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18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2" i="1"/>
</calcChain>
</file>

<file path=xl/sharedStrings.xml><?xml version="1.0" encoding="utf-8"?>
<sst xmlns="http://schemas.openxmlformats.org/spreadsheetml/2006/main" count="602" uniqueCount="169">
  <si>
    <t>Date</t>
  </si>
  <si>
    <t>JANA Replicator</t>
  </si>
  <si>
    <t>Pershing Replicator</t>
  </si>
  <si>
    <t>Relational Replicator</t>
  </si>
  <si>
    <t>Childrens Replicator</t>
  </si>
  <si>
    <t>Trian Replicator</t>
  </si>
  <si>
    <t>ValueAct Replicator</t>
  </si>
  <si>
    <t>BH Replicator</t>
  </si>
  <si>
    <t>S&amp;P 500</t>
  </si>
  <si>
    <t>Portfolio Replicator</t>
  </si>
  <si>
    <t>JANA Actual</t>
  </si>
  <si>
    <t>Pershing Actual</t>
  </si>
  <si>
    <t>Relational Actual</t>
  </si>
  <si>
    <t>Childrens Actual</t>
  </si>
  <si>
    <t>Trian Actual</t>
  </si>
  <si>
    <t>ValueAct Actual</t>
  </si>
  <si>
    <t>BH Actual</t>
  </si>
  <si>
    <t>Corvex Replicator</t>
  </si>
  <si>
    <t>Anchorage</t>
  </si>
  <si>
    <t>Claren</t>
  </si>
  <si>
    <t>King</t>
  </si>
  <si>
    <t>Brigade</t>
  </si>
  <si>
    <t>Samlyn</t>
  </si>
  <si>
    <t>Ascend</t>
  </si>
  <si>
    <t>Glenview</t>
  </si>
  <si>
    <t>Indus</t>
  </si>
  <si>
    <t>American</t>
  </si>
  <si>
    <t>Highfields</t>
  </si>
  <si>
    <t>Davidson</t>
  </si>
  <si>
    <t>Elliott</t>
  </si>
  <si>
    <t>Taconic</t>
  </si>
  <si>
    <t>York</t>
  </si>
  <si>
    <t>Pershing</t>
  </si>
  <si>
    <t>Brevan</t>
  </si>
  <si>
    <t>BlueCrest</t>
  </si>
  <si>
    <t>CCP</t>
  </si>
  <si>
    <t>Winton</t>
  </si>
  <si>
    <t>Capula</t>
  </si>
  <si>
    <t>Arrowgrass</t>
  </si>
  <si>
    <t>OZ</t>
  </si>
  <si>
    <t>Strategy3</t>
  </si>
  <si>
    <t>NA</t>
  </si>
  <si>
    <t>-</t>
  </si>
  <si>
    <t/>
  </si>
  <si>
    <t>RLV Index</t>
  </si>
  <si>
    <t>Ret RLV Index</t>
  </si>
  <si>
    <t>RLG Index</t>
  </si>
  <si>
    <t>Ret RLG Index</t>
  </si>
  <si>
    <t>DJTMNMO Index</t>
  </si>
  <si>
    <t>Ret DJTMNMO Index</t>
  </si>
  <si>
    <t>MZUSS Index</t>
  </si>
  <si>
    <t>Ret MZUSS Index</t>
  </si>
  <si>
    <t>MZUSL Index</t>
  </si>
  <si>
    <t>Ret MZUSL Index</t>
  </si>
  <si>
    <t>MRGR Index</t>
  </si>
  <si>
    <t>Ret MRGR Index</t>
  </si>
  <si>
    <t>SPX Index</t>
  </si>
  <si>
    <t>Ret SPX Index</t>
  </si>
  <si>
    <t>BCRIHGBU Index</t>
  </si>
  <si>
    <t>Ret BCRIHGBU Index</t>
  </si>
  <si>
    <t>FXCARRSP Index</t>
  </si>
  <si>
    <t>Ret FXCARRSP Index</t>
  </si>
  <si>
    <t>SGIFXMEU Index</t>
  </si>
  <si>
    <t>Ret SGIFXMEU Index</t>
  </si>
  <si>
    <t>BXCSCRKP Index</t>
  </si>
  <si>
    <t>Ret BXCSCRKP Index</t>
  </si>
  <si>
    <t>AIJPMCNU Index Index</t>
  </si>
  <si>
    <t>Ret AIJPMCNU Index Index</t>
  </si>
  <si>
    <t>CATPUSET Index</t>
  </si>
  <si>
    <t>Ret CATPUSET Index</t>
  </si>
  <si>
    <t>CRY Index</t>
  </si>
  <si>
    <t>Ret CRY Index</t>
  </si>
  <si>
    <t>LBUSTRUU Index</t>
  </si>
  <si>
    <t>Ret LBUSTRUU Index</t>
  </si>
  <si>
    <t>LF98TRUU Index</t>
  </si>
  <si>
    <t>Ret LF98TRUU Index</t>
  </si>
  <si>
    <t>Ret VMG</t>
  </si>
  <si>
    <t>Ret SML</t>
  </si>
  <si>
    <t>Ret HYMIG</t>
  </si>
  <si>
    <t>SPLSAUT Index</t>
  </si>
  <si>
    <t>Ret SPLSAUT Index</t>
  </si>
  <si>
    <t>CSLABMN Index</t>
  </si>
  <si>
    <t>Ret CSLABMN Index</t>
  </si>
  <si>
    <t>IQMNAT Index</t>
  </si>
  <si>
    <t>Ret IQMNAT Index</t>
  </si>
  <si>
    <t>HEDGCONV Index</t>
  </si>
  <si>
    <t>Ret HEDGCONV Index</t>
  </si>
  <si>
    <t>HHFDCONV Index</t>
  </si>
  <si>
    <t>Ret HHFDCONV Index</t>
  </si>
  <si>
    <t>PUT Index</t>
  </si>
  <si>
    <t>Ret PUT Index</t>
  </si>
  <si>
    <t>S&amp;P 500 Replicator</t>
  </si>
  <si>
    <t>ARC</t>
  </si>
  <si>
    <t>HFRIFOF Index</t>
  </si>
  <si>
    <t>Ret HFRIFOF Index</t>
  </si>
  <si>
    <t>HFRIFWI Index</t>
  </si>
  <si>
    <t>Ret HFRIFWI Index</t>
  </si>
  <si>
    <t>HFRIMI Index</t>
  </si>
  <si>
    <t>Ret HFRIMI Index</t>
  </si>
  <si>
    <t>HFRIRVA Index</t>
  </si>
  <si>
    <t>Ret HFRIRVA Index</t>
  </si>
  <si>
    <t>HFRIMTI Index</t>
  </si>
  <si>
    <t>Ret HFRIMTI Index</t>
  </si>
  <si>
    <t>HFRICAI Index</t>
  </si>
  <si>
    <t>Ret HFRICAI Index</t>
  </si>
  <si>
    <t>HFRIFIMB Index</t>
  </si>
  <si>
    <t>Ret HFRIFIMB Index</t>
  </si>
  <si>
    <t>HFRIMAI Index</t>
  </si>
  <si>
    <t>Ret HFRIMAI Index</t>
  </si>
  <si>
    <t>HFRIENHI Index</t>
  </si>
  <si>
    <t>Ret HFRIENHI Index</t>
  </si>
  <si>
    <t>HFRISRE Index</t>
  </si>
  <si>
    <t>Ret HFRISRE Index</t>
  </si>
  <si>
    <t>DXY Curncy</t>
  </si>
  <si>
    <t>Ret DXY Curncy</t>
  </si>
  <si>
    <t>UKX Index</t>
  </si>
  <si>
    <t>Ret UKX Index</t>
  </si>
  <si>
    <t>MXEF Index</t>
  </si>
  <si>
    <t>Ret MXEF Index</t>
  </si>
  <si>
    <t>MXWO Index</t>
  </si>
  <si>
    <t>Ret MXWO Index</t>
  </si>
  <si>
    <t>MXEU Index</t>
  </si>
  <si>
    <t>Ret MXEU Index</t>
  </si>
  <si>
    <t>MXFM Index</t>
  </si>
  <si>
    <t>Ret MXFM Index</t>
  </si>
  <si>
    <t>TOT_RETURN_INDEX_NET_DVDS</t>
  </si>
  <si>
    <t>Russell 1000 Value Index</t>
  </si>
  <si>
    <t>Russell 1000 Growth Index</t>
  </si>
  <si>
    <t>Dow Jones U.S. Thematic Market Neutral Momentum Index</t>
  </si>
  <si>
    <t>MSCI US Small Cap 1750 Index</t>
  </si>
  <si>
    <t>MSCI US Large Cap 300 Index</t>
  </si>
  <si>
    <t>ProShares Merger Arbitrage</t>
  </si>
  <si>
    <t>PX_LAST</t>
  </si>
  <si>
    <t>Barclays HYIGS Beta Credit Index</t>
  </si>
  <si>
    <t>Deutsche Bank G10 FX Carry Basket Index</t>
  </si>
  <si>
    <t>SGI EUR/USD Momentum Index</t>
  </si>
  <si>
    <t>Barclays Roll Yield Excess Return Index</t>
  </si>
  <si>
    <t>JPM Commodity Momentum Non Energy Index</t>
  </si>
  <si>
    <t>CS Adaptive Term Premium Trend Excess Return Index</t>
  </si>
  <si>
    <t>CRB Commodity Index</t>
  </si>
  <si>
    <t>Barclays Aggregate Index</t>
  </si>
  <si>
    <t>Barclays US Corporate High Yield Index</t>
  </si>
  <si>
    <t>Value Minus Growth</t>
  </si>
  <si>
    <t>Small Minus Large</t>
  </si>
  <si>
    <t>High Yield Minus Investment Grade</t>
  </si>
  <si>
    <t>S&amp;P MergArb Index</t>
  </si>
  <si>
    <t>CS MergArb Liquid Index Net</t>
  </si>
  <si>
    <t>IQ MergArb TR Index</t>
  </si>
  <si>
    <t>Credit Suisse ConvArb Index (Funds)</t>
  </si>
  <si>
    <t>Hennessee Group ConvArb Index</t>
  </si>
  <si>
    <t>CBRE PutWrite Index</t>
  </si>
  <si>
    <t>JANA</t>
  </si>
  <si>
    <t>Relational</t>
  </si>
  <si>
    <t>Childrens</t>
  </si>
  <si>
    <t>Trian</t>
  </si>
  <si>
    <t>ValueAct</t>
  </si>
  <si>
    <t>BH</t>
  </si>
  <si>
    <t>Portfolio</t>
  </si>
  <si>
    <t>Corvex</t>
  </si>
  <si>
    <t>Eclipse</t>
  </si>
  <si>
    <t>Revolution</t>
  </si>
  <si>
    <t>Paskewitz</t>
  </si>
  <si>
    <t>GTC3</t>
  </si>
  <si>
    <t>MAT</t>
  </si>
  <si>
    <t>MAV</t>
  </si>
  <si>
    <t>MAC</t>
  </si>
  <si>
    <t>HendFI</t>
  </si>
  <si>
    <t>HendEQ</t>
  </si>
  <si>
    <t>HendMS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</si>
</sst>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0" fontId="0" fillId="2" borderId="0" xfId="0" applyFill="1" applyAlignment="1">
      <alignment wrapText="1"/>
    </xf>
    <xf numFmtId="14" fontId="0" fillId="0" borderId="0" xfId="1" applyNumberFormat="1" applyFont="1"/>
    <xf numFmtId="164" fontId="0" fillId="0" borderId="0" xfId="1" applyNumberFormat="1" applyFont="1"/>
    <xf numFmtId="1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0"/>
  <sheetViews>
    <sheetView tabSelected="1" topLeftCell="AA1" workbookViewId="0">
      <selection activeCell="AR13" sqref="AR13"/>
    </sheetView>
  </sheetViews>
  <sheetFormatPr defaultRowHeight="15" x14ac:dyDescent="0.25"/>
  <cols>
    <col min="1" max="1" width="11.5703125" style="4" bestFit="1" customWidth="1"/>
    <col min="2" max="39" width="9.140625" style="5"/>
    <col min="40" max="43" width="9.140625" style="7"/>
  </cols>
  <sheetData>
    <row r="1" spans="1:49" ht="60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40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7" t="s">
        <v>159</v>
      </c>
      <c r="AO1" s="7" t="s">
        <v>160</v>
      </c>
      <c r="AP1" s="7" t="s">
        <v>161</v>
      </c>
      <c r="AQ1" s="7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</row>
    <row r="2" spans="1:49" x14ac:dyDescent="0.25">
      <c r="A2" s="4">
        <v>41486</v>
      </c>
      <c r="B2" s="7">
        <v>4.48E-2</v>
      </c>
      <c r="C2" s="7">
        <v>1.55E-2</v>
      </c>
      <c r="D2" s="7">
        <v>5.9700000000000003E-2</v>
      </c>
      <c r="E2" s="7">
        <v>3.8699999999999998E-2</v>
      </c>
      <c r="F2" s="7">
        <v>0.1226</v>
      </c>
      <c r="G2" s="7">
        <v>4.41E-2</v>
      </c>
      <c r="H2" s="7">
        <v>8.7400000000000005E-2</v>
      </c>
      <c r="I2" s="7">
        <v>1.1000000000000001E-2</v>
      </c>
      <c r="J2" s="7">
        <v>-2.1700000000000001E-2</v>
      </c>
      <c r="K2" s="7">
        <v>6.0700000000000004E-2</v>
      </c>
      <c r="L2" s="7">
        <v>6.5599999999999992E-2</v>
      </c>
      <c r="M2" s="7">
        <v>0.1109</v>
      </c>
      <c r="N2" s="7">
        <v>1.5800000000000002E-2</v>
      </c>
      <c r="O2" s="7">
        <v>4.6899999999999997E-2</v>
      </c>
      <c r="P2" s="7">
        <v>7.4550000000000005E-2</v>
      </c>
      <c r="Q2" s="7">
        <v>1.7000000000000001E-2</v>
      </c>
      <c r="R2" s="7">
        <v>-1.55E-2</v>
      </c>
      <c r="S2" s="7">
        <v>6.1000000000000004E-3</v>
      </c>
      <c r="T2" s="7">
        <v>1.4500000000000001E-2</v>
      </c>
      <c r="U2" s="7">
        <v>1.2E-2</v>
      </c>
      <c r="V2" s="7">
        <v>1.03E-2</v>
      </c>
      <c r="W2" s="7">
        <v>2.3400000000000001E-2</v>
      </c>
      <c r="X2" s="7">
        <v>-2E-3</v>
      </c>
      <c r="Y2" s="7">
        <v>1.1299999999999999E-2</v>
      </c>
      <c r="Z2" s="7">
        <v>3.5900000000000001E-2</v>
      </c>
      <c r="AA2" s="7">
        <v>8.0999999999999996E-3</v>
      </c>
      <c r="AB2" s="7">
        <v>0.01</v>
      </c>
      <c r="AC2" s="7">
        <v>1.4800000000000001E-2</v>
      </c>
      <c r="AD2" s="7">
        <v>2.6700000000000002E-2</v>
      </c>
      <c r="AE2" s="7">
        <v>-2.1700000000000001E-2</v>
      </c>
      <c r="AF2" s="7">
        <v>-1.0200000000000001E-2</v>
      </c>
      <c r="AG2" s="7">
        <v>1E-4</v>
      </c>
      <c r="AH2" s="7">
        <v>1.83E-2</v>
      </c>
      <c r="AI2" s="7">
        <v>-6.1000000000000004E-3</v>
      </c>
      <c r="AJ2" s="7">
        <v>1.17E-2</v>
      </c>
      <c r="AK2" s="7">
        <v>2.0999999999999999E-3</v>
      </c>
      <c r="AL2" s="7">
        <v>1.06E-2</v>
      </c>
      <c r="AM2" s="7">
        <v>8.4699999999999998E-2</v>
      </c>
      <c r="AN2" s="7">
        <v>-1.38E-2</v>
      </c>
      <c r="AO2" s="7">
        <v>-1.55E-2</v>
      </c>
      <c r="AP2" s="7">
        <v>-9.11E-2</v>
      </c>
      <c r="AQ2" s="7">
        <f>AVERAGE(AN2:AP2)</f>
        <v>-4.0133333333333333E-2</v>
      </c>
      <c r="AR2">
        <v>1.4539794858815487E-2</v>
      </c>
      <c r="AS2">
        <v>2.867473103308058E-3</v>
      </c>
      <c r="AT2">
        <v>-7.3268674984976493E-3</v>
      </c>
      <c r="AU2">
        <v>-1.1299999999999999E-2</v>
      </c>
      <c r="AV2">
        <v>2.6700000000000002E-2</v>
      </c>
      <c r="AW2">
        <v>-5.4999999999999997E-3</v>
      </c>
    </row>
    <row r="3" spans="1:49" x14ac:dyDescent="0.25">
      <c r="A3" s="4">
        <v>41455</v>
      </c>
      <c r="B3" s="7">
        <v>-2.8899999999999999E-2</v>
      </c>
      <c r="C3" s="7">
        <v>-2.6200000000000001E-2</v>
      </c>
      <c r="D3" s="7">
        <v>-6.4999999999999997E-3</v>
      </c>
      <c r="E3" s="7">
        <v>1E-3</v>
      </c>
      <c r="F3" s="7">
        <v>-3.1899999999999998E-2</v>
      </c>
      <c r="G3" s="7">
        <v>-1.0800000000000001E-2</v>
      </c>
      <c r="H3" s="7">
        <v>-8.5000000000000006E-3</v>
      </c>
      <c r="I3" s="7">
        <v>-1.3000000000000001E-2</v>
      </c>
      <c r="J3" s="7">
        <v>-1.1299999999999999E-2</v>
      </c>
      <c r="K3" s="7">
        <v>-8.3000000000000001E-3</v>
      </c>
      <c r="L3" s="7">
        <v>-4.7699999999999992E-2</v>
      </c>
      <c r="M3" s="7">
        <v>-2.64E-2</v>
      </c>
      <c r="N3" s="7">
        <v>-2.5999999999999999E-3</v>
      </c>
      <c r="O3" s="7">
        <v>-1.6500000000000001E-2</v>
      </c>
      <c r="P3" s="7">
        <v>-1.55E-2</v>
      </c>
      <c r="Q3" s="7">
        <v>-4.7000000000000002E-3</v>
      </c>
      <c r="R3" s="7">
        <v>-1.89E-2</v>
      </c>
      <c r="S3" s="7">
        <v>-1.04E-2</v>
      </c>
      <c r="T3" s="7">
        <v>-1.72E-2</v>
      </c>
      <c r="U3" s="7">
        <v>5.0000000000000001E-4</v>
      </c>
      <c r="V3" s="7">
        <v>-4.0000000000000002E-4</v>
      </c>
      <c r="W3" s="7">
        <v>7.0000000000000001E-3</v>
      </c>
      <c r="X3" s="7">
        <v>-2.5999999999999999E-2</v>
      </c>
      <c r="Y3" s="7">
        <v>-1.06E-2</v>
      </c>
      <c r="Z3" s="7">
        <v>-2.1999999999999999E-2</v>
      </c>
      <c r="AA3" s="7">
        <v>-6.1999999999999998E-3</v>
      </c>
      <c r="AB3" s="7">
        <v>3.0000000000000001E-3</v>
      </c>
      <c r="AC3" s="7">
        <v>-1.01E-2</v>
      </c>
      <c r="AD3" s="7">
        <v>-1.7999999999999999E-2</v>
      </c>
      <c r="AE3" s="7">
        <v>-1.1299999999999999E-2</v>
      </c>
      <c r="AF3" s="7">
        <v>-2.9100000000000001E-2</v>
      </c>
      <c r="AG3" s="7">
        <v>-2.3300000000000001E-2</v>
      </c>
      <c r="AH3" s="7">
        <v>-6.1699999999999998E-2</v>
      </c>
      <c r="AI3" s="7">
        <v>-1.77E-2</v>
      </c>
      <c r="AJ3" s="7">
        <v>-7.0000000000000001E-3</v>
      </c>
      <c r="AK3" s="7">
        <v>-8.3999999999999995E-3</v>
      </c>
      <c r="AL3" s="7">
        <v>-6.7999999999999996E-3</v>
      </c>
      <c r="AM3" s="7">
        <v>-1.7066666666666667E-2</v>
      </c>
      <c r="AN3" s="7">
        <v>-3.5900000000000001E-2</v>
      </c>
      <c r="AO3" s="7">
        <v>2.0999999999999999E-3</v>
      </c>
      <c r="AP3" s="7">
        <v>0.02</v>
      </c>
      <c r="AQ3" s="7">
        <f t="shared" ref="AQ3:AQ66" si="0">AVERAGE(AN3:AP3)</f>
        <v>-4.6000000000000008E-3</v>
      </c>
      <c r="AR3">
        <v>-3.7891342657607179E-2</v>
      </c>
      <c r="AS3">
        <v>6.9830876351875473E-3</v>
      </c>
      <c r="AT3">
        <v>-1.8591965933724551E-2</v>
      </c>
      <c r="AU3">
        <v>4.0000000000000001E-3</v>
      </c>
      <c r="AV3">
        <v>3.0300000000000001E-2</v>
      </c>
      <c r="AW3">
        <v>9.4000000000000004E-3</v>
      </c>
    </row>
    <row r="4" spans="1:49" x14ac:dyDescent="0.25">
      <c r="A4" s="4">
        <v>41425</v>
      </c>
      <c r="B4" s="7">
        <v>2.4400000000000002E-2</v>
      </c>
      <c r="C4" s="7">
        <v>1.09E-2</v>
      </c>
      <c r="D4" s="7">
        <v>4.7500000000000001E-2</v>
      </c>
      <c r="E4" s="7">
        <v>3.3500000000000002E-2</v>
      </c>
      <c r="F4" s="7">
        <v>5.4199999999999998E-2</v>
      </c>
      <c r="G4" s="7">
        <v>3.1600000000000003E-2</v>
      </c>
      <c r="H4" s="7">
        <v>3.8899999999999997E-2</v>
      </c>
      <c r="I4" s="7">
        <v>4.4000000000000004E-2</v>
      </c>
      <c r="J4" s="7">
        <v>4.5000000000000005E-3</v>
      </c>
      <c r="K4" s="7">
        <v>6.3600000000000004E-2</v>
      </c>
      <c r="L4" s="7">
        <v>4.0500000000000001E-2</v>
      </c>
      <c r="M4" s="7">
        <v>1.44E-2</v>
      </c>
      <c r="N4" s="7">
        <v>2.4E-2</v>
      </c>
      <c r="O4" s="7">
        <v>1.95E-2</v>
      </c>
      <c r="P4" s="7">
        <v>3.9074999999999999E-2</v>
      </c>
      <c r="Q4" s="7">
        <v>4.1700000000000001E-2</v>
      </c>
      <c r="R4" s="7">
        <v>2.5399999999999999E-2</v>
      </c>
      <c r="S4" s="7">
        <v>1.9800000000000002E-2</v>
      </c>
      <c r="T4" s="7">
        <v>3.5999999999999999E-3</v>
      </c>
      <c r="U4" s="7">
        <v>7.7999999999999996E-3</v>
      </c>
      <c r="V4" s="7">
        <v>4.4999999999999997E-3</v>
      </c>
      <c r="W4" s="7">
        <v>7.9899999999999999E-2</v>
      </c>
      <c r="X4" s="7">
        <v>1.4E-2</v>
      </c>
      <c r="Y4" s="7">
        <v>2.4E-2</v>
      </c>
      <c r="Z4" s="7">
        <v>3.5999999999999997E-2</v>
      </c>
      <c r="AA4" s="7">
        <v>1.37E-2</v>
      </c>
      <c r="AB4" s="7">
        <v>1.0999999999999999E-2</v>
      </c>
      <c r="AC4" s="7">
        <v>2.1100000000000001E-2</v>
      </c>
      <c r="AD4" s="7">
        <v>1.52E-2</v>
      </c>
      <c r="AE4" s="7">
        <v>4.4999999999999997E-3</v>
      </c>
      <c r="AF4" s="7">
        <v>-8.0000000000000004E-4</v>
      </c>
      <c r="AG4" s="7">
        <v>-5.4999999999999997E-3</v>
      </c>
      <c r="AH4" s="7">
        <v>-5.5300000000000002E-2</v>
      </c>
      <c r="AI4" s="7">
        <v>-2.4E-2</v>
      </c>
      <c r="AJ4" s="7">
        <v>1.2800000000000001E-2</v>
      </c>
      <c r="AK4" s="7">
        <v>2.0799999999999999E-2</v>
      </c>
      <c r="AL4" s="7">
        <v>1.2999999999999999E-2</v>
      </c>
      <c r="AM4" s="7">
        <v>4.1566666666666668E-2</v>
      </c>
      <c r="AN4" s="7">
        <v>-2.23E-2</v>
      </c>
      <c r="AO4" s="7">
        <v>1.9400000000000001E-2</v>
      </c>
      <c r="AP4" s="7">
        <v>-3.9699999999999999E-2</v>
      </c>
      <c r="AQ4" s="7">
        <f t="shared" si="0"/>
        <v>-1.4199999999999999E-2</v>
      </c>
      <c r="AR4">
        <v>-3.97667952370813E-2</v>
      </c>
      <c r="AS4">
        <v>-5.2663843627519316E-3</v>
      </c>
      <c r="AT4">
        <v>-1.3704589964195768E-2</v>
      </c>
      <c r="AU4">
        <v>-2.3999999999999998E-3</v>
      </c>
      <c r="AV4">
        <v>-1.1000000000000001E-3</v>
      </c>
      <c r="AW4">
        <v>-9.4000000000000004E-3</v>
      </c>
    </row>
    <row r="5" spans="1:49" x14ac:dyDescent="0.25">
      <c r="A5" s="4">
        <v>41394</v>
      </c>
      <c r="B5" s="7">
        <v>-7.9000000000000008E-3</v>
      </c>
      <c r="C5" s="7">
        <v>1.6199999999999999E-2</v>
      </c>
      <c r="D5" s="7">
        <v>-6.4000000000000003E-3</v>
      </c>
      <c r="E5" s="7">
        <v>4.9000000000000002E-2</v>
      </c>
      <c r="F5" s="7">
        <v>2.9999999999999997E-4</v>
      </c>
      <c r="G5" s="7">
        <v>-4.4999999999999997E-3</v>
      </c>
      <c r="H5" s="7">
        <v>-6.4000000000000003E-3</v>
      </c>
      <c r="I5" s="7">
        <v>8.0000000000000002E-3</v>
      </c>
      <c r="J5" s="7">
        <v>8.0000000000000002E-3</v>
      </c>
      <c r="K5" s="7">
        <v>-2.35E-2</v>
      </c>
      <c r="L5" s="7">
        <v>8.48E-2</v>
      </c>
      <c r="M5" s="7">
        <v>1.4999999999999999E-2</v>
      </c>
      <c r="N5" s="7">
        <v>1.01E-2</v>
      </c>
      <c r="O5" s="7">
        <v>1.5800000000000002E-2</v>
      </c>
      <c r="P5" s="7">
        <v>-3.7750000000000001E-3</v>
      </c>
      <c r="Q5" s="7">
        <v>2.2700000000000001E-2</v>
      </c>
      <c r="R5" s="7">
        <v>1.3899999999999999E-2</v>
      </c>
      <c r="S5" s="7">
        <v>1.66E-2</v>
      </c>
      <c r="T5" s="7">
        <v>9.9000000000000008E-3</v>
      </c>
      <c r="U5" s="7">
        <v>6.9999999999999999E-4</v>
      </c>
      <c r="V5" s="7">
        <v>-2.3E-3</v>
      </c>
      <c r="W5" s="7">
        <v>8.0999999999999996E-3</v>
      </c>
      <c r="X5" s="7">
        <v>-2E-3</v>
      </c>
      <c r="Y5" s="7">
        <v>-1.84E-2</v>
      </c>
      <c r="Z5" s="7">
        <v>-1.1000000000000001E-3</v>
      </c>
      <c r="AA5" s="7">
        <v>1.5900000000000001E-2</v>
      </c>
      <c r="AB5" s="7">
        <v>5.0000000000000001E-3</v>
      </c>
      <c r="AC5" s="7">
        <v>1.4999999999999999E-2</v>
      </c>
      <c r="AD5" s="7">
        <v>1.77E-2</v>
      </c>
      <c r="AE5" s="7">
        <v>8.3999999999999995E-3</v>
      </c>
      <c r="AF5" s="7">
        <v>3.2800000000000003E-2</v>
      </c>
      <c r="AG5" s="7">
        <v>2.5999999999999999E-3</v>
      </c>
      <c r="AH5" s="7">
        <v>2.6200000000000001E-2</v>
      </c>
      <c r="AI5" s="7">
        <v>3.4099999999999998E-2</v>
      </c>
      <c r="AJ5" s="7">
        <v>-5.9999999999999995E-4</v>
      </c>
      <c r="AK5" s="7">
        <v>6.3E-3</v>
      </c>
      <c r="AL5" s="7">
        <v>1.84E-2</v>
      </c>
      <c r="AM5" s="7">
        <v>-3.5333333333333332E-3</v>
      </c>
      <c r="AN5" s="7">
        <v>-6.6E-3</v>
      </c>
      <c r="AO5" s="7">
        <v>3.0999999999999999E-3</v>
      </c>
      <c r="AP5" s="7">
        <v>6.2E-2</v>
      </c>
      <c r="AQ5" s="7">
        <f t="shared" si="0"/>
        <v>1.95E-2</v>
      </c>
      <c r="AR5">
        <v>3.0941838661821982E-2</v>
      </c>
      <c r="AS5">
        <v>3.407438065840745E-5</v>
      </c>
      <c r="AT5">
        <v>-3.4756127391143213E-2</v>
      </c>
      <c r="AU5">
        <v>8.0999999999999996E-3</v>
      </c>
      <c r="AV5">
        <v>1.8E-3</v>
      </c>
      <c r="AW5">
        <v>2.3E-3</v>
      </c>
    </row>
    <row r="6" spans="1:49" x14ac:dyDescent="0.25">
      <c r="A6" s="4">
        <v>41364</v>
      </c>
      <c r="B6" s="7">
        <v>1.52E-2</v>
      </c>
      <c r="C6" s="7">
        <v>3.3000000000000002E-2</v>
      </c>
      <c r="D6" s="7">
        <v>5.9700000000000003E-2</v>
      </c>
      <c r="E6" s="7">
        <v>6.1199999999999997E-2</v>
      </c>
      <c r="F6" s="7">
        <v>3.8699999999999998E-2</v>
      </c>
      <c r="G6" s="7">
        <v>6.4199999999999993E-2</v>
      </c>
      <c r="H6" s="7">
        <v>5.5399999999999998E-2</v>
      </c>
      <c r="I6" s="7">
        <v>1.4999999999999999E-2</v>
      </c>
      <c r="J6" s="7">
        <v>2.5000000000000001E-2</v>
      </c>
      <c r="K6" s="7">
        <v>6.8400000000000002E-2</v>
      </c>
      <c r="L6" s="7">
        <v>8.199999999999999E-3</v>
      </c>
      <c r="M6" s="7">
        <v>3.7999999999999999E-2</v>
      </c>
      <c r="N6" s="7">
        <v>3.3799999999999997E-2</v>
      </c>
      <c r="O6" s="7">
        <v>0.03</v>
      </c>
      <c r="P6" s="7">
        <v>5.5624999999999994E-2</v>
      </c>
      <c r="Q6" s="7">
        <v>8.3000000000000001E-3</v>
      </c>
      <c r="R6" s="7">
        <v>2.2100000000000002E-2</v>
      </c>
      <c r="S6" s="7">
        <v>9.7000000000000003E-3</v>
      </c>
      <c r="T6" s="7">
        <v>1.49E-2</v>
      </c>
      <c r="U6" s="7">
        <v>2.12E-2</v>
      </c>
      <c r="V6" s="7">
        <v>1.1900000000000001E-2</v>
      </c>
      <c r="W6" s="7">
        <v>6.6900000000000001E-2</v>
      </c>
      <c r="X6" s="7">
        <v>-4.0000000000000001E-3</v>
      </c>
      <c r="Y6" s="7">
        <v>1.8200000000000001E-2</v>
      </c>
      <c r="Z6" s="7">
        <v>4.2000000000000003E-2</v>
      </c>
      <c r="AA6" s="7">
        <v>1.09E-2</v>
      </c>
      <c r="AB6" s="7">
        <v>1.2999999999999999E-2</v>
      </c>
      <c r="AC6" s="7">
        <v>2.3800000000000002E-2</v>
      </c>
      <c r="AD6" s="7">
        <v>1.5800000000000002E-2</v>
      </c>
      <c r="AE6" s="7">
        <v>2.47E-2</v>
      </c>
      <c r="AF6" s="7">
        <v>2.3E-3</v>
      </c>
      <c r="AG6" s="7">
        <v>5.0000000000000001E-4</v>
      </c>
      <c r="AH6" s="7">
        <v>2.46E-2</v>
      </c>
      <c r="AI6" s="7">
        <v>2.6599999999999999E-2</v>
      </c>
      <c r="AJ6" s="7">
        <v>9.1999999999999998E-3</v>
      </c>
      <c r="AK6" s="7">
        <v>8.0999999999999996E-3</v>
      </c>
      <c r="AL6" s="7">
        <v>1.2200000000000001E-2</v>
      </c>
      <c r="AM6" s="7">
        <v>5.2766666666666663E-2</v>
      </c>
      <c r="AN6" s="7">
        <v>3.2899999999999999E-2</v>
      </c>
      <c r="AO6" s="7">
        <v>5.5999999999999999E-3</v>
      </c>
      <c r="AP6" s="7">
        <v>-0.01</v>
      </c>
      <c r="AQ6" s="7">
        <f t="shared" si="0"/>
        <v>9.4999999999999998E-3</v>
      </c>
      <c r="AR6">
        <v>1.6506384725860718E-2</v>
      </c>
      <c r="AS6">
        <v>-6.5510893748773301E-4</v>
      </c>
      <c r="AT6">
        <v>9.1746077947752382E-3</v>
      </c>
      <c r="AU6">
        <v>1.2999999999999999E-3</v>
      </c>
      <c r="AV6">
        <v>2.9499999999999998E-2</v>
      </c>
      <c r="AW6">
        <v>1.4E-2</v>
      </c>
    </row>
    <row r="7" spans="1:49" x14ac:dyDescent="0.25">
      <c r="A7" s="4">
        <v>41333</v>
      </c>
      <c r="B7" s="7">
        <v>-2.5100000000000001E-2</v>
      </c>
      <c r="C7" s="7">
        <v>7.4000000000000003E-3</v>
      </c>
      <c r="D7" s="7">
        <v>2.2100000000000002E-2</v>
      </c>
      <c r="E7" s="7">
        <v>3.39E-2</v>
      </c>
      <c r="F7" s="7">
        <v>3.2500000000000001E-2</v>
      </c>
      <c r="G7" s="7">
        <v>2.12E-2</v>
      </c>
      <c r="H7" s="7">
        <v>1.7999999999999999E-2</v>
      </c>
      <c r="I7" s="7">
        <v>-5.0000000000000001E-3</v>
      </c>
      <c r="J7" s="7">
        <v>-1E-3</v>
      </c>
      <c r="K7" s="7">
        <v>2.64E-2</v>
      </c>
      <c r="L7" s="7">
        <v>-3.3E-3</v>
      </c>
      <c r="M7" s="7">
        <v>3.5000000000000003E-2</v>
      </c>
      <c r="N7" s="7">
        <v>1.8599999999999998E-2</v>
      </c>
      <c r="O7" s="7">
        <v>1.03E-2</v>
      </c>
      <c r="P7" s="7">
        <v>2.3224999999999999E-2</v>
      </c>
      <c r="Q7" s="7">
        <v>6.6E-3</v>
      </c>
      <c r="R7" s="7">
        <v>-4.0000000000000002E-4</v>
      </c>
      <c r="S7" s="7">
        <v>8.6E-3</v>
      </c>
      <c r="T7" s="7">
        <v>-3.2000000000000002E-3</v>
      </c>
      <c r="U7" s="7">
        <v>1.3899999999999999E-2</v>
      </c>
      <c r="V7" s="7">
        <v>4.1999999999999997E-3</v>
      </c>
      <c r="W7" s="7">
        <v>1.5900000000000001E-2</v>
      </c>
      <c r="X7" s="7">
        <v>3.0000000000000001E-3</v>
      </c>
      <c r="Y7" s="7">
        <v>2.2800000000000001E-2</v>
      </c>
      <c r="Z7" s="7">
        <v>9.7999999999999997E-3</v>
      </c>
      <c r="AA7" s="7">
        <v>7.1999999999999998E-3</v>
      </c>
      <c r="AB7" s="7">
        <v>6.0000000000000001E-3</v>
      </c>
      <c r="AC7" s="7">
        <v>1.52E-2</v>
      </c>
      <c r="AD7" s="7">
        <v>2.9999999999999997E-4</v>
      </c>
      <c r="AE7" s="7">
        <v>-1.4E-3</v>
      </c>
      <c r="AF7" s="7">
        <v>2.1700000000000001E-2</v>
      </c>
      <c r="AG7" s="7">
        <v>9.5999999999999992E-3</v>
      </c>
      <c r="AH7" s="7">
        <v>-9.7000000000000003E-3</v>
      </c>
      <c r="AI7" s="7">
        <v>1.6999999999999999E-3</v>
      </c>
      <c r="AJ7" s="7">
        <v>1.21E-2</v>
      </c>
      <c r="AK7" s="7">
        <v>1.14E-2</v>
      </c>
      <c r="AL7" s="7">
        <v>4.7000000000000002E-3</v>
      </c>
      <c r="AM7" s="7">
        <v>2.3900000000000001E-2</v>
      </c>
      <c r="AN7" s="7">
        <v>5.9999999999999995E-4</v>
      </c>
      <c r="AO7" s="7">
        <v>5.1000000000000004E-3</v>
      </c>
      <c r="AP7" s="7">
        <v>4.7899999999999998E-2</v>
      </c>
      <c r="AQ7" s="7">
        <f t="shared" si="0"/>
        <v>1.7866666666666666E-2</v>
      </c>
      <c r="AR7">
        <v>6.8037172378545528E-3</v>
      </c>
      <c r="AS7">
        <v>9.9124924515564816E-3</v>
      </c>
      <c r="AT7">
        <v>-8.2857555953730518E-5</v>
      </c>
      <c r="AU7">
        <v>6.9999999999999999E-4</v>
      </c>
      <c r="AV7">
        <v>2.5399999999999999E-2</v>
      </c>
      <c r="AW7">
        <v>1.6299999999999999E-2</v>
      </c>
    </row>
    <row r="8" spans="1:49" x14ac:dyDescent="0.25">
      <c r="A8" s="4">
        <v>41305</v>
      </c>
      <c r="B8" s="7">
        <v>9.11E-2</v>
      </c>
      <c r="C8" s="7">
        <v>6.9900000000000004E-2</v>
      </c>
      <c r="D8" s="7">
        <v>7.0999999999999994E-2</v>
      </c>
      <c r="E8" s="7">
        <v>8.48E-2</v>
      </c>
      <c r="F8" s="7">
        <v>6.5600000000000006E-2</v>
      </c>
      <c r="G8" s="7">
        <v>6.3899999999999998E-2</v>
      </c>
      <c r="H8" s="7">
        <v>3.7100000000000001E-2</v>
      </c>
      <c r="I8" s="7">
        <v>5.0999999999999997E-2</v>
      </c>
      <c r="J8" s="7">
        <v>3.7000000000000005E-2</v>
      </c>
      <c r="K8" s="7">
        <v>9.5100000000000004E-2</v>
      </c>
      <c r="L8" s="7">
        <v>8.7400000000000005E-2</v>
      </c>
      <c r="M8" s="7">
        <v>4.0999999999999995E-2</v>
      </c>
      <c r="N8" s="7">
        <v>4.1799999999999997E-2</v>
      </c>
      <c r="O8" s="7">
        <v>2.64E-2</v>
      </c>
      <c r="P8" s="7">
        <v>5.7624999999999996E-2</v>
      </c>
      <c r="Q8" s="7">
        <v>2.4199999999999999E-2</v>
      </c>
      <c r="R8" s="7">
        <v>2.2200000000000001E-2</v>
      </c>
      <c r="S8" s="7">
        <v>2.07E-2</v>
      </c>
      <c r="T8" s="7">
        <v>1.01E-2</v>
      </c>
      <c r="U8" s="7">
        <v>3.8600000000000002E-2</v>
      </c>
      <c r="V8" s="7">
        <v>2.0199999999999999E-2</v>
      </c>
      <c r="W8" s="7">
        <v>9.2600000000000002E-2</v>
      </c>
      <c r="X8" s="7">
        <v>3.5999999999999997E-2</v>
      </c>
      <c r="Y8" s="7">
        <v>2.3300000000000001E-2</v>
      </c>
      <c r="Z8" s="7">
        <v>3.4500000000000003E-2</v>
      </c>
      <c r="AA8" s="7">
        <v>1.4200000000000001E-2</v>
      </c>
      <c r="AB8" s="7">
        <v>1.2E-2</v>
      </c>
      <c r="AC8" s="7">
        <v>2.0400000000000001E-2</v>
      </c>
      <c r="AD8" s="7">
        <v>1.9300000000000001E-2</v>
      </c>
      <c r="AE8" s="7">
        <v>3.7100000000000001E-2</v>
      </c>
      <c r="AF8" s="7">
        <v>9.5999999999999992E-3</v>
      </c>
      <c r="AG8" s="7">
        <v>-7.9000000000000008E-3</v>
      </c>
      <c r="AH8" s="7">
        <v>1.9199999999999998E-2</v>
      </c>
      <c r="AI8" s="7">
        <v>2.5100000000000001E-2</v>
      </c>
      <c r="AJ8" s="7">
        <v>4.7000000000000002E-3</v>
      </c>
      <c r="AK8" s="7">
        <v>1.34E-2</v>
      </c>
      <c r="AL8" s="7">
        <v>2.4500000000000001E-2</v>
      </c>
      <c r="AM8" s="7">
        <v>5.553333333333333E-2</v>
      </c>
      <c r="AN8" s="7">
        <v>7.5499999999999998E-2</v>
      </c>
      <c r="AO8" s="7">
        <v>2.76E-2</v>
      </c>
      <c r="AP8" s="7">
        <v>-4.8899999999999999E-2</v>
      </c>
      <c r="AQ8" s="7">
        <f t="shared" si="0"/>
        <v>1.8066666666666665E-2</v>
      </c>
      <c r="AR8">
        <v>1.5576392624681799E-2</v>
      </c>
      <c r="AS8">
        <v>7.4255333574780539E-3</v>
      </c>
      <c r="AT8">
        <v>4.3478435104364076E-2</v>
      </c>
      <c r="AU8">
        <v>6.9999999999999999E-4</v>
      </c>
      <c r="AV8">
        <v>2.3999999999999998E-3</v>
      </c>
      <c r="AW8">
        <v>1.4E-3</v>
      </c>
    </row>
    <row r="9" spans="1:49" x14ac:dyDescent="0.25">
      <c r="A9" s="4">
        <v>41274</v>
      </c>
      <c r="B9" s="7">
        <v>2.0500000000000001E-2</v>
      </c>
      <c r="C9" s="7">
        <v>4.0599999999999997E-2</v>
      </c>
      <c r="D9" s="7">
        <v>2.41E-2</v>
      </c>
      <c r="E9" s="7">
        <v>3.2899999999999999E-2</v>
      </c>
      <c r="F9" s="7">
        <v>-1.4999999999999999E-2</v>
      </c>
      <c r="G9" s="7">
        <v>4.07E-2</v>
      </c>
      <c r="H9" s="7">
        <v>4.41E-2</v>
      </c>
      <c r="I9" s="7">
        <v>1.499999966472E-2</v>
      </c>
      <c r="J9" s="7">
        <v>5.8999999999999997E-2</v>
      </c>
      <c r="K9" s="7">
        <v>1.9699999999999999E-2</v>
      </c>
      <c r="L9" s="7">
        <v>4.4600000000000001E-2</v>
      </c>
      <c r="M9" s="7">
        <v>-2.5000000000000001E-2</v>
      </c>
      <c r="N9" s="7">
        <v>3.3700000000000001E-2</v>
      </c>
      <c r="O9" s="7">
        <v>2.5399999999999999E-2</v>
      </c>
      <c r="P9" s="7">
        <v>2.7625E-2</v>
      </c>
      <c r="Q9" s="7">
        <v>1.14E-2</v>
      </c>
      <c r="R9" s="7">
        <v>0.01</v>
      </c>
      <c r="S9" s="7">
        <v>1.04E-2</v>
      </c>
      <c r="T9" s="7">
        <v>1.3100000000000001E-2</v>
      </c>
      <c r="U9" s="7">
        <v>-2.2000000000000001E-3</v>
      </c>
      <c r="V9" s="7">
        <v>8.0000000000000004E-4</v>
      </c>
      <c r="W9" s="7">
        <v>5.1700000000000003E-2</v>
      </c>
      <c r="X9" s="7">
        <v>2.4E-2</v>
      </c>
      <c r="Y9" s="7">
        <v>3.3E-3</v>
      </c>
      <c r="Z9" s="7">
        <v>2.2800000000000001E-2</v>
      </c>
      <c r="AA9" s="7">
        <v>8.2000000000000007E-3</v>
      </c>
      <c r="AB9" s="7">
        <v>1.2999999999999999E-2</v>
      </c>
      <c r="AC9" s="7">
        <v>1.67E-2</v>
      </c>
      <c r="AD9" s="7">
        <v>2.81E-2</v>
      </c>
      <c r="AE9" s="7">
        <v>5.9200000000000003E-2</v>
      </c>
      <c r="AF9" s="7">
        <v>1.5800000000000002E-2</v>
      </c>
      <c r="AG9" s="7">
        <v>4.7000000000000002E-3</v>
      </c>
      <c r="AH9" s="7">
        <v>-2E-3</v>
      </c>
      <c r="AI9" s="7">
        <v>1.3599999999999999E-2</v>
      </c>
      <c r="AJ9" s="7">
        <v>4.0000000000000002E-4</v>
      </c>
      <c r="AK9" s="7">
        <v>2.06E-2</v>
      </c>
      <c r="AL9" s="7">
        <v>1.2999999999999999E-2</v>
      </c>
      <c r="AM9" s="7">
        <v>2.3266666666666668E-2</v>
      </c>
      <c r="AN9" s="7">
        <v>4.7300000000000002E-2</v>
      </c>
      <c r="AO9" s="7">
        <v>-5.0000000000000001E-4</v>
      </c>
      <c r="AP9" s="7">
        <v>1.6299999999999999E-2</v>
      </c>
      <c r="AQ9" s="7">
        <f t="shared" si="0"/>
        <v>2.1033333333333334E-2</v>
      </c>
      <c r="AR9">
        <v>2.4021438413254666E-3</v>
      </c>
      <c r="AS9">
        <v>1.3113146042922498E-2</v>
      </c>
      <c r="AT9">
        <v>-2.6972679570830306E-3</v>
      </c>
      <c r="AU9">
        <v>-4.0000000000000001E-3</v>
      </c>
      <c r="AV9">
        <v>7.7999999999999996E-3</v>
      </c>
      <c r="AW9">
        <v>-0.01</v>
      </c>
    </row>
    <row r="10" spans="1:49" x14ac:dyDescent="0.25">
      <c r="A10" s="4">
        <v>41243</v>
      </c>
      <c r="B10" s="7">
        <v>5.0000000000000001E-3</v>
      </c>
      <c r="C10" s="7">
        <v>-2.2800000000000001E-2</v>
      </c>
      <c r="D10" s="7">
        <v>4.8999999999999998E-3</v>
      </c>
      <c r="E10" s="7">
        <v>2.5499999999999998E-2</v>
      </c>
      <c r="F10" s="7">
        <v>3.0300000000000001E-2</v>
      </c>
      <c r="G10" s="7">
        <v>3.49E-2</v>
      </c>
      <c r="H10" s="7">
        <v>1.5900000000000001E-2</v>
      </c>
      <c r="I10" s="7">
        <v>8.0000003799800008E-3</v>
      </c>
      <c r="J10" s="7">
        <v>-0.01</v>
      </c>
      <c r="K10" s="7">
        <v>-7.7999999999999996E-3</v>
      </c>
      <c r="L10" s="7">
        <v>4.9099999999999998E-2</v>
      </c>
      <c r="M10" s="7">
        <v>3.4000000000000002E-2</v>
      </c>
      <c r="N10" s="7">
        <v>1.6799999999999999E-2</v>
      </c>
      <c r="O10" s="7">
        <v>3.3999999999999998E-3</v>
      </c>
      <c r="P10" s="7">
        <v>2.8999999999999998E-2</v>
      </c>
      <c r="Q10" s="7">
        <v>8.9999999999999993E-3</v>
      </c>
      <c r="R10" s="7">
        <v>5.7999999999999996E-3</v>
      </c>
      <c r="S10" s="7">
        <v>6.1999999999999998E-3</v>
      </c>
      <c r="T10" s="7">
        <v>2.5000000000000001E-3</v>
      </c>
      <c r="U10" s="7">
        <v>1.44E-2</v>
      </c>
      <c r="V10" s="7">
        <v>-3.5999999999999999E-3</v>
      </c>
      <c r="W10" s="7">
        <v>4.19E-2</v>
      </c>
      <c r="X10" s="7">
        <v>6.0000000000000001E-3</v>
      </c>
      <c r="Y10" s="7">
        <v>-3.2000000000000002E-3</v>
      </c>
      <c r="Z10" s="7">
        <v>-8.9999999999999998E-4</v>
      </c>
      <c r="AA10" s="7">
        <v>5.4000000000000003E-3</v>
      </c>
      <c r="AB10" s="7">
        <v>1.0999999999999999E-2</v>
      </c>
      <c r="AC10" s="7">
        <v>1E-3</v>
      </c>
      <c r="AD10" s="7">
        <v>1.1599999999999999E-2</v>
      </c>
      <c r="AE10" s="7">
        <v>-9.4999999999999998E-3</v>
      </c>
      <c r="AF10" s="7">
        <v>8.6E-3</v>
      </c>
      <c r="AG10" s="7">
        <v>4.5999999999999999E-3</v>
      </c>
      <c r="AH10" s="7">
        <v>1.6E-2</v>
      </c>
      <c r="AI10" s="7">
        <v>0.01</v>
      </c>
      <c r="AJ10" s="7">
        <v>5.1000000000000004E-3</v>
      </c>
      <c r="AK10" s="7">
        <v>-1.8E-3</v>
      </c>
      <c r="AL10" s="7">
        <v>6.1000000000000004E-3</v>
      </c>
      <c r="AM10" s="7">
        <v>2.7033333333333336E-2</v>
      </c>
      <c r="AN10" s="7">
        <v>1E-3</v>
      </c>
      <c r="AO10" s="7">
        <v>-1.84E-2</v>
      </c>
      <c r="AP10" s="7">
        <v>7.4000000000000003E-3</v>
      </c>
      <c r="AQ10" s="7">
        <f t="shared" si="0"/>
        <v>-3.3333333333333327E-3</v>
      </c>
      <c r="AR10">
        <v>1.9618608468626966E-2</v>
      </c>
      <c r="AS10">
        <v>4.5972630309119656E-3</v>
      </c>
      <c r="AT10">
        <v>4.375564221465021E-3</v>
      </c>
      <c r="AU10">
        <v>8.9999999999999998E-4</v>
      </c>
      <c r="AV10">
        <v>3.39E-2</v>
      </c>
      <c r="AW10">
        <v>2.1100000000000001E-2</v>
      </c>
    </row>
    <row r="11" spans="1:49" x14ac:dyDescent="0.25">
      <c r="A11" s="4">
        <v>41213</v>
      </c>
      <c r="B11" s="7">
        <v>2.8500000000000001E-2</v>
      </c>
      <c r="C11" s="7">
        <v>2.7099999999999999E-2</v>
      </c>
      <c r="D11" s="7">
        <v>-3.5799999999999998E-2</v>
      </c>
      <c r="E11" s="7">
        <v>-3.2899999999999999E-2</v>
      </c>
      <c r="F11" s="7">
        <v>1.32E-2</v>
      </c>
      <c r="G11" s="7">
        <v>8.5000000000000006E-3</v>
      </c>
      <c r="H11" s="7">
        <v>-8.9999999999999998E-4</v>
      </c>
      <c r="I11" s="7">
        <v>1.8500000238420002E-2</v>
      </c>
      <c r="J11" s="7">
        <v>1.4999999999999999E-2</v>
      </c>
      <c r="K11" s="7">
        <v>-3.2000000000000001E-2</v>
      </c>
      <c r="L11" s="7">
        <v>-2.9999999999999997E-4</v>
      </c>
      <c r="M11" s="7">
        <v>9.9999999999999994E-12</v>
      </c>
      <c r="N11" s="7">
        <v>7.4999999999999997E-3</v>
      </c>
      <c r="O11" s="7">
        <v>1.2999999999999999E-3</v>
      </c>
      <c r="P11" s="7">
        <v>7.3249999999999999E-3</v>
      </c>
      <c r="Q11" s="7">
        <v>1.44E-2</v>
      </c>
      <c r="R11" s="7">
        <v>1.6400000000000001E-2</v>
      </c>
      <c r="S11" s="7">
        <v>9.1000000000000004E-3</v>
      </c>
      <c r="T11" s="7">
        <v>1.1000000000000001E-3</v>
      </c>
      <c r="U11" s="7">
        <v>1.7000000000000001E-2</v>
      </c>
      <c r="V11" s="7">
        <v>-5.3E-3</v>
      </c>
      <c r="W11" s="7">
        <v>1.34E-2</v>
      </c>
      <c r="X11" s="7">
        <v>5.0000000000000001E-3</v>
      </c>
      <c r="Y11" s="7">
        <v>-1.14E-2</v>
      </c>
      <c r="Z11" s="7">
        <v>2.6100000000000002E-2</v>
      </c>
      <c r="AA11" s="7">
        <v>5.7000000000000002E-3</v>
      </c>
      <c r="AB11" s="7">
        <v>8.9999999999999993E-3</v>
      </c>
      <c r="AC11" s="7">
        <v>9.1000000000000004E-3</v>
      </c>
      <c r="AD11" s="7">
        <v>1.32E-2</v>
      </c>
      <c r="AE11" s="7">
        <v>1.54E-2</v>
      </c>
      <c r="AF11" s="7">
        <v>-3.5999999999999999E-3</v>
      </c>
      <c r="AG11" s="7">
        <v>-5.0000000000000001E-4</v>
      </c>
      <c r="AH11" s="7">
        <v>-3.6200000000000003E-2</v>
      </c>
      <c r="AI11" s="7">
        <v>-2.5399999999999999E-2</v>
      </c>
      <c r="AJ11" s="7">
        <v>-2.3999999999999998E-3</v>
      </c>
      <c r="AK11" s="7">
        <v>-3.3999999999999998E-3</v>
      </c>
      <c r="AL11" s="7">
        <v>9.1000000000000004E-3</v>
      </c>
      <c r="AM11" s="7">
        <v>6.933333333333333E-3</v>
      </c>
      <c r="AN11" s="7">
        <v>-5.1999999999999998E-2</v>
      </c>
      <c r="AO11" s="7">
        <v>5.3E-3</v>
      </c>
      <c r="AP11" s="7">
        <v>1.52E-2</v>
      </c>
      <c r="AQ11" s="7">
        <f t="shared" si="0"/>
        <v>-1.0500000000000001E-2</v>
      </c>
      <c r="AR11">
        <v>-1.7770742741522513E-2</v>
      </c>
      <c r="AS11">
        <v>-1.8065659779544635E-5</v>
      </c>
      <c r="AT11">
        <v>6.2263648990765804E-3</v>
      </c>
      <c r="AU11">
        <v>7.6E-3</v>
      </c>
      <c r="AV11">
        <v>2.2100000000000002E-2</v>
      </c>
      <c r="AW11">
        <v>-4.53E-2</v>
      </c>
    </row>
    <row r="12" spans="1:49" x14ac:dyDescent="0.25">
      <c r="A12" s="4">
        <v>41182</v>
      </c>
      <c r="B12" s="7">
        <v>3.8899999999999997E-2</v>
      </c>
      <c r="C12" s="7">
        <v>-1.26E-2</v>
      </c>
      <c r="D12" s="7">
        <v>1.43E-2</v>
      </c>
      <c r="E12" s="7">
        <v>5.2400000000000002E-2</v>
      </c>
      <c r="F12" s="7">
        <v>1.3299999999999999E-2</v>
      </c>
      <c r="G12" s="7">
        <v>6.6000000000000003E-2</v>
      </c>
      <c r="H12" s="7">
        <v>2.7199999999999998E-2</v>
      </c>
      <c r="I12" s="7">
        <v>1.530000008643E-2</v>
      </c>
      <c r="J12" s="7">
        <v>-5.7000000000000002E-3</v>
      </c>
      <c r="K12" s="7">
        <v>1.8499999999999999E-2</v>
      </c>
      <c r="L12" s="7">
        <v>2.8E-3</v>
      </c>
      <c r="M12" s="7">
        <v>4.0000000000000001E-3</v>
      </c>
      <c r="N12" s="7">
        <v>4.9500000000000002E-2</v>
      </c>
      <c r="O12" s="7">
        <v>1.0500000000000001E-2</v>
      </c>
      <c r="P12" s="7">
        <v>4.3125000000000004E-2</v>
      </c>
      <c r="Q12" s="7">
        <v>1.1900000000000001E-2</v>
      </c>
      <c r="R12" s="7">
        <v>-7.4000000000000003E-3</v>
      </c>
      <c r="S12" s="7">
        <v>1.3100000000000001E-2</v>
      </c>
      <c r="T12" s="7">
        <v>1.8E-3</v>
      </c>
      <c r="U12" s="7">
        <v>1.5900000000000001E-2</v>
      </c>
      <c r="V12" s="7">
        <v>1.5E-3</v>
      </c>
      <c r="W12" s="7">
        <v>2.4299999999999999E-2</v>
      </c>
      <c r="X12" s="7">
        <v>1.0999999999999999E-2</v>
      </c>
      <c r="Y12" s="7">
        <v>-1.47E-2</v>
      </c>
      <c r="Z12" s="7">
        <v>1.2800000000000001E-2</v>
      </c>
      <c r="AA12" s="7">
        <v>1.17E-2</v>
      </c>
      <c r="AB12" s="7">
        <v>1.9E-2</v>
      </c>
      <c r="AC12" s="7">
        <v>1.29E-2</v>
      </c>
      <c r="AD12" s="7">
        <v>1.2800000000000001E-2</v>
      </c>
      <c r="AE12" s="7">
        <v>-5.7000000000000002E-3</v>
      </c>
      <c r="AF12" s="7">
        <v>1.8800000000000001E-2</v>
      </c>
      <c r="AG12" s="7">
        <v>6.1999999999999998E-3</v>
      </c>
      <c r="AH12" s="7">
        <v>-2.8E-3</v>
      </c>
      <c r="AI12" s="7">
        <v>-2.18E-2</v>
      </c>
      <c r="AJ12" s="7">
        <v>0</v>
      </c>
      <c r="AK12" s="7">
        <v>5.4999999999999997E-3</v>
      </c>
      <c r="AL12" s="7">
        <v>1.4500000000000001E-2</v>
      </c>
      <c r="AM12" s="7">
        <v>3.5500000000000004E-2</v>
      </c>
      <c r="AN12" s="7">
        <v>-3.8E-3</v>
      </c>
      <c r="AO12" s="7">
        <v>1.1999999999999999E-3</v>
      </c>
      <c r="AP12" s="7">
        <v>-5.1999999999999998E-3</v>
      </c>
      <c r="AQ12" s="7">
        <f t="shared" si="0"/>
        <v>-2.5999999999999999E-3</v>
      </c>
      <c r="AR12">
        <v>-1.3885736249765451E-3</v>
      </c>
      <c r="AS12">
        <v>3.9553947571933359E-5</v>
      </c>
      <c r="AT12">
        <v>-2.5090790879060562E-2</v>
      </c>
      <c r="AU12">
        <v>4.8999999999999998E-3</v>
      </c>
      <c r="AV12">
        <v>-6.8999999999999999E-3</v>
      </c>
      <c r="AW12">
        <v>2.5000000000000001E-3</v>
      </c>
    </row>
    <row r="13" spans="1:49" x14ac:dyDescent="0.25">
      <c r="A13" s="4">
        <v>41152</v>
      </c>
      <c r="B13" s="7">
        <v>4.7399999999999998E-2</v>
      </c>
      <c r="C13" s="7">
        <v>5.2499999999999998E-2</v>
      </c>
      <c r="D13" s="7">
        <v>3.2899999999999999E-2</v>
      </c>
      <c r="E13" s="7">
        <v>1.17E-2</v>
      </c>
      <c r="F13" s="7">
        <v>1.2999999999999999E-2</v>
      </c>
      <c r="G13" s="7">
        <v>1.5699999999999999E-2</v>
      </c>
      <c r="H13" s="7">
        <v>7.1800000000000003E-2</v>
      </c>
      <c r="I13" s="7">
        <v>3.050000034273E-2</v>
      </c>
      <c r="J13" s="7">
        <v>3.0200000000000001E-2</v>
      </c>
      <c r="K13" s="7">
        <v>2.93E-2</v>
      </c>
      <c r="L13" s="7">
        <v>-5.8999999999999999E-3</v>
      </c>
      <c r="M13" s="7">
        <v>0.01</v>
      </c>
      <c r="N13" s="7">
        <v>1.34E-2</v>
      </c>
      <c r="O13" s="7">
        <v>4.24E-2</v>
      </c>
      <c r="P13" s="7">
        <v>2.9049999999999999E-2</v>
      </c>
      <c r="Q13" s="7">
        <v>1.52E-2</v>
      </c>
      <c r="R13" s="7">
        <v>-7.1999999999999998E-3</v>
      </c>
      <c r="S13" s="7">
        <v>8.0000000000000002E-3</v>
      </c>
      <c r="T13" s="7">
        <v>8.9999999999999993E-3</v>
      </c>
      <c r="U13" s="7">
        <v>1.7899999999999999E-2</v>
      </c>
      <c r="V13" s="7">
        <v>5.7999999999999996E-3</v>
      </c>
      <c r="W13" s="7">
        <v>9.3700000000000006E-2</v>
      </c>
      <c r="X13" s="7">
        <v>1.2E-2</v>
      </c>
      <c r="Y13" s="7">
        <v>2.6499999999999999E-2</v>
      </c>
      <c r="Z13" s="7">
        <v>1.9099999999999999E-2</v>
      </c>
      <c r="AA13" s="7">
        <v>9.5999999999999992E-3</v>
      </c>
      <c r="AB13" s="7">
        <v>2.5000000000000001E-2</v>
      </c>
      <c r="AC13" s="7">
        <v>1.5699999999999999E-2</v>
      </c>
      <c r="AD13" s="7">
        <v>2.4899999999999999E-2</v>
      </c>
      <c r="AE13" s="7">
        <v>3.0200000000000001E-2</v>
      </c>
      <c r="AF13" s="7">
        <v>1.0200000000000001E-2</v>
      </c>
      <c r="AG13" s="7">
        <v>4.0000000000000001E-3</v>
      </c>
      <c r="AH13" s="7">
        <v>-1.5100000000000001E-2</v>
      </c>
      <c r="AI13" s="7">
        <v>-1.29E-2</v>
      </c>
      <c r="AJ13" s="7">
        <v>4.3E-3</v>
      </c>
      <c r="AK13" s="7">
        <v>1E-3</v>
      </c>
      <c r="AL13" s="7">
        <v>1.2999999999999999E-2</v>
      </c>
      <c r="AM13" s="7">
        <v>3.3500000000000002E-2</v>
      </c>
      <c r="AN13" s="7">
        <v>1.4E-3</v>
      </c>
      <c r="AO13" s="7">
        <v>6.7000000000000002E-3</v>
      </c>
      <c r="AP13" s="7">
        <v>-2E-3</v>
      </c>
      <c r="AQ13" s="7">
        <f t="shared" si="0"/>
        <v>2.0333333333333332E-3</v>
      </c>
      <c r="AR13">
        <v>-2.4848991278108346E-2</v>
      </c>
      <c r="AS13">
        <v>-5.0926360805221386E-3</v>
      </c>
      <c r="AT13">
        <v>2.7027587994017397E-3</v>
      </c>
      <c r="AU13">
        <v>5.0000000000000001E-3</v>
      </c>
      <c r="AV13">
        <v>6.6E-3</v>
      </c>
      <c r="AW13">
        <v>-1E-3</v>
      </c>
    </row>
    <row r="14" spans="1:49" x14ac:dyDescent="0.25">
      <c r="A14" s="4">
        <v>41121</v>
      </c>
      <c r="B14" s="7">
        <v>2.18E-2</v>
      </c>
      <c r="C14" s="7">
        <v>2.1499999999999998E-2</v>
      </c>
      <c r="D14" s="7">
        <v>-1.6999999999999999E-3</v>
      </c>
      <c r="E14" s="7">
        <v>2.53E-2</v>
      </c>
      <c r="F14" s="7">
        <v>-1.7000000000000001E-2</v>
      </c>
      <c r="G14" s="7">
        <v>3.5999999999999999E-3</v>
      </c>
      <c r="H14" s="7">
        <v>1.15E-2</v>
      </c>
      <c r="I14" s="7">
        <v>1.539999991655E-2</v>
      </c>
      <c r="J14" s="7">
        <v>1.46E-2</v>
      </c>
      <c r="K14" s="7">
        <v>-7.7000000000000002E-3</v>
      </c>
      <c r="L14" s="7">
        <v>1.9199999999999998E-2</v>
      </c>
      <c r="M14" s="7">
        <v>-1.2E-2</v>
      </c>
      <c r="N14" s="7">
        <v>5.1000000000000004E-3</v>
      </c>
      <c r="O14" s="7">
        <v>5.7999999999999996E-3</v>
      </c>
      <c r="P14" s="7">
        <v>4.2500000000000003E-4</v>
      </c>
      <c r="Q14" s="7">
        <v>1.8800000000000001E-2</v>
      </c>
      <c r="R14" s="7">
        <v>-2.9999999999999997E-4</v>
      </c>
      <c r="S14" s="7">
        <v>8.8000000000000005E-3</v>
      </c>
      <c r="T14" s="7">
        <v>3.5999999999999999E-3</v>
      </c>
      <c r="U14" s="7">
        <v>8.0000000000000002E-3</v>
      </c>
      <c r="V14" s="7">
        <v>-3.2000000000000002E-3</v>
      </c>
      <c r="W14" s="7">
        <v>-2.4899999999999999E-2</v>
      </c>
      <c r="X14" s="7">
        <v>1.7999999999999999E-2</v>
      </c>
      <c r="Y14" s="7">
        <v>2.6599999999999999E-2</v>
      </c>
      <c r="Z14" s="7">
        <v>9.7000000000000003E-3</v>
      </c>
      <c r="AA14" s="7">
        <v>6.1000000000000004E-3</v>
      </c>
      <c r="AB14" s="7">
        <v>2E-3</v>
      </c>
      <c r="AC14" s="7">
        <v>5.0000000000000001E-3</v>
      </c>
      <c r="AD14" s="7">
        <v>5.0000000000000001E-3</v>
      </c>
      <c r="AE14" s="7">
        <v>1.46E-2</v>
      </c>
      <c r="AF14" s="7">
        <v>2.3699999999999999E-2</v>
      </c>
      <c r="AG14" s="7">
        <v>1.4500000000000001E-2</v>
      </c>
      <c r="AH14" s="7">
        <v>5.8999999999999997E-2</v>
      </c>
      <c r="AI14" s="7">
        <v>4.41E-2</v>
      </c>
      <c r="AJ14" s="7">
        <v>4.4000000000000003E-3</v>
      </c>
      <c r="AK14" s="7">
        <v>1.46E-2</v>
      </c>
      <c r="AL14" s="7">
        <v>8.3000000000000001E-3</v>
      </c>
      <c r="AM14" s="7">
        <v>-6.3333333333333416E-4</v>
      </c>
      <c r="AN14" s="7">
        <v>4.8500000000000001E-2</v>
      </c>
      <c r="AO14" s="7">
        <v>-7.3000000000000001E-3</v>
      </c>
      <c r="AP14" s="7">
        <v>1.7999999999999999E-2</v>
      </c>
      <c r="AQ14" s="7">
        <f t="shared" si="0"/>
        <v>1.9733333333333335E-2</v>
      </c>
      <c r="AR14">
        <v>3.452443772822468E-2</v>
      </c>
      <c r="AS14">
        <v>2.276210122190038E-2</v>
      </c>
      <c r="AT14">
        <v>2.8718176680297774E-2</v>
      </c>
      <c r="AU14">
        <v>-8.0000000000000004E-4</v>
      </c>
      <c r="AV14">
        <v>2.3999999999999998E-3</v>
      </c>
      <c r="AW14">
        <v>9.1999999999999998E-3</v>
      </c>
    </row>
    <row r="15" spans="1:49" x14ac:dyDescent="0.25">
      <c r="A15" s="4">
        <v>41090</v>
      </c>
      <c r="B15" s="7">
        <v>6.4500000000000002E-2</v>
      </c>
      <c r="C15" s="7">
        <v>8.8999999999999999E-3</v>
      </c>
      <c r="D15" s="7">
        <v>2.1399999999999999E-2</v>
      </c>
      <c r="E15" s="7">
        <v>0.1176</v>
      </c>
      <c r="F15" s="7">
        <v>2.1499999999999998E-2</v>
      </c>
      <c r="G15" s="7">
        <v>1.41E-2</v>
      </c>
      <c r="H15" s="7">
        <v>4.99E-2</v>
      </c>
      <c r="I15" s="7">
        <v>1.2999999999999999E-2</v>
      </c>
      <c r="J15" s="7">
        <v>-3.0000000000000001E-3</v>
      </c>
      <c r="K15" s="7">
        <v>6.0000000000000001E-3</v>
      </c>
      <c r="L15" s="7">
        <v>0.10730000000000001</v>
      </c>
      <c r="M15" s="7">
        <v>8.9999999999999993E-3</v>
      </c>
      <c r="N15" s="7">
        <v>1.09E-2</v>
      </c>
      <c r="O15" s="7">
        <v>3.8399999999999997E-2</v>
      </c>
      <c r="P15" s="7">
        <v>2.4899999999999999E-2</v>
      </c>
      <c r="Q15" s="7">
        <v>6.9999999999999999E-4</v>
      </c>
      <c r="R15" s="7">
        <v>-3.8999999999999998E-3</v>
      </c>
      <c r="S15" s="7">
        <v>2.8E-3</v>
      </c>
      <c r="T15" s="7">
        <v>1.1999999999999999E-3</v>
      </c>
      <c r="U15" s="7">
        <v>-4.0000000000000001E-3</v>
      </c>
      <c r="V15" s="7">
        <v>5.0000000000000001E-3</v>
      </c>
      <c r="W15" s="7">
        <v>2.7199999999999998E-2</v>
      </c>
      <c r="X15" s="7">
        <v>-2.9000000000000001E-2</v>
      </c>
      <c r="Y15" s="7">
        <v>-1.14E-2</v>
      </c>
      <c r="Z15" s="7">
        <v>1.9300000000000001E-2</v>
      </c>
      <c r="AA15" s="7">
        <v>2.7000000000000001E-3</v>
      </c>
      <c r="AB15" s="7">
        <v>5.0000000000000001E-3</v>
      </c>
      <c r="AC15" s="7">
        <v>1.11E-2</v>
      </c>
      <c r="AD15" s="7">
        <v>-9.1999999999999998E-3</v>
      </c>
      <c r="AE15" s="7">
        <v>-3.0000000000000001E-3</v>
      </c>
      <c r="AF15" s="7">
        <v>-2.2200000000000001E-2</v>
      </c>
      <c r="AG15" s="7">
        <v>-4.0000000000000001E-3</v>
      </c>
      <c r="AH15" s="7">
        <v>-2.5100000000000001E-2</v>
      </c>
      <c r="AI15" s="7">
        <v>-3.1699999999999999E-2</v>
      </c>
      <c r="AJ15" s="7">
        <v>-5.7000000000000002E-3</v>
      </c>
      <c r="AK15" s="7">
        <v>2.5000000000000001E-3</v>
      </c>
      <c r="AL15" s="7">
        <v>2.3E-3</v>
      </c>
      <c r="AM15" s="7">
        <v>2.8499999999999998E-2</v>
      </c>
      <c r="AN15" s="7">
        <v>-5.79E-2</v>
      </c>
      <c r="AO15" s="7">
        <v>5.0000000000000001E-3</v>
      </c>
      <c r="AP15" s="7">
        <v>4.1399999999999999E-2</v>
      </c>
      <c r="AQ15" s="7">
        <f t="shared" si="0"/>
        <v>-3.8333333333333344E-3</v>
      </c>
      <c r="AR15">
        <v>-3.2259080221363166E-2</v>
      </c>
      <c r="AS15">
        <v>1.7095312932470776E-2</v>
      </c>
      <c r="AT15">
        <v>2.8739672627229748E-2</v>
      </c>
      <c r="AU15">
        <v>1.23E-2</v>
      </c>
      <c r="AV15">
        <v>3.3999999999999998E-3</v>
      </c>
      <c r="AW15">
        <v>3.7199999999999997E-2</v>
      </c>
    </row>
    <row r="16" spans="1:49" x14ac:dyDescent="0.25">
      <c r="A16" s="4">
        <v>41060</v>
      </c>
      <c r="B16" s="7">
        <v>-7.5399999999999995E-2</v>
      </c>
      <c r="C16" s="7">
        <v>-7.85E-2</v>
      </c>
      <c r="D16" s="7">
        <v>-8.8300000000000003E-2</v>
      </c>
      <c r="E16" s="7">
        <v>1.09E-2</v>
      </c>
      <c r="F16" s="7">
        <v>-6.3700000000000007E-2</v>
      </c>
      <c r="G16" s="7">
        <v>-7.4499999999999997E-2</v>
      </c>
      <c r="H16" s="7">
        <v>-8.1500000000000003E-2</v>
      </c>
      <c r="I16" s="7">
        <v>-2.6000000536439999E-2</v>
      </c>
      <c r="J16" s="7">
        <v>-6.9800000000000001E-2</v>
      </c>
      <c r="K16" s="7">
        <v>-7.1099999999999997E-2</v>
      </c>
      <c r="L16" s="7">
        <v>-7.0199999999999999E-2</v>
      </c>
      <c r="M16" s="7">
        <v>-0.03</v>
      </c>
      <c r="N16" s="7">
        <v>-6.3799999999999996E-2</v>
      </c>
      <c r="O16" s="7">
        <v>-5.4899999999999997E-2</v>
      </c>
      <c r="P16" s="7">
        <v>-7.3550000000000004E-2</v>
      </c>
      <c r="Q16" s="7">
        <v>-4.7999999999999996E-3</v>
      </c>
      <c r="R16" s="7">
        <v>1.8200000000000001E-2</v>
      </c>
      <c r="S16" s="7">
        <v>-5.7000000000000002E-3</v>
      </c>
      <c r="T16" s="7">
        <v>-2.3E-3</v>
      </c>
      <c r="U16" s="7">
        <v>-2.5700000000000001E-2</v>
      </c>
      <c r="V16" s="7">
        <v>2.5000000000000001E-3</v>
      </c>
      <c r="W16" s="7">
        <v>-2.9700000000000001E-2</v>
      </c>
      <c r="X16" s="7">
        <v>-3.1E-2</v>
      </c>
      <c r="Y16" s="7">
        <v>-7.0000000000000001E-3</v>
      </c>
      <c r="Z16" s="7">
        <v>-4.2099999999999999E-2</v>
      </c>
      <c r="AA16" s="7">
        <v>-3.8E-3</v>
      </c>
      <c r="AB16" s="7">
        <v>-1.2999999999999999E-2</v>
      </c>
      <c r="AC16" s="7">
        <v>-1.7999999999999999E-2</v>
      </c>
      <c r="AD16" s="7">
        <v>-3.2000000000000001E-2</v>
      </c>
      <c r="AE16" s="7">
        <v>-6.9800000000000001E-2</v>
      </c>
      <c r="AF16" s="7">
        <v>-1.7600000000000001E-2</v>
      </c>
      <c r="AG16" s="7">
        <v>2.5999999999999999E-3</v>
      </c>
      <c r="AH16" s="7">
        <v>1.4999999999999999E-2</v>
      </c>
      <c r="AI16" s="7">
        <v>-2.2000000000000001E-3</v>
      </c>
      <c r="AJ16" s="7">
        <v>8.0000000000000002E-3</v>
      </c>
      <c r="AK16" s="7">
        <v>8.5000000000000006E-3</v>
      </c>
      <c r="AL16" s="7">
        <v>-3.3999999999999998E-3</v>
      </c>
      <c r="AM16" s="7">
        <v>-7.3233333333333331E-2</v>
      </c>
      <c r="AN16" s="7">
        <v>6.7599999999999993E-2</v>
      </c>
      <c r="AO16" s="7">
        <v>7.9899999999999999E-2</v>
      </c>
      <c r="AP16" s="7">
        <v>-4.36E-2</v>
      </c>
      <c r="AQ16" s="7">
        <f t="shared" si="0"/>
        <v>3.4633333333333328E-2</v>
      </c>
      <c r="AR16">
        <v>1.2845396978898978E-2</v>
      </c>
      <c r="AS16">
        <v>8.4095400508773909E-3</v>
      </c>
      <c r="AT16">
        <v>-5.1672606378203798E-2</v>
      </c>
      <c r="AU16">
        <v>9.7000000000000003E-3</v>
      </c>
      <c r="AV16">
        <v>2.9999999999999997E-4</v>
      </c>
      <c r="AW16">
        <v>7.0000000000000001E-3</v>
      </c>
    </row>
    <row r="17" spans="1:49" x14ac:dyDescent="0.25">
      <c r="A17" s="4">
        <v>41029</v>
      </c>
      <c r="B17" s="7">
        <v>-1.0200000000000001E-2</v>
      </c>
      <c r="C17" s="7">
        <v>1.34E-2</v>
      </c>
      <c r="D17" s="7">
        <v>-1.4800000000000001E-2</v>
      </c>
      <c r="E17" s="7">
        <v>-8.9999999999999993E-3</v>
      </c>
      <c r="F17" s="7">
        <v>1.3899999999999999E-2</v>
      </c>
      <c r="G17" s="7">
        <v>4.3E-3</v>
      </c>
      <c r="H17" s="7">
        <v>-3.8999999999999998E-3</v>
      </c>
      <c r="I17" s="7">
        <v>1.799999922514E-2</v>
      </c>
      <c r="J17" s="7">
        <v>8.8000000000000005E-3</v>
      </c>
      <c r="K17" s="7">
        <v>-1.67E-2</v>
      </c>
      <c r="L17" s="7">
        <v>-2.4899999999999999E-2</v>
      </c>
      <c r="M17" s="7">
        <v>1.6E-2</v>
      </c>
      <c r="N17" s="7">
        <v>6.1999999999999998E-3</v>
      </c>
      <c r="O17" s="7">
        <v>0.01</v>
      </c>
      <c r="P17" s="7">
        <v>4.6499999999999996E-3</v>
      </c>
      <c r="Q17" s="7">
        <v>8.8000000000000005E-3</v>
      </c>
      <c r="R17" s="7">
        <v>7.4000000000000003E-3</v>
      </c>
      <c r="S17" s="7">
        <v>5.4000000000000003E-3</v>
      </c>
      <c r="T17" s="7">
        <v>1.03E-2</v>
      </c>
      <c r="U17" s="7">
        <v>-3.5000000000000001E-3</v>
      </c>
      <c r="V17" s="7">
        <v>1.0699999999999999E-2</v>
      </c>
      <c r="W17" s="7">
        <v>-2.06E-2</v>
      </c>
      <c r="X17" s="7">
        <v>-4.0000000000000001E-3</v>
      </c>
      <c r="Y17" s="7">
        <v>9.1000000000000004E-3</v>
      </c>
      <c r="Z17" s="7">
        <v>-2.92E-2</v>
      </c>
      <c r="AA17" s="7">
        <v>4.5999999999999999E-3</v>
      </c>
      <c r="AB17" s="7">
        <v>2E-3</v>
      </c>
      <c r="AC17" s="7">
        <v>0</v>
      </c>
      <c r="AD17" s="7">
        <v>-7.9000000000000008E-3</v>
      </c>
      <c r="AE17" s="7">
        <v>8.8000000000000005E-3</v>
      </c>
      <c r="AF17" s="7">
        <v>-4.3E-3</v>
      </c>
      <c r="AG17" s="7">
        <v>6.4000000000000003E-3</v>
      </c>
      <c r="AH17" s="7">
        <v>2E-3</v>
      </c>
      <c r="AI17" s="7">
        <v>1.1999999999999999E-3</v>
      </c>
      <c r="AJ17" s="7">
        <v>1.8E-3</v>
      </c>
      <c r="AK17" s="7">
        <v>-7.1000000000000004E-3</v>
      </c>
      <c r="AL17" s="7">
        <v>3.8E-3</v>
      </c>
      <c r="AM17" s="7">
        <v>4.7666666666666664E-3</v>
      </c>
      <c r="AN17" s="7">
        <v>-1.9400000000000001E-2</v>
      </c>
      <c r="AO17" s="7">
        <v>1.44E-2</v>
      </c>
      <c r="AP17" s="7">
        <v>3.0599999999999999E-2</v>
      </c>
      <c r="AQ17" s="7">
        <f t="shared" si="0"/>
        <v>8.533333333333332E-3</v>
      </c>
      <c r="AR17">
        <v>-3.3674126267057552E-3</v>
      </c>
      <c r="AS17">
        <v>1.3354682315719478E-2</v>
      </c>
      <c r="AT17">
        <v>1.4382156313292946E-2</v>
      </c>
      <c r="AU17">
        <v>6.8999999999999999E-3</v>
      </c>
      <c r="AV17">
        <v>1.0500000000000001E-2</v>
      </c>
      <c r="AW17">
        <v>3.2800000000000003E-2</v>
      </c>
    </row>
    <row r="18" spans="1:49" x14ac:dyDescent="0.25">
      <c r="A18" s="4">
        <v>40999</v>
      </c>
      <c r="B18" s="7">
        <v>3.1800000000000002E-2</v>
      </c>
      <c r="C18" s="7">
        <v>3.0800000000000001E-2</v>
      </c>
      <c r="D18" s="7">
        <v>-3.5999999999999999E-3</v>
      </c>
      <c r="E18" s="7">
        <v>1.34E-2</v>
      </c>
      <c r="F18" s="7">
        <v>5.8200000000000002E-2</v>
      </c>
      <c r="G18" s="7">
        <v>3.6799999999999999E-2</v>
      </c>
      <c r="H18" s="7">
        <v>2.6499999999999999E-2</v>
      </c>
      <c r="I18" s="7">
        <v>1.400000043213E-2</v>
      </c>
      <c r="J18" s="7">
        <v>1.66E-2</v>
      </c>
      <c r="K18" s="7">
        <v>-5.9999999999999995E-4</v>
      </c>
      <c r="L18" s="7">
        <v>-1.09E-2</v>
      </c>
      <c r="M18" s="7">
        <v>4.5999999999999999E-2</v>
      </c>
      <c r="N18" s="7">
        <v>2.6599999999999999E-2</v>
      </c>
      <c r="O18" s="7">
        <v>9.1000000000000004E-3</v>
      </c>
      <c r="P18" s="7">
        <v>3.9574999999999999E-2</v>
      </c>
      <c r="Q18" s="7">
        <v>1.35E-2</v>
      </c>
      <c r="R18" s="7">
        <v>-2.8999999999999998E-3</v>
      </c>
      <c r="S18" s="7">
        <v>1.29E-2</v>
      </c>
      <c r="T18" s="7">
        <v>5.5999999999999999E-3</v>
      </c>
      <c r="U18" s="7">
        <v>6.6E-3</v>
      </c>
      <c r="V18" s="7">
        <v>6.9999999999999999E-4</v>
      </c>
      <c r="W18" s="7">
        <v>1.2E-2</v>
      </c>
      <c r="X18" s="7">
        <v>-7.0000000000000001E-3</v>
      </c>
      <c r="Y18" s="7">
        <v>3.4299999999999997E-2</v>
      </c>
      <c r="Z18" s="7">
        <v>5.4999999999999997E-3</v>
      </c>
      <c r="AA18" s="7">
        <v>6.7999999999999996E-3</v>
      </c>
      <c r="AB18" s="7">
        <v>1.7999999999999999E-2</v>
      </c>
      <c r="AC18" s="7">
        <v>8.5000000000000006E-3</v>
      </c>
      <c r="AD18" s="7">
        <v>1.8499999999999999E-2</v>
      </c>
      <c r="AE18" s="7">
        <v>1.66E-2</v>
      </c>
      <c r="AF18" s="7">
        <v>-3.7000000000000002E-3</v>
      </c>
      <c r="AG18" s="7">
        <v>2.8E-3</v>
      </c>
      <c r="AH18" s="7">
        <v>-4.0899999999999999E-2</v>
      </c>
      <c r="AI18" s="7">
        <v>-6.7999999999999996E-3</v>
      </c>
      <c r="AJ18" s="7">
        <v>6.9999999999999999E-4</v>
      </c>
      <c r="AK18" s="7">
        <v>-2.5000000000000001E-3</v>
      </c>
      <c r="AL18" s="7">
        <v>1.4200000000000001E-2</v>
      </c>
      <c r="AM18" s="7">
        <v>4.0500000000000001E-2</v>
      </c>
      <c r="AN18" s="7">
        <v>-4.2000000000000003E-2</v>
      </c>
      <c r="AO18" s="7">
        <v>4.1399999999999999E-2</v>
      </c>
      <c r="AP18" s="7">
        <v>2.8299999999999999E-2</v>
      </c>
      <c r="AQ18" s="7">
        <f t="shared" si="0"/>
        <v>9.2333333333333312E-3</v>
      </c>
      <c r="AR18">
        <v>-2.7886896141086279E-2</v>
      </c>
      <c r="AS18">
        <v>9.5672300738876906E-3</v>
      </c>
      <c r="AT18">
        <v>1.0395694509088803E-2</v>
      </c>
      <c r="AU18">
        <v>-4.0000000000000001E-3</v>
      </c>
      <c r="AV18">
        <v>1.0699999999999999E-2</v>
      </c>
      <c r="AW18">
        <v>7.0000000000000001E-3</v>
      </c>
    </row>
    <row r="19" spans="1:49" x14ac:dyDescent="0.25">
      <c r="A19" s="4">
        <v>40968</v>
      </c>
      <c r="B19" s="7">
        <v>5.4199999999999998E-2</v>
      </c>
      <c r="C19" s="7">
        <v>1.7899999999999999E-2</v>
      </c>
      <c r="D19" s="7">
        <v>4.6800000000000001E-2</v>
      </c>
      <c r="E19" s="7">
        <v>4.2099999999999999E-2</v>
      </c>
      <c r="F19" s="7">
        <v>3.7199999999999997E-2</v>
      </c>
      <c r="G19" s="7">
        <v>3.4099999999999998E-2</v>
      </c>
      <c r="H19" s="7">
        <v>2.5600000000000001E-2</v>
      </c>
      <c r="I19" s="7">
        <v>3.9999999105930002E-2</v>
      </c>
      <c r="J19" s="7">
        <v>1.3899999999999999E-2</v>
      </c>
      <c r="K19" s="7">
        <v>1.7899999999999999E-2</v>
      </c>
      <c r="L19" s="7">
        <v>9.2499999999999999E-2</v>
      </c>
      <c r="M19" s="7">
        <v>2.5000000000000001E-2</v>
      </c>
      <c r="N19" s="7">
        <v>2.6700000000000002E-2</v>
      </c>
      <c r="O19" s="7">
        <v>2.47E-2</v>
      </c>
      <c r="P19" s="7">
        <v>3.2750000000000001E-2</v>
      </c>
      <c r="Q19" s="7">
        <v>1.78E-2</v>
      </c>
      <c r="R19" s="7">
        <v>-8.0000000000000002E-3</v>
      </c>
      <c r="S19" s="7">
        <v>8.0000000000000002E-3</v>
      </c>
      <c r="T19" s="7">
        <v>4.4000000000000003E-3</v>
      </c>
      <c r="U19" s="7">
        <v>1.15E-2</v>
      </c>
      <c r="V19" s="7">
        <v>6.4999999999999997E-3</v>
      </c>
      <c r="W19" s="7">
        <v>3.1E-2</v>
      </c>
      <c r="X19" s="7">
        <v>4.5999999999999999E-2</v>
      </c>
      <c r="Y19" s="7">
        <v>8.0000000000000002E-3</v>
      </c>
      <c r="Z19" s="7">
        <v>2.0199999999999999E-2</v>
      </c>
      <c r="AA19" s="7">
        <v>9.5999999999999992E-3</v>
      </c>
      <c r="AB19" s="7">
        <v>1.4999999999999999E-2</v>
      </c>
      <c r="AC19" s="7">
        <v>1.44E-2</v>
      </c>
      <c r="AD19" s="7">
        <v>2.58E-2</v>
      </c>
      <c r="AE19" s="7">
        <v>1.3899999999999999E-2</v>
      </c>
      <c r="AF19" s="7">
        <v>2.3E-3</v>
      </c>
      <c r="AG19" s="7">
        <v>6.1000000000000004E-3</v>
      </c>
      <c r="AH19" s="7">
        <v>1.7000000000000001E-2</v>
      </c>
      <c r="AI19" s="7">
        <v>-8.3000000000000001E-3</v>
      </c>
      <c r="AJ19" s="7">
        <v>-4.4000000000000003E-3</v>
      </c>
      <c r="AK19" s="7">
        <v>4.1000000000000003E-3</v>
      </c>
      <c r="AL19" s="7">
        <v>1.6899999999999998E-2</v>
      </c>
      <c r="AM19" s="7">
        <v>3.2300000000000002E-2</v>
      </c>
      <c r="AN19" s="7">
        <v>6.4000000000000001E-2</v>
      </c>
      <c r="AO19" s="7">
        <v>3.04E-2</v>
      </c>
      <c r="AP19" s="7">
        <v>-1.54E-2</v>
      </c>
      <c r="AQ19" s="7">
        <f t="shared" si="0"/>
        <v>2.6333333333333334E-2</v>
      </c>
      <c r="AR19">
        <v>-8.9181829161168371E-3</v>
      </c>
      <c r="AS19">
        <v>1.4398574196031865E-2</v>
      </c>
      <c r="AT19">
        <v>3.4840202316704906E-2</v>
      </c>
      <c r="AU19">
        <v>1.06E-2</v>
      </c>
      <c r="AV19">
        <v>7.7999999999999996E-3</v>
      </c>
      <c r="AW19">
        <v>-1.21E-2</v>
      </c>
    </row>
    <row r="20" spans="1:49" x14ac:dyDescent="0.25">
      <c r="A20" s="4">
        <v>40939</v>
      </c>
      <c r="B20" s="7">
        <v>3.9199999999999999E-2</v>
      </c>
      <c r="C20" s="7">
        <v>8.14E-2</v>
      </c>
      <c r="D20" s="7">
        <v>9.3299999999999994E-2</v>
      </c>
      <c r="E20" s="7">
        <v>4.9599999999999998E-2</v>
      </c>
      <c r="F20" s="7">
        <v>-1.9800000000000002E-2</v>
      </c>
      <c r="G20" s="7">
        <v>5.3400000000000003E-2</v>
      </c>
      <c r="H20" s="7">
        <v>4.0599999999999997E-2</v>
      </c>
      <c r="I20" s="7">
        <v>5.0000000745060003E-2</v>
      </c>
      <c r="J20" s="7">
        <v>6.08E-2</v>
      </c>
      <c r="K20" s="7">
        <v>9.0700000000000003E-2</v>
      </c>
      <c r="L20" s="7">
        <v>7.2999999999999995E-2</v>
      </c>
      <c r="M20" s="7">
        <v>-5.6000000000000001E-2</v>
      </c>
      <c r="N20" s="7">
        <v>0.06</v>
      </c>
      <c r="O20" s="7">
        <v>3.8800000000000001E-2</v>
      </c>
      <c r="P20" s="7">
        <v>3.1899999999999998E-2</v>
      </c>
      <c r="Q20" s="7">
        <v>3.3300000000000003E-2</v>
      </c>
      <c r="R20" s="7">
        <v>-1.2699999999999999E-2</v>
      </c>
      <c r="S20" s="7">
        <v>1.1599999999999999E-2</v>
      </c>
      <c r="T20" s="7">
        <v>1.6899999999999998E-2</v>
      </c>
      <c r="U20" s="7">
        <v>4.5900000000000003E-2</v>
      </c>
      <c r="V20" s="7">
        <v>3.3999999999999998E-3</v>
      </c>
      <c r="W20" s="7">
        <v>2.69E-2</v>
      </c>
      <c r="X20" s="7">
        <v>3.1E-2</v>
      </c>
      <c r="Y20" s="7">
        <v>3.8999999999999998E-3</v>
      </c>
      <c r="Z20" s="7">
        <v>4.1000000000000002E-2</v>
      </c>
      <c r="AA20" s="7">
        <v>1.11E-2</v>
      </c>
      <c r="AB20" s="7">
        <v>1.9E-2</v>
      </c>
      <c r="AC20" s="7">
        <v>4.7199999999999999E-2</v>
      </c>
      <c r="AD20" s="7">
        <v>3.8199999999999998E-2</v>
      </c>
      <c r="AE20" s="7">
        <v>6.08E-2</v>
      </c>
      <c r="AF20" s="7">
        <v>8.5000000000000006E-3</v>
      </c>
      <c r="AG20" s="7">
        <v>9.4999999999999998E-3</v>
      </c>
      <c r="AH20" s="7">
        <v>3.0000000000000001E-3</v>
      </c>
      <c r="AI20" s="7">
        <v>6.3E-3</v>
      </c>
      <c r="AJ20" s="7">
        <v>-8.0000000000000002E-3</v>
      </c>
      <c r="AK20" s="7">
        <v>1.2999999999999999E-2</v>
      </c>
      <c r="AL20" s="7">
        <v>1.6400000000000001E-2</v>
      </c>
      <c r="AM20" s="7">
        <v>2.4733333333333333E-2</v>
      </c>
      <c r="AN20" s="7">
        <v>2.6200000000000001E-2</v>
      </c>
      <c r="AO20" s="7">
        <v>-1.2999999999999999E-3</v>
      </c>
      <c r="AP20" s="7">
        <v>-2.9100000000000001E-2</v>
      </c>
      <c r="AQ20" s="7">
        <f t="shared" si="0"/>
        <v>-1.3999999999999996E-3</v>
      </c>
      <c r="AR20">
        <v>5.9229363431364136E-4</v>
      </c>
      <c r="AS20">
        <v>3.8190497160006165E-2</v>
      </c>
      <c r="AT20">
        <v>5.0539430269511257E-2</v>
      </c>
      <c r="AU20">
        <v>4.0000000000000002E-4</v>
      </c>
      <c r="AV20">
        <v>5.4000000000000003E-3</v>
      </c>
      <c r="AW20">
        <v>-3.8100000000000002E-2</v>
      </c>
    </row>
    <row r="21" spans="1:49" x14ac:dyDescent="0.25">
      <c r="A21" s="4">
        <v>40908</v>
      </c>
      <c r="B21" s="7">
        <v>2.9600000000000001E-2</v>
      </c>
      <c r="C21" s="7">
        <v>3.0599999999999999E-2</v>
      </c>
      <c r="D21" s="7">
        <v>-7.4000000000000003E-3</v>
      </c>
      <c r="E21" s="7">
        <v>2.3599999999999999E-2</v>
      </c>
      <c r="F21" s="7">
        <v>1.03E-2</v>
      </c>
      <c r="G21" s="7">
        <v>5.3E-3</v>
      </c>
      <c r="H21" s="7">
        <v>3.2300000000000002E-2</v>
      </c>
      <c r="I21" s="7">
        <v>3.0000000260800002E-3</v>
      </c>
      <c r="J21" s="7">
        <v>3.1399999999999997E-2</v>
      </c>
      <c r="K21" s="7">
        <v>-1.4E-2</v>
      </c>
      <c r="L21" s="7">
        <v>1.3599999999999999E-2</v>
      </c>
      <c r="M21" s="7">
        <v>8.0000000000000002E-3</v>
      </c>
      <c r="N21" s="7">
        <v>3.3E-3</v>
      </c>
      <c r="O21" s="7">
        <v>4.4000000000000003E-3</v>
      </c>
      <c r="P21" s="7">
        <v>1.3299999999999999E-2</v>
      </c>
      <c r="Q21" s="7">
        <v>-1.34E-2</v>
      </c>
      <c r="R21" s="7">
        <v>-1.7000000000000001E-2</v>
      </c>
      <c r="S21" s="7">
        <v>4.4000000000000003E-3</v>
      </c>
      <c r="T21" s="7">
        <v>-6.0000000000000001E-3</v>
      </c>
      <c r="U21" s="7">
        <v>-2.0999999999999999E-3</v>
      </c>
      <c r="V21" s="7">
        <v>-5.0000000000000001E-4</v>
      </c>
      <c r="W21" s="7">
        <v>-1.9E-2</v>
      </c>
      <c r="X21" s="7">
        <v>-1.4E-2</v>
      </c>
      <c r="Y21" s="7">
        <v>-2.5399999999999999E-2</v>
      </c>
      <c r="Z21" s="7">
        <v>-1.21E-2</v>
      </c>
      <c r="AA21" s="7">
        <v>2.2000000000000001E-3</v>
      </c>
      <c r="AB21" s="7">
        <v>-5.0000000000000001E-3</v>
      </c>
      <c r="AC21" s="7">
        <v>-1.0500000000000001E-2</v>
      </c>
      <c r="AD21" s="7">
        <v>-2.8E-3</v>
      </c>
      <c r="AE21" s="7">
        <v>3.1399999999999997E-2</v>
      </c>
      <c r="AF21" s="7">
        <v>-4.3E-3</v>
      </c>
      <c r="AG21" s="7">
        <v>5.4000000000000003E-3</v>
      </c>
      <c r="AH21" s="7">
        <v>3.3000000000000002E-2</v>
      </c>
      <c r="AI21" s="7">
        <v>1.6500000000000001E-2</v>
      </c>
      <c r="AJ21" s="7">
        <v>-1.9E-3</v>
      </c>
      <c r="AK21" s="7">
        <v>-5.7000000000000002E-3</v>
      </c>
      <c r="AL21" s="7">
        <v>1E-3</v>
      </c>
      <c r="AM21" s="7">
        <v>1.5966666666666667E-2</v>
      </c>
      <c r="AN21" s="7">
        <v>1.6400000000000001E-2</v>
      </c>
      <c r="AO21" s="7">
        <v>-1.01E-2</v>
      </c>
      <c r="AP21" s="7">
        <v>5.8400000000000001E-2</v>
      </c>
      <c r="AQ21" s="7">
        <f t="shared" si="0"/>
        <v>2.1566666666666668E-2</v>
      </c>
      <c r="AR21">
        <v>8.2101471610183767E-3</v>
      </c>
      <c r="AS21">
        <v>2.9413942916400877E-2</v>
      </c>
      <c r="AT21">
        <v>-8.6269465780209921E-3</v>
      </c>
      <c r="AU21">
        <v>2E-3</v>
      </c>
      <c r="AV21">
        <v>-5.8999999999999999E-3</v>
      </c>
      <c r="AW21">
        <v>3.2599999999999997E-2</v>
      </c>
    </row>
    <row r="22" spans="1:49" x14ac:dyDescent="0.25">
      <c r="A22" s="4">
        <v>40877</v>
      </c>
      <c r="B22" s="7">
        <v>1.5900000000000001E-2</v>
      </c>
      <c r="C22" s="7">
        <v>-9.9000000000000008E-3</v>
      </c>
      <c r="D22" s="7">
        <v>1.41E-2</v>
      </c>
      <c r="E22" s="7">
        <v>1.9400000000000001E-2</v>
      </c>
      <c r="F22" s="7">
        <v>-2.24E-2</v>
      </c>
      <c r="G22" s="7">
        <v>2.1399999999999999E-2</v>
      </c>
      <c r="H22" s="7">
        <v>2.7699999999999999E-2</v>
      </c>
      <c r="I22" s="7">
        <v>2.0000000949899998E-3</v>
      </c>
      <c r="J22" s="7">
        <v>-7.0000000000000001E-3</v>
      </c>
      <c r="K22" s="7">
        <v>2.8E-3</v>
      </c>
      <c r="L22" s="7">
        <v>-3.8999999999999998E-3</v>
      </c>
      <c r="M22" s="7">
        <v>-2.1000000000000001E-2</v>
      </c>
      <c r="N22" s="7">
        <v>1.4E-3</v>
      </c>
      <c r="O22" s="7">
        <v>1.7500000000000002E-2</v>
      </c>
      <c r="P22" s="7">
        <v>1.2024999999999997E-2</v>
      </c>
      <c r="Q22" s="7">
        <v>-9.5999999999999992E-3</v>
      </c>
      <c r="R22" s="7">
        <v>1.35E-2</v>
      </c>
      <c r="S22" s="7">
        <v>-4.4000000000000003E-3</v>
      </c>
      <c r="T22" s="7">
        <v>-1E-4</v>
      </c>
      <c r="U22" s="7">
        <v>-5.0000000000000001E-3</v>
      </c>
      <c r="V22" s="7">
        <v>-5.4999999999999997E-3</v>
      </c>
      <c r="W22" s="7">
        <v>-1.9E-2</v>
      </c>
      <c r="X22" s="7">
        <v>-2.5000000000000001E-2</v>
      </c>
      <c r="Y22" s="7">
        <v>2.8400000000000002E-2</v>
      </c>
      <c r="Z22" s="7">
        <v>5.7000000000000002E-3</v>
      </c>
      <c r="AA22" s="7">
        <v>-1E-4</v>
      </c>
      <c r="AB22" s="7">
        <v>2E-3</v>
      </c>
      <c r="AC22" s="7">
        <v>-2.8999999999999998E-3</v>
      </c>
      <c r="AD22" s="7">
        <v>-9.1000000000000004E-3</v>
      </c>
      <c r="AE22" s="7">
        <v>-7.0000000000000001E-3</v>
      </c>
      <c r="AF22" s="7">
        <v>1.5900000000000001E-2</v>
      </c>
      <c r="AG22" s="7">
        <v>9.2999999999999992E-3</v>
      </c>
      <c r="AH22" s="7">
        <v>-1.43E-2</v>
      </c>
      <c r="AI22" s="7">
        <v>9.7000000000000003E-3</v>
      </c>
      <c r="AJ22" s="7">
        <v>1.35E-2</v>
      </c>
      <c r="AK22" s="7">
        <v>-2.5000000000000001E-3</v>
      </c>
      <c r="AL22" s="7">
        <v>-5.7000000000000002E-3</v>
      </c>
      <c r="AM22" s="7">
        <v>8.8999999999999999E-3</v>
      </c>
      <c r="AN22" s="7">
        <v>-3.56E-2</v>
      </c>
      <c r="AO22" s="7">
        <v>-1.8599999999999998E-2</v>
      </c>
      <c r="AP22" s="7">
        <v>1.26E-2</v>
      </c>
      <c r="AQ22" s="7">
        <f t="shared" si="0"/>
        <v>-1.3866666666666666E-2</v>
      </c>
      <c r="AR22">
        <v>9.8640773999832555E-3</v>
      </c>
      <c r="AS22">
        <v>5.6555280873979465E-3</v>
      </c>
      <c r="AT22">
        <v>-1.053019995508735E-2</v>
      </c>
      <c r="AU22">
        <v>-4.3E-3</v>
      </c>
      <c r="AV22">
        <v>2.3E-3</v>
      </c>
      <c r="AW22">
        <v>3.7400000000000003E-2</v>
      </c>
    </row>
    <row r="23" spans="1:49" x14ac:dyDescent="0.25">
      <c r="A23" s="4">
        <v>40847</v>
      </c>
      <c r="B23" s="7">
        <v>0.18140000000000001</v>
      </c>
      <c r="C23" s="7">
        <v>0.17119999999999999</v>
      </c>
      <c r="D23" s="7">
        <v>0.14829999999999999</v>
      </c>
      <c r="E23" s="7">
        <v>0.1794</v>
      </c>
      <c r="F23" s="7">
        <v>0.13780000000000001</v>
      </c>
      <c r="G23" s="7">
        <v>9.4799999999999995E-2</v>
      </c>
      <c r="H23" s="7">
        <v>0.15129999999999999</v>
      </c>
      <c r="I23" s="7">
        <v>1.9999999552970001E-2</v>
      </c>
      <c r="J23" s="7">
        <v>0.14349999999999999</v>
      </c>
      <c r="K23" s="7">
        <v>0.16200000000000001</v>
      </c>
      <c r="L23" s="7">
        <v>0.1305</v>
      </c>
      <c r="M23" s="7">
        <v>9.0999999999999998E-2</v>
      </c>
      <c r="N23" s="7">
        <v>9.8000000000000004E-2</v>
      </c>
      <c r="O23" s="7">
        <v>7.9299999999999995E-2</v>
      </c>
      <c r="P23" s="7">
        <v>0.119675</v>
      </c>
      <c r="Q23" s="7">
        <v>6.6E-3</v>
      </c>
      <c r="R23" s="7">
        <v>-5.1000000000000004E-3</v>
      </c>
      <c r="S23" s="7">
        <v>2.8E-3</v>
      </c>
      <c r="T23" s="7">
        <v>1.1999999999999999E-3</v>
      </c>
      <c r="U23" s="7">
        <v>4.6399999999999997E-2</v>
      </c>
      <c r="V23" s="7">
        <v>-3.0000000000000001E-3</v>
      </c>
      <c r="W23" s="7">
        <v>6.4399999999999999E-2</v>
      </c>
      <c r="X23" s="7">
        <v>8.9999999999999993E-3</v>
      </c>
      <c r="Y23" s="7">
        <v>-2.07E-2</v>
      </c>
      <c r="Z23" s="7">
        <v>6.54E-2</v>
      </c>
      <c r="AA23" s="7">
        <v>1.1599999999999999E-2</v>
      </c>
      <c r="AB23" s="7">
        <v>-7.0000000000000001E-3</v>
      </c>
      <c r="AC23" s="7">
        <v>2.8500000000000001E-2</v>
      </c>
      <c r="AD23" s="7">
        <v>3.39E-2</v>
      </c>
      <c r="AE23" s="7">
        <v>0.14349999999999999</v>
      </c>
      <c r="AF23" s="7">
        <v>-7.6E-3</v>
      </c>
      <c r="AG23" s="7">
        <v>4.1000000000000003E-3</v>
      </c>
      <c r="AH23" s="7">
        <v>-2.92E-2</v>
      </c>
      <c r="AI23" s="7">
        <v>-2.5899999999999999E-2</v>
      </c>
      <c r="AJ23" s="7">
        <v>-1.6000000000000001E-3</v>
      </c>
      <c r="AK23" s="7">
        <v>1.9099999999999999E-2</v>
      </c>
      <c r="AL23" s="7">
        <v>6.3E-3</v>
      </c>
      <c r="AM23" s="7">
        <v>0.12796666666666667</v>
      </c>
      <c r="AN23" s="7">
        <v>-8.5400000000000004E-2</v>
      </c>
      <c r="AO23" s="7">
        <v>1.44E-2</v>
      </c>
      <c r="AP23" s="7">
        <v>-8.0000000000000004E-4</v>
      </c>
      <c r="AQ23" s="7">
        <f t="shared" si="0"/>
        <v>-2.3933333333333334E-2</v>
      </c>
      <c r="AR23">
        <v>-3.9315425883648357E-2</v>
      </c>
      <c r="AS23">
        <v>2.013194230074283E-2</v>
      </c>
      <c r="AT23">
        <v>2.0637595518752279E-2</v>
      </c>
      <c r="AU23">
        <v>4.1999999999999997E-3</v>
      </c>
      <c r="AV23">
        <v>1.6999999999999999E-3</v>
      </c>
      <c r="AW23">
        <v>3.0999999999999999E-3</v>
      </c>
    </row>
    <row r="24" spans="1:49" x14ac:dyDescent="0.25">
      <c r="A24" s="4">
        <v>40816</v>
      </c>
      <c r="B24" s="7">
        <v>-9.4899999999999998E-2</v>
      </c>
      <c r="C24" s="7">
        <v>-7.3599999999999999E-2</v>
      </c>
      <c r="D24" s="7">
        <v>-0.1046</v>
      </c>
      <c r="E24" s="7">
        <v>-0.13550000000000001</v>
      </c>
      <c r="F24" s="7">
        <v>-7.0499999999999993E-2</v>
      </c>
      <c r="G24" s="7">
        <v>-7.3499999999999996E-2</v>
      </c>
      <c r="H24" s="7">
        <v>-5.5300000000000002E-2</v>
      </c>
      <c r="I24" s="7">
        <v>-2.5000000372530001E-2</v>
      </c>
      <c r="J24" s="7">
        <v>-5.8400000000000001E-2</v>
      </c>
      <c r="K24" s="7">
        <v>-0.1048</v>
      </c>
      <c r="L24" s="7">
        <v>-0.1082</v>
      </c>
      <c r="M24" s="7">
        <v>-4.2999999999999997E-2</v>
      </c>
      <c r="N24" s="7">
        <v>-6.2700000000000006E-2</v>
      </c>
      <c r="O24" s="7">
        <v>-3.8100000000000002E-2</v>
      </c>
      <c r="P24" s="7">
        <v>-6.8199999999999997E-2</v>
      </c>
      <c r="Q24" s="7">
        <v>-2.3E-2</v>
      </c>
      <c r="R24" s="7">
        <v>9.7999999999999997E-3</v>
      </c>
      <c r="S24" s="7">
        <v>-7.7000000000000002E-3</v>
      </c>
      <c r="T24" s="7">
        <v>-1.23E-2</v>
      </c>
      <c r="U24" s="7">
        <v>-6.2100000000000002E-2</v>
      </c>
      <c r="V24" s="7">
        <v>-3.3E-3</v>
      </c>
      <c r="W24" s="7">
        <v>-5.5899999999999998E-2</v>
      </c>
      <c r="X24" s="7">
        <v>-5.1999999999999998E-2</v>
      </c>
      <c r="Y24" s="7">
        <v>2.4899999999999999E-2</v>
      </c>
      <c r="Z24" s="7">
        <v>-5.96E-2</v>
      </c>
      <c r="AA24" s="7">
        <v>-1.2699999999999999E-2</v>
      </c>
      <c r="AB24" s="7">
        <v>-7.0000000000000001E-3</v>
      </c>
      <c r="AC24" s="7">
        <v>-3.4700000000000002E-2</v>
      </c>
      <c r="AD24" s="7">
        <v>-4.65E-2</v>
      </c>
      <c r="AE24" s="7">
        <v>-5.8400000000000001E-2</v>
      </c>
      <c r="AF24" s="7">
        <v>3.8E-3</v>
      </c>
      <c r="AG24" s="7">
        <v>1.1900000000000001E-2</v>
      </c>
      <c r="AH24" s="7">
        <v>1E-3</v>
      </c>
      <c r="AI24" s="7">
        <v>1.6000000000000001E-3</v>
      </c>
      <c r="AJ24" s="7">
        <v>2.3400000000000001E-2</v>
      </c>
      <c r="AK24" s="7">
        <v>-1.2200000000000001E-2</v>
      </c>
      <c r="AL24" s="7">
        <v>-1.9099999999999999E-2</v>
      </c>
      <c r="AM24" s="7">
        <v>-6.643333333333333E-2</v>
      </c>
      <c r="AN24" s="7">
        <v>4.5199999999999997E-2</v>
      </c>
      <c r="AO24" s="7">
        <v>7.4999999999999997E-3</v>
      </c>
      <c r="AP24" s="7">
        <v>0.1004</v>
      </c>
      <c r="AQ24" s="7">
        <f t="shared" si="0"/>
        <v>5.103333333333334E-2</v>
      </c>
      <c r="AR24">
        <v>-4.1177070772673643E-3</v>
      </c>
      <c r="AS24">
        <v>2.6136924029078669E-2</v>
      </c>
      <c r="AT24">
        <v>-2.7106132779655769E-2</v>
      </c>
      <c r="AU24">
        <v>4.7000000000000002E-3</v>
      </c>
      <c r="AV24">
        <v>-3.5000000000000001E-3</v>
      </c>
      <c r="AW24">
        <v>-2.9600000000000001E-2</v>
      </c>
    </row>
    <row r="25" spans="1:49" x14ac:dyDescent="0.25">
      <c r="A25" s="4">
        <v>40786</v>
      </c>
      <c r="B25" s="7">
        <v>-8.2900000000000001E-2</v>
      </c>
      <c r="C25" s="7">
        <v>-0.1079</v>
      </c>
      <c r="D25" s="7">
        <v>-4.9099999999999998E-2</v>
      </c>
      <c r="E25" s="7">
        <v>-5.8500000000000003E-2</v>
      </c>
      <c r="F25" s="7">
        <v>-5.3600000000000002E-2</v>
      </c>
      <c r="G25" s="7">
        <v>-8.3699999999999997E-2</v>
      </c>
      <c r="H25" s="7">
        <v>-9.6600000000000005E-2</v>
      </c>
      <c r="I25" s="7">
        <v>-4.6000000089409999E-2</v>
      </c>
      <c r="J25" s="7">
        <v>-7.3700000000000002E-2</v>
      </c>
      <c r="K25" s="7">
        <v>-6.9099999999999995E-2</v>
      </c>
      <c r="L25" s="7">
        <v>-8.9599999999999999E-2</v>
      </c>
      <c r="M25" s="7">
        <v>-0.04</v>
      </c>
      <c r="N25" s="7">
        <v>-7.7563999999999994E-2</v>
      </c>
      <c r="O25" s="7">
        <v>-7.7100000000000002E-2</v>
      </c>
      <c r="P25" s="7">
        <v>-7.9399999999999998E-2</v>
      </c>
      <c r="Q25" s="7">
        <v>-3.44E-2</v>
      </c>
      <c r="R25" s="7">
        <v>1.1000000000000001E-3</v>
      </c>
      <c r="S25" s="7">
        <v>-1.89E-2</v>
      </c>
      <c r="T25" s="7">
        <v>-4.7999999999999996E-3</v>
      </c>
      <c r="U25" s="7">
        <v>-4.3099999999999999E-2</v>
      </c>
      <c r="V25" s="7">
        <v>-4.2700000000000002E-2</v>
      </c>
      <c r="W25" s="7">
        <v>-5.3100000000000001E-2</v>
      </c>
      <c r="X25" s="7">
        <v>7.0000000000000001E-3</v>
      </c>
      <c r="Y25" s="7">
        <v>-2.2800000000000001E-2</v>
      </c>
      <c r="Z25" s="7">
        <v>-4.3099999999999999E-2</v>
      </c>
      <c r="AA25" s="7">
        <v>-2.64E-2</v>
      </c>
      <c r="AB25" s="7">
        <v>8.0000000000000002E-3</v>
      </c>
      <c r="AC25" s="7">
        <v>-2.1700000000000001E-2</v>
      </c>
      <c r="AD25" s="7">
        <v>-5.5199999999999999E-2</v>
      </c>
      <c r="AE25" s="7">
        <v>-7.3700000000000002E-2</v>
      </c>
      <c r="AF25" s="7">
        <v>5.8200000000000002E-2</v>
      </c>
      <c r="AG25" s="7">
        <v>4.3E-3</v>
      </c>
      <c r="AH25" s="7">
        <v>-1.67E-2</v>
      </c>
      <c r="AI25" s="7">
        <v>1.43E-2</v>
      </c>
      <c r="AJ25" s="7">
        <v>6.8999999999999999E-3</v>
      </c>
      <c r="AK25" s="7">
        <v>-2.3900000000000001E-2</v>
      </c>
      <c r="AL25" s="7">
        <v>-1.83E-2</v>
      </c>
      <c r="AM25" s="7">
        <v>-7.796666666666667E-2</v>
      </c>
      <c r="AN25" s="7">
        <v>-2.5899999999999999E-2</v>
      </c>
      <c r="AO25" s="7">
        <v>3.5999999999999999E-3</v>
      </c>
      <c r="AP25" s="7">
        <v>-0.1479</v>
      </c>
      <c r="AQ25" s="7">
        <f t="shared" si="0"/>
        <v>-5.6733333333333337E-2</v>
      </c>
      <c r="AR25">
        <v>2.626097466123339E-2</v>
      </c>
      <c r="AS25">
        <v>-1.5981396197500761E-2</v>
      </c>
      <c r="AT25">
        <v>5.641625747466089E-3</v>
      </c>
      <c r="AU25">
        <v>-1.7899999999999999E-2</v>
      </c>
      <c r="AV25">
        <v>-2.8299999999999999E-2</v>
      </c>
      <c r="AW25">
        <v>4.99E-2</v>
      </c>
    </row>
    <row r="26" spans="1:49" x14ac:dyDescent="0.25">
      <c r="A26" s="4">
        <v>40755</v>
      </c>
      <c r="B26" s="7">
        <v>1.5E-3</v>
      </c>
      <c r="C26" s="7">
        <v>-4.7199999999999999E-2</v>
      </c>
      <c r="D26" s="7">
        <v>-4.1300000000000003E-2</v>
      </c>
      <c r="E26" s="7">
        <v>-4.3400000000000001E-2</v>
      </c>
      <c r="F26" s="7">
        <v>-1.34E-2</v>
      </c>
      <c r="G26" s="7">
        <v>-1.95E-2</v>
      </c>
      <c r="H26" s="7">
        <v>-2.8799999999999999E-2</v>
      </c>
      <c r="I26" s="7">
        <v>4.9999998882400004E-3</v>
      </c>
      <c r="J26" s="7">
        <v>-3.9399999999999998E-2</v>
      </c>
      <c r="K26" s="7">
        <v>-5.5300000000000002E-2</v>
      </c>
      <c r="L26" s="7">
        <v>2.5100000000000001E-2</v>
      </c>
      <c r="M26" s="7">
        <v>7.3000000000000001E-3</v>
      </c>
      <c r="N26" s="7">
        <v>-2.3858000000000001E-2</v>
      </c>
      <c r="O26" s="7">
        <v>-2.1999999999999999E-2</v>
      </c>
      <c r="P26" s="7">
        <v>-2.0299999999999999E-2</v>
      </c>
      <c r="Q26" s="7">
        <v>-5.1000000000000004E-3</v>
      </c>
      <c r="R26" s="7">
        <v>1.4800000000000001E-2</v>
      </c>
      <c r="S26" s="7">
        <v>-1.6999999999999999E-3</v>
      </c>
      <c r="T26" s="7">
        <v>1.0500000000000001E-2</v>
      </c>
      <c r="U26" s="7">
        <v>-1.5E-3</v>
      </c>
      <c r="V26" s="7">
        <v>1.8E-3</v>
      </c>
      <c r="W26" s="7">
        <v>-5.6500000000000002E-2</v>
      </c>
      <c r="X26" s="7">
        <v>0.02</v>
      </c>
      <c r="Y26" s="7">
        <v>3.5900000000000001E-2</v>
      </c>
      <c r="Z26" s="7">
        <v>-1.8100000000000002E-2</v>
      </c>
      <c r="AA26" s="7">
        <v>-1.2999999999999999E-3</v>
      </c>
      <c r="AB26" s="7">
        <v>0.01</v>
      </c>
      <c r="AC26" s="7">
        <v>-2.1299999999999999E-2</v>
      </c>
      <c r="AD26" s="7">
        <v>-1.5699999999999999E-2</v>
      </c>
      <c r="AE26" s="7">
        <v>-3.9399999999999998E-2</v>
      </c>
      <c r="AF26" s="7">
        <v>2.07E-2</v>
      </c>
      <c r="AG26" s="7">
        <v>-1.6999999999999999E-3</v>
      </c>
      <c r="AH26" s="7">
        <v>3.7999999999999999E-2</v>
      </c>
      <c r="AI26" s="7">
        <v>4.5900000000000003E-2</v>
      </c>
      <c r="AJ26" s="7">
        <v>4.0000000000000001E-3</v>
      </c>
      <c r="AK26" s="7">
        <v>7.4999999999999997E-3</v>
      </c>
      <c r="AL26" s="7">
        <v>5.9999999999999995E-4</v>
      </c>
      <c r="AM26" s="7">
        <v>-2.0566666666666667E-2</v>
      </c>
      <c r="AN26" s="7">
        <v>6.0299999999999999E-2</v>
      </c>
      <c r="AO26" s="7">
        <v>1.1900000000000001E-2</v>
      </c>
      <c r="AP26" s="7">
        <v>-6.9999999999999999E-4</v>
      </c>
      <c r="AQ26" s="7">
        <f t="shared" si="0"/>
        <v>2.3833333333333331E-2</v>
      </c>
      <c r="AR26">
        <v>5.0717343588287681E-2</v>
      </c>
      <c r="AS26">
        <v>-7.1266770055671905E-3</v>
      </c>
      <c r="AT26">
        <v>-1.4965375990615218E-2</v>
      </c>
      <c r="AU26">
        <v>-1.2999999999999999E-3</v>
      </c>
      <c r="AV26">
        <v>4.0300000000000002E-2</v>
      </c>
      <c r="AW26">
        <v>-1.6E-2</v>
      </c>
    </row>
    <row r="27" spans="1:49" x14ac:dyDescent="0.25">
      <c r="A27" s="4">
        <v>40724</v>
      </c>
      <c r="B27" s="7">
        <v>-2.0799999999999999E-2</v>
      </c>
      <c r="C27" s="7">
        <v>-1.14E-2</v>
      </c>
      <c r="D27" s="7">
        <v>-3.1099999999999999E-2</v>
      </c>
      <c r="E27" s="7">
        <v>-1.1000000000000001E-3</v>
      </c>
      <c r="F27" s="7">
        <v>-6.4000000000000003E-3</v>
      </c>
      <c r="G27" s="7">
        <v>-1.7600000000000001E-2</v>
      </c>
      <c r="H27" s="7">
        <v>-1.0800000000000001E-2</v>
      </c>
      <c r="I27" s="7">
        <v>-3.5000000149010002E-2</v>
      </c>
      <c r="J27" s="7">
        <v>-1.7500000000000002E-2</v>
      </c>
      <c r="K27" s="7">
        <v>-2.2700000000000001E-2</v>
      </c>
      <c r="L27" s="7">
        <v>-1.24E-2</v>
      </c>
      <c r="M27" s="7">
        <v>1E-3</v>
      </c>
      <c r="N27" s="7">
        <v>-1.4799E-2</v>
      </c>
      <c r="O27" s="7">
        <v>-1.2999999999999999E-2</v>
      </c>
      <c r="P27" s="7">
        <v>-1.3100000000000001E-2</v>
      </c>
      <c r="Q27" s="7">
        <v>-2.6100000000000002E-2</v>
      </c>
      <c r="R27" s="7">
        <v>6.8999999999999999E-3</v>
      </c>
      <c r="S27" s="7">
        <v>-1.6999999999999999E-3</v>
      </c>
      <c r="T27" s="7">
        <v>-5.8999999999999999E-3</v>
      </c>
      <c r="U27" s="7">
        <v>-1.34E-2</v>
      </c>
      <c r="V27" s="7">
        <v>-2E-3</v>
      </c>
      <c r="W27" s="7">
        <v>-4.7000000000000002E-3</v>
      </c>
      <c r="X27" s="7">
        <v>-2.4E-2</v>
      </c>
      <c r="Y27" s="7">
        <v>-3.5999999999999999E-3</v>
      </c>
      <c r="Z27" s="7">
        <v>-1.2800000000000001E-2</v>
      </c>
      <c r="AA27" s="7">
        <v>-3.2000000000000002E-3</v>
      </c>
      <c r="AB27" s="7">
        <v>-1E-3</v>
      </c>
      <c r="AC27" s="7">
        <v>-1.29E-2</v>
      </c>
      <c r="AD27" s="7">
        <v>-2.3599999999999999E-2</v>
      </c>
      <c r="AE27" s="7">
        <v>-1.7500000000000002E-2</v>
      </c>
      <c r="AF27" s="7">
        <v>-5.4000000000000003E-3</v>
      </c>
      <c r="AG27" s="7">
        <v>5.4999999999999997E-3</v>
      </c>
      <c r="AH27" s="7">
        <v>-2.64E-2</v>
      </c>
      <c r="AI27" s="7">
        <v>-2.5100000000000001E-2</v>
      </c>
      <c r="AJ27" s="7">
        <v>5.1000000000000004E-3</v>
      </c>
      <c r="AK27" s="7">
        <v>-6.8999999999999999E-3</v>
      </c>
      <c r="AL27" s="7">
        <v>-5.8999999999999999E-3</v>
      </c>
      <c r="AM27" s="7">
        <v>-1.1599999999999999E-2</v>
      </c>
      <c r="AN27" s="7">
        <v>-3.73E-2</v>
      </c>
      <c r="AO27" s="7">
        <v>8.9999999999999998E-4</v>
      </c>
      <c r="AP27" s="7">
        <v>1.6199999999999999E-2</v>
      </c>
      <c r="AQ27" s="7">
        <f t="shared" si="0"/>
        <v>-6.7333333333333342E-3</v>
      </c>
      <c r="AR27">
        <v>-3.6182415518377004E-2</v>
      </c>
      <c r="AS27">
        <v>7.3352116106841425E-3</v>
      </c>
      <c r="AT27">
        <v>1.3883134177087749E-2</v>
      </c>
      <c r="AU27">
        <v>1.2E-2</v>
      </c>
      <c r="AV27">
        <v>-8.5000000000000006E-3</v>
      </c>
      <c r="AW27">
        <v>2.8899999999999999E-2</v>
      </c>
    </row>
    <row r="28" spans="1:49" x14ac:dyDescent="0.25">
      <c r="A28" s="4">
        <v>40694</v>
      </c>
      <c r="B28" s="7">
        <v>-2.06E-2</v>
      </c>
      <c r="C28" s="7">
        <v>-2.24E-2</v>
      </c>
      <c r="D28" s="7">
        <v>-1.2200000000000001E-2</v>
      </c>
      <c r="E28" s="7">
        <v>-7.1999999999999998E-3</v>
      </c>
      <c r="F28" s="7">
        <v>2.2800000000000001E-2</v>
      </c>
      <c r="G28" s="7">
        <v>-2.5000000000000001E-3</v>
      </c>
      <c r="H28" s="7">
        <v>8.0000000000000002E-3</v>
      </c>
      <c r="I28" s="7">
        <v>-4.9999998882400004E-3</v>
      </c>
      <c r="J28" s="7">
        <v>-9.2999999999999992E-3</v>
      </c>
      <c r="K28" s="7">
        <v>-6.0000000000000001E-3</v>
      </c>
      <c r="L28" s="7">
        <v>7.3000000000000001E-3</v>
      </c>
      <c r="M28" s="7">
        <v>3.3000000000000002E-2</v>
      </c>
      <c r="N28" s="7">
        <v>3.7127E-2</v>
      </c>
      <c r="O28" s="7">
        <v>3.8999999999999998E-3</v>
      </c>
      <c r="P28" s="7">
        <v>6.45E-3</v>
      </c>
      <c r="Q28" s="7">
        <v>5.9999999999999995E-4</v>
      </c>
      <c r="R28" s="7">
        <v>9.5999999999999992E-3</v>
      </c>
      <c r="S28" s="7">
        <v>5.0000000000000001E-4</v>
      </c>
      <c r="T28" s="7">
        <v>1.6999999999999999E-3</v>
      </c>
      <c r="U28" s="7">
        <v>-7.4000000000000003E-3</v>
      </c>
      <c r="V28" s="7">
        <v>0</v>
      </c>
      <c r="W28" s="7">
        <v>7.1999999999999998E-3</v>
      </c>
      <c r="X28" s="7">
        <v>-8.9999999999999993E-3</v>
      </c>
      <c r="Y28" s="7">
        <v>-1.04E-2</v>
      </c>
      <c r="Z28" s="7">
        <v>1.5E-3</v>
      </c>
      <c r="AA28" s="7">
        <v>1.2999999999999999E-3</v>
      </c>
      <c r="AB28" s="7">
        <v>3.0000000000000001E-3</v>
      </c>
      <c r="AC28" s="7">
        <v>-8.5000000000000006E-3</v>
      </c>
      <c r="AD28" s="7">
        <v>-1.6000000000000001E-3</v>
      </c>
      <c r="AE28" s="7">
        <v>-9.2999999999999992E-3</v>
      </c>
      <c r="AF28" s="7">
        <v>5.1999999999999998E-3</v>
      </c>
      <c r="AG28" s="7">
        <v>3.5000000000000001E-3</v>
      </c>
      <c r="AH28" s="7">
        <v>-6.7999999999999996E-3</v>
      </c>
      <c r="AI28" s="7">
        <v>-2.1600000000000001E-2</v>
      </c>
      <c r="AJ28" s="7">
        <v>3.0999999999999999E-3</v>
      </c>
      <c r="AK28" s="7">
        <v>-4.7999999999999996E-3</v>
      </c>
      <c r="AL28" s="7">
        <v>-5.0000000000000001E-4</v>
      </c>
      <c r="AM28" s="7">
        <v>9.4333333333333335E-3</v>
      </c>
      <c r="AN28" s="7">
        <v>-6.1400000000000003E-2</v>
      </c>
      <c r="AO28" s="7">
        <v>-1.8800000000000001E-2</v>
      </c>
      <c r="AP28" s="7">
        <v>5.5399999999999998E-2</v>
      </c>
      <c r="AQ28" s="7">
        <f t="shared" si="0"/>
        <v>-8.2666666666666704E-3</v>
      </c>
      <c r="AR28">
        <v>-1.8426556476283527E-2</v>
      </c>
      <c r="AS28">
        <v>-4.8815133259374399E-3</v>
      </c>
      <c r="AT28">
        <v>6.7140718710738704E-3</v>
      </c>
      <c r="AU28">
        <v>1.4999999999999999E-2</v>
      </c>
      <c r="AV28">
        <v>5.8999999999999999E-3</v>
      </c>
      <c r="AW28">
        <v>3.9300000000000002E-2</v>
      </c>
    </row>
    <row r="29" spans="1:49" x14ac:dyDescent="0.25">
      <c r="A29" s="4">
        <v>40663</v>
      </c>
      <c r="B29" s="7">
        <v>4.8899999999999999E-2</v>
      </c>
      <c r="C29" s="7">
        <v>5.1900000000000002E-2</v>
      </c>
      <c r="D29" s="7">
        <v>6.4500000000000002E-2</v>
      </c>
      <c r="E29" s="7">
        <v>4.7300000000000002E-2</v>
      </c>
      <c r="F29" s="7">
        <v>4.4600000000000001E-2</v>
      </c>
      <c r="G29" s="7">
        <v>5.1400000000000001E-2</v>
      </c>
      <c r="H29" s="7">
        <v>3.5900000000000001E-2</v>
      </c>
      <c r="I29" s="7">
        <v>1.200000010431E-2</v>
      </c>
      <c r="J29" s="7">
        <v>2.06E-2</v>
      </c>
      <c r="K29" s="7">
        <v>5.9200000000000003E-2</v>
      </c>
      <c r="L29" s="7">
        <v>5.2400000000000002E-2</v>
      </c>
      <c r="M29" s="7">
        <v>0.03</v>
      </c>
      <c r="N29" s="7">
        <v>4.8856999999999998E-2</v>
      </c>
      <c r="O29" s="7">
        <v>1.01E-2</v>
      </c>
      <c r="P29" s="7">
        <v>4.5824999999999998E-2</v>
      </c>
      <c r="Q29" s="7">
        <v>1.12E-2</v>
      </c>
      <c r="R29" s="7">
        <v>5.1000000000000004E-3</v>
      </c>
      <c r="S29" s="7">
        <v>7.4000000000000003E-3</v>
      </c>
      <c r="T29" s="7">
        <v>6.0000000000000001E-3</v>
      </c>
      <c r="U29" s="7">
        <v>1.0800000000000001E-2</v>
      </c>
      <c r="V29" s="7">
        <v>1.46E-2</v>
      </c>
      <c r="W29" s="7">
        <v>1.11E-2</v>
      </c>
      <c r="X29" s="7">
        <v>1.2E-2</v>
      </c>
      <c r="Y29" s="7">
        <v>1.14E-2</v>
      </c>
      <c r="Z29" s="7">
        <v>3.5099999999999999E-2</v>
      </c>
      <c r="AA29" s="7">
        <v>6.1999999999999998E-3</v>
      </c>
      <c r="AB29" s="7">
        <v>0.01</v>
      </c>
      <c r="AC29" s="7">
        <v>-2.9999999999999997E-4</v>
      </c>
      <c r="AD29" s="7">
        <v>1.67E-2</v>
      </c>
      <c r="AE29" s="7">
        <v>2.06E-2</v>
      </c>
      <c r="AF29" s="7">
        <v>4.8999999999999998E-3</v>
      </c>
      <c r="AG29" s="7">
        <v>-8.9999999999999998E-4</v>
      </c>
      <c r="AH29" s="7">
        <v>5.1999999999999998E-2</v>
      </c>
      <c r="AI29" s="7">
        <v>0.03</v>
      </c>
      <c r="AJ29" s="7">
        <v>-8.0000000000000004E-4</v>
      </c>
      <c r="AK29" s="7">
        <v>9.7999999999999997E-3</v>
      </c>
      <c r="AL29" s="7">
        <v>7.6E-3</v>
      </c>
      <c r="AM29" s="7">
        <v>4.3966666666666675E-2</v>
      </c>
      <c r="AN29" s="7">
        <v>8.7300000000000003E-2</v>
      </c>
      <c r="AO29" s="7">
        <v>-1.9199999999999998E-2</v>
      </c>
      <c r="AP29" s="7">
        <v>-2.7199999999999998E-2</v>
      </c>
      <c r="AQ29" s="7">
        <f t="shared" si="0"/>
        <v>1.3633333333333336E-2</v>
      </c>
      <c r="AR29">
        <v>3.4708356328805284E-2</v>
      </c>
      <c r="AS29">
        <v>-5.1460564211796515E-4</v>
      </c>
      <c r="AT29">
        <v>-1.6254587295282431E-3</v>
      </c>
      <c r="AU29">
        <v>-6.7000000000000002E-3</v>
      </c>
      <c r="AV29">
        <v>6.6E-3</v>
      </c>
      <c r="AW29">
        <v>4.4499999999999998E-2</v>
      </c>
    </row>
    <row r="30" spans="1:49" x14ac:dyDescent="0.25">
      <c r="A30" s="4">
        <v>40633</v>
      </c>
      <c r="B30" s="7">
        <v>2.5000000000000001E-3</v>
      </c>
      <c r="C30" s="7">
        <v>-5.4000000000000003E-3</v>
      </c>
      <c r="D30" s="7">
        <v>1.66E-2</v>
      </c>
      <c r="E30" s="7">
        <v>2.1299999999999999E-2</v>
      </c>
      <c r="F30" s="7">
        <v>1.4200000000000001E-2</v>
      </c>
      <c r="G30" s="7">
        <v>9.1899999999999996E-2</v>
      </c>
      <c r="H30" s="7">
        <v>5.16E-2</v>
      </c>
      <c r="I30" s="7">
        <v>9.9999997764800008E-3</v>
      </c>
      <c r="J30" s="7">
        <v>9.1999999999999998E-3</v>
      </c>
      <c r="K30" s="7">
        <v>1.1299999999999999E-2</v>
      </c>
      <c r="L30" s="7">
        <v>2.8199999999999999E-2</v>
      </c>
      <c r="M30" s="7">
        <v>1.0999999999999999E-2</v>
      </c>
      <c r="N30" s="7">
        <v>5.5995000000000003E-2</v>
      </c>
      <c r="O30" s="7">
        <v>3.5799999999999998E-2</v>
      </c>
      <c r="P30" s="7">
        <v>6.2399999999999997E-2</v>
      </c>
      <c r="Q30" s="7">
        <v>-1.6999999999999999E-3</v>
      </c>
      <c r="R30" s="7">
        <v>1.1000000000000001E-3</v>
      </c>
      <c r="S30" s="7">
        <v>-1.5E-3</v>
      </c>
      <c r="T30" s="7">
        <v>2.8E-3</v>
      </c>
      <c r="U30" s="7">
        <v>1.2999999999999999E-3</v>
      </c>
      <c r="V30" s="7">
        <v>-5.8999999999999999E-3</v>
      </c>
      <c r="W30" s="7">
        <v>-2E-3</v>
      </c>
      <c r="X30" s="7">
        <v>5.0000000000000001E-3</v>
      </c>
      <c r="Y30" s="7">
        <v>0.02</v>
      </c>
      <c r="Z30" s="7">
        <v>5.7000000000000002E-3</v>
      </c>
      <c r="AA30" s="7">
        <v>5.4999999999999997E-3</v>
      </c>
      <c r="AB30" s="7">
        <v>3.0000000000000001E-3</v>
      </c>
      <c r="AC30" s="7">
        <v>1E-4</v>
      </c>
      <c r="AD30" s="7">
        <v>5.1999999999999998E-3</v>
      </c>
      <c r="AE30" s="7">
        <v>9.1999999999999998E-3</v>
      </c>
      <c r="AF30" s="7">
        <v>7.0000000000000001E-3</v>
      </c>
      <c r="AG30" s="7">
        <v>-2.3999999999999998E-3</v>
      </c>
      <c r="AH30" s="7">
        <v>-7.1000000000000004E-3</v>
      </c>
      <c r="AI30" s="7">
        <v>2.5000000000000001E-3</v>
      </c>
      <c r="AJ30" s="7">
        <v>1.5E-3</v>
      </c>
      <c r="AK30" s="7">
        <v>2E-3</v>
      </c>
      <c r="AL30" s="7">
        <v>5.7999999999999996E-3</v>
      </c>
      <c r="AM30" s="7">
        <v>5.2566666666666671E-2</v>
      </c>
      <c r="AN30" s="7">
        <v>-4.2700000000000002E-2</v>
      </c>
      <c r="AO30" s="7">
        <v>-1.9900000000000001E-2</v>
      </c>
      <c r="AP30" s="7">
        <v>-1.38E-2</v>
      </c>
      <c r="AQ30" s="7">
        <f t="shared" si="0"/>
        <v>-2.5466666666666665E-2</v>
      </c>
      <c r="AR30">
        <v>-1.2815613039044199E-3</v>
      </c>
      <c r="AS30">
        <v>1.2472043304965905E-2</v>
      </c>
      <c r="AT30">
        <v>5.6783640099361599E-2</v>
      </c>
      <c r="AU30">
        <v>1.44E-2</v>
      </c>
      <c r="AV30">
        <v>8.6E-3</v>
      </c>
      <c r="AW30">
        <v>3.1899999999999998E-2</v>
      </c>
    </row>
    <row r="31" spans="1:49" x14ac:dyDescent="0.25">
      <c r="A31" s="4">
        <v>40602</v>
      </c>
      <c r="B31" s="7">
        <v>1.41E-2</v>
      </c>
      <c r="C31" s="7">
        <v>1.7100000000000001E-2</v>
      </c>
      <c r="D31" s="7">
        <v>3.9699999999999999E-2</v>
      </c>
      <c r="E31" s="7">
        <v>4.3299999999999998E-2</v>
      </c>
      <c r="F31" s="7">
        <v>4.9799999999999997E-2</v>
      </c>
      <c r="G31" s="7">
        <v>3.1199999999999999E-2</v>
      </c>
      <c r="H31" s="7">
        <v>3.8899999999999997E-2</v>
      </c>
      <c r="I31" s="7">
        <v>1.3000000268219999E-2</v>
      </c>
      <c r="J31" s="7">
        <v>3.1300000000000001E-2</v>
      </c>
      <c r="K31" s="7">
        <v>0.04</v>
      </c>
      <c r="L31" s="7">
        <v>6.5299999999999997E-2</v>
      </c>
      <c r="M31" s="7">
        <v>0.06</v>
      </c>
      <c r="N31" s="7">
        <v>2.0320999999999999E-2</v>
      </c>
      <c r="O31" s="7">
        <v>2.6499999999999999E-2</v>
      </c>
      <c r="P31" s="7">
        <v>3.7775000000000003E-2</v>
      </c>
      <c r="Q31" s="7">
        <v>1.38E-2</v>
      </c>
      <c r="R31" s="7">
        <v>8.2000000000000007E-3</v>
      </c>
      <c r="S31" s="7">
        <v>1.1900000000000001E-2</v>
      </c>
      <c r="T31" s="7">
        <v>1.18E-2</v>
      </c>
      <c r="U31" s="7">
        <v>5.1000000000000004E-3</v>
      </c>
      <c r="V31" s="7">
        <v>7.3000000000000001E-3</v>
      </c>
      <c r="W31" s="7">
        <v>-7.4999999999999997E-3</v>
      </c>
      <c r="X31" s="7">
        <v>-2E-3</v>
      </c>
      <c r="Y31" s="7">
        <v>-1E-4</v>
      </c>
      <c r="Z31" s="7">
        <v>1.17E-2</v>
      </c>
      <c r="AA31" s="7">
        <v>1.6500000000000001E-2</v>
      </c>
      <c r="AB31" s="7">
        <v>1.2E-2</v>
      </c>
      <c r="AC31" s="7">
        <v>1.3599999999999999E-2</v>
      </c>
      <c r="AD31" s="7">
        <v>1.38E-2</v>
      </c>
      <c r="AE31" s="7">
        <v>3.1300000000000001E-2</v>
      </c>
      <c r="AF31" s="7">
        <v>4.7999999999999996E-3</v>
      </c>
      <c r="AG31" s="7">
        <v>3.2000000000000002E-3</v>
      </c>
      <c r="AH31" s="7">
        <v>1.9E-2</v>
      </c>
      <c r="AI31" s="7">
        <v>1.5100000000000001E-2</v>
      </c>
      <c r="AJ31" s="7">
        <v>6.8999999999999999E-3</v>
      </c>
      <c r="AK31" s="7">
        <v>9.1000000000000004E-3</v>
      </c>
      <c r="AL31" s="7">
        <v>1.3299999999999999E-2</v>
      </c>
      <c r="AM31" s="7">
        <v>3.9966666666666657E-2</v>
      </c>
      <c r="AN31" s="7">
        <v>-9.4999999999999998E-3</v>
      </c>
      <c r="AO31" s="7">
        <v>-3.4299999999999997E-2</v>
      </c>
      <c r="AP31" s="7">
        <v>3.0300000000000001E-2</v>
      </c>
      <c r="AQ31" s="7">
        <f t="shared" si="0"/>
        <v>-4.4999999999999997E-3</v>
      </c>
      <c r="AR31">
        <v>1.1234307893959149E-2</v>
      </c>
      <c r="AS31">
        <v>6.7498972469635411E-4</v>
      </c>
      <c r="AT31">
        <v>4.4714661365429911E-2</v>
      </c>
      <c r="AU31">
        <v>-1.04E-2</v>
      </c>
      <c r="AV31">
        <v>-1.6899999999999998E-2</v>
      </c>
      <c r="AW31">
        <v>5.0000000000000001E-3</v>
      </c>
    </row>
    <row r="32" spans="1:49" x14ac:dyDescent="0.25">
      <c r="A32" s="4">
        <v>40574</v>
      </c>
      <c r="B32" s="7">
        <v>3.1300000000000001E-2</v>
      </c>
      <c r="C32" s="7">
        <v>-1.89E-2</v>
      </c>
      <c r="D32" s="7">
        <v>1.67E-2</v>
      </c>
      <c r="E32" s="7">
        <v>3.3099999999999997E-2</v>
      </c>
      <c r="F32" s="7">
        <v>-4.1200000000000001E-2</v>
      </c>
      <c r="G32" s="7">
        <v>2.9399999999999999E-2</v>
      </c>
      <c r="H32" s="7">
        <v>1.43E-2</v>
      </c>
      <c r="I32" s="7">
        <v>2.700000070035E-2</v>
      </c>
      <c r="J32" s="7">
        <v>-2.53E-2</v>
      </c>
      <c r="K32" s="7">
        <v>2.4500000000000001E-2</v>
      </c>
      <c r="L32" s="7">
        <v>1.6199999999999999E-2</v>
      </c>
      <c r="M32" s="7">
        <v>-0.06</v>
      </c>
      <c r="N32" s="7">
        <v>6.3798999999999995E-2</v>
      </c>
      <c r="O32" s="7">
        <v>1.11E-2</v>
      </c>
      <c r="P32" s="7">
        <v>7.9749999999999995E-3</v>
      </c>
      <c r="Q32" s="7">
        <v>1.5100000000000001E-2</v>
      </c>
      <c r="R32" s="7">
        <v>1.9199999999999998E-2</v>
      </c>
      <c r="S32" s="7">
        <v>1.14E-2</v>
      </c>
      <c r="T32" s="7">
        <v>2.0799999999999999E-2</v>
      </c>
      <c r="U32" s="7">
        <v>2.3699999999999999E-2</v>
      </c>
      <c r="V32" s="7">
        <v>9.7000000000000003E-3</v>
      </c>
      <c r="W32" s="7">
        <v>1.41E-2</v>
      </c>
      <c r="X32" s="7">
        <v>1E-3</v>
      </c>
      <c r="Y32" s="7">
        <v>-1.47E-2</v>
      </c>
      <c r="Z32" s="7">
        <v>3.32E-2</v>
      </c>
      <c r="AA32" s="7">
        <v>1.29E-2</v>
      </c>
      <c r="AB32" s="7">
        <v>1.0999999999999999E-2</v>
      </c>
      <c r="AC32" s="7">
        <v>1.6400000000000001E-2</v>
      </c>
      <c r="AD32" s="7">
        <v>1.5800000000000002E-2</v>
      </c>
      <c r="AE32" s="7">
        <v>-2.53E-2</v>
      </c>
      <c r="AF32" s="7">
        <v>6.1999999999999998E-3</v>
      </c>
      <c r="AG32" s="7">
        <v>1.7399999999999999E-2</v>
      </c>
      <c r="AH32" s="7">
        <v>-1.72E-2</v>
      </c>
      <c r="AI32" s="7">
        <v>8.0000000000000004E-4</v>
      </c>
      <c r="AJ32" s="7">
        <v>4.0000000000000002E-4</v>
      </c>
      <c r="AK32" s="7">
        <v>1.0500000000000001E-2</v>
      </c>
      <c r="AL32" s="7">
        <v>1.7299999999999999E-2</v>
      </c>
      <c r="AM32" s="7">
        <v>8.3333333333333295E-4</v>
      </c>
      <c r="AN32" s="7">
        <v>-3.1300000000000001E-2</v>
      </c>
      <c r="AO32" s="7">
        <v>3.0599999999999999E-2</v>
      </c>
      <c r="AP32" s="7">
        <v>1.54E-2</v>
      </c>
      <c r="AQ32" s="7">
        <f t="shared" si="0"/>
        <v>4.899999999999999E-3</v>
      </c>
      <c r="AR32">
        <v>-4.0176161659342003E-3</v>
      </c>
      <c r="AS32">
        <v>1.6920001132970947E-3</v>
      </c>
      <c r="AT32">
        <v>-8.5742418863364415E-3</v>
      </c>
      <c r="AU32">
        <v>2.3400000000000001E-2</v>
      </c>
      <c r="AV32">
        <v>8.0000000000000002E-3</v>
      </c>
      <c r="AW32">
        <v>-4.4000000000000003E-3</v>
      </c>
    </row>
    <row r="33" spans="1:49" x14ac:dyDescent="0.25">
      <c r="A33" s="4">
        <v>40543</v>
      </c>
      <c r="B33" s="7">
        <v>6.4299999999999996E-2</v>
      </c>
      <c r="C33" s="7">
        <v>4.1399999999999999E-2</v>
      </c>
      <c r="D33" s="7">
        <v>8.7400000000000005E-2</v>
      </c>
      <c r="E33" s="7">
        <v>2.9100000000000001E-2</v>
      </c>
      <c r="F33" s="7">
        <v>3.2800000000000003E-2</v>
      </c>
      <c r="G33" s="7">
        <v>8.6699999999999999E-2</v>
      </c>
      <c r="H33" s="7">
        <v>3.2599999999999997E-2</v>
      </c>
      <c r="I33" s="7">
        <v>2.1800000220539999E-2</v>
      </c>
      <c r="J33" s="7">
        <v>2.0899999999999998E-2</v>
      </c>
      <c r="K33" s="7">
        <v>9.11E-2</v>
      </c>
      <c r="L33" s="7">
        <v>3.4200000000000001E-2</v>
      </c>
      <c r="M33" s="7">
        <v>2E-3</v>
      </c>
      <c r="N33" s="7">
        <v>8.5401000000000005E-2</v>
      </c>
      <c r="O33" s="7">
        <v>3.6700000000000003E-2</v>
      </c>
      <c r="P33" s="7">
        <v>5.9699999999999996E-2</v>
      </c>
      <c r="Q33" s="7">
        <v>1.7100000000000001E-2</v>
      </c>
      <c r="R33" s="7">
        <v>2E-3</v>
      </c>
      <c r="S33" s="7">
        <v>6.7999999999999996E-3</v>
      </c>
      <c r="T33" s="7">
        <v>3.5999999999999999E-3</v>
      </c>
      <c r="U33" s="7">
        <v>3.4299999999999997E-2</v>
      </c>
      <c r="V33" s="7">
        <v>1.21E-2</v>
      </c>
      <c r="W33" s="7">
        <v>3.49E-2</v>
      </c>
      <c r="X33" s="7">
        <v>1.4E-2</v>
      </c>
      <c r="Y33" s="7">
        <v>1.5299999999999999E-2</v>
      </c>
      <c r="Z33" s="7">
        <v>3.3000000000000002E-2</v>
      </c>
      <c r="AA33" s="7">
        <v>1.2699999999999999E-2</v>
      </c>
      <c r="AB33" s="7">
        <v>6.0000000000000001E-3</v>
      </c>
      <c r="AC33" s="7">
        <v>1.41E-2</v>
      </c>
      <c r="AD33" s="7">
        <v>2.8500000000000001E-2</v>
      </c>
      <c r="AE33" s="7">
        <v>2.0899999999999998E-2</v>
      </c>
      <c r="AF33" s="7">
        <v>-4.4999999999999997E-3</v>
      </c>
      <c r="AG33" s="7">
        <v>1.34E-2</v>
      </c>
      <c r="AH33" s="7">
        <v>3.4000000000000002E-2</v>
      </c>
      <c r="AI33" s="7">
        <v>3.7499999999999999E-2</v>
      </c>
      <c r="AJ33" s="7">
        <v>1.1000000000000001E-3</v>
      </c>
      <c r="AK33" s="7">
        <v>-5.0000000000000001E-4</v>
      </c>
      <c r="AL33" s="7">
        <v>1.17E-2</v>
      </c>
      <c r="AM33" s="7">
        <v>5.0699999999999995E-2</v>
      </c>
      <c r="AN33" s="7">
        <v>7.7200000000000005E-2</v>
      </c>
      <c r="AO33" s="7">
        <v>8.3000000000000001E-3</v>
      </c>
      <c r="AP33" s="7">
        <v>-6.3200000000000006E-2</v>
      </c>
      <c r="AQ33" s="7">
        <f t="shared" si="0"/>
        <v>7.4333333333333335E-3</v>
      </c>
      <c r="AR33">
        <v>1.1349178408728927E-2</v>
      </c>
      <c r="AS33">
        <v>2.6973528728207498E-2</v>
      </c>
      <c r="AT33">
        <v>-1.1323584035723162E-2</v>
      </c>
      <c r="AU33">
        <v>3.2500000000000001E-2</v>
      </c>
      <c r="AV33">
        <v>2.8299999999999999E-2</v>
      </c>
      <c r="AW33">
        <v>2.4E-2</v>
      </c>
    </row>
    <row r="34" spans="1:49" x14ac:dyDescent="0.25">
      <c r="A34" s="4">
        <v>40512</v>
      </c>
      <c r="B34" s="7">
        <v>8.9999999999999993E-3</v>
      </c>
      <c r="C34" s="7">
        <v>3.5999999999999999E-3</v>
      </c>
      <c r="D34" s="7">
        <v>1E-3</v>
      </c>
      <c r="E34" s="7">
        <v>-5.1999999999999998E-3</v>
      </c>
      <c r="F34" s="7">
        <v>6.4399999999999999E-2</v>
      </c>
      <c r="G34" s="7">
        <v>2.52E-2</v>
      </c>
      <c r="H34" s="7">
        <v>3.4799999999999998E-2</v>
      </c>
      <c r="I34" s="7">
        <v>1.9899999722840001E-2</v>
      </c>
      <c r="J34" s="7">
        <v>0.1225</v>
      </c>
      <c r="K34" s="7">
        <v>-2.2000000000000001E-3</v>
      </c>
      <c r="L34" s="7">
        <v>-1.4E-2</v>
      </c>
      <c r="M34" s="7">
        <v>4.4699999999999997E-2</v>
      </c>
      <c r="N34" s="7">
        <v>5.705E-3</v>
      </c>
      <c r="O34" s="7">
        <v>1.0200000000000001E-2</v>
      </c>
      <c r="P34" s="7">
        <v>3.7400000000000003E-2</v>
      </c>
      <c r="Q34" s="7">
        <v>3.3999999999999998E-3</v>
      </c>
      <c r="R34" s="7">
        <v>1.29E-2</v>
      </c>
      <c r="S34" s="7">
        <v>4.0000000000000001E-3</v>
      </c>
      <c r="T34" s="7">
        <v>4.7000000000000002E-3</v>
      </c>
      <c r="U34" s="7">
        <v>5.1999999999999998E-3</v>
      </c>
      <c r="V34" s="7">
        <v>5.9999999999999995E-4</v>
      </c>
      <c r="W34" s="7">
        <v>5.4999999999999997E-3</v>
      </c>
      <c r="X34" s="7">
        <v>-4.0000000000000001E-3</v>
      </c>
      <c r="Y34" s="7">
        <v>2.0899999999999998E-2</v>
      </c>
      <c r="Z34" s="7">
        <v>9.7000000000000003E-3</v>
      </c>
      <c r="AA34" s="7">
        <v>-2.5000000000000001E-3</v>
      </c>
      <c r="AB34" s="7">
        <v>1E-3</v>
      </c>
      <c r="AC34" s="7">
        <v>1E-3</v>
      </c>
      <c r="AD34" s="7">
        <v>-7.4000000000000003E-3</v>
      </c>
      <c r="AE34" s="7">
        <v>0.1225</v>
      </c>
      <c r="AF34" s="7">
        <v>-2.8E-3</v>
      </c>
      <c r="AG34" s="7">
        <v>7.4000000000000003E-3</v>
      </c>
      <c r="AH34" s="7">
        <v>-2.8199999999999999E-2</v>
      </c>
      <c r="AI34" s="7">
        <v>-2.01E-2</v>
      </c>
      <c r="AJ34" s="7">
        <v>9.1000000000000004E-3</v>
      </c>
      <c r="AK34" s="7">
        <v>-5.9999999999999995E-4</v>
      </c>
      <c r="AL34" s="7">
        <v>6.1999999999999998E-3</v>
      </c>
      <c r="AM34" s="7">
        <v>4.1466666666666666E-2</v>
      </c>
      <c r="AN34" s="7">
        <v>-5.5300000000000002E-2</v>
      </c>
      <c r="AO34" s="7">
        <v>-3.6600000000000001E-2</v>
      </c>
      <c r="AP34" s="7">
        <v>5.4999999999999997E-3</v>
      </c>
      <c r="AQ34" s="7">
        <f t="shared" si="0"/>
        <v>-2.8800000000000003E-2</v>
      </c>
      <c r="AR34">
        <v>-2.286504785072006E-2</v>
      </c>
      <c r="AS34">
        <v>1.5881664600024492E-2</v>
      </c>
      <c r="AT34">
        <v>1.9348783730521742E-2</v>
      </c>
      <c r="AU34">
        <v>2.8199999999999999E-2</v>
      </c>
      <c r="AV34">
        <v>1.3899999999999999E-2</v>
      </c>
      <c r="AW34">
        <v>9.1999999999999998E-3</v>
      </c>
    </row>
    <row r="35" spans="1:49" x14ac:dyDescent="0.25">
      <c r="A35" s="4">
        <v>40482</v>
      </c>
      <c r="B35" s="7">
        <v>3.6600000000000001E-2</v>
      </c>
      <c r="C35" s="7">
        <v>3.2099999999999997E-2</v>
      </c>
      <c r="D35" s="7">
        <v>3.32E-2</v>
      </c>
      <c r="E35" s="7">
        <v>5.4899999999999997E-2</v>
      </c>
      <c r="F35" s="7">
        <v>5.0900000000000001E-2</v>
      </c>
      <c r="G35" s="7">
        <v>4.6100000000000002E-2</v>
      </c>
      <c r="H35" s="7">
        <v>3.8600000000000002E-2</v>
      </c>
      <c r="I35" s="7">
        <v>6.8000000901499999E-3</v>
      </c>
      <c r="J35" s="7">
        <v>5.21E-2</v>
      </c>
      <c r="K35" s="7">
        <v>2.9399999999999999E-2</v>
      </c>
      <c r="L35" s="7">
        <v>3.61E-2</v>
      </c>
      <c r="M35" s="7">
        <v>3.2000000000000001E-2</v>
      </c>
      <c r="N35" s="7">
        <v>4.0125000000000001E-2</v>
      </c>
      <c r="O35" s="7">
        <v>4.8300000000000003E-2</v>
      </c>
      <c r="P35" s="7">
        <v>4.5425E-2</v>
      </c>
      <c r="Q35" s="7">
        <v>1.4E-3</v>
      </c>
      <c r="R35" s="7">
        <v>2.8999999999999998E-3</v>
      </c>
      <c r="S35" s="7">
        <v>6.4000000000000003E-3</v>
      </c>
      <c r="T35" s="7">
        <v>8.5000000000000006E-3</v>
      </c>
      <c r="U35" s="7">
        <v>2.0500000000000001E-2</v>
      </c>
      <c r="V35" s="7">
        <v>5.7999999999999996E-3</v>
      </c>
      <c r="W35" s="7">
        <v>1.6500000000000001E-2</v>
      </c>
      <c r="X35" s="7">
        <v>1.7999999999999999E-2</v>
      </c>
      <c r="Y35" s="7">
        <v>2.2499999999999999E-2</v>
      </c>
      <c r="Z35" s="7">
        <v>6.0000000000000001E-3</v>
      </c>
      <c r="AA35" s="7">
        <v>9.4999999999999998E-3</v>
      </c>
      <c r="AB35" s="7">
        <v>5.0000000000000001E-3</v>
      </c>
      <c r="AC35" s="7">
        <v>1E-4</v>
      </c>
      <c r="AD35" s="7">
        <v>1.95E-2</v>
      </c>
      <c r="AE35" s="7">
        <v>5.21E-2</v>
      </c>
      <c r="AF35" s="7">
        <v>-3.0999999999999999E-3</v>
      </c>
      <c r="AG35" s="7">
        <v>-6.6E-3</v>
      </c>
      <c r="AH35" s="7">
        <v>2.8000000000000001E-2</v>
      </c>
      <c r="AI35" s="7">
        <v>2.5100000000000001E-2</v>
      </c>
      <c r="AJ35" s="7">
        <v>-2E-3</v>
      </c>
      <c r="AK35" s="7">
        <v>8.0000000000000002E-3</v>
      </c>
      <c r="AL35" s="7">
        <v>2.1700000000000001E-2</v>
      </c>
      <c r="AM35" s="7">
        <v>4.5199999999999997E-2</v>
      </c>
      <c r="AN35" s="7">
        <v>4.6300000000000001E-2</v>
      </c>
      <c r="AO35" s="7">
        <v>5.9200000000000003E-2</v>
      </c>
      <c r="AP35" s="7">
        <v>2.64E-2</v>
      </c>
      <c r="AQ35" s="7">
        <f t="shared" si="0"/>
        <v>4.3966666666666675E-2</v>
      </c>
      <c r="AR35">
        <v>1.9362414754053078E-2</v>
      </c>
      <c r="AS35">
        <v>1.1517430691350779E-2</v>
      </c>
      <c r="AT35">
        <v>9.3555796484553495E-3</v>
      </c>
      <c r="AU35">
        <v>1.46E-2</v>
      </c>
      <c r="AV35">
        <v>7.9799999999999996E-2</v>
      </c>
      <c r="AW35">
        <v>1.21E-2</v>
      </c>
    </row>
    <row r="36" spans="1:49" x14ac:dyDescent="0.25">
      <c r="A36" s="4">
        <v>40451</v>
      </c>
      <c r="B36" s="7">
        <v>0.1037</v>
      </c>
      <c r="C36" s="7">
        <v>5.9700000000000003E-2</v>
      </c>
      <c r="D36" s="7">
        <v>9.3899999999999997E-2</v>
      </c>
      <c r="E36" s="7">
        <v>9.9400000000000002E-2</v>
      </c>
      <c r="F36" s="7">
        <v>0.12479999999999999</v>
      </c>
      <c r="G36" s="7">
        <v>2.9600000000000001E-2</v>
      </c>
      <c r="H36" s="7">
        <v>0.12479999999999999</v>
      </c>
      <c r="I36" s="7">
        <v>4.0600001811980001E-2</v>
      </c>
      <c r="J36" s="7">
        <v>4.07E-2</v>
      </c>
      <c r="K36" s="7">
        <v>9.35E-2</v>
      </c>
      <c r="L36" s="7">
        <v>8.2000000000000003E-2</v>
      </c>
      <c r="M36" s="7">
        <v>7.6499999999999999E-2</v>
      </c>
      <c r="N36" s="7">
        <v>4.2556999999999998E-2</v>
      </c>
      <c r="O36" s="7">
        <v>8.8300000000000003E-2</v>
      </c>
      <c r="P36" s="7">
        <v>7.7199999999999991E-2</v>
      </c>
      <c r="Q36" s="7">
        <v>1.6E-2</v>
      </c>
      <c r="R36" s="7">
        <v>-6.9999999999999999E-4</v>
      </c>
      <c r="S36" s="7">
        <v>1.2E-2</v>
      </c>
      <c r="T36" s="7">
        <v>6.4999999999999997E-3</v>
      </c>
      <c r="U36" s="7">
        <v>3.6700000000000003E-2</v>
      </c>
      <c r="V36" s="7">
        <v>1.14E-2</v>
      </c>
      <c r="W36" s="7">
        <v>7.6899999999999996E-2</v>
      </c>
      <c r="X36" s="7">
        <v>4.7E-2</v>
      </c>
      <c r="Y36" s="7">
        <v>1.6999999999999999E-3</v>
      </c>
      <c r="Z36" s="7">
        <v>3.4200000000000001E-2</v>
      </c>
      <c r="AA36" s="7">
        <v>1.44E-2</v>
      </c>
      <c r="AB36" s="7">
        <v>5.0000000000000001E-3</v>
      </c>
      <c r="AC36" s="7">
        <v>1.37E-2</v>
      </c>
      <c r="AD36" s="7">
        <v>2.63E-2</v>
      </c>
      <c r="AE36" s="7">
        <v>4.07E-2</v>
      </c>
      <c r="AF36" s="7">
        <v>1.3899999999999999E-2</v>
      </c>
      <c r="AG36" s="7">
        <v>9.2999999999999992E-3</v>
      </c>
      <c r="AH36" s="7">
        <v>3.7999999999999999E-2</v>
      </c>
      <c r="AI36" s="7">
        <v>9.4000000000000004E-3</v>
      </c>
      <c r="AJ36" s="7">
        <v>3.3E-3</v>
      </c>
      <c r="AK36" s="7">
        <v>2.9999999999999997E-4</v>
      </c>
      <c r="AL36" s="7">
        <v>1.3599999999999999E-2</v>
      </c>
      <c r="AM36" s="7">
        <v>9.3066666666666673E-2</v>
      </c>
      <c r="AN36" s="7">
        <v>1.38E-2</v>
      </c>
      <c r="AO36" s="7">
        <v>3.6799999999999999E-2</v>
      </c>
      <c r="AP36" s="7">
        <v>-7.4499999999999997E-2</v>
      </c>
      <c r="AQ36" s="7">
        <f t="shared" si="0"/>
        <v>-7.9666666666666653E-3</v>
      </c>
      <c r="AR36">
        <v>-6.4866443954863691E-3</v>
      </c>
      <c r="AS36">
        <v>2.2959545944877022E-2</v>
      </c>
      <c r="AT36">
        <v>2.1562908988487048E-2</v>
      </c>
      <c r="AU36">
        <v>-2.7400000000000001E-2</v>
      </c>
      <c r="AV36">
        <v>6.7000000000000004E-2</v>
      </c>
      <c r="AW36">
        <v>1.4E-3</v>
      </c>
    </row>
    <row r="37" spans="1:49" x14ac:dyDescent="0.25">
      <c r="A37" s="4">
        <v>40421</v>
      </c>
      <c r="B37" s="7">
        <v>-4.3499999999999997E-2</v>
      </c>
      <c r="C37" s="7">
        <v>1.9099999999999999E-2</v>
      </c>
      <c r="D37" s="7">
        <v>-3.9E-2</v>
      </c>
      <c r="E37" s="7">
        <v>-3.5799999999999998E-2</v>
      </c>
      <c r="F37" s="7">
        <v>-6.6000000000000003E-2</v>
      </c>
      <c r="G37" s="7">
        <v>2.1100000000000001E-2</v>
      </c>
      <c r="H37" s="7">
        <v>-7.51E-2</v>
      </c>
      <c r="I37" s="7">
        <v>-3.060000017285E-2</v>
      </c>
      <c r="J37" s="7">
        <v>-5.4000000000000003E-3</v>
      </c>
      <c r="K37" s="7">
        <v>-3.3500000000000002E-2</v>
      </c>
      <c r="L37" s="7">
        <v>-2.4E-2</v>
      </c>
      <c r="M37" s="7">
        <v>-4.4400000000000002E-2</v>
      </c>
      <c r="N37" s="7">
        <v>1.2612999999999999E-2</v>
      </c>
      <c r="O37" s="7">
        <v>-4.3099999999999999E-2</v>
      </c>
      <c r="P37" s="7">
        <v>-2.4725E-2</v>
      </c>
      <c r="Q37" s="7">
        <v>1.4E-3</v>
      </c>
      <c r="R37" s="7">
        <v>7.0000000000000001E-3</v>
      </c>
      <c r="S37" s="7">
        <v>2.3999999999999998E-3</v>
      </c>
      <c r="T37" s="7">
        <v>8.8999999999999999E-3</v>
      </c>
      <c r="U37" s="7">
        <v>-0.02</v>
      </c>
      <c r="V37" s="7">
        <v>4.0000000000000002E-4</v>
      </c>
      <c r="W37" s="7">
        <v>-3.7199999999999997E-2</v>
      </c>
      <c r="X37" s="7">
        <v>1.4999999999999999E-2</v>
      </c>
      <c r="Y37" s="7">
        <v>5.6899999999999999E-2</v>
      </c>
      <c r="Z37" s="7">
        <v>-3.3E-3</v>
      </c>
      <c r="AA37" s="7">
        <v>5.1999999999999998E-3</v>
      </c>
      <c r="AB37" s="7">
        <v>8.0000000000000002E-3</v>
      </c>
      <c r="AC37" s="7">
        <v>6.3E-3</v>
      </c>
      <c r="AD37" s="7">
        <v>-7.6E-3</v>
      </c>
      <c r="AE37" s="7">
        <v>-5.4000000000000003E-3</v>
      </c>
      <c r="AF37" s="7">
        <v>1.18E-2</v>
      </c>
      <c r="AG37" s="7">
        <v>-1.5E-3</v>
      </c>
      <c r="AH37" s="7">
        <v>3.9E-2</v>
      </c>
      <c r="AI37" s="7">
        <v>4.7800000000000002E-2</v>
      </c>
      <c r="AJ37" s="7">
        <v>1.5800000000000002E-2</v>
      </c>
      <c r="AK37" s="7">
        <v>5.4000000000000003E-3</v>
      </c>
      <c r="AL37" s="7">
        <v>1.8E-3</v>
      </c>
      <c r="AM37" s="7">
        <v>-0.04</v>
      </c>
      <c r="AN37" s="7">
        <v>2.9000000000000001E-2</v>
      </c>
      <c r="AO37" s="7">
        <v>2.6499999999999999E-2</v>
      </c>
      <c r="AP37" s="7">
        <v>-2.8E-3</v>
      </c>
      <c r="AQ37" s="7">
        <f t="shared" si="0"/>
        <v>1.7566666666666668E-2</v>
      </c>
      <c r="AR37">
        <v>6.1999370934570898E-2</v>
      </c>
      <c r="AS37">
        <v>1.3116626578353317E-3</v>
      </c>
      <c r="AT37">
        <v>-2.21657269973814E-2</v>
      </c>
      <c r="AU37">
        <v>1.66E-2</v>
      </c>
      <c r="AV37">
        <v>-1.15E-2</v>
      </c>
      <c r="AW37">
        <v>1.7600000000000001E-2</v>
      </c>
    </row>
    <row r="38" spans="1:49" x14ac:dyDescent="0.25">
      <c r="A38" s="4">
        <v>40390</v>
      </c>
      <c r="B38" s="7">
        <v>7.7600000000000002E-2</v>
      </c>
      <c r="C38" s="7">
        <v>4.5900000000000003E-2</v>
      </c>
      <c r="D38" s="7">
        <v>0.108</v>
      </c>
      <c r="E38" s="7">
        <v>6.0499999999999998E-2</v>
      </c>
      <c r="F38" s="7">
        <v>5.9299999999999999E-2</v>
      </c>
      <c r="G38" s="7">
        <v>6.08E-2</v>
      </c>
      <c r="H38" s="7">
        <v>1.7500000000000002E-2</v>
      </c>
      <c r="I38" s="7">
        <v>2.190000005066E-2</v>
      </c>
      <c r="J38" s="7">
        <v>8.6E-3</v>
      </c>
      <c r="K38" s="7">
        <v>0.1022</v>
      </c>
      <c r="L38" s="7">
        <v>7.5899999999999995E-2</v>
      </c>
      <c r="M38" s="7">
        <v>2.7E-2</v>
      </c>
      <c r="N38" s="7">
        <v>6.1754999999999997E-2</v>
      </c>
      <c r="O38" s="7">
        <v>4.1500000000000002E-2</v>
      </c>
      <c r="P38" s="7">
        <v>4.9599999999999998E-2</v>
      </c>
      <c r="Q38" s="7">
        <v>8.0000000000000004E-4</v>
      </c>
      <c r="R38" s="7">
        <v>-1.2800000000000001E-2</v>
      </c>
      <c r="S38" s="7">
        <v>8.6E-3</v>
      </c>
      <c r="T38" s="7">
        <v>-6.9999999999999999E-4</v>
      </c>
      <c r="U38" s="7">
        <v>2.1100000000000001E-2</v>
      </c>
      <c r="V38" s="7">
        <v>1.0800000000000001E-2</v>
      </c>
      <c r="W38" s="7">
        <v>2.8999999999999998E-3</v>
      </c>
      <c r="X38" s="7">
        <v>1.4E-2</v>
      </c>
      <c r="Y38" s="7">
        <v>-1.5599999999999999E-2</v>
      </c>
      <c r="Z38" s="7">
        <v>4.6600000000000003E-2</v>
      </c>
      <c r="AA38" s="7">
        <v>1.0800000000000001E-2</v>
      </c>
      <c r="AB38" s="7">
        <v>-4.0000000000000001E-3</v>
      </c>
      <c r="AC38" s="7">
        <v>7.9000000000000008E-3</v>
      </c>
      <c r="AD38" s="7">
        <v>2.41E-2</v>
      </c>
      <c r="AE38" s="7">
        <v>8.6E-3</v>
      </c>
      <c r="AF38" s="7">
        <v>-1.9199999999999998E-2</v>
      </c>
      <c r="AG38" s="7">
        <v>9.1999999999999998E-3</v>
      </c>
      <c r="AH38" s="7">
        <v>1.4999999999999999E-2</v>
      </c>
      <c r="AI38" s="7">
        <v>-2.7799999999999998E-2</v>
      </c>
      <c r="AJ38" s="7">
        <v>-8.9999999999999998E-4</v>
      </c>
      <c r="AK38" s="7">
        <v>6.7000000000000002E-3</v>
      </c>
      <c r="AL38" s="7">
        <v>1.44E-2</v>
      </c>
      <c r="AM38" s="7">
        <v>4.5866666666666667E-2</v>
      </c>
      <c r="AN38" s="7">
        <v>-3.4000000000000002E-2</v>
      </c>
      <c r="AO38" s="7">
        <v>1.83E-2</v>
      </c>
      <c r="AP38" s="7">
        <v>0.1013</v>
      </c>
      <c r="AQ38" s="7">
        <f t="shared" si="0"/>
        <v>2.8533333333333331E-2</v>
      </c>
      <c r="AR38">
        <v>-1.0654761980217177E-2</v>
      </c>
      <c r="AS38">
        <v>3.3196295557000599E-3</v>
      </c>
      <c r="AT38">
        <v>-3.3020482642982501E-3</v>
      </c>
      <c r="AU38">
        <v>1.03E-2</v>
      </c>
      <c r="AV38">
        <v>-2.9100000000000001E-2</v>
      </c>
      <c r="AW38">
        <v>3.9300000000000002E-2</v>
      </c>
    </row>
    <row r="39" spans="1:49" x14ac:dyDescent="0.25">
      <c r="A39" s="4">
        <v>40359</v>
      </c>
      <c r="B39" s="7">
        <v>-5.79E-2</v>
      </c>
      <c r="C39" s="7">
        <v>-5.5399999999999998E-2</v>
      </c>
      <c r="D39" s="7">
        <v>-7.1099999999999997E-2</v>
      </c>
      <c r="E39" s="7">
        <v>-2.5899999999999999E-2</v>
      </c>
      <c r="F39" s="7">
        <v>-8.0399999999999999E-2</v>
      </c>
      <c r="G39" s="7">
        <v>-2.0000000000000001E-4</v>
      </c>
      <c r="H39" s="7">
        <v>-6.2E-2</v>
      </c>
      <c r="I39" s="7">
        <v>-6.0000000521499997E-3</v>
      </c>
      <c r="J39" s="7">
        <v>-2.76E-2</v>
      </c>
      <c r="K39" s="7">
        <v>-6.4399999999999999E-2</v>
      </c>
      <c r="L39" s="7">
        <v>-2.4500000000000001E-2</v>
      </c>
      <c r="M39" s="7">
        <v>-0.06</v>
      </c>
      <c r="N39" s="7">
        <v>-1.1254E-2</v>
      </c>
      <c r="O39" s="7">
        <v>-0.05</v>
      </c>
      <c r="P39" s="7">
        <v>-3.5699999999999996E-2</v>
      </c>
      <c r="Q39" s="7">
        <v>-7.0000000000000001E-3</v>
      </c>
      <c r="R39" s="7">
        <v>-0.01</v>
      </c>
      <c r="S39" s="7">
        <v>-7.1999999999999998E-3</v>
      </c>
      <c r="T39" s="7">
        <v>1.6000000000000001E-3</v>
      </c>
      <c r="U39" s="7">
        <v>-3.5700000000000003E-2</v>
      </c>
      <c r="V39" s="7">
        <v>-1.32E-2</v>
      </c>
      <c r="W39" s="7">
        <v>-3.1600000000000003E-2</v>
      </c>
      <c r="X39" s="7">
        <v>1E-3</v>
      </c>
      <c r="Y39" s="7">
        <v>1.2800000000000001E-2</v>
      </c>
      <c r="Z39" s="7">
        <v>-2.3300000000000001E-2</v>
      </c>
      <c r="AA39" s="7">
        <v>-1.8E-3</v>
      </c>
      <c r="AB39" s="7">
        <v>7.0000000000000001E-3</v>
      </c>
      <c r="AC39" s="7">
        <v>-1.15E-2</v>
      </c>
      <c r="AD39" s="7">
        <v>-1.2999999999999999E-2</v>
      </c>
      <c r="AE39" s="7">
        <v>-2.76E-2</v>
      </c>
      <c r="AF39" s="7">
        <v>1.2999999999999999E-2</v>
      </c>
      <c r="AG39" s="7">
        <v>1.7399999999999999E-2</v>
      </c>
      <c r="AH39" s="7">
        <v>1.6E-2</v>
      </c>
      <c r="AI39" s="7">
        <v>1.47E-2</v>
      </c>
      <c r="AJ39" s="7">
        <v>2.1100000000000001E-2</v>
      </c>
      <c r="AK39" s="7">
        <v>-1.1999999999999999E-3</v>
      </c>
      <c r="AL39" s="7">
        <v>-4.5999999999999999E-3</v>
      </c>
      <c r="AM39" s="7">
        <v>-4.7533333333333337E-2</v>
      </c>
      <c r="AN39" s="7">
        <v>-1.54E-2</v>
      </c>
      <c r="AO39" s="7">
        <v>1.43E-2</v>
      </c>
      <c r="AP39" s="7">
        <v>0</v>
      </c>
      <c r="AQ39" s="7">
        <f t="shared" si="0"/>
        <v>-3.6666666666666678E-4</v>
      </c>
      <c r="AR39">
        <v>2.5822555009264961E-2</v>
      </c>
      <c r="AS39">
        <v>2.3932301825348952E-2</v>
      </c>
      <c r="AT39">
        <v>-1.6954306685077136E-2</v>
      </c>
      <c r="AU39">
        <v>0</v>
      </c>
      <c r="AV39">
        <v>6.6199999999999995E-2</v>
      </c>
      <c r="AW39">
        <v>3.5099999999999999E-2</v>
      </c>
    </row>
    <row r="40" spans="1:49" x14ac:dyDescent="0.25">
      <c r="A40" s="4">
        <v>40329</v>
      </c>
      <c r="B40" s="7">
        <v>-9.35E-2</v>
      </c>
      <c r="C40" s="7">
        <v>-3.8399999999999997E-2</v>
      </c>
      <c r="D40" s="7">
        <v>-6.8900000000000003E-2</v>
      </c>
      <c r="E40" s="7">
        <v>-0.1106</v>
      </c>
      <c r="F40" s="7">
        <v>-5.9799999999999999E-2</v>
      </c>
      <c r="G40" s="7">
        <v>-1.8800000000000001E-2</v>
      </c>
      <c r="H40" s="7">
        <v>-5.9700000000000003E-2</v>
      </c>
      <c r="I40" s="7">
        <v>-5.0099998712539999E-2</v>
      </c>
      <c r="J40" s="7">
        <v>-2.07E-2</v>
      </c>
      <c r="K40" s="7">
        <v>-6.5199999999999994E-2</v>
      </c>
      <c r="L40" s="7">
        <v>-9.4200000000000006E-2</v>
      </c>
      <c r="M40" s="7">
        <v>-1.32E-2</v>
      </c>
      <c r="N40" s="7">
        <v>-2.8964E-2</v>
      </c>
      <c r="O40" s="7">
        <v>-2.0500000000000001E-2</v>
      </c>
      <c r="P40" s="7">
        <v>-3.9274999999999997E-2</v>
      </c>
      <c r="Q40" s="7">
        <v>-2.64E-2</v>
      </c>
      <c r="R40" s="7">
        <v>-5.0000000000000001E-3</v>
      </c>
      <c r="S40" s="7">
        <v>-2.1100000000000001E-2</v>
      </c>
      <c r="T40" s="7">
        <v>-1.32E-2</v>
      </c>
      <c r="U40" s="7">
        <v>-3.6400000000000002E-2</v>
      </c>
      <c r="V40" s="7">
        <v>-2.9899999999999999E-2</v>
      </c>
      <c r="W40" s="7">
        <v>-2.9899999999999999E-2</v>
      </c>
      <c r="X40" s="7">
        <v>-2.9000000000000001E-2</v>
      </c>
      <c r="Y40" s="7">
        <v>-1E-3</v>
      </c>
      <c r="Z40" s="7">
        <v>-1.17E-2</v>
      </c>
      <c r="AA40" s="7">
        <v>-2.0400000000000001E-2</v>
      </c>
      <c r="AB40" s="7">
        <v>-7.0000000000000001E-3</v>
      </c>
      <c r="AC40" s="7">
        <v>-2.3199999999999998E-2</v>
      </c>
      <c r="AD40" s="7">
        <v>-5.0099999999999999E-2</v>
      </c>
      <c r="AE40" s="7">
        <v>-2.07E-2</v>
      </c>
      <c r="AF40" s="7">
        <v>3.3E-3</v>
      </c>
      <c r="AG40" s="7">
        <v>-1.2999999999999999E-3</v>
      </c>
      <c r="AH40" s="7">
        <v>-2.1700000000000001E-2</v>
      </c>
      <c r="AI40" s="7">
        <v>-1.01E-2</v>
      </c>
      <c r="AJ40" s="7">
        <v>1.3599999999999999E-2</v>
      </c>
      <c r="AK40" s="7">
        <v>-3.6499999999999998E-2</v>
      </c>
      <c r="AL40" s="7">
        <v>-1.77E-2</v>
      </c>
      <c r="AM40" s="7">
        <v>-4.6100000000000002E-2</v>
      </c>
      <c r="AN40" s="7">
        <v>3.6600000000000001E-2</v>
      </c>
      <c r="AO40" s="7">
        <v>7.6E-3</v>
      </c>
      <c r="AP40" s="7">
        <v>2.1299999999999999E-2</v>
      </c>
      <c r="AQ40" s="7">
        <f t="shared" si="0"/>
        <v>2.1833333333333333E-2</v>
      </c>
      <c r="AR40">
        <v>-6.2019482935795622E-3</v>
      </c>
      <c r="AS40">
        <v>1.3982919973196711E-3</v>
      </c>
      <c r="AT40">
        <v>2.76850373242442E-2</v>
      </c>
      <c r="AU40">
        <v>3.8699999999999998E-2</v>
      </c>
      <c r="AV40">
        <v>-5.9700000000000003E-2</v>
      </c>
      <c r="AW40">
        <v>2.4400000000000002E-2</v>
      </c>
    </row>
    <row r="41" spans="1:49" x14ac:dyDescent="0.25">
      <c r="A41" s="4">
        <v>40298</v>
      </c>
      <c r="B41" s="7">
        <v>3.7199999999999997E-2</v>
      </c>
      <c r="C41" s="7">
        <v>8.1699999999999995E-2</v>
      </c>
      <c r="D41" s="7">
        <v>9.2999999999999992E-3</v>
      </c>
      <c r="E41" s="7">
        <v>-1.5E-3</v>
      </c>
      <c r="F41" s="7">
        <v>3.7199999999999997E-2</v>
      </c>
      <c r="G41" s="7">
        <v>5.7299999999999997E-2</v>
      </c>
      <c r="H41" s="7">
        <v>2.07E-2</v>
      </c>
      <c r="I41" s="7">
        <v>1.4399999752640001E-2</v>
      </c>
      <c r="J41" s="7">
        <v>1.06E-2</v>
      </c>
      <c r="K41" s="7">
        <v>1.4E-3</v>
      </c>
      <c r="L41" s="7">
        <v>-2.23E-2</v>
      </c>
      <c r="M41" s="7">
        <v>2.1000000000000001E-2</v>
      </c>
      <c r="N41" s="7">
        <v>2.4861999999999999E-2</v>
      </c>
      <c r="O41" s="7">
        <v>2.0899999999999998E-2</v>
      </c>
      <c r="P41" s="7">
        <v>4.3124999999999997E-2</v>
      </c>
      <c r="Q41" s="7">
        <v>1.4200000000000001E-2</v>
      </c>
      <c r="R41" s="7">
        <v>2.87E-2</v>
      </c>
      <c r="S41" s="7">
        <v>1.04E-2</v>
      </c>
      <c r="T41" s="7">
        <v>2.0799999999999999E-2</v>
      </c>
      <c r="U41" s="7">
        <v>-2.5000000000000001E-3</v>
      </c>
      <c r="V41" s="7">
        <v>6.4000000000000003E-3</v>
      </c>
      <c r="W41" s="7">
        <v>2.1499999999999998E-2</v>
      </c>
      <c r="X41" s="7">
        <v>0.01</v>
      </c>
      <c r="Y41" s="7">
        <v>-2.1600000000000001E-2</v>
      </c>
      <c r="Z41" s="7">
        <v>-5.7999999999999996E-3</v>
      </c>
      <c r="AA41" s="7">
        <v>1.2699999999999999E-2</v>
      </c>
      <c r="AB41" s="7">
        <v>3.0000000000000001E-3</v>
      </c>
      <c r="AC41" s="7">
        <v>8.3999999999999995E-3</v>
      </c>
      <c r="AD41" s="7">
        <v>6.7999999999999996E-3</v>
      </c>
      <c r="AE41" s="7">
        <v>1.06E-2</v>
      </c>
      <c r="AF41" s="7">
        <v>1.46E-2</v>
      </c>
      <c r="AG41" s="7">
        <v>2.1100000000000001E-2</v>
      </c>
      <c r="AH41" s="7">
        <v>2.5000000000000001E-2</v>
      </c>
      <c r="AI41" s="7">
        <v>1.7500000000000002E-2</v>
      </c>
      <c r="AJ41" s="7">
        <v>9.5999999999999992E-3</v>
      </c>
      <c r="AK41" s="7">
        <v>4.7999999999999996E-3</v>
      </c>
      <c r="AL41" s="7">
        <v>9.4000000000000004E-3</v>
      </c>
      <c r="AM41" s="7">
        <v>3.8399999999999997E-2</v>
      </c>
      <c r="AN41" s="7">
        <v>-6.6E-3</v>
      </c>
      <c r="AO41" s="7">
        <v>6.2300000000000001E-2</v>
      </c>
      <c r="AP41" s="7">
        <v>3.3399999999999999E-2</v>
      </c>
      <c r="AQ41" s="7">
        <f t="shared" si="0"/>
        <v>2.9700000000000001E-2</v>
      </c>
      <c r="AR41">
        <v>1.8459294742033679E-2</v>
      </c>
      <c r="AS41">
        <v>1.2461967397285712E-2</v>
      </c>
      <c r="AT41">
        <v>4.3186671552717E-2</v>
      </c>
      <c r="AU41">
        <v>-1.38E-2</v>
      </c>
      <c r="AV41">
        <v>3.8600000000000002E-2</v>
      </c>
      <c r="AW41">
        <v>7.4000000000000003E-3</v>
      </c>
    </row>
    <row r="42" spans="1:49" x14ac:dyDescent="0.25">
      <c r="A42" s="4">
        <v>40268</v>
      </c>
      <c r="B42" s="7">
        <v>6.7400000000000002E-2</v>
      </c>
      <c r="C42" s="7">
        <v>1.44E-2</v>
      </c>
      <c r="D42" s="7">
        <v>6.2100000000000002E-2</v>
      </c>
      <c r="E42" s="7">
        <v>6.2199999999999998E-2</v>
      </c>
      <c r="F42" s="7">
        <v>5.9400000000000001E-2</v>
      </c>
      <c r="G42" s="7">
        <v>4.8399999999999999E-2</v>
      </c>
      <c r="H42" s="7">
        <v>9.6600000000000005E-2</v>
      </c>
      <c r="I42" s="7">
        <v>3.339999914169E-2</v>
      </c>
      <c r="J42" s="7">
        <v>5.04E-2</v>
      </c>
      <c r="K42" s="7">
        <v>5.62E-2</v>
      </c>
      <c r="L42" s="7">
        <v>5.2299999999999999E-2</v>
      </c>
      <c r="M42" s="7">
        <v>4.7500000000000001E-2</v>
      </c>
      <c r="N42" s="7">
        <v>5.0299999999999997E-2</v>
      </c>
      <c r="O42" s="7">
        <v>5.4899999999999997E-2</v>
      </c>
      <c r="P42" s="7">
        <v>6.3200000000000006E-2</v>
      </c>
      <c r="Q42" s="7">
        <v>1.37E-2</v>
      </c>
      <c r="R42" s="7">
        <v>-4.5999999999999999E-3</v>
      </c>
      <c r="S42" s="7">
        <v>1.7000000000000001E-2</v>
      </c>
      <c r="T42" s="7">
        <v>1.6799999999999999E-2</v>
      </c>
      <c r="U42" s="7">
        <v>1.5100000000000001E-2</v>
      </c>
      <c r="V42" s="7">
        <v>2.01E-2</v>
      </c>
      <c r="W42" s="7">
        <v>4.5600000000000002E-2</v>
      </c>
      <c r="X42" s="7">
        <v>2.9000000000000001E-2</v>
      </c>
      <c r="Y42" s="7">
        <v>-2.35E-2</v>
      </c>
      <c r="Z42" s="7">
        <v>2.5399999999999999E-2</v>
      </c>
      <c r="AA42" s="7">
        <v>2.6599999999999999E-2</v>
      </c>
      <c r="AB42" s="7">
        <v>1.2E-2</v>
      </c>
      <c r="AC42" s="7">
        <v>1.9099999999999999E-2</v>
      </c>
      <c r="AD42" s="7">
        <v>3.4700000000000002E-2</v>
      </c>
      <c r="AE42" s="7">
        <v>5.04E-2</v>
      </c>
      <c r="AF42" s="7">
        <v>5.0000000000000001E-4</v>
      </c>
      <c r="AG42" s="7">
        <v>9.1999999999999998E-3</v>
      </c>
      <c r="AH42" s="7">
        <v>3.4000000000000002E-2</v>
      </c>
      <c r="AI42" s="7">
        <v>4.9099999999999998E-2</v>
      </c>
      <c r="AJ42" s="7">
        <v>2.2000000000000001E-3</v>
      </c>
      <c r="AK42" s="7">
        <v>2.18E-2</v>
      </c>
      <c r="AL42" s="7">
        <v>1.4500000000000001E-2</v>
      </c>
      <c r="AM42" s="7">
        <v>6.8133333333333337E-2</v>
      </c>
      <c r="AN42" s="7">
        <v>4.0300000000000002E-2</v>
      </c>
      <c r="AO42" s="7">
        <v>4.7100000000000003E-2</v>
      </c>
      <c r="AP42" s="7">
        <v>-0.12180000000000001</v>
      </c>
      <c r="AQ42" s="7">
        <f t="shared" si="0"/>
        <v>-1.1466666666666667E-2</v>
      </c>
      <c r="AR42">
        <v>3.2648540054219223E-2</v>
      </c>
      <c r="AS42">
        <v>2.9680417619441252E-2</v>
      </c>
      <c r="AT42">
        <v>2.0708774624169177E-2</v>
      </c>
      <c r="AU42">
        <v>-6.6E-3</v>
      </c>
      <c r="AV42">
        <v>1.38E-2</v>
      </c>
      <c r="AW42">
        <v>-7.4000000000000003E-3</v>
      </c>
    </row>
    <row r="43" spans="1:49" x14ac:dyDescent="0.25">
      <c r="A43" s="4">
        <v>40237</v>
      </c>
      <c r="B43" s="7">
        <v>6.8900000000000003E-2</v>
      </c>
      <c r="C43" s="7">
        <v>3.5200000000000002E-2</v>
      </c>
      <c r="D43" s="7">
        <v>6.1499999999999999E-2</v>
      </c>
      <c r="E43" s="7">
        <v>1.9E-2</v>
      </c>
      <c r="F43" s="7">
        <v>7.22E-2</v>
      </c>
      <c r="G43" s="7">
        <v>7.8700000000000006E-2</v>
      </c>
      <c r="H43" s="7">
        <v>4.1599999999999998E-2</v>
      </c>
      <c r="I43" s="7">
        <v>2.1800000220539999E-2</v>
      </c>
      <c r="J43" s="7">
        <v>8.14E-2</v>
      </c>
      <c r="K43" s="7">
        <v>5.9799999999999999E-2</v>
      </c>
      <c r="L43" s="7">
        <v>2.5100000000000001E-2</v>
      </c>
      <c r="M43" s="7">
        <v>6.0400000000000002E-2</v>
      </c>
      <c r="N43" s="7">
        <v>6.1386999999999997E-2</v>
      </c>
      <c r="O43" s="7">
        <v>2.2499999999999999E-2</v>
      </c>
      <c r="P43" s="7">
        <v>6.7799999999999999E-2</v>
      </c>
      <c r="Q43" s="7">
        <v>7.4999999999999997E-3</v>
      </c>
      <c r="R43" s="7">
        <v>-4.7000000000000002E-3</v>
      </c>
      <c r="S43" s="7">
        <v>4.4000000000000003E-3</v>
      </c>
      <c r="T43" s="7">
        <v>3.2000000000000002E-3</v>
      </c>
      <c r="U43" s="7">
        <v>1.41E-2</v>
      </c>
      <c r="V43" s="7">
        <v>1.5900000000000001E-2</v>
      </c>
      <c r="W43" s="7">
        <v>0.03</v>
      </c>
      <c r="X43" s="7">
        <v>-8.0000000000000002E-3</v>
      </c>
      <c r="Y43" s="7">
        <v>1.38E-2</v>
      </c>
      <c r="Z43" s="7">
        <v>2.8400000000000002E-2</v>
      </c>
      <c r="AA43" s="7">
        <v>7.4000000000000003E-3</v>
      </c>
      <c r="AB43" s="7">
        <v>5.0000000000000001E-3</v>
      </c>
      <c r="AC43" s="7">
        <v>4.0000000000000001E-3</v>
      </c>
      <c r="AD43" s="7">
        <v>1.23E-2</v>
      </c>
      <c r="AE43" s="7">
        <v>8.14E-2</v>
      </c>
      <c r="AF43" s="7">
        <v>-1.5100000000000001E-2</v>
      </c>
      <c r="AG43" s="7">
        <v>1.11E-2</v>
      </c>
      <c r="AH43" s="7">
        <v>3.4000000000000002E-2</v>
      </c>
      <c r="AI43" s="7">
        <v>2.3300000000000001E-2</v>
      </c>
      <c r="AJ43" s="7">
        <v>8.8999999999999999E-3</v>
      </c>
      <c r="AK43" s="7">
        <v>8.2000000000000007E-3</v>
      </c>
      <c r="AL43" s="7">
        <v>1.2999999999999999E-3</v>
      </c>
      <c r="AM43" s="7">
        <v>6.4166666666666664E-2</v>
      </c>
      <c r="AN43" s="7">
        <v>-8.9999999999999998E-4</v>
      </c>
      <c r="AO43" s="7">
        <v>4.9399999999999999E-2</v>
      </c>
      <c r="AP43" s="7">
        <v>4.4699999999999997E-2</v>
      </c>
      <c r="AQ43" s="7">
        <f t="shared" si="0"/>
        <v>3.106666666666667E-2</v>
      </c>
      <c r="AR43">
        <v>4.0502790294994883E-3</v>
      </c>
      <c r="AS43">
        <v>2.0378963441181931E-3</v>
      </c>
      <c r="AT43">
        <v>2.089441310557643E-4</v>
      </c>
      <c r="AU43">
        <v>1.6799999999999999E-2</v>
      </c>
      <c r="AV43">
        <v>-2.4E-2</v>
      </c>
      <c r="AW43">
        <v>-2.12E-2</v>
      </c>
    </row>
    <row r="44" spans="1:49" x14ac:dyDescent="0.25">
      <c r="A44" s="4">
        <v>40209</v>
      </c>
      <c r="B44" s="7">
        <v>-2.0299999999999999E-2</v>
      </c>
      <c r="C44" s="7">
        <v>-1.5100000000000001E-2</v>
      </c>
      <c r="D44" s="7">
        <v>-3.1600000000000003E-2</v>
      </c>
      <c r="E44" s="7">
        <v>-5.04E-2</v>
      </c>
      <c r="F44" s="7">
        <v>-3.2099999999999997E-2</v>
      </c>
      <c r="G44" s="7">
        <v>2.98E-2</v>
      </c>
      <c r="H44" s="7">
        <v>-5.0000000000000001E-4</v>
      </c>
      <c r="I44" s="7">
        <v>-8.7000001221900006E-3</v>
      </c>
      <c r="J44" s="7">
        <v>-5.7599999999999998E-2</v>
      </c>
      <c r="K44" s="7">
        <v>-2.6599999999999999E-2</v>
      </c>
      <c r="L44" s="7">
        <v>-2.8400000000000002E-2</v>
      </c>
      <c r="M44" s="7">
        <v>-1.61E-2</v>
      </c>
      <c r="N44" s="7">
        <v>2.0496E-2</v>
      </c>
      <c r="O44" s="7">
        <v>3.3E-3</v>
      </c>
      <c r="P44" s="7">
        <v>6.7500000000000008E-3</v>
      </c>
      <c r="Q44" s="7">
        <v>2.7300000000000001E-2</v>
      </c>
      <c r="R44" s="7">
        <v>3.0800000000000001E-2</v>
      </c>
      <c r="S44" s="7">
        <v>1.26E-2</v>
      </c>
      <c r="T44" s="7">
        <v>1.38E-2</v>
      </c>
      <c r="U44" s="7">
        <v>-2.8899999999999999E-2</v>
      </c>
      <c r="V44" s="7">
        <v>-1.03E-2</v>
      </c>
      <c r="W44" s="7">
        <v>1.49E-2</v>
      </c>
      <c r="X44" s="7">
        <v>-3.3000000000000002E-2</v>
      </c>
      <c r="Y44" s="7">
        <v>-0.01</v>
      </c>
      <c r="Z44" s="7">
        <v>-2.7900000000000001E-2</v>
      </c>
      <c r="AA44" s="7">
        <v>1.6E-2</v>
      </c>
      <c r="AB44" s="7">
        <v>3.1E-2</v>
      </c>
      <c r="AC44" s="7">
        <v>9.9000000000000008E-3</v>
      </c>
      <c r="AD44" s="7">
        <v>-2.5999999999999999E-3</v>
      </c>
      <c r="AE44" s="7">
        <v>-5.7599999999999998E-2</v>
      </c>
      <c r="AF44" s="7">
        <v>-2.5999999999999999E-3</v>
      </c>
      <c r="AG44" s="7">
        <v>3.3000000000000002E-2</v>
      </c>
      <c r="AH44" s="7">
        <v>-1.7600000000000001E-2</v>
      </c>
      <c r="AI44" s="7">
        <v>-2.64E-2</v>
      </c>
      <c r="AJ44" s="7">
        <v>1.03E-2</v>
      </c>
      <c r="AK44" s="7">
        <v>2.63E-2</v>
      </c>
      <c r="AL44" s="7">
        <v>1.1299999999999999E-2</v>
      </c>
      <c r="AM44" s="7">
        <v>-9.3333333333333213E-4</v>
      </c>
      <c r="AN44" s="7">
        <v>-1.0200000000000001E-2</v>
      </c>
      <c r="AO44" s="7">
        <v>-7.4899999999999994E-2</v>
      </c>
      <c r="AP44" s="7">
        <v>-2.0199999999999999E-2</v>
      </c>
      <c r="AQ44" s="7">
        <f t="shared" si="0"/>
        <v>-3.5099999999999999E-2</v>
      </c>
      <c r="AR44">
        <v>-3.9136348168063523E-2</v>
      </c>
      <c r="AS44">
        <v>2.3038527579249277E-2</v>
      </c>
      <c r="AT44">
        <v>-7.5171000521934172E-4</v>
      </c>
      <c r="AU44">
        <v>1.34E-2</v>
      </c>
      <c r="AV44">
        <v>3.1899999999999998E-2</v>
      </c>
      <c r="AW44">
        <v>-2.9399999999999999E-2</v>
      </c>
    </row>
    <row r="45" spans="1:49" x14ac:dyDescent="0.25">
      <c r="A45" s="4">
        <v>40178</v>
      </c>
      <c r="B45" s="7">
        <v>4.2599999999999999E-2</v>
      </c>
      <c r="C45" s="7">
        <v>2.07E-2</v>
      </c>
      <c r="D45" s="7">
        <v>4.1000000000000002E-2</v>
      </c>
      <c r="E45" s="7">
        <v>3.1399999999999997E-2</v>
      </c>
      <c r="F45" s="7">
        <v>5.2499999999999998E-2</v>
      </c>
      <c r="G45" s="7">
        <v>-1.6000000000000001E-3</v>
      </c>
      <c r="H45" s="7">
        <v>5.8400000000000001E-2</v>
      </c>
      <c r="I45" s="7">
        <v>4.0699999779459997E-2</v>
      </c>
      <c r="J45" s="7">
        <v>7.22E-2</v>
      </c>
      <c r="K45" s="7">
        <v>3.7999999999999999E-2</v>
      </c>
      <c r="L45" s="7">
        <v>4.9299999999999997E-2</v>
      </c>
      <c r="M45" s="7">
        <v>3.1099999999999999E-2</v>
      </c>
      <c r="N45" s="7">
        <v>-2.418E-2</v>
      </c>
      <c r="O45" s="7">
        <v>2.7699999999999999E-2</v>
      </c>
      <c r="P45" s="7">
        <v>2.6924999999999998E-2</v>
      </c>
      <c r="Q45" s="7">
        <v>2.0400000000000001E-2</v>
      </c>
      <c r="R45" s="7">
        <v>3.5000000000000001E-3</v>
      </c>
      <c r="S45" s="7">
        <v>1.52E-2</v>
      </c>
      <c r="T45" s="7">
        <v>4.4000000000000003E-3</v>
      </c>
      <c r="U45" s="7">
        <v>2.3699999999999999E-2</v>
      </c>
      <c r="V45" s="7">
        <v>1.46E-2</v>
      </c>
      <c r="W45" s="7">
        <v>3.7699999999999997E-2</v>
      </c>
      <c r="X45" s="7">
        <v>0.01</v>
      </c>
      <c r="Y45" s="7">
        <v>4.0000000000000001E-3</v>
      </c>
      <c r="Z45" s="7">
        <v>-1.7100000000000001E-2</v>
      </c>
      <c r="AA45" s="7">
        <v>1.49E-2</v>
      </c>
      <c r="AB45" s="7">
        <v>5.0000000000000001E-3</v>
      </c>
      <c r="AC45" s="7">
        <v>9.9000000000000008E-3</v>
      </c>
      <c r="AD45" s="7">
        <v>5.96E-2</v>
      </c>
      <c r="AE45" s="7">
        <v>7.22E-2</v>
      </c>
      <c r="AF45" s="7">
        <v>3.7000000000000002E-3</v>
      </c>
      <c r="AG45" s="7">
        <v>4.0000000000000001E-3</v>
      </c>
      <c r="AH45" s="7">
        <v>-3.1699999999999999E-2</v>
      </c>
      <c r="AI45" s="7">
        <v>-2.4500000000000001E-2</v>
      </c>
      <c r="AJ45" s="7">
        <v>3.5999999999999999E-3</v>
      </c>
      <c r="AK45" s="7">
        <v>0.02</v>
      </c>
      <c r="AL45" s="7">
        <v>1.3899999999999999E-2</v>
      </c>
      <c r="AM45" s="7">
        <v>3.6433333333333338E-2</v>
      </c>
      <c r="AN45" s="7">
        <v>-1.7100000000000001E-2</v>
      </c>
      <c r="AO45" s="7">
        <v>-2.3699999999999999E-2</v>
      </c>
      <c r="AP45" s="7">
        <v>1.5900000000000001E-2</v>
      </c>
      <c r="AQ45" s="7">
        <f t="shared" si="0"/>
        <v>-8.3000000000000001E-3</v>
      </c>
      <c r="AR45">
        <v>-4.4496338856810551E-3</v>
      </c>
      <c r="AS45">
        <v>1.4358452160762288E-2</v>
      </c>
      <c r="AT45">
        <v>3.0842613754426991E-3</v>
      </c>
      <c r="AU45">
        <v>-1.14E-2</v>
      </c>
      <c r="AV45">
        <v>5.1200000000000002E-2</v>
      </c>
      <c r="AW45">
        <v>1.38E-2</v>
      </c>
    </row>
    <row r="46" spans="1:49" x14ac:dyDescent="0.25">
      <c r="A46" s="4">
        <v>40147</v>
      </c>
      <c r="B46" s="7">
        <v>4.36E-2</v>
      </c>
      <c r="C46" s="7">
        <v>5.1000000000000004E-3</v>
      </c>
      <c r="D46" s="7">
        <v>5.6800000000000003E-2</v>
      </c>
      <c r="E46" s="7">
        <v>7.0400000000000004E-2</v>
      </c>
      <c r="F46" s="7">
        <v>2.5600000000000001E-2</v>
      </c>
      <c r="G46" s="7">
        <v>4.9399999999999999E-2</v>
      </c>
      <c r="H46" s="7">
        <v>1.03E-2</v>
      </c>
      <c r="I46" s="7">
        <v>3.9900001138449999E-2</v>
      </c>
      <c r="J46" s="7">
        <v>5.4300000000000001E-2</v>
      </c>
      <c r="K46" s="7">
        <v>6.3899999999999998E-2</v>
      </c>
      <c r="L46" s="7">
        <v>3.3000000000000002E-2</v>
      </c>
      <c r="M46" s="7">
        <v>5.8999999999999999E-3</v>
      </c>
      <c r="N46" s="7">
        <v>3.4130000000000001E-2</v>
      </c>
      <c r="O46" s="7">
        <v>8.9999999999999998E-4</v>
      </c>
      <c r="P46" s="7">
        <v>3.3675000000000004E-2</v>
      </c>
      <c r="Q46" s="7">
        <v>1.7100000000000001E-2</v>
      </c>
      <c r="R46" s="7">
        <v>9.7000000000000003E-3</v>
      </c>
      <c r="S46" s="7">
        <v>1.6400000000000001E-2</v>
      </c>
      <c r="T46" s="7">
        <v>1.2500000000000001E-2</v>
      </c>
      <c r="U46" s="7">
        <v>2.53E-2</v>
      </c>
      <c r="V46" s="7">
        <v>2.8999999999999998E-3</v>
      </c>
      <c r="W46" s="7">
        <v>5.3199999999999997E-2</v>
      </c>
      <c r="X46" s="7">
        <v>1.4E-2</v>
      </c>
      <c r="Y46" s="7">
        <v>9.7999999999999997E-3</v>
      </c>
      <c r="Z46" s="7">
        <v>3.3099999999999997E-2</v>
      </c>
      <c r="AA46" s="7">
        <v>7.6E-3</v>
      </c>
      <c r="AB46" s="7">
        <v>1.9E-2</v>
      </c>
      <c r="AC46" s="7">
        <v>1.4800000000000001E-2</v>
      </c>
      <c r="AD46" s="7">
        <v>3.1800000000000002E-2</v>
      </c>
      <c r="AE46" s="7">
        <v>5.4300000000000001E-2</v>
      </c>
      <c r="AF46" s="7">
        <v>3.7000000000000002E-3</v>
      </c>
      <c r="AG46" s="7">
        <v>2.3699999999999999E-2</v>
      </c>
      <c r="AH46" s="7">
        <v>0.04</v>
      </c>
      <c r="AI46" s="7">
        <v>5.1200000000000002E-2</v>
      </c>
      <c r="AJ46" s="7">
        <v>5.0000000000000001E-3</v>
      </c>
      <c r="AK46" s="7">
        <v>6.3E-3</v>
      </c>
      <c r="AL46" s="7">
        <v>3.3E-3</v>
      </c>
      <c r="AM46" s="7">
        <v>2.8433333333333335E-2</v>
      </c>
      <c r="AN46" s="7">
        <v>2.18E-2</v>
      </c>
      <c r="AO46" s="7">
        <v>3.0700000000000002E-2</v>
      </c>
      <c r="AP46" s="7">
        <v>9.7999999999999997E-3</v>
      </c>
      <c r="AQ46" s="7">
        <f t="shared" si="0"/>
        <v>2.0766666666666669E-2</v>
      </c>
      <c r="AR46">
        <v>2.0872011838883719E-2</v>
      </c>
      <c r="AS46">
        <v>1.0229705000120428E-2</v>
      </c>
      <c r="AT46">
        <v>-1.2925789523865555E-2</v>
      </c>
      <c r="AU46">
        <v>1.15E-2</v>
      </c>
      <c r="AV46">
        <v>2.9600000000000001E-2</v>
      </c>
      <c r="AW46">
        <v>-1.43E-2</v>
      </c>
    </row>
    <row r="47" spans="1:49" x14ac:dyDescent="0.25">
      <c r="A47" s="4">
        <v>40117</v>
      </c>
      <c r="B47" s="7">
        <v>-3.3799999999999997E-2</v>
      </c>
      <c r="C47" s="7">
        <v>1.9E-3</v>
      </c>
      <c r="D47" s="7">
        <v>-5.6800000000000003E-2</v>
      </c>
      <c r="E47" s="7">
        <v>4.6800000000000001E-2</v>
      </c>
      <c r="F47" s="7">
        <v>-3.4700000000000002E-2</v>
      </c>
      <c r="G47" s="7">
        <v>9.7999999999999997E-3</v>
      </c>
      <c r="H47" s="7">
        <v>-2.6200000000000001E-2</v>
      </c>
      <c r="I47" s="7">
        <v>-1.5599999576810001E-2</v>
      </c>
      <c r="J47" s="7">
        <v>4.7999999999999996E-3</v>
      </c>
      <c r="K47" s="7">
        <v>-5.3400000000000003E-2</v>
      </c>
      <c r="L47" s="7">
        <v>7.4999999999999997E-3</v>
      </c>
      <c r="M47" s="7">
        <v>-3.5299999999999998E-2</v>
      </c>
      <c r="N47" s="7">
        <v>-1.1999999999999999E-3</v>
      </c>
      <c r="O47" s="7">
        <v>-2.3199999999999998E-2</v>
      </c>
      <c r="P47" s="7">
        <v>-1.0325000000000001E-2</v>
      </c>
      <c r="Q47" s="7">
        <v>0.01</v>
      </c>
      <c r="R47" s="7">
        <v>1.4E-3</v>
      </c>
      <c r="S47" s="7">
        <v>8.3000000000000001E-3</v>
      </c>
      <c r="T47" s="7">
        <v>1.55E-2</v>
      </c>
      <c r="U47" s="7">
        <v>-3.7000000000000002E-3</v>
      </c>
      <c r="V47" s="7">
        <v>-7.0000000000000001E-3</v>
      </c>
      <c r="W47" s="7">
        <v>-3.0099999999999998E-2</v>
      </c>
      <c r="X47" s="7">
        <v>-5.0000000000000001E-3</v>
      </c>
      <c r="Y47" s="7">
        <v>2.5899999999999999E-2</v>
      </c>
      <c r="Z47" s="7">
        <v>-4.5999999999999999E-3</v>
      </c>
      <c r="AA47" s="7">
        <v>9.1999999999999998E-3</v>
      </c>
      <c r="AB47" s="7">
        <v>3.3000000000000002E-2</v>
      </c>
      <c r="AC47" s="7">
        <v>8.5000000000000006E-3</v>
      </c>
      <c r="AD47" s="7">
        <v>-4.3E-3</v>
      </c>
      <c r="AE47" s="7">
        <v>4.7999999999999996E-3</v>
      </c>
      <c r="AF47" s="7">
        <v>1.03E-2</v>
      </c>
      <c r="AG47" s="7">
        <v>2.1100000000000001E-2</v>
      </c>
      <c r="AH47" s="7">
        <v>-1.18E-2</v>
      </c>
      <c r="AI47" s="7">
        <v>-1.5900000000000001E-2</v>
      </c>
      <c r="AJ47" s="7">
        <v>8.8000000000000005E-3</v>
      </c>
      <c r="AK47" s="7">
        <v>1.3100000000000001E-2</v>
      </c>
      <c r="AL47" s="7">
        <v>8.9999999999999993E-3</v>
      </c>
      <c r="AM47" s="7">
        <v>-1.7033333333333334E-2</v>
      </c>
      <c r="AN47" s="7">
        <v>-7.6E-3</v>
      </c>
      <c r="AO47" s="7">
        <v>-1.8499999999999999E-2</v>
      </c>
      <c r="AP47" s="7">
        <v>4.1000000000000003E-3</v>
      </c>
      <c r="AQ47" s="7">
        <f t="shared" si="0"/>
        <v>-7.3333333333333332E-3</v>
      </c>
      <c r="AR47">
        <v>-2.3289215554074597E-2</v>
      </c>
      <c r="AS47">
        <v>1.7321106923074679E-2</v>
      </c>
      <c r="AT47">
        <v>-1.7420336355449661E-2</v>
      </c>
      <c r="AU47">
        <v>1.29E-2</v>
      </c>
      <c r="AV47">
        <v>-7.3000000000000001E-3</v>
      </c>
      <c r="AW47">
        <v>3.09E-2</v>
      </c>
    </row>
    <row r="48" spans="1:49" x14ac:dyDescent="0.25">
      <c r="A48" s="4">
        <v>40086</v>
      </c>
      <c r="B48" s="7">
        <v>2.69E-2</v>
      </c>
      <c r="C48" s="7">
        <v>2.7300000000000001E-2</v>
      </c>
      <c r="D48" s="7">
        <v>2.69E-2</v>
      </c>
      <c r="E48" s="7">
        <v>2.3099999999999999E-2</v>
      </c>
      <c r="F48" s="7">
        <v>1.14E-2</v>
      </c>
      <c r="G48" s="7">
        <v>8.3099999999999993E-2</v>
      </c>
      <c r="H48" s="7">
        <v>6.0600000000000001E-2</v>
      </c>
      <c r="I48" s="7">
        <v>2.3299999535079999E-2</v>
      </c>
      <c r="J48" s="7">
        <v>4.8099999999999997E-2</v>
      </c>
      <c r="K48" s="7">
        <v>1.43E-2</v>
      </c>
      <c r="L48" s="7">
        <v>2.3E-2</v>
      </c>
      <c r="M48" s="7">
        <v>5.8200000000000002E-2</v>
      </c>
      <c r="N48" s="7">
        <v>7.9559000000000005E-2</v>
      </c>
      <c r="O48" s="7">
        <v>1.8700000000000001E-2</v>
      </c>
      <c r="P48" s="7">
        <v>5.9549999999999999E-2</v>
      </c>
      <c r="Q48" s="7">
        <v>3.8800000000000001E-2</v>
      </c>
      <c r="R48" s="7">
        <v>1.2E-2</v>
      </c>
      <c r="S48" s="7">
        <v>2.3199999999999998E-2</v>
      </c>
      <c r="T48" s="7">
        <v>3.1399999999999997E-2</v>
      </c>
      <c r="U48" s="7">
        <v>3.3E-3</v>
      </c>
      <c r="V48" s="7">
        <v>1.8499999999999999E-2</v>
      </c>
      <c r="W48" s="7">
        <v>2.8400000000000002E-2</v>
      </c>
      <c r="X48" s="7">
        <v>4.8000000000000001E-2</v>
      </c>
      <c r="Y48" s="7">
        <v>-8.9999999999999993E-3</v>
      </c>
      <c r="Z48" s="7">
        <v>2.4799999999999999E-2</v>
      </c>
      <c r="AA48" s="7">
        <v>1.9300000000000001E-2</v>
      </c>
      <c r="AB48" s="7">
        <v>2.1000000000000001E-2</v>
      </c>
      <c r="AC48" s="7">
        <v>2.01E-2</v>
      </c>
      <c r="AD48" s="7">
        <v>4.1000000000000002E-2</v>
      </c>
      <c r="AE48" s="7">
        <v>4.8099999999999997E-2</v>
      </c>
      <c r="AF48" s="7">
        <v>1.4800000000000001E-2</v>
      </c>
      <c r="AG48" s="7">
        <v>3.4000000000000002E-2</v>
      </c>
      <c r="AH48" s="7">
        <v>3.9E-2</v>
      </c>
      <c r="AI48" s="7">
        <v>2.8500000000000001E-2</v>
      </c>
      <c r="AJ48" s="7">
        <v>2.8999999999999998E-3</v>
      </c>
      <c r="AK48" s="7">
        <v>2.1600000000000001E-2</v>
      </c>
      <c r="AL48" s="7">
        <v>2.4299999999999999E-2</v>
      </c>
      <c r="AM48" s="7">
        <v>5.1700000000000003E-2</v>
      </c>
      <c r="AN48" s="7">
        <v>2.01E-2</v>
      </c>
      <c r="AO48" s="7">
        <v>1.8700000000000001E-2</v>
      </c>
      <c r="AP48" s="7">
        <v>-8.9999999999999993E-3</v>
      </c>
      <c r="AQ48" s="7">
        <f t="shared" si="0"/>
        <v>9.9333333333333339E-3</v>
      </c>
      <c r="AR48">
        <v>2.4513477621674717E-2</v>
      </c>
      <c r="AS48">
        <v>1.7631585906833194E-2</v>
      </c>
      <c r="AT48">
        <v>-3.3544493815180366E-3</v>
      </c>
      <c r="AU48">
        <v>2.8500000000000001E-2</v>
      </c>
      <c r="AV48">
        <v>1.9699999999999999E-2</v>
      </c>
      <c r="AW48">
        <v>4.4999999999999997E-3</v>
      </c>
    </row>
    <row r="49" spans="1:49" x14ac:dyDescent="0.25">
      <c r="A49" s="4">
        <v>40056</v>
      </c>
      <c r="B49" s="7">
        <v>5.5399999999999998E-2</v>
      </c>
      <c r="C49" s="7">
        <v>7.7399999999999997E-2</v>
      </c>
      <c r="D49" s="7">
        <v>6.13E-2</v>
      </c>
      <c r="E49" s="7">
        <v>7.1800000000000003E-2</v>
      </c>
      <c r="F49" s="7">
        <v>7.2599999999999998E-2</v>
      </c>
      <c r="G49" s="7">
        <v>-6.7000000000000002E-3</v>
      </c>
      <c r="H49" s="7">
        <v>2.7900000000000001E-2</v>
      </c>
      <c r="I49" s="7">
        <v>3.0799999833109999E-2</v>
      </c>
      <c r="J49" s="7">
        <v>1.9300000000000001E-2</v>
      </c>
      <c r="K49" s="7">
        <v>5.4300000000000001E-2</v>
      </c>
      <c r="L49" s="7">
        <v>1.5299999999999999E-2</v>
      </c>
      <c r="M49" s="7">
        <v>4.3400000000000001E-2</v>
      </c>
      <c r="N49" s="7">
        <v>-3.4E-5</v>
      </c>
      <c r="O49" s="7">
        <v>1.6899999999999998E-2</v>
      </c>
      <c r="P49" s="7">
        <v>2.1774999999999999E-2</v>
      </c>
      <c r="Q49" s="7">
        <v>3.78E-2</v>
      </c>
      <c r="R49" s="7">
        <v>2.24E-2</v>
      </c>
      <c r="S49" s="7">
        <v>1.6E-2</v>
      </c>
      <c r="T49" s="7">
        <v>2.63E-2</v>
      </c>
      <c r="U49" s="7">
        <v>-2.8999999999999998E-3</v>
      </c>
      <c r="V49" s="7">
        <v>1.5100000000000001E-2</v>
      </c>
      <c r="W49" s="7">
        <v>7.5899999999999995E-2</v>
      </c>
      <c r="X49" s="7">
        <v>3.5999999999999997E-2</v>
      </c>
      <c r="Y49" s="7">
        <v>1.7899999999999999E-2</v>
      </c>
      <c r="Z49" s="7">
        <v>5.2699999999999997E-2</v>
      </c>
      <c r="AA49" s="7">
        <v>1.6E-2</v>
      </c>
      <c r="AB49" s="7">
        <v>2.5999999999999999E-2</v>
      </c>
      <c r="AC49" s="7">
        <v>2.2499999999999999E-2</v>
      </c>
      <c r="AD49" s="7">
        <v>4.1500000000000002E-2</v>
      </c>
      <c r="AE49" s="7">
        <v>1.9300000000000001E-2</v>
      </c>
      <c r="AF49" s="7">
        <v>6.7999999999999996E-3</v>
      </c>
      <c r="AG49" s="7">
        <v>3.1800000000000002E-2</v>
      </c>
      <c r="AH49" s="7">
        <v>2.5000000000000001E-2</v>
      </c>
      <c r="AI49" s="7">
        <v>3.2000000000000002E-3</v>
      </c>
      <c r="AJ49" s="7">
        <v>1.61E-2</v>
      </c>
      <c r="AK49" s="7">
        <v>2.1499999999999998E-2</v>
      </c>
      <c r="AL49" s="7">
        <v>1.54E-2</v>
      </c>
      <c r="AM49" s="7">
        <v>3.1266666666666665E-2</v>
      </c>
      <c r="AN49" s="7">
        <v>-4.5999999999999999E-3</v>
      </c>
      <c r="AO49" s="7">
        <v>3.2000000000000001E-2</v>
      </c>
      <c r="AP49" s="7">
        <v>2.6700000000000002E-2</v>
      </c>
      <c r="AQ49" s="7">
        <f t="shared" si="0"/>
        <v>1.8033333333333335E-2</v>
      </c>
      <c r="AR49">
        <v>1.0855274977062377E-2</v>
      </c>
      <c r="AS49">
        <v>2.5625910423001795E-2</v>
      </c>
      <c r="AT49">
        <v>1.9116374867306656E-2</v>
      </c>
      <c r="AU49">
        <v>-2.5000000000000001E-3</v>
      </c>
      <c r="AV49">
        <v>3.6900000000000002E-2</v>
      </c>
      <c r="AW49">
        <v>-5.1999999999999998E-3</v>
      </c>
    </row>
    <row r="50" spans="1:49" x14ac:dyDescent="0.25">
      <c r="A50" s="4">
        <v>40025</v>
      </c>
      <c r="B50" s="7">
        <v>0.1002</v>
      </c>
      <c r="C50" s="7">
        <v>0.11650000000000001</v>
      </c>
      <c r="D50" s="7">
        <v>8.0500000000000002E-2</v>
      </c>
      <c r="E50" s="7">
        <v>0.1235</v>
      </c>
      <c r="F50" s="7">
        <v>0.13270000000000001</v>
      </c>
      <c r="G50" s="7">
        <v>9.11E-2</v>
      </c>
      <c r="H50" s="7">
        <v>0.1157</v>
      </c>
      <c r="I50" s="7">
        <v>2.1299999207260001E-2</v>
      </c>
      <c r="J50" s="7">
        <v>4.8099999999999997E-2</v>
      </c>
      <c r="K50" s="7">
        <v>7.5899999999999995E-2</v>
      </c>
      <c r="L50" s="7">
        <v>4.1000000000000002E-2</v>
      </c>
      <c r="M50" s="7">
        <v>0.10489999999999999</v>
      </c>
      <c r="N50" s="7">
        <v>5.7185E-2</v>
      </c>
      <c r="O50" s="7">
        <v>4.9700000000000001E-2</v>
      </c>
      <c r="P50" s="7">
        <v>0.10765</v>
      </c>
      <c r="Q50" s="7">
        <v>4.0500000000000001E-2</v>
      </c>
      <c r="R50" s="7">
        <v>1.21E-2</v>
      </c>
      <c r="S50" s="7">
        <v>2.35E-2</v>
      </c>
      <c r="T50" s="7">
        <v>2.0199999999999999E-2</v>
      </c>
      <c r="U50" s="7">
        <v>3.4799999999999998E-2</v>
      </c>
      <c r="V50" s="7">
        <v>1.6E-2</v>
      </c>
      <c r="W50" s="7">
        <v>6.8699999999999997E-2</v>
      </c>
      <c r="X50" s="7">
        <v>5.0999999999999997E-2</v>
      </c>
      <c r="Y50" s="7">
        <v>5.4999999999999997E-3</v>
      </c>
      <c r="Z50" s="7">
        <v>3.2000000000000001E-2</v>
      </c>
      <c r="AA50" s="7">
        <v>2.1999999999999999E-2</v>
      </c>
      <c r="AB50" s="7">
        <v>1.7999999999999999E-2</v>
      </c>
      <c r="AC50" s="7">
        <v>1.9599999999999999E-2</v>
      </c>
      <c r="AD50" s="7">
        <v>3.9300000000000002E-2</v>
      </c>
      <c r="AE50" s="7">
        <v>4.8099999999999997E-2</v>
      </c>
      <c r="AF50" s="7">
        <v>1.3299999999999999E-2</v>
      </c>
      <c r="AG50" s="7">
        <v>4.3200000000000002E-2</v>
      </c>
      <c r="AH50" s="7">
        <v>1.7999999999999999E-2</v>
      </c>
      <c r="AI50" s="7">
        <v>-1.52E-2</v>
      </c>
      <c r="AJ50" s="7">
        <v>1.2500000000000001E-2</v>
      </c>
      <c r="AK50" s="7">
        <v>3.0300000000000001E-2</v>
      </c>
      <c r="AL50" s="7">
        <v>3.3500000000000002E-2</v>
      </c>
      <c r="AM50" s="7">
        <v>0.11316666666666668</v>
      </c>
      <c r="AN50" s="7">
        <v>4.7999999999999996E-3</v>
      </c>
      <c r="AO50" s="7">
        <v>-4.4499999999999998E-2</v>
      </c>
      <c r="AP50" s="7">
        <v>-5.5199999999999999E-2</v>
      </c>
      <c r="AQ50" s="7">
        <f t="shared" si="0"/>
        <v>-3.1633333333333333E-2</v>
      </c>
      <c r="AR50">
        <v>7.7507166589952407E-3</v>
      </c>
      <c r="AS50">
        <v>2.523854893470941E-2</v>
      </c>
      <c r="AT50">
        <v>7.519279294536876E-3</v>
      </c>
      <c r="AU50">
        <v>4.1500000000000002E-2</v>
      </c>
      <c r="AV50">
        <v>1.2999999999999999E-3</v>
      </c>
      <c r="AW50">
        <v>3.3599999999999998E-2</v>
      </c>
    </row>
    <row r="51" spans="1:49" x14ac:dyDescent="0.25">
      <c r="A51" s="4">
        <v>39994</v>
      </c>
      <c r="B51" s="7">
        <v>1.67E-2</v>
      </c>
      <c r="C51" s="7">
        <v>2.98E-2</v>
      </c>
      <c r="D51" s="7">
        <v>-9.4999999999999998E-3</v>
      </c>
      <c r="E51" s="7">
        <v>2.7900000000000001E-2</v>
      </c>
      <c r="F51" s="7">
        <v>-3.61E-2</v>
      </c>
      <c r="G51" s="7">
        <v>2.18E-2</v>
      </c>
      <c r="H51" s="7">
        <v>1.04E-2</v>
      </c>
      <c r="I51" s="7">
        <v>1.4899999834600001E-2</v>
      </c>
      <c r="J51" s="7">
        <v>1.24E-2</v>
      </c>
      <c r="K51" s="7">
        <v>-1.0500000000000001E-2</v>
      </c>
      <c r="L51" s="7">
        <v>3.8999999999999998E-3</v>
      </c>
      <c r="M51" s="7">
        <v>-2.8400000000000002E-2</v>
      </c>
      <c r="N51" s="7">
        <v>2.2168E-2</v>
      </c>
      <c r="O51" s="7">
        <v>1.5299999999999999E-2</v>
      </c>
      <c r="P51" s="7">
        <v>4.4749999999999998E-3</v>
      </c>
      <c r="Q51" s="7">
        <v>4.5600000000000002E-2</v>
      </c>
      <c r="R51" s="7">
        <v>3.5999999999999997E-2</v>
      </c>
      <c r="S51" s="7">
        <v>6.7999999999999996E-3</v>
      </c>
      <c r="T51" s="7">
        <v>3.1399999999999997E-2</v>
      </c>
      <c r="U51" s="7">
        <v>2.47E-2</v>
      </c>
      <c r="V51" s="7">
        <v>1.01E-2</v>
      </c>
      <c r="W51" s="7">
        <v>5.8900000000000001E-2</v>
      </c>
      <c r="X51" s="7">
        <v>2E-3</v>
      </c>
      <c r="Y51" s="7">
        <v>7.9000000000000008E-3</v>
      </c>
      <c r="Z51" s="7">
        <v>4.1099999999999998E-2</v>
      </c>
      <c r="AA51" s="7">
        <v>3.3599999999999998E-2</v>
      </c>
      <c r="AB51" s="7">
        <v>3.6999999999999998E-2</v>
      </c>
      <c r="AC51" s="7">
        <v>2.2599999999999999E-2</v>
      </c>
      <c r="AD51" s="7">
        <v>2.5899999999999999E-2</v>
      </c>
      <c r="AE51" s="7">
        <v>1.24E-2</v>
      </c>
      <c r="AF51" s="7">
        <v>-8.5000000000000006E-3</v>
      </c>
      <c r="AG51" s="7">
        <v>1.8499999999999999E-2</v>
      </c>
      <c r="AH51" s="7">
        <v>-9.4999999999999998E-3</v>
      </c>
      <c r="AI51" s="7">
        <v>-1.26E-2</v>
      </c>
      <c r="AJ51" s="7">
        <v>9.5999999999999992E-3</v>
      </c>
      <c r="AK51" s="7">
        <v>3.56E-2</v>
      </c>
      <c r="AL51" s="7">
        <v>2.35E-2</v>
      </c>
      <c r="AM51" s="7">
        <v>-1.3000000000000002E-3</v>
      </c>
      <c r="AN51" s="7">
        <v>-3.9699999999999999E-2</v>
      </c>
      <c r="AO51" s="7">
        <v>-1.11E-2</v>
      </c>
      <c r="AP51" s="7">
        <v>2.2000000000000001E-3</v>
      </c>
      <c r="AQ51" s="7">
        <f t="shared" si="0"/>
        <v>-1.6199999999999999E-2</v>
      </c>
      <c r="AR51">
        <v>-1.0934827576106382E-2</v>
      </c>
      <c r="AS51">
        <v>2.6669483735030673E-2</v>
      </c>
      <c r="AT51">
        <v>2.5578111878244311E-2</v>
      </c>
      <c r="AU51">
        <v>-6.7999999999999996E-3</v>
      </c>
      <c r="AV51">
        <v>4.3499999999999997E-2</v>
      </c>
      <c r="AW51">
        <v>2.8000000000000001E-2</v>
      </c>
    </row>
    <row r="52" spans="1:49" x14ac:dyDescent="0.25">
      <c r="A52" s="4">
        <v>39964</v>
      </c>
      <c r="B52" s="7">
        <v>2.0799999999999999E-2</v>
      </c>
      <c r="C52" s="7">
        <v>-2.5899999999999999E-2</v>
      </c>
      <c r="D52" s="7">
        <v>1.8599999999999998E-2</v>
      </c>
      <c r="E52" s="7">
        <v>4.9000000000000002E-2</v>
      </c>
      <c r="F52" s="7">
        <v>2.87E-2</v>
      </c>
      <c r="G52" s="7">
        <v>7.4700000000000003E-2</v>
      </c>
      <c r="H52" s="7">
        <v>3.5000000000000003E-2</v>
      </c>
      <c r="I52" s="7">
        <v>4.6000001020699999E-3</v>
      </c>
      <c r="J52" s="7">
        <v>-2.5999999999999999E-3</v>
      </c>
      <c r="K52" s="7">
        <v>6.0299999999999999E-2</v>
      </c>
      <c r="L52" s="7">
        <v>2.5999999999999999E-3</v>
      </c>
      <c r="M52" s="7">
        <v>-8.6E-3</v>
      </c>
      <c r="N52" s="7">
        <v>7.7132000000000006E-2</v>
      </c>
      <c r="O52" s="7">
        <v>1.4500000000000001E-2</v>
      </c>
      <c r="P52" s="7">
        <v>5.3275000000000003E-2</v>
      </c>
      <c r="Q52" s="7">
        <v>6.9500000000000006E-2</v>
      </c>
      <c r="R52" s="7">
        <v>2.2700000000000001E-2</v>
      </c>
      <c r="S52" s="7">
        <v>3.09E-2</v>
      </c>
      <c r="T52" s="7">
        <v>6.3600000000000004E-2</v>
      </c>
      <c r="U52" s="7">
        <v>4.3499999999999997E-2</v>
      </c>
      <c r="V52" s="7">
        <v>2.64E-2</v>
      </c>
      <c r="W52" s="7">
        <v>9.4200000000000006E-2</v>
      </c>
      <c r="X52" s="7">
        <v>0.04</v>
      </c>
      <c r="Y52" s="7">
        <v>4.99E-2</v>
      </c>
      <c r="Z52" s="7">
        <v>7.2400000000000006E-2</v>
      </c>
      <c r="AA52" s="7">
        <v>3.56E-2</v>
      </c>
      <c r="AB52" s="7">
        <v>4.2999999999999997E-2</v>
      </c>
      <c r="AC52" s="7">
        <v>1.6799999999999999E-2</v>
      </c>
      <c r="AD52" s="7">
        <v>4.8399999999999999E-2</v>
      </c>
      <c r="AE52" s="7">
        <v>-2.5999999999999999E-3</v>
      </c>
      <c r="AF52" s="7">
        <v>3.0099999999999998E-2</v>
      </c>
      <c r="AG52" s="7">
        <v>1.14E-2</v>
      </c>
      <c r="AH52" s="7">
        <v>2.8000000000000001E-2</v>
      </c>
      <c r="AI52" s="7">
        <v>-2.0299999999999999E-2</v>
      </c>
      <c r="AJ52" s="7">
        <v>8.6999999999999994E-3</v>
      </c>
      <c r="AK52" s="7">
        <v>3.2599999999999997E-2</v>
      </c>
      <c r="AL52" s="7">
        <v>3.78E-2</v>
      </c>
      <c r="AM52" s="7">
        <v>4.6133333333333339E-2</v>
      </c>
      <c r="AN52" s="7">
        <v>3.0099999999999998E-2</v>
      </c>
      <c r="AO52" s="7">
        <v>-1.18E-2</v>
      </c>
      <c r="AP52" s="7">
        <v>1.8700000000000001E-2</v>
      </c>
      <c r="AQ52" s="7">
        <f t="shared" si="0"/>
        <v>1.2333333333333333E-2</v>
      </c>
      <c r="AR52">
        <v>-2.1774477084110934E-2</v>
      </c>
      <c r="AS52">
        <v>3.2318708097938145E-2</v>
      </c>
      <c r="AT52">
        <v>1.5029252130953052E-2</v>
      </c>
      <c r="AU52">
        <v>1.49E-2</v>
      </c>
      <c r="AV52">
        <v>6.5799999999999997E-2</v>
      </c>
      <c r="AW52">
        <v>7.0499999999999993E-2</v>
      </c>
    </row>
    <row r="53" spans="1:49" x14ac:dyDescent="0.25">
      <c r="A53" s="4">
        <v>39933</v>
      </c>
      <c r="B53" s="7">
        <v>0.159</v>
      </c>
      <c r="C53" s="7">
        <v>0.1565</v>
      </c>
      <c r="D53" s="7">
        <v>0.11890000000000001</v>
      </c>
      <c r="E53" s="7">
        <v>0.1666</v>
      </c>
      <c r="F53" s="7">
        <v>8.6999999999999994E-2</v>
      </c>
      <c r="G53" s="7">
        <v>0.12139999999999999</v>
      </c>
      <c r="H53" s="7">
        <v>0.1729</v>
      </c>
      <c r="I53" s="7">
        <v>-9.9999997470000005E-5</v>
      </c>
      <c r="J53" s="7">
        <v>6.1199999999999997E-2</v>
      </c>
      <c r="K53" s="7">
        <v>7.2599999999999998E-2</v>
      </c>
      <c r="L53" s="7">
        <v>-2.0799999999999999E-2</v>
      </c>
      <c r="M53" s="7">
        <v>2.6499999999999999E-2</v>
      </c>
      <c r="N53" s="7">
        <v>8.1083000000000002E-2</v>
      </c>
      <c r="O53" s="7">
        <v>5.7000000000000002E-3</v>
      </c>
      <c r="P53" s="7">
        <v>0.12567499999999998</v>
      </c>
      <c r="Q53" s="7">
        <v>1.9300000000000001E-2</v>
      </c>
      <c r="R53" s="7">
        <v>3.5400000000000001E-2</v>
      </c>
      <c r="S53" s="7">
        <v>1.32E-2</v>
      </c>
      <c r="T53" s="7">
        <v>7.2999999999999995E-2</v>
      </c>
      <c r="U53" s="7">
        <v>-6.4999999999999997E-3</v>
      </c>
      <c r="V53" s="7">
        <v>5.0000000000000001E-3</v>
      </c>
      <c r="W53" s="7">
        <v>0.14929999999999999</v>
      </c>
      <c r="X53" s="7">
        <v>1.9E-2</v>
      </c>
      <c r="Y53" s="7">
        <v>8.3000000000000001E-3</v>
      </c>
      <c r="Z53" s="7">
        <v>9.6600000000000005E-2</v>
      </c>
      <c r="AA53" s="7">
        <v>1.6500000000000001E-2</v>
      </c>
      <c r="AB53" s="7">
        <v>3.4000000000000002E-2</v>
      </c>
      <c r="AC53" s="7">
        <v>1.03E-2</v>
      </c>
      <c r="AD53" s="7">
        <v>5.3999999999999999E-2</v>
      </c>
      <c r="AE53" s="7">
        <v>6.1199999999999997E-2</v>
      </c>
      <c r="AF53" s="7">
        <v>-8.9999999999999998E-4</v>
      </c>
      <c r="AG53" s="7">
        <v>5.3800000000000001E-2</v>
      </c>
      <c r="AH53" s="7">
        <v>-1.78E-2</v>
      </c>
      <c r="AI53" s="7">
        <v>-3.0099999999999998E-2</v>
      </c>
      <c r="AJ53" s="7">
        <v>7.1999999999999998E-3</v>
      </c>
      <c r="AK53" s="7">
        <v>1.1900000000000001E-2</v>
      </c>
      <c r="AL53" s="7">
        <v>1.9300000000000001E-2</v>
      </c>
      <c r="AM53" s="7">
        <v>0.12709999999999999</v>
      </c>
      <c r="AN53" s="7">
        <v>-3.6299999999999999E-2</v>
      </c>
      <c r="AO53" s="7">
        <v>-1.4200000000000001E-2</v>
      </c>
      <c r="AP53" s="7">
        <v>2.1499999999999998E-2</v>
      </c>
      <c r="AQ53" s="7">
        <f t="shared" si="0"/>
        <v>-9.6666666666666689E-3</v>
      </c>
      <c r="AR53">
        <v>-3.5802635166190637E-2</v>
      </c>
      <c r="AS53">
        <v>3.641520072295136E-2</v>
      </c>
      <c r="AT53">
        <v>1.9080258112606288E-2</v>
      </c>
      <c r="AU53">
        <v>-3.2000000000000002E-3</v>
      </c>
      <c r="AV53">
        <v>9.7100000000000006E-2</v>
      </c>
      <c r="AW53">
        <v>8.8700000000000001E-2</v>
      </c>
    </row>
    <row r="54" spans="1:49" x14ac:dyDescent="0.25">
      <c r="A54" s="4">
        <v>39903</v>
      </c>
      <c r="B54" s="7">
        <v>9.5299999999999996E-2</v>
      </c>
      <c r="C54" s="7">
        <v>0.1237</v>
      </c>
      <c r="D54" s="7">
        <v>9.2999999999999999E-2</v>
      </c>
      <c r="E54" s="7">
        <v>1.37E-2</v>
      </c>
      <c r="F54" s="7">
        <v>5.1400000000000001E-2</v>
      </c>
      <c r="G54" s="7">
        <v>4.4299999999999999E-2</v>
      </c>
      <c r="H54" s="7">
        <v>9.2200000000000004E-2</v>
      </c>
      <c r="I54" s="7">
        <v>1.470000017434E-2</v>
      </c>
      <c r="J54" s="7">
        <v>7.7299999999999994E-2</v>
      </c>
      <c r="K54" s="7">
        <v>9.0300000000000005E-2</v>
      </c>
      <c r="L54" s="7">
        <v>-1.4E-2</v>
      </c>
      <c r="M54" s="7">
        <v>4.5100000000000001E-2</v>
      </c>
      <c r="N54" s="7">
        <v>2.8142E-2</v>
      </c>
      <c r="O54" s="7">
        <v>3.8E-3</v>
      </c>
      <c r="P54" s="7">
        <v>5.8050000000000004E-2</v>
      </c>
      <c r="Q54" s="7">
        <v>-4.7999999999999996E-3</v>
      </c>
      <c r="R54" s="7">
        <v>1.6899999999999998E-2</v>
      </c>
      <c r="S54" s="7">
        <v>4.1999999999999997E-3</v>
      </c>
      <c r="T54" s="7">
        <v>7.4999999999999997E-3</v>
      </c>
      <c r="U54" s="7">
        <v>1.12E-2</v>
      </c>
      <c r="V54" s="7">
        <v>-6.9999999999999999E-4</v>
      </c>
      <c r="W54" s="7">
        <v>3.3000000000000002E-2</v>
      </c>
      <c r="X54" s="7">
        <v>0.01</v>
      </c>
      <c r="Y54" s="7">
        <v>-3.3399999999999999E-2</v>
      </c>
      <c r="Z54" s="7">
        <v>2.98E-2</v>
      </c>
      <c r="AA54" s="7">
        <v>4.8999999999999998E-3</v>
      </c>
      <c r="AB54" s="7">
        <v>1.9E-2</v>
      </c>
      <c r="AC54" s="7">
        <v>2.0999999999999999E-3</v>
      </c>
      <c r="AD54" s="7">
        <v>8.6999999999999994E-3</v>
      </c>
      <c r="AE54" s="7">
        <v>7.7299999999999994E-2</v>
      </c>
      <c r="AF54" s="7">
        <v>1.0999999999999999E-2</v>
      </c>
      <c r="AG54" s="7">
        <v>6.4000000000000001E-2</v>
      </c>
      <c r="AH54" s="7">
        <v>1.0999999999999999E-2</v>
      </c>
      <c r="AI54" s="7">
        <v>-1.6400000000000001E-2</v>
      </c>
      <c r="AJ54" s="7">
        <v>6.4000000000000003E-3</v>
      </c>
      <c r="AK54" s="7">
        <v>6.3E-3</v>
      </c>
      <c r="AL54" s="7">
        <v>1.2699999999999999E-2</v>
      </c>
      <c r="AM54" s="7">
        <v>6.2633333333333333E-2</v>
      </c>
      <c r="AN54" s="7">
        <v>-5.5899999999999998E-2</v>
      </c>
      <c r="AO54" s="7">
        <v>-1.26E-2</v>
      </c>
      <c r="AP54" s="7">
        <v>-6.3E-3</v>
      </c>
      <c r="AQ54" s="7">
        <f t="shared" si="0"/>
        <v>-2.4933333333333335E-2</v>
      </c>
      <c r="AR54">
        <v>-1.9107712714417413E-2</v>
      </c>
      <c r="AS54">
        <v>4.2637259001551244E-3</v>
      </c>
      <c r="AT54">
        <v>4.910894431145011E-3</v>
      </c>
      <c r="AU54">
        <v>4.7100000000000003E-2</v>
      </c>
      <c r="AV54">
        <v>5.1799999999999999E-2</v>
      </c>
      <c r="AW54">
        <v>1.6999999999999999E-3</v>
      </c>
    </row>
    <row r="55" spans="1:49" x14ac:dyDescent="0.25">
      <c r="A55" s="4">
        <v>39872</v>
      </c>
      <c r="B55" s="7">
        <v>-5.6800000000000003E-2</v>
      </c>
      <c r="C55" s="7">
        <v>-6.6600000000000006E-2</v>
      </c>
      <c r="D55" s="7">
        <v>-5.96E-2</v>
      </c>
      <c r="E55" s="7">
        <v>-1.67E-2</v>
      </c>
      <c r="F55" s="7">
        <v>-0.14480000000000001</v>
      </c>
      <c r="G55" s="7">
        <v>-0.14649999999999999</v>
      </c>
      <c r="H55" s="7">
        <v>-6.4000000000000001E-2</v>
      </c>
      <c r="I55" s="7">
        <v>-2.0000000949899998E-3</v>
      </c>
      <c r="J55" s="7">
        <v>-2.2599999999999999E-2</v>
      </c>
      <c r="K55" s="7">
        <v>-8.48E-2</v>
      </c>
      <c r="L55" s="7">
        <v>5.3E-3</v>
      </c>
      <c r="M55" s="7">
        <v>-7.5700000000000003E-2</v>
      </c>
      <c r="N55" s="7">
        <v>-0.114537</v>
      </c>
      <c r="O55" s="7">
        <v>-1.7100000000000001E-2</v>
      </c>
      <c r="P55" s="7">
        <v>-0.12545000000000001</v>
      </c>
      <c r="Q55" s="7">
        <v>-3.7000000000000002E-3</v>
      </c>
      <c r="R55" s="7">
        <v>4.0500000000000001E-2</v>
      </c>
      <c r="S55" s="7">
        <v>7.6E-3</v>
      </c>
      <c r="T55" s="7">
        <v>1.95E-2</v>
      </c>
      <c r="U55" s="7">
        <v>2.3800000000000002E-2</v>
      </c>
      <c r="V55" s="7">
        <v>7.4000000000000003E-3</v>
      </c>
      <c r="W55" s="7">
        <v>-5.4000000000000003E-3</v>
      </c>
      <c r="X55" s="7">
        <v>1.2E-2</v>
      </c>
      <c r="Y55" s="7">
        <v>5.4399999999999997E-2</v>
      </c>
      <c r="Z55" s="7">
        <v>-5.21E-2</v>
      </c>
      <c r="AA55" s="7">
        <v>-2.8E-3</v>
      </c>
      <c r="AB55" s="7">
        <v>-8.9999999999999993E-3</v>
      </c>
      <c r="AC55" s="7">
        <v>2.0999999999999999E-3</v>
      </c>
      <c r="AD55" s="7">
        <v>-6.9999999999999999E-4</v>
      </c>
      <c r="AE55" s="7">
        <v>-2.2599999999999999E-2</v>
      </c>
      <c r="AF55" s="7">
        <v>2.76E-2</v>
      </c>
      <c r="AG55" s="7">
        <v>1.7100000000000001E-2</v>
      </c>
      <c r="AH55" s="7">
        <v>1.0999999999999999E-2</v>
      </c>
      <c r="AI55" s="7">
        <v>-2.0999999999999999E-3</v>
      </c>
      <c r="AJ55" s="7">
        <v>2.4E-2</v>
      </c>
      <c r="AK55" s="7">
        <v>4.4000000000000003E-3</v>
      </c>
      <c r="AL55" s="7">
        <v>7.1999999999999998E-3</v>
      </c>
      <c r="AM55" s="7">
        <v>-0.11843333333333333</v>
      </c>
      <c r="AN55" s="7">
        <v>-1.5800000000000002E-2</v>
      </c>
      <c r="AO55" s="7">
        <v>4.0000000000000002E-4</v>
      </c>
      <c r="AP55" s="7">
        <v>-1.8100000000000002E-2</v>
      </c>
      <c r="AQ55" s="7">
        <f t="shared" si="0"/>
        <v>-1.1166666666666667E-2</v>
      </c>
      <c r="AR55">
        <v>2.4654912027698005E-2</v>
      </c>
      <c r="AS55">
        <v>-6.0993298322899051E-3</v>
      </c>
      <c r="AT55">
        <v>2.3895188001491957E-2</v>
      </c>
      <c r="AU55">
        <v>-2.7000000000000001E-3</v>
      </c>
      <c r="AV55">
        <v>5.5199999999999999E-2</v>
      </c>
      <c r="AW55">
        <v>0.11020000000000001</v>
      </c>
    </row>
    <row r="56" spans="1:49" x14ac:dyDescent="0.25">
      <c r="A56" s="4">
        <v>39844</v>
      </c>
      <c r="B56" s="7">
        <v>-3.09E-2</v>
      </c>
      <c r="C56" s="7">
        <v>-1.17E-2</v>
      </c>
      <c r="D56" s="7">
        <v>-6.3100000000000003E-2</v>
      </c>
      <c r="E56" s="7">
        <v>-8.5099999999999995E-2</v>
      </c>
      <c r="F56" s="7">
        <v>-1.2999999999999999E-3</v>
      </c>
      <c r="G56" s="7">
        <v>5.7000000000000002E-3</v>
      </c>
      <c r="H56" s="7">
        <v>-5.0000000000000001E-3</v>
      </c>
      <c r="I56" s="7">
        <v>4.4599998742339997E-2</v>
      </c>
      <c r="J56" s="7">
        <v>-2.0299999999999999E-2</v>
      </c>
      <c r="K56" s="7">
        <v>-5.6800000000000003E-2</v>
      </c>
      <c r="L56" s="7">
        <v>-4.5100000000000001E-2</v>
      </c>
      <c r="M56" s="7">
        <v>-4.8999999999999998E-3</v>
      </c>
      <c r="N56" s="7">
        <v>3.1097E-2</v>
      </c>
      <c r="O56" s="7">
        <v>2.8000000000000001E-2</v>
      </c>
      <c r="P56" s="7">
        <v>1.2750000000000001E-3</v>
      </c>
      <c r="Q56" s="7">
        <v>1.9099999999999999E-2</v>
      </c>
      <c r="R56" s="7">
        <v>1.15E-2</v>
      </c>
      <c r="S56" s="7">
        <v>2.01E-2</v>
      </c>
      <c r="T56" s="7">
        <v>3.56E-2</v>
      </c>
      <c r="U56" s="7">
        <v>3.7900000000000003E-2</v>
      </c>
      <c r="V56" s="7">
        <v>2.0500000000000001E-2</v>
      </c>
      <c r="W56" s="7">
        <v>6.5000000000000002E-2</v>
      </c>
      <c r="X56" s="7">
        <v>-6.0000000000000001E-3</v>
      </c>
      <c r="Y56" s="7">
        <v>4.9500000000000002E-2</v>
      </c>
      <c r="Z56" s="7">
        <v>1.04E-2</v>
      </c>
      <c r="AA56" s="7">
        <v>1.41E-2</v>
      </c>
      <c r="AB56" s="7">
        <v>2.7E-2</v>
      </c>
      <c r="AC56" s="7">
        <v>3.4200000000000001E-2</v>
      </c>
      <c r="AD56" s="7">
        <v>-2.0000000000000001E-4</v>
      </c>
      <c r="AE56" s="7">
        <v>-2.0299999999999999E-2</v>
      </c>
      <c r="AF56" s="7">
        <v>4.8300000000000003E-2</v>
      </c>
      <c r="AG56" s="7">
        <v>5.9700000000000003E-2</v>
      </c>
      <c r="AH56" s="7">
        <v>-4.7100000000000003E-2</v>
      </c>
      <c r="AI56" s="7">
        <v>9.9000000000000008E-3</v>
      </c>
      <c r="AJ56" s="7">
        <v>1.14E-2</v>
      </c>
      <c r="AK56" s="7">
        <v>6.0000000000000001E-3</v>
      </c>
      <c r="AL56" s="7">
        <v>3.5400000000000001E-2</v>
      </c>
      <c r="AM56" s="7">
        <v>-1.9999999999999996E-4</v>
      </c>
      <c r="AN56" s="7">
        <v>-3.8199999999999998E-2</v>
      </c>
      <c r="AO56" s="7">
        <v>-1.2699999999999999E-2</v>
      </c>
      <c r="AP56" s="7">
        <v>2.2499999999999999E-2</v>
      </c>
      <c r="AQ56" s="7">
        <f t="shared" si="0"/>
        <v>-9.4666666666666666E-3</v>
      </c>
      <c r="AR56">
        <v>-5.1313625281087828E-3</v>
      </c>
      <c r="AS56">
        <v>1.1513779155732897E-2</v>
      </c>
      <c r="AT56">
        <v>1.923778689477228E-2</v>
      </c>
      <c r="AU56">
        <v>8.9999999999999993E-3</v>
      </c>
      <c r="AV56">
        <v>3.85E-2</v>
      </c>
      <c r="AW56">
        <v>6.5699999999999995E-2</v>
      </c>
    </row>
    <row r="57" spans="1:49" x14ac:dyDescent="0.25">
      <c r="A57" s="4">
        <v>39813</v>
      </c>
      <c r="B57" s="7">
        <v>6.0600000000000001E-2</v>
      </c>
      <c r="C57" s="7">
        <v>1.0699999999999999E-2</v>
      </c>
      <c r="D57" s="7">
        <v>2.92E-2</v>
      </c>
      <c r="E57" s="7">
        <v>-3.1300000000000001E-2</v>
      </c>
      <c r="F57" s="7">
        <v>3.9300000000000002E-2</v>
      </c>
      <c r="G57" s="7">
        <v>8.7300000000000003E-2</v>
      </c>
      <c r="H57" s="7">
        <v>3.1199999999999999E-2</v>
      </c>
      <c r="I57" s="7">
        <v>-1.7200000584130001E-2</v>
      </c>
      <c r="J57" s="7">
        <v>-2.5000000000000001E-3</v>
      </c>
      <c r="K57" s="7">
        <v>5.8599999999999999E-2</v>
      </c>
      <c r="L57" s="7">
        <v>-2.06E-2</v>
      </c>
      <c r="M57" s="7">
        <v>5.0200000000000002E-2</v>
      </c>
      <c r="N57" s="7">
        <v>-1.1390000000000001E-2</v>
      </c>
      <c r="O57" s="7">
        <v>6.7000000000000002E-3</v>
      </c>
      <c r="P57" s="7">
        <v>6.1275000000000003E-2</v>
      </c>
      <c r="Q57" s="7">
        <v>-1.18E-2</v>
      </c>
      <c r="R57" s="7">
        <v>-4.7000000000000002E-3</v>
      </c>
      <c r="S57" s="7">
        <v>5.1000000000000004E-3</v>
      </c>
      <c r="T57" s="7">
        <v>-3.2899999999999999E-2</v>
      </c>
      <c r="U57" s="7">
        <v>3.6400000000000002E-2</v>
      </c>
      <c r="V57" s="7">
        <v>2.5000000000000001E-3</v>
      </c>
      <c r="W57" s="7">
        <v>-8.6E-3</v>
      </c>
      <c r="X57" s="7">
        <v>-2.8000000000000001E-2</v>
      </c>
      <c r="Y57" s="7">
        <v>-1.1599999999999999E-2</v>
      </c>
      <c r="Z57" s="7">
        <v>-2.3E-3</v>
      </c>
      <c r="AA57" s="7">
        <v>4.0000000000000001E-3</v>
      </c>
      <c r="AB57" s="7">
        <v>2E-3</v>
      </c>
      <c r="AC57" s="7">
        <v>-4.7000000000000002E-3</v>
      </c>
      <c r="AD57" s="7">
        <v>-2.92E-2</v>
      </c>
      <c r="AE57" s="7">
        <v>-2.5000000000000001E-3</v>
      </c>
      <c r="AF57" s="7">
        <v>-6.4999999999999997E-3</v>
      </c>
      <c r="AG57" s="7">
        <v>-1.5299999999999999E-2</v>
      </c>
      <c r="AH57" s="7">
        <v>6.6000000000000003E-2</v>
      </c>
      <c r="AI57" s="7">
        <v>2.1000000000000001E-2</v>
      </c>
      <c r="AJ57" s="7">
        <v>1.5100000000000001E-2</v>
      </c>
      <c r="AK57" s="7">
        <v>5.4000000000000003E-3</v>
      </c>
      <c r="AL57" s="7">
        <v>-1.84E-2</v>
      </c>
      <c r="AM57" s="7">
        <v>5.2600000000000001E-2</v>
      </c>
      <c r="AN57" s="7">
        <v>2.4400000000000002E-2</v>
      </c>
      <c r="AO57" s="7">
        <v>4.3499999999999997E-2</v>
      </c>
      <c r="AP57" s="7">
        <v>4.8800000000000003E-2</v>
      </c>
      <c r="AQ57" s="7">
        <f t="shared" si="0"/>
        <v>3.8899999999999997E-2</v>
      </c>
      <c r="AR57">
        <v>4.4223083213785333E-2</v>
      </c>
      <c r="AS57">
        <v>3.03027669504519E-2</v>
      </c>
      <c r="AT57">
        <v>2.460597340583158E-2</v>
      </c>
      <c r="AU57">
        <v>1.5699999999999999E-2</v>
      </c>
      <c r="AV57">
        <v>7.5800000000000006E-2</v>
      </c>
      <c r="AW57">
        <v>9.8400000000000001E-2</v>
      </c>
    </row>
    <row r="58" spans="1:49" x14ac:dyDescent="0.25">
      <c r="A58" s="4">
        <v>39782</v>
      </c>
      <c r="B58" s="7">
        <v>-0.1472</v>
      </c>
      <c r="C58" s="7">
        <v>-0.2487</v>
      </c>
      <c r="D58" s="7">
        <v>-8.4000000000000005E-2</v>
      </c>
      <c r="E58" s="7">
        <v>-0.17610000000000001</v>
      </c>
      <c r="F58" s="7">
        <v>-0.1111</v>
      </c>
      <c r="G58" s="7">
        <v>-0.11459999999999999</v>
      </c>
      <c r="H58" s="7">
        <v>-0.17849999999999999</v>
      </c>
      <c r="I58" s="7">
        <v>-2.3900000378490001E-2</v>
      </c>
      <c r="J58" s="7">
        <v>-5.4699999999999999E-2</v>
      </c>
      <c r="K58" s="7">
        <v>-0.11459999999999999</v>
      </c>
      <c r="L58" s="7">
        <v>-9.6699999999999994E-2</v>
      </c>
      <c r="M58" s="7">
        <v>-7.9399999999999998E-2</v>
      </c>
      <c r="N58" s="7">
        <v>-7.7340999999999993E-2</v>
      </c>
      <c r="O58" s="7">
        <v>-6.08E-2</v>
      </c>
      <c r="P58" s="7">
        <v>-0.12969999999999998</v>
      </c>
      <c r="Q58" s="7">
        <v>-1.23E-2</v>
      </c>
      <c r="R58" s="7">
        <v>1.3299999999999999E-2</v>
      </c>
      <c r="S58" s="7">
        <v>7.4000000000000003E-3</v>
      </c>
      <c r="T58" s="7">
        <v>-1.4500000000000001E-2</v>
      </c>
      <c r="U58" s="7">
        <v>-1.34E-2</v>
      </c>
      <c r="V58" s="7">
        <v>2.3999999999999998E-3</v>
      </c>
      <c r="W58" s="7">
        <v>-0.1002</v>
      </c>
      <c r="X58" s="7">
        <v>-3.5000000000000003E-2</v>
      </c>
      <c r="Y58" s="7">
        <v>2.9100000000000001E-2</v>
      </c>
      <c r="Z58" s="7">
        <v>-4.8500000000000001E-2</v>
      </c>
      <c r="AA58" s="7">
        <v>-1.9099999999999999E-2</v>
      </c>
      <c r="AB58" s="7">
        <v>-4.8000000000000001E-2</v>
      </c>
      <c r="AC58" s="7">
        <v>-2.1399999999999999E-2</v>
      </c>
      <c r="AD58" s="7">
        <v>-0.04</v>
      </c>
      <c r="AE58" s="7">
        <v>-5.4699999999999999E-2</v>
      </c>
      <c r="AF58" s="7">
        <v>3.56E-2</v>
      </c>
      <c r="AG58" s="7">
        <v>1.6799999999999999E-2</v>
      </c>
      <c r="AH58" s="7">
        <v>5.5E-2</v>
      </c>
      <c r="AI58" s="7">
        <v>4.9700000000000001E-2</v>
      </c>
      <c r="AJ58" s="7">
        <v>3.2099999999999997E-2</v>
      </c>
      <c r="AK58" s="7">
        <v>8.2000000000000007E-3</v>
      </c>
      <c r="AL58" s="7">
        <v>-1.9800000000000002E-2</v>
      </c>
      <c r="AM58" s="7">
        <v>-0.13473333333333334</v>
      </c>
      <c r="AN58" s="7">
        <v>6.1600000000000002E-2</v>
      </c>
      <c r="AO58" s="7">
        <v>2.6800000000000001E-2</v>
      </c>
      <c r="AP58" s="7">
        <v>3.49E-2</v>
      </c>
      <c r="AQ58" s="7">
        <f t="shared" si="0"/>
        <v>4.1100000000000005E-2</v>
      </c>
      <c r="AR58">
        <v>6.1690743687515412E-2</v>
      </c>
      <c r="AS58">
        <v>3.3296729833577968E-2</v>
      </c>
      <c r="AT58">
        <v>2.1708194108214261E-2</v>
      </c>
      <c r="AU58">
        <v>1.23E-2</v>
      </c>
      <c r="AV58">
        <v>-2.35E-2</v>
      </c>
      <c r="AW58">
        <v>0.12559999999999999</v>
      </c>
    </row>
    <row r="59" spans="1:49" x14ac:dyDescent="0.25">
      <c r="A59" s="4">
        <v>39752</v>
      </c>
      <c r="B59" s="7">
        <v>-0.24149999999999999</v>
      </c>
      <c r="C59" s="7">
        <v>-0.21629999999999999</v>
      </c>
      <c r="D59" s="7">
        <v>-0.2147</v>
      </c>
      <c r="E59" s="7">
        <v>-0.1469</v>
      </c>
      <c r="F59" s="7">
        <v>-0.14940000000000001</v>
      </c>
      <c r="G59" s="7">
        <v>-0.18959999999999999</v>
      </c>
      <c r="H59" s="7">
        <v>-0.2238</v>
      </c>
      <c r="I59" s="7">
        <v>-6.639999896288E-2</v>
      </c>
      <c r="J59" s="7">
        <v>-9.4100000000000003E-2</v>
      </c>
      <c r="K59" s="7">
        <v>-0.2301</v>
      </c>
      <c r="L59" s="7">
        <v>-0.13389999999999999</v>
      </c>
      <c r="M59" s="7">
        <v>-8.5199999999999998E-2</v>
      </c>
      <c r="N59" s="7">
        <v>-0.155111</v>
      </c>
      <c r="O59" s="7">
        <v>-0.1023</v>
      </c>
      <c r="P59" s="7">
        <v>-0.18809999999999999</v>
      </c>
      <c r="Q59" s="7">
        <v>-3.6900000000000002E-2</v>
      </c>
      <c r="R59" s="7">
        <v>1.67E-2</v>
      </c>
      <c r="S59" s="7">
        <v>1.5900000000000001E-2</v>
      </c>
      <c r="T59" s="7">
        <v>-7.9600000000000004E-2</v>
      </c>
      <c r="U59" s="7">
        <v>3.6499999999999998E-2</v>
      </c>
      <c r="V59" s="7">
        <v>-8.9999999999999993E-3</v>
      </c>
      <c r="W59" s="7">
        <v>-0.27879999999999999</v>
      </c>
      <c r="X59" s="7">
        <v>-7.5999999999999998E-2</v>
      </c>
      <c r="Y59" s="7">
        <v>0.11</v>
      </c>
      <c r="Z59" s="7">
        <v>-0.124</v>
      </c>
      <c r="AA59" s="7">
        <v>-2.5999999999999999E-2</v>
      </c>
      <c r="AB59" s="7">
        <v>-4.8000000000000001E-2</v>
      </c>
      <c r="AC59" s="7">
        <v>-1.9099999999999999E-2</v>
      </c>
      <c r="AD59" s="7">
        <v>-5.62E-2</v>
      </c>
      <c r="AE59" s="7">
        <v>-9.4100000000000003E-2</v>
      </c>
      <c r="AF59" s="7">
        <v>2.6200000000000001E-2</v>
      </c>
      <c r="AG59" s="7">
        <v>-5.4000000000000003E-3</v>
      </c>
      <c r="AH59" s="7">
        <v>4.2999999999999997E-2</v>
      </c>
      <c r="AI59" s="7">
        <v>3.73E-2</v>
      </c>
      <c r="AJ59" s="7">
        <v>-1.5800000000000002E-2</v>
      </c>
      <c r="AK59" s="7">
        <v>-2.5000000000000001E-3</v>
      </c>
      <c r="AL59" s="7">
        <v>-6.6400000000000001E-2</v>
      </c>
      <c r="AM59" s="7">
        <v>-0.18759999999999999</v>
      </c>
      <c r="AN59" s="7">
        <v>0.1103</v>
      </c>
      <c r="AO59" s="7">
        <v>5.1999999999999998E-2</v>
      </c>
      <c r="AP59" s="7">
        <v>-2.7099999999999999E-2</v>
      </c>
      <c r="AQ59" s="7">
        <f t="shared" si="0"/>
        <v>4.5066666666666665E-2</v>
      </c>
      <c r="AR59">
        <v>4.0876051507217376E-2</v>
      </c>
      <c r="AS59">
        <v>-3.7364203770282114E-2</v>
      </c>
      <c r="AT59">
        <v>-4.9315182630019605E-2</v>
      </c>
      <c r="AU59">
        <v>4.19E-2</v>
      </c>
      <c r="AV59">
        <v>1.9300000000000001E-2</v>
      </c>
      <c r="AW59">
        <v>0.15029999999999999</v>
      </c>
    </row>
    <row r="60" spans="1:49" x14ac:dyDescent="0.25">
      <c r="A60" s="4">
        <v>39721</v>
      </c>
      <c r="B60" s="7">
        <v>-0.18060000000000001</v>
      </c>
      <c r="C60" s="7">
        <v>-3.2300000000000002E-2</v>
      </c>
      <c r="D60" s="7">
        <v>-0.1336</v>
      </c>
      <c r="E60" s="7">
        <v>-0.16159999999999999</v>
      </c>
      <c r="F60" s="7">
        <v>-3.8100000000000002E-2</v>
      </c>
      <c r="G60" s="7">
        <v>-0.1067</v>
      </c>
      <c r="H60" s="7">
        <v>-0.13</v>
      </c>
      <c r="I60" s="7">
        <v>-9.2200003564360006E-2</v>
      </c>
      <c r="J60" s="7">
        <v>1.1999999999999999E-3</v>
      </c>
      <c r="K60" s="7">
        <v>-0.14580000000000001</v>
      </c>
      <c r="L60" s="7">
        <v>-0.14879999999999999</v>
      </c>
      <c r="M60" s="7">
        <v>-3.2300000000000002E-2</v>
      </c>
      <c r="N60" s="7">
        <v>-9.5092999999999997E-2</v>
      </c>
      <c r="O60" s="7">
        <v>-6.4799999999999996E-2</v>
      </c>
      <c r="P60" s="7">
        <v>-9.5375000000000015E-2</v>
      </c>
      <c r="Q60" s="7">
        <v>-6.3E-2</v>
      </c>
      <c r="R60" s="7">
        <v>-7.7000000000000002E-3</v>
      </c>
      <c r="S60" s="7">
        <v>-2.7E-2</v>
      </c>
      <c r="T60" s="7">
        <v>-6.7900000000000002E-2</v>
      </c>
      <c r="U60" s="7">
        <v>-8.7499999999999994E-2</v>
      </c>
      <c r="V60" s="7">
        <v>-4.2099999999999999E-2</v>
      </c>
      <c r="W60" s="7">
        <v>-0.1439</v>
      </c>
      <c r="X60" s="7">
        <v>-4.1000000000000002E-2</v>
      </c>
      <c r="Y60" s="7">
        <v>-8.1500000000000003E-2</v>
      </c>
      <c r="Z60" s="7">
        <v>-7.1900000000000006E-2</v>
      </c>
      <c r="AA60" s="7">
        <v>-5.7599999999999998E-2</v>
      </c>
      <c r="AB60" s="7">
        <v>-1.2999999999999999E-2</v>
      </c>
      <c r="AC60" s="7">
        <v>-7.7499999999999999E-2</v>
      </c>
      <c r="AD60" s="7">
        <v>-9.2899999999999996E-2</v>
      </c>
      <c r="AE60" s="7">
        <v>1.1999999999999999E-3</v>
      </c>
      <c r="AF60" s="7">
        <v>-2.9899999999999999E-2</v>
      </c>
      <c r="AG60" s="7">
        <v>-1.04E-2</v>
      </c>
      <c r="AH60" s="7">
        <v>1.2999999999999999E-2</v>
      </c>
      <c r="AI60" s="7">
        <v>-4.1000000000000003E-3</v>
      </c>
      <c r="AJ60" s="7">
        <v>-8.6999999999999994E-3</v>
      </c>
      <c r="AK60" s="7">
        <v>1.1000000000000001E-3</v>
      </c>
      <c r="AL60" s="7">
        <v>-5.79E-2</v>
      </c>
      <c r="AM60" s="7">
        <v>-9.1600000000000015E-2</v>
      </c>
      <c r="AN60" s="7">
        <v>4.3799999999999999E-2</v>
      </c>
      <c r="AO60" s="7">
        <v>2.5100000000000001E-2</v>
      </c>
      <c r="AP60" s="7">
        <v>9.9900000000000003E-2</v>
      </c>
      <c r="AQ60" s="7">
        <f t="shared" si="0"/>
        <v>5.6266666666666666E-2</v>
      </c>
      <c r="AR60">
        <v>-1.0773452050434642E-2</v>
      </c>
      <c r="AS60">
        <v>-6.5227435994738639E-2</v>
      </c>
      <c r="AT60">
        <v>-4.8998654698759921E-2</v>
      </c>
      <c r="AU60">
        <v>3.0999999999999999E-3</v>
      </c>
      <c r="AV60">
        <v>1.0200000000000001E-2</v>
      </c>
      <c r="AW60">
        <v>0.22009999999999999</v>
      </c>
    </row>
    <row r="61" spans="1:49" x14ac:dyDescent="0.25">
      <c r="A61" s="4">
        <v>39691</v>
      </c>
      <c r="B61" s="7">
        <v>9.5999999999999992E-3</v>
      </c>
      <c r="C61" s="7">
        <v>0.1517</v>
      </c>
      <c r="D61" s="7">
        <v>4.2000000000000003E-2</v>
      </c>
      <c r="E61" s="7">
        <v>5.1999999999999998E-3</v>
      </c>
      <c r="F61" s="7">
        <v>3.2599999999999997E-2</v>
      </c>
      <c r="G61" s="7">
        <v>6.6699999999999995E-2</v>
      </c>
      <c r="H61" s="7">
        <v>1.24E-2</v>
      </c>
      <c r="I61" s="7">
        <v>1.9999999495000001E-4</v>
      </c>
      <c r="J61" s="7">
        <v>6.7199999999999996E-2</v>
      </c>
      <c r="K61" s="7">
        <v>3.5900000000000001E-2</v>
      </c>
      <c r="L61" s="7">
        <v>-2.5999999999999999E-2</v>
      </c>
      <c r="M61" s="7">
        <v>6.4500000000000002E-2</v>
      </c>
      <c r="N61" s="7">
        <v>4.1362000000000003E-2</v>
      </c>
      <c r="O61" s="7">
        <v>1.24E-2</v>
      </c>
      <c r="P61" s="7">
        <v>4.4599999999999994E-2</v>
      </c>
      <c r="Q61" s="7">
        <v>1E-3</v>
      </c>
      <c r="R61" s="7">
        <v>6.7000000000000002E-3</v>
      </c>
      <c r="S61" s="7">
        <v>2E-3</v>
      </c>
      <c r="T61" s="7">
        <v>-2.8999999999999998E-3</v>
      </c>
      <c r="U61" s="7">
        <v>1.7100000000000001E-2</v>
      </c>
      <c r="V61" s="7">
        <v>1.9E-3</v>
      </c>
      <c r="W61" s="7">
        <v>3.5999999999999997E-2</v>
      </c>
      <c r="X61" s="7">
        <v>-1.7999999999999999E-2</v>
      </c>
      <c r="Y61" s="7">
        <v>1.2200000000000001E-2</v>
      </c>
      <c r="Z61" s="7">
        <v>2.7900000000000001E-2</v>
      </c>
      <c r="AA61" s="7">
        <v>4.7000000000000002E-3</v>
      </c>
      <c r="AB61" s="7">
        <v>6.0000000000000001E-3</v>
      </c>
      <c r="AC61" s="7">
        <v>-2.2200000000000001E-2</v>
      </c>
      <c r="AD61" s="7">
        <v>-1.46E-2</v>
      </c>
      <c r="AE61" s="7">
        <v>6.7199999999999996E-2</v>
      </c>
      <c r="AF61" s="7">
        <v>7.4000000000000003E-3</v>
      </c>
      <c r="AG61" s="7">
        <v>1.7899999999999999E-2</v>
      </c>
      <c r="AH61" s="7">
        <v>-3.2099999999999997E-2</v>
      </c>
      <c r="AI61" s="7">
        <v>-0.03</v>
      </c>
      <c r="AJ61" s="7">
        <v>1.0999999999999999E-2</v>
      </c>
      <c r="AK61" s="7">
        <v>4.7999999999999996E-3</v>
      </c>
      <c r="AL61" s="7">
        <v>-5.4000000000000003E-3</v>
      </c>
      <c r="AM61" s="7">
        <v>3.7233333333333334E-2</v>
      </c>
      <c r="AN61" s="7">
        <v>-4.5999999999999999E-3</v>
      </c>
      <c r="AO61" s="7">
        <v>-3.0000000000000001E-3</v>
      </c>
      <c r="AP61" s="7">
        <v>1.9300000000000001E-2</v>
      </c>
      <c r="AQ61" s="7">
        <f t="shared" si="0"/>
        <v>3.9000000000000007E-3</v>
      </c>
      <c r="AR61">
        <v>-2.2707591224058864E-2</v>
      </c>
      <c r="AS61">
        <v>7.6412745659485224E-3</v>
      </c>
      <c r="AT61">
        <v>-1.4115727835689578E-3</v>
      </c>
      <c r="AU61">
        <v>6.8999999999999999E-3</v>
      </c>
      <c r="AV61">
        <v>1.3100000000000001E-2</v>
      </c>
      <c r="AW61">
        <v>1.95E-2</v>
      </c>
    </row>
    <row r="62" spans="1:49" x14ac:dyDescent="0.25">
      <c r="A62" s="4">
        <v>39660</v>
      </c>
      <c r="B62" s="7">
        <v>-9.5600000000000004E-2</v>
      </c>
      <c r="C62" s="7">
        <v>-1.46E-2</v>
      </c>
      <c r="D62" s="7">
        <v>6.2E-2</v>
      </c>
      <c r="E62" s="7">
        <v>4.19E-2</v>
      </c>
      <c r="F62" s="7">
        <v>3.9800000000000002E-2</v>
      </c>
      <c r="G62" s="7">
        <v>4.5900000000000003E-2</v>
      </c>
      <c r="H62" s="7">
        <v>1.9699999999999999E-2</v>
      </c>
      <c r="I62" s="7">
        <v>-9.5499999821189993E-2</v>
      </c>
      <c r="J62" s="7">
        <v>-5.9799999999999999E-2</v>
      </c>
      <c r="K62" s="7">
        <v>6.1499999999999999E-2</v>
      </c>
      <c r="L62" s="7">
        <v>1.8100000000000002E-2</v>
      </c>
      <c r="M62" s="7">
        <v>-2.18E-2</v>
      </c>
      <c r="N62" s="7">
        <v>4.7642999999999998E-2</v>
      </c>
      <c r="O62" s="7">
        <v>3.7000000000000002E-3</v>
      </c>
      <c r="P62" s="7">
        <v>3.7824999999999998E-2</v>
      </c>
      <c r="Q62" s="7">
        <v>-3.2399999999999998E-2</v>
      </c>
      <c r="R62" s="7">
        <v>1.18E-2</v>
      </c>
      <c r="S62" s="7">
        <v>-9.5999999999999992E-3</v>
      </c>
      <c r="T62" s="7">
        <v>-1.1299999999999999E-2</v>
      </c>
      <c r="U62" s="7">
        <v>1.4E-2</v>
      </c>
      <c r="V62" s="7">
        <v>4.3E-3</v>
      </c>
      <c r="W62" s="7">
        <v>-2.9899999999999999E-2</v>
      </c>
      <c r="X62" s="7">
        <v>-2.1999999999999999E-2</v>
      </c>
      <c r="Y62" s="7">
        <v>-4.1000000000000002E-2</v>
      </c>
      <c r="Z62" s="7">
        <v>-4.4999999999999997E-3</v>
      </c>
      <c r="AA62" s="7">
        <v>-5.8999999999999999E-3</v>
      </c>
      <c r="AB62" s="7">
        <v>-5.0000000000000001E-3</v>
      </c>
      <c r="AC62" s="7">
        <v>-4.0099999999999997E-2</v>
      </c>
      <c r="AD62" s="7">
        <v>-4.2700000000000002E-2</v>
      </c>
      <c r="AE62" s="7">
        <v>-5.9799999999999999E-2</v>
      </c>
      <c r="AF62" s="7">
        <v>1.09E-2</v>
      </c>
      <c r="AG62" s="7">
        <v>1.2699999999999999E-2</v>
      </c>
      <c r="AH62" s="7">
        <v>-2.7699999999999999E-2</v>
      </c>
      <c r="AI62" s="7">
        <v>-4.6300000000000001E-2</v>
      </c>
      <c r="AJ62" s="7">
        <v>1.4E-2</v>
      </c>
      <c r="AK62" s="7">
        <v>1.8E-3</v>
      </c>
      <c r="AL62" s="7">
        <v>-6.0000000000000001E-3</v>
      </c>
      <c r="AM62" s="7">
        <v>3.5133333333333329E-2</v>
      </c>
      <c r="AN62" s="7">
        <v>-5.6500000000000002E-2</v>
      </c>
      <c r="AO62" s="7">
        <v>-1.1000000000000001E-3</v>
      </c>
      <c r="AP62" s="7">
        <v>4.2000000000000003E-2</v>
      </c>
      <c r="AQ62" s="7">
        <f t="shared" si="0"/>
        <v>-5.1999999999999989E-3</v>
      </c>
      <c r="AR62">
        <v>-3.0340153189627187E-2</v>
      </c>
      <c r="AS62">
        <v>6.0720789496062234E-3</v>
      </c>
      <c r="AT62">
        <v>-4.0160405893303504E-3</v>
      </c>
      <c r="AU62">
        <v>3.6900000000000002E-2</v>
      </c>
      <c r="AV62">
        <v>-3.6400000000000002E-2</v>
      </c>
      <c r="AW62">
        <v>3.9100000000000003E-2</v>
      </c>
    </row>
    <row r="63" spans="1:49" x14ac:dyDescent="0.25">
      <c r="A63" s="4">
        <v>39629</v>
      </c>
      <c r="B63" s="7">
        <v>-3.6700000000000003E-2</v>
      </c>
      <c r="C63" s="7">
        <v>-0.1255</v>
      </c>
      <c r="D63" s="7">
        <v>-8.0500000000000002E-2</v>
      </c>
      <c r="E63" s="7">
        <v>-0.1108</v>
      </c>
      <c r="F63" s="7">
        <v>-0.1181</v>
      </c>
      <c r="G63" s="7">
        <v>-7.9500000000000001E-2</v>
      </c>
      <c r="H63" s="7">
        <v>-6.9900000000000004E-2</v>
      </c>
      <c r="I63" s="7">
        <v>-3.1000000890299998E-3</v>
      </c>
      <c r="J63" s="7">
        <v>-3.4500000000000003E-2</v>
      </c>
      <c r="K63" s="7">
        <v>-9.2399999999999996E-2</v>
      </c>
      <c r="L63" s="7">
        <v>-0.12959999999999999</v>
      </c>
      <c r="M63" s="7">
        <v>-9.69E-2</v>
      </c>
      <c r="N63" s="7">
        <v>-6.386E-2</v>
      </c>
      <c r="O63" s="7">
        <v>-4.3999999999999997E-2</v>
      </c>
      <c r="P63" s="7">
        <v>-8.6749999999999994E-2</v>
      </c>
      <c r="Q63" s="7">
        <v>0</v>
      </c>
      <c r="R63" s="7">
        <v>1.32E-2</v>
      </c>
      <c r="S63" s="7">
        <v>1.32E-2</v>
      </c>
      <c r="T63" s="7">
        <v>8.8000000000000005E-3</v>
      </c>
      <c r="U63" s="7">
        <v>-1.2200000000000001E-2</v>
      </c>
      <c r="V63" s="7">
        <v>1.2999999999999999E-3</v>
      </c>
      <c r="W63" s="7">
        <v>-0.10199999999999999</v>
      </c>
      <c r="X63" s="7">
        <v>-3.3000000000000002E-2</v>
      </c>
      <c r="Y63" s="7">
        <v>1.3599999999999999E-2</v>
      </c>
      <c r="Z63" s="7">
        <v>-8.6800000000000002E-2</v>
      </c>
      <c r="AA63" s="7">
        <v>-2.8999999999999998E-3</v>
      </c>
      <c r="AB63" s="7">
        <v>-2E-3</v>
      </c>
      <c r="AC63" s="7">
        <v>-3.5999999999999999E-3</v>
      </c>
      <c r="AD63" s="7">
        <v>-1.6500000000000001E-2</v>
      </c>
      <c r="AE63" s="7">
        <v>-3.4500000000000003E-2</v>
      </c>
      <c r="AF63" s="7">
        <v>2.63E-2</v>
      </c>
      <c r="AG63" s="7">
        <v>1.17E-2</v>
      </c>
      <c r="AH63" s="7">
        <v>4.7E-2</v>
      </c>
      <c r="AI63" s="7">
        <v>5.0599999999999999E-2</v>
      </c>
      <c r="AJ63" s="7">
        <v>2.52E-2</v>
      </c>
      <c r="AK63" s="7">
        <v>9.4000000000000004E-3</v>
      </c>
      <c r="AL63" s="7">
        <v>-3.3999999999999998E-3</v>
      </c>
      <c r="AM63" s="7">
        <v>-8.9166666666666672E-2</v>
      </c>
      <c r="AN63" s="7">
        <v>4.0399999999999998E-2</v>
      </c>
      <c r="AO63" s="7">
        <v>5.7999999999999996E-3</v>
      </c>
      <c r="AP63" s="7">
        <v>-6.1199999999999997E-2</v>
      </c>
      <c r="AQ63" s="7">
        <f t="shared" si="0"/>
        <v>-5.0000000000000001E-3</v>
      </c>
      <c r="AR63">
        <v>4.8709984199860043E-2</v>
      </c>
      <c r="AS63">
        <v>-1.1462967232168293E-2</v>
      </c>
      <c r="AT63">
        <v>2.474546193828343E-2</v>
      </c>
      <c r="AU63">
        <v>3.7000000000000002E-3</v>
      </c>
      <c r="AV63">
        <v>-4.7000000000000002E-3</v>
      </c>
      <c r="AW63">
        <v>6.6000000000000003E-2</v>
      </c>
    </row>
    <row r="64" spans="1:49" x14ac:dyDescent="0.25">
      <c r="A64" s="4">
        <v>39599</v>
      </c>
      <c r="B64" s="7">
        <v>7.9699999999999993E-2</v>
      </c>
      <c r="C64" s="7">
        <v>-7.3800000000000004E-2</v>
      </c>
      <c r="D64" s="7">
        <v>9.4999999999999998E-3</v>
      </c>
      <c r="E64" s="7">
        <v>0.1106</v>
      </c>
      <c r="F64" s="7">
        <v>7.4200000000000002E-2</v>
      </c>
      <c r="G64" s="7">
        <v>2.53E-2</v>
      </c>
      <c r="H64" s="7">
        <v>3.2399999999999998E-2</v>
      </c>
      <c r="I64" s="7">
        <v>6.9399997591970006E-2</v>
      </c>
      <c r="J64" s="7">
        <v>2E-3</v>
      </c>
      <c r="K64" s="7">
        <v>2.58E-2</v>
      </c>
      <c r="L64" s="7">
        <v>3.3000000000000002E-2</v>
      </c>
      <c r="M64" s="7">
        <v>3.3500000000000002E-2</v>
      </c>
      <c r="N64" s="7">
        <v>1.9651999999999999E-2</v>
      </c>
      <c r="O64" s="7">
        <v>9.5999999999999992E-3</v>
      </c>
      <c r="P64" s="7">
        <v>3.9300000000000002E-2</v>
      </c>
      <c r="Q64" s="7">
        <v>1.5299999999999999E-2</v>
      </c>
      <c r="R64" s="7">
        <v>3.3E-3</v>
      </c>
      <c r="S64" s="7">
        <v>9.7000000000000003E-3</v>
      </c>
      <c r="T64" s="7">
        <v>7.0000000000000001E-3</v>
      </c>
      <c r="U64" s="7">
        <v>2.35E-2</v>
      </c>
      <c r="V64" s="7">
        <v>1.3100000000000001E-2</v>
      </c>
      <c r="W64" s="7">
        <v>4.2200000000000001E-2</v>
      </c>
      <c r="X64" s="7">
        <v>2.4E-2</v>
      </c>
      <c r="Y64" s="7">
        <v>5.5800000000000002E-2</v>
      </c>
      <c r="Z64" s="7">
        <v>4.8300000000000003E-2</v>
      </c>
      <c r="AA64" s="7">
        <v>8.9999999999999993E-3</v>
      </c>
      <c r="AB64" s="7">
        <v>1.0999999999999999E-2</v>
      </c>
      <c r="AC64" s="7">
        <v>1.2500000000000001E-2</v>
      </c>
      <c r="AD64" s="7">
        <v>3.0499999999999999E-2</v>
      </c>
      <c r="AE64" s="7">
        <v>2E-3</v>
      </c>
      <c r="AF64" s="7">
        <v>7.3000000000000001E-3</v>
      </c>
      <c r="AG64" s="7">
        <v>3.7000000000000002E-3</v>
      </c>
      <c r="AH64" s="7">
        <v>2.4E-2</v>
      </c>
      <c r="AI64" s="7">
        <v>1.9900000000000001E-2</v>
      </c>
      <c r="AJ64" s="7">
        <v>1.4800000000000001E-2</v>
      </c>
      <c r="AK64" s="7">
        <v>4.3E-3</v>
      </c>
      <c r="AL64" s="7">
        <v>1.1599999999999999E-2</v>
      </c>
      <c r="AM64" s="7">
        <v>4.3966666666666675E-2</v>
      </c>
      <c r="AN64" s="7">
        <v>-1.7999999999999999E-2</v>
      </c>
      <c r="AO64" s="7">
        <v>3.3399999999999999E-2</v>
      </c>
      <c r="AP64" s="7">
        <v>4.6600000000000003E-2</v>
      </c>
      <c r="AQ64" s="7">
        <f t="shared" si="0"/>
        <v>2.0666666666666667E-2</v>
      </c>
      <c r="AR64">
        <v>2.5078838605029248E-3</v>
      </c>
      <c r="AS64">
        <v>2.6765666400228316E-3</v>
      </c>
      <c r="AT64">
        <v>3.2396546668249218E-2</v>
      </c>
      <c r="AU64">
        <v>4.4900000000000002E-2</v>
      </c>
      <c r="AV64">
        <v>3.7199999999999997E-2</v>
      </c>
      <c r="AW64">
        <v>5.0900000000000001E-2</v>
      </c>
    </row>
    <row r="65" spans="1:49" x14ac:dyDescent="0.25">
      <c r="A65" s="4">
        <v>39568</v>
      </c>
      <c r="B65" s="7">
        <v>7.9299999999999995E-2</v>
      </c>
      <c r="C65" s="7">
        <v>9.4000000000000004E-3</v>
      </c>
      <c r="D65" s="7">
        <v>5.4300000000000001E-2</v>
      </c>
      <c r="E65" s="7">
        <v>0.1414</v>
      </c>
      <c r="F65" s="7">
        <v>3.2899999999999999E-2</v>
      </c>
      <c r="G65" s="7">
        <v>4.19E-2</v>
      </c>
      <c r="H65" s="7">
        <v>5.9900000000000002E-2</v>
      </c>
      <c r="I65" s="7">
        <v>4.340000078082E-2</v>
      </c>
      <c r="J65" s="7">
        <v>2.6800000000000001E-2</v>
      </c>
      <c r="K65" s="7">
        <v>5.0099999999999999E-2</v>
      </c>
      <c r="L65" s="7">
        <v>8.3699999999999997E-2</v>
      </c>
      <c r="M65" s="7">
        <v>6.1999999999999998E-3</v>
      </c>
      <c r="N65" s="7">
        <v>5.8174999999999998E-2</v>
      </c>
      <c r="O65" s="7">
        <v>2.76E-2</v>
      </c>
      <c r="P65" s="7">
        <v>4.4149999999999995E-2</v>
      </c>
      <c r="Q65" s="7">
        <v>1.2999999999999999E-2</v>
      </c>
      <c r="R65" s="7">
        <v>-5.1000000000000004E-3</v>
      </c>
      <c r="S65" s="7">
        <v>-2.07E-2</v>
      </c>
      <c r="T65" s="7">
        <v>7.7999999999999996E-3</v>
      </c>
      <c r="U65" s="7">
        <v>2.9499999999999998E-2</v>
      </c>
      <c r="V65" s="7">
        <v>1.14E-2</v>
      </c>
      <c r="W65" s="7">
        <v>1.12E-2</v>
      </c>
      <c r="X65" s="7">
        <v>0</v>
      </c>
      <c r="Y65" s="7">
        <v>7.8100000000000003E-2</v>
      </c>
      <c r="Z65" s="7">
        <v>3.7000000000000002E-3</v>
      </c>
      <c r="AA65" s="7">
        <v>2.06E-2</v>
      </c>
      <c r="AB65" s="7">
        <v>8.0000000000000002E-3</v>
      </c>
      <c r="AC65" s="7">
        <v>1.17E-2</v>
      </c>
      <c r="AD65" s="7">
        <v>2.5600000000000001E-2</v>
      </c>
      <c r="AE65" s="7">
        <v>2.6800000000000001E-2</v>
      </c>
      <c r="AF65" s="7">
        <v>-2.3199999999999998E-2</v>
      </c>
      <c r="AG65" s="7">
        <v>6.0000000000000001E-3</v>
      </c>
      <c r="AH65" s="7">
        <v>-3.73E-2</v>
      </c>
      <c r="AI65" s="7">
        <v>-9.9000000000000008E-3</v>
      </c>
      <c r="AJ65" s="7">
        <v>1.15E-2</v>
      </c>
      <c r="AK65" s="7">
        <v>1.35E-2</v>
      </c>
      <c r="AL65" s="7">
        <v>1.1299999999999999E-2</v>
      </c>
      <c r="AM65" s="7">
        <v>4.4900000000000002E-2</v>
      </c>
      <c r="AN65" s="7">
        <v>-3.6499999999999998E-2</v>
      </c>
      <c r="AO65" s="7">
        <v>1.26E-2</v>
      </c>
      <c r="AP65" s="7">
        <v>8.5400000000000004E-2</v>
      </c>
      <c r="AQ65" s="7">
        <f t="shared" si="0"/>
        <v>2.0500000000000001E-2</v>
      </c>
      <c r="AR65">
        <v>-4.3649643089051823E-2</v>
      </c>
      <c r="AS65">
        <v>1.8163185551570576E-2</v>
      </c>
      <c r="AT65">
        <v>2.7524312050893177E-2</v>
      </c>
      <c r="AU65">
        <v>-9.4000000000000004E-3</v>
      </c>
      <c r="AV65">
        <v>-5.7999999999999996E-3</v>
      </c>
      <c r="AW65">
        <v>5.0000000000000001E-4</v>
      </c>
    </row>
    <row r="66" spans="1:49" x14ac:dyDescent="0.25">
      <c r="A66" s="4">
        <v>39538</v>
      </c>
      <c r="B66" s="7">
        <v>-1.32E-2</v>
      </c>
      <c r="C66" s="7">
        <v>5.3E-3</v>
      </c>
      <c r="D66" s="7">
        <v>7.4999999999999997E-3</v>
      </c>
      <c r="E66" s="7">
        <v>3.5299999999999998E-2</v>
      </c>
      <c r="F66" s="7">
        <v>5.6300000000000003E-2</v>
      </c>
      <c r="G66" s="7">
        <v>4.7000000000000002E-3</v>
      </c>
      <c r="H66" s="7">
        <v>-8.2000000000000007E-3</v>
      </c>
      <c r="I66" s="7">
        <v>-5.1600001752379998E-2</v>
      </c>
      <c r="J66" s="7">
        <v>2.7099999999999999E-2</v>
      </c>
      <c r="K66" s="7">
        <v>1.0999999999999999E-2</v>
      </c>
      <c r="L66" s="7">
        <v>-1.0500000000000001E-2</v>
      </c>
      <c r="M66" s="7">
        <v>2.2499999999999999E-2</v>
      </c>
      <c r="N66" s="7">
        <v>9.1210000000000006E-3</v>
      </c>
      <c r="O66" s="7">
        <v>-2.8E-3</v>
      </c>
      <c r="P66" s="7">
        <v>1.4375000000000001E-2</v>
      </c>
      <c r="Q66" s="7">
        <v>-2.8000000000000001E-2</v>
      </c>
      <c r="R66" s="7">
        <v>1.15E-2</v>
      </c>
      <c r="S66" s="7">
        <v>-7.4999999999999997E-3</v>
      </c>
      <c r="T66" s="7">
        <v>-7.0000000000000001E-3</v>
      </c>
      <c r="U66" s="7">
        <v>1.3899999999999999E-2</v>
      </c>
      <c r="V66" s="7">
        <v>-8.2000000000000007E-3</v>
      </c>
      <c r="W66" s="7">
        <v>-3.0599999999999999E-2</v>
      </c>
      <c r="X66" s="7">
        <v>-0.05</v>
      </c>
      <c r="Y66" s="7">
        <v>-6.6500000000000004E-2</v>
      </c>
      <c r="Z66" s="7">
        <v>-2.6800000000000001E-2</v>
      </c>
      <c r="AA66" s="7">
        <v>-1.29E-2</v>
      </c>
      <c r="AB66" s="7">
        <v>1.0999999999999999E-2</v>
      </c>
      <c r="AC66" s="7">
        <v>-1.2500000000000001E-2</v>
      </c>
      <c r="AD66" s="7">
        <v>-9.4999999999999998E-3</v>
      </c>
      <c r="AE66" s="7">
        <v>2.7099999999999999E-2</v>
      </c>
      <c r="AF66" s="7">
        <v>-2.64E-2</v>
      </c>
      <c r="AG66" s="7">
        <v>-2.8999999999999998E-3</v>
      </c>
      <c r="AH66" s="7">
        <v>2.5000000000000001E-2</v>
      </c>
      <c r="AI66" s="7">
        <v>-6.6E-3</v>
      </c>
      <c r="AJ66" s="7">
        <v>-7.4099999999999999E-2</v>
      </c>
      <c r="AK66" s="7">
        <v>1.77E-2</v>
      </c>
      <c r="AL66" s="7">
        <v>-7.0000000000000001E-3</v>
      </c>
      <c r="AM66" s="7">
        <v>1.7600000000000001E-2</v>
      </c>
      <c r="AN66" s="7">
        <v>-1.1599999999999999E-2</v>
      </c>
      <c r="AO66" s="7">
        <v>-2.81E-2</v>
      </c>
      <c r="AP66" s="7">
        <v>2.35E-2</v>
      </c>
      <c r="AQ66" s="7">
        <f t="shared" si="0"/>
        <v>-5.3999999999999994E-3</v>
      </c>
      <c r="AR66">
        <v>7.1742581149329705E-3</v>
      </c>
      <c r="AS66">
        <v>-6.2322777652211361E-3</v>
      </c>
      <c r="AT66">
        <v>8.5285211129830403E-3</v>
      </c>
      <c r="AU66">
        <v>5.1999999999999998E-3</v>
      </c>
      <c r="AV66">
        <v>-2.01E-2</v>
      </c>
      <c r="AW66">
        <v>0.11310000000000001</v>
      </c>
    </row>
    <row r="67" spans="1:49" x14ac:dyDescent="0.25">
      <c r="A67" s="4">
        <v>39507</v>
      </c>
      <c r="B67" s="7">
        <v>4.7000000000000002E-3</v>
      </c>
      <c r="C67" s="7">
        <v>-5.7799999999999997E-2</v>
      </c>
      <c r="D67" s="7">
        <v>-9.5299999999999996E-2</v>
      </c>
      <c r="E67" s="7">
        <v>2.5000000000000001E-3</v>
      </c>
      <c r="F67" s="7">
        <v>1.8200000000000001E-2</v>
      </c>
      <c r="G67" s="7">
        <v>3.49E-2</v>
      </c>
      <c r="H67" s="7">
        <v>2.1100000000000001E-2</v>
      </c>
      <c r="I67" s="7">
        <v>2.8500000014899999E-2</v>
      </c>
      <c r="J67" s="7">
        <v>-6.1899999999999997E-2</v>
      </c>
      <c r="K67" s="7">
        <v>-0.10290000000000001</v>
      </c>
      <c r="L67" s="7">
        <v>-2.7E-2</v>
      </c>
      <c r="M67" s="7">
        <v>1.7399999999999999E-2</v>
      </c>
      <c r="N67" s="7">
        <v>-1.2426E-2</v>
      </c>
      <c r="O67" s="7">
        <v>4.07E-2</v>
      </c>
      <c r="P67" s="7">
        <v>2.7275000000000001E-2</v>
      </c>
      <c r="Q67" s="7">
        <v>3.4099999999999998E-2</v>
      </c>
      <c r="R67" s="7">
        <v>1.24E-2</v>
      </c>
      <c r="S67" s="7">
        <v>2.3199999999999998E-2</v>
      </c>
      <c r="T67" s="7">
        <v>8.8000000000000005E-3</v>
      </c>
      <c r="U67" s="7">
        <v>2.6499999999999999E-2</v>
      </c>
      <c r="V67" s="7">
        <v>2.1700000000000001E-2</v>
      </c>
      <c r="W67" s="7">
        <v>-8.0000000000000002E-3</v>
      </c>
      <c r="X67" s="7">
        <v>-1.7999999999999999E-2</v>
      </c>
      <c r="Y67" s="7">
        <v>3.8300000000000001E-2</v>
      </c>
      <c r="Z67" s="7">
        <v>5.4999999999999997E-3</v>
      </c>
      <c r="AA67" s="7">
        <v>-4.8999999999999998E-3</v>
      </c>
      <c r="AB67" s="7">
        <v>2.9000000000000001E-2</v>
      </c>
      <c r="AC67" s="7">
        <v>1.6E-2</v>
      </c>
      <c r="AD67" s="7">
        <v>2.6499999999999999E-2</v>
      </c>
      <c r="AE67" s="7">
        <v>-6.1899999999999997E-2</v>
      </c>
      <c r="AF67" s="7">
        <v>6.3200000000000006E-2</v>
      </c>
      <c r="AG67" s="7">
        <v>7.3000000000000001E-3</v>
      </c>
      <c r="AH67" s="7">
        <v>6.3E-2</v>
      </c>
      <c r="AI67" s="7">
        <v>7.9500000000000001E-2</v>
      </c>
      <c r="AJ67" s="7">
        <v>4.8399999999999999E-2</v>
      </c>
      <c r="AK67" s="7">
        <v>2.7699999999999999E-2</v>
      </c>
      <c r="AL67" s="7">
        <v>1.06E-2</v>
      </c>
      <c r="AM67" s="7">
        <v>2.4733333333333333E-2</v>
      </c>
      <c r="AN67" s="7">
        <v>4.7E-2</v>
      </c>
      <c r="AO67" s="7">
        <v>3.4200000000000001E-2</v>
      </c>
      <c r="AP67" s="7">
        <v>7.3400000000000007E-2</v>
      </c>
      <c r="AQ67" s="7">
        <f t="shared" ref="AQ67:AQ80" si="1">AVERAGE(AN67:AP67)</f>
        <v>5.1533333333333341E-2</v>
      </c>
      <c r="AR67">
        <v>4.3623714567593203E-2</v>
      </c>
      <c r="AS67">
        <v>5.0446211580458603E-3</v>
      </c>
      <c r="AT67">
        <v>-4.0715309152051715E-3</v>
      </c>
      <c r="AU67">
        <v>2.1100000000000001E-2</v>
      </c>
      <c r="AV67">
        <v>-0.01</v>
      </c>
      <c r="AW67">
        <v>3.5900000000000001E-2</v>
      </c>
    </row>
    <row r="68" spans="1:49" x14ac:dyDescent="0.25">
      <c r="A68" s="4">
        <v>39478</v>
      </c>
      <c r="B68" s="7">
        <v>-5.4800000000000001E-2</v>
      </c>
      <c r="C68" s="7">
        <v>-1.7999999999999999E-2</v>
      </c>
      <c r="D68" s="7">
        <v>-2.3699999999999999E-2</v>
      </c>
      <c r="E68" s="7">
        <v>1.46E-2</v>
      </c>
      <c r="F68" s="7">
        <v>-0.1018</v>
      </c>
      <c r="G68" s="7">
        <v>-8.2799999999999999E-2</v>
      </c>
      <c r="H68" s="7">
        <v>-2.63E-2</v>
      </c>
      <c r="I68" s="7">
        <v>-4.2599998414520002E-2</v>
      </c>
      <c r="J68" s="7">
        <v>5.9799999999999999E-2</v>
      </c>
      <c r="K68" s="7">
        <v>-2.3599999999999999E-2</v>
      </c>
      <c r="L68" s="7">
        <v>-6.2399999999999997E-2</v>
      </c>
      <c r="M68" s="7">
        <v>-6.93E-2</v>
      </c>
      <c r="N68" s="7">
        <v>-6.9034999999999999E-2</v>
      </c>
      <c r="O68" s="7">
        <v>-1.5900000000000001E-2</v>
      </c>
      <c r="P68" s="7">
        <v>-7.342499999999999E-2</v>
      </c>
      <c r="Q68" s="7">
        <v>-2.47E-2</v>
      </c>
      <c r="R68" s="7">
        <v>1.09E-2</v>
      </c>
      <c r="S68" s="7">
        <v>1.49E-2</v>
      </c>
      <c r="T68" s="7">
        <v>2.3E-3</v>
      </c>
      <c r="U68" s="7">
        <v>-1.32E-2</v>
      </c>
      <c r="V68" s="7">
        <v>-3.3799999999999997E-2</v>
      </c>
      <c r="W68" s="7">
        <v>-1.4200000000000001E-2</v>
      </c>
      <c r="X68" s="7">
        <v>-3.6999999999999998E-2</v>
      </c>
      <c r="Y68" s="7">
        <v>-8.7099999999999997E-2</v>
      </c>
      <c r="Z68" s="7">
        <v>2.7000000000000001E-3</v>
      </c>
      <c r="AA68" s="7">
        <v>-1.37E-2</v>
      </c>
      <c r="AB68" s="7">
        <v>2.1000000000000001E-2</v>
      </c>
      <c r="AC68" s="7">
        <v>-3.8E-3</v>
      </c>
      <c r="AD68" s="7">
        <v>-4.3200000000000002E-2</v>
      </c>
      <c r="AE68" s="7">
        <v>5.9799999999999999E-2</v>
      </c>
      <c r="AF68" s="7">
        <v>9.2700000000000005E-2</v>
      </c>
      <c r="AG68" s="7">
        <v>1.95E-2</v>
      </c>
      <c r="AH68" s="7">
        <v>3.4000000000000002E-2</v>
      </c>
      <c r="AI68" s="7">
        <v>3.85E-2</v>
      </c>
      <c r="AJ68" s="7">
        <v>2.2499999999999999E-2</v>
      </c>
      <c r="AK68" s="7"/>
      <c r="AL68" s="7">
        <v>-1.2200000000000001E-2</v>
      </c>
      <c r="AM68" s="7">
        <v>-7.0299999999999987E-2</v>
      </c>
      <c r="AN68" s="7">
        <v>-6.6E-3</v>
      </c>
      <c r="AO68" s="7">
        <v>5.33E-2</v>
      </c>
      <c r="AP68" s="7">
        <v>-8.4099999999999994E-2</v>
      </c>
      <c r="AQ68" s="7">
        <f t="shared" si="1"/>
        <v>-1.2466666666666666E-2</v>
      </c>
      <c r="AR68">
        <v>5.5814162829044209E-2</v>
      </c>
      <c r="AS68">
        <v>1.814249763491195E-2</v>
      </c>
      <c r="AT68">
        <v>-3.7558077518485E-3</v>
      </c>
      <c r="AU68">
        <v>2.6499999999999999E-2</v>
      </c>
      <c r="AV68">
        <v>-4.2599999999999999E-2</v>
      </c>
      <c r="AW68">
        <v>-8.0000000000000004E-4</v>
      </c>
    </row>
    <row r="69" spans="1:49" x14ac:dyDescent="0.25">
      <c r="A69" s="4">
        <v>39447</v>
      </c>
      <c r="B69" s="7">
        <v>-8.0999999999999996E-3</v>
      </c>
      <c r="C69" s="7">
        <v>-3.7600000000000001E-2</v>
      </c>
      <c r="D69" s="7">
        <v>-4.4600000000000001E-2</v>
      </c>
      <c r="E69" s="7">
        <v>1.43E-2</v>
      </c>
      <c r="F69" s="7">
        <v>-1.0200000000000001E-2</v>
      </c>
      <c r="G69" s="7">
        <v>-1.26E-2</v>
      </c>
      <c r="H69" s="7">
        <v>-1.4500000000000001E-2</v>
      </c>
      <c r="I69" s="7">
        <v>1.539999991655E-2</v>
      </c>
      <c r="J69" s="7">
        <v>4.1000000000000003E-3</v>
      </c>
      <c r="K69" s="7">
        <v>-4.9299999999999997E-2</v>
      </c>
      <c r="L69" s="7">
        <v>2.7900000000000001E-2</v>
      </c>
      <c r="M69" s="7">
        <v>-1.03E-2</v>
      </c>
      <c r="N69" s="7">
        <v>-3.4315999999999999E-2</v>
      </c>
      <c r="O69" s="7">
        <v>-2.1399999999999999E-2</v>
      </c>
      <c r="P69" s="7">
        <v>-1.2475E-2</v>
      </c>
      <c r="Q69" s="7">
        <v>-1.1000000000000001E-3</v>
      </c>
      <c r="R69" s="7">
        <v>4.1000000000000003E-3</v>
      </c>
      <c r="S69" s="7">
        <v>5.4000000000000003E-3</v>
      </c>
      <c r="T69" s="7">
        <v>2.0000000000000001E-4</v>
      </c>
      <c r="U69" s="7">
        <v>3.5200000000000002E-2</v>
      </c>
      <c r="V69" s="7">
        <v>3.0999999999999999E-3</v>
      </c>
      <c r="W69" s="7">
        <v>-8.6999999999999994E-3</v>
      </c>
      <c r="X69" s="7">
        <v>3.2000000000000001E-2</v>
      </c>
      <c r="Y69" s="7">
        <v>9.9000000000000008E-3</v>
      </c>
      <c r="Z69" s="7">
        <v>-4.1000000000000003E-3</v>
      </c>
      <c r="AA69" s="7">
        <v>5.0000000000000001E-4</v>
      </c>
      <c r="AB69" s="7">
        <v>5.0000000000000001E-3</v>
      </c>
      <c r="AC69" s="7">
        <v>-8.0000000000000004E-4</v>
      </c>
      <c r="AD69" s="7">
        <v>-4.4999999999999997E-3</v>
      </c>
      <c r="AE69" s="7">
        <v>4.1000000000000003E-3</v>
      </c>
      <c r="AF69" s="7">
        <v>7.3000000000000001E-3</v>
      </c>
      <c r="AG69" s="7">
        <v>2.4500000000000001E-2</v>
      </c>
      <c r="AH69" s="7">
        <v>7.0000000000000001E-3</v>
      </c>
      <c r="AI69" s="7">
        <v>2.3999999999999998E-3</v>
      </c>
      <c r="AJ69" s="7">
        <v>4.5600000000000002E-2</v>
      </c>
      <c r="AK69" s="7"/>
      <c r="AL69" s="7">
        <v>7.0000000000000001E-3</v>
      </c>
      <c r="AM69" s="7">
        <v>-1.2433333333333333E-2</v>
      </c>
      <c r="AN69" s="7">
        <v>2.1999999999999999E-2</v>
      </c>
      <c r="AO69" s="7">
        <v>0</v>
      </c>
      <c r="AP69" s="7">
        <v>7.2800000000000004E-2</v>
      </c>
      <c r="AQ69" s="7">
        <f t="shared" si="1"/>
        <v>3.1599999999999996E-2</v>
      </c>
      <c r="AR69">
        <v>2.1628333155391383E-2</v>
      </c>
      <c r="AS69">
        <v>6.5952350346374505E-3</v>
      </c>
      <c r="AT69">
        <v>-1.6371246413140479E-2</v>
      </c>
      <c r="AU69">
        <v>3.5999999999999999E-3</v>
      </c>
      <c r="AV69">
        <v>-2.53E-2</v>
      </c>
      <c r="AW69">
        <v>9.4200000000000006E-2</v>
      </c>
    </row>
    <row r="70" spans="1:49" x14ac:dyDescent="0.25">
      <c r="A70" s="4">
        <v>39416</v>
      </c>
      <c r="B70" s="7">
        <v>-7.5399999999999995E-2</v>
      </c>
      <c r="C70" s="7">
        <v>-6.4000000000000003E-3</v>
      </c>
      <c r="D70" s="7">
        <v>-4.1300000000000003E-2</v>
      </c>
      <c r="E70" s="7">
        <v>-4.36E-2</v>
      </c>
      <c r="F70" s="7">
        <v>-7.6600000000000001E-2</v>
      </c>
      <c r="G70" s="7">
        <v>-9.7299999999999998E-2</v>
      </c>
      <c r="H70" s="7">
        <v>-6.5199999999999994E-2</v>
      </c>
      <c r="I70" s="7">
        <v>-3.6299999803300002E-2</v>
      </c>
      <c r="J70" s="7">
        <v>-3.6799999999999999E-2</v>
      </c>
      <c r="K70" s="7">
        <v>-5.1900000000000002E-2</v>
      </c>
      <c r="L70" s="7">
        <v>3.6200000000000003E-2</v>
      </c>
      <c r="M70" s="7">
        <v>-1.9699999999999999E-2</v>
      </c>
      <c r="N70" s="7">
        <v>-6.9001000000000007E-2</v>
      </c>
      <c r="O70" s="7">
        <v>-4.3400000000000001E-2</v>
      </c>
      <c r="P70" s="7">
        <v>-8.4099999999999994E-2</v>
      </c>
      <c r="Q70" s="7">
        <v>-5.4999999999999997E-3</v>
      </c>
      <c r="R70" s="7">
        <v>1.43E-2</v>
      </c>
      <c r="S70" s="7">
        <v>2.58E-2</v>
      </c>
      <c r="T70" s="7">
        <v>3.3E-3</v>
      </c>
      <c r="U70" s="7">
        <v>8.6E-3</v>
      </c>
      <c r="V70" s="7">
        <v>-8.2000000000000007E-3</v>
      </c>
      <c r="W70" s="7">
        <v>2.2700000000000001E-2</v>
      </c>
      <c r="X70" s="7">
        <v>-3.0000000000000001E-3</v>
      </c>
      <c r="Y70" s="7">
        <v>1.78E-2</v>
      </c>
      <c r="Z70" s="7">
        <v>2.0999999999999999E-3</v>
      </c>
      <c r="AA70" s="7">
        <v>-1.32E-2</v>
      </c>
      <c r="AB70" s="7">
        <v>4.2000000000000003E-2</v>
      </c>
      <c r="AC70" s="7">
        <v>-9.7000000000000003E-3</v>
      </c>
      <c r="AD70" s="7">
        <v>-1.9099999999999999E-2</v>
      </c>
      <c r="AE70" s="7">
        <v>-3.6799999999999999E-2</v>
      </c>
      <c r="AF70" s="7">
        <v>2.8199999999999999E-2</v>
      </c>
      <c r="AG70" s="7">
        <v>2.1000000000000001E-2</v>
      </c>
      <c r="AH70" s="7">
        <v>2E-3</v>
      </c>
      <c r="AI70" s="7">
        <v>2.4199999999999999E-2</v>
      </c>
      <c r="AJ70" s="7">
        <v>1.0699999999999999E-2</v>
      </c>
      <c r="AK70" s="7"/>
      <c r="AL70" s="7">
        <v>-4.4000000000000003E-3</v>
      </c>
      <c r="AM70" s="7">
        <v>-7.9699999999999993E-2</v>
      </c>
      <c r="AN70" s="7">
        <v>-2.2100000000000002E-2</v>
      </c>
      <c r="AO70" s="7">
        <v>0</v>
      </c>
      <c r="AP70" s="7">
        <v>7.17E-2</v>
      </c>
      <c r="AQ70" s="7">
        <f t="shared" si="1"/>
        <v>1.6533333333333334E-2</v>
      </c>
      <c r="AR70">
        <v>1.1687668724983006E-2</v>
      </c>
      <c r="AS70">
        <v>5.7784033871235074E-3</v>
      </c>
      <c r="AT70">
        <v>-3.4224952203457538E-2</v>
      </c>
      <c r="AU70">
        <v>2.7799999999999998E-2</v>
      </c>
      <c r="AV70">
        <v>-4.1300000000000003E-2</v>
      </c>
      <c r="AW70">
        <v>1.5699999999999999E-2</v>
      </c>
    </row>
    <row r="71" spans="1:49" x14ac:dyDescent="0.25">
      <c r="A71" s="4">
        <v>39386</v>
      </c>
      <c r="B71" s="7">
        <v>3.2000000000000001E-2</v>
      </c>
      <c r="C71" s="7">
        <v>7.22E-2</v>
      </c>
      <c r="D71" s="7">
        <v>-2.4400000000000002E-2</v>
      </c>
      <c r="E71" s="7">
        <v>5.1499999999999997E-2</v>
      </c>
      <c r="F71" s="7">
        <v>2.1000000000000001E-2</v>
      </c>
      <c r="G71" s="7">
        <v>-1.44E-2</v>
      </c>
      <c r="H71" s="7">
        <v>2.3699999999999999E-2</v>
      </c>
      <c r="I71" s="7">
        <v>1.36000001803E-2</v>
      </c>
      <c r="J71" s="7">
        <v>0.1288</v>
      </c>
      <c r="K71" s="7">
        <v>-3.0200000000000001E-2</v>
      </c>
      <c r="L71" s="7">
        <v>8.1299999999999997E-2</v>
      </c>
      <c r="M71" s="7">
        <v>2.3900000000000001E-2</v>
      </c>
      <c r="N71" s="7">
        <v>-9.0670000000000004E-3</v>
      </c>
      <c r="O71" s="7">
        <v>1.9599999999999999E-2</v>
      </c>
      <c r="P71" s="7">
        <v>3.9750000000000002E-3</v>
      </c>
      <c r="Q71" s="7">
        <v>2.0199999999999999E-2</v>
      </c>
      <c r="R71" s="7">
        <v>1.04E-2</v>
      </c>
      <c r="S71" s="7">
        <v>2.1600000000000001E-2</v>
      </c>
      <c r="T71" s="7">
        <v>9.7000000000000003E-3</v>
      </c>
      <c r="U71" s="7">
        <v>4.4400000000000002E-2</v>
      </c>
      <c r="V71" s="7">
        <v>2.5000000000000001E-2</v>
      </c>
      <c r="W71" s="7">
        <v>3.2000000000000002E-3</v>
      </c>
      <c r="X71" s="7">
        <v>7.2999999999999995E-2</v>
      </c>
      <c r="Y71" s="7">
        <v>6.2E-2</v>
      </c>
      <c r="Z71" s="7">
        <v>1.21E-2</v>
      </c>
      <c r="AA71" s="7">
        <v>1.7899999999999999E-2</v>
      </c>
      <c r="AB71" s="7">
        <v>2.1999999999999999E-2</v>
      </c>
      <c r="AC71" s="7">
        <v>2.12E-2</v>
      </c>
      <c r="AD71" s="7">
        <v>3.1E-2</v>
      </c>
      <c r="AE71" s="7">
        <v>0.1288</v>
      </c>
      <c r="AF71" s="7">
        <v>1.4E-3</v>
      </c>
      <c r="AG71" s="7">
        <v>1.12E-2</v>
      </c>
      <c r="AH71" s="7">
        <v>4.2999999999999997E-2</v>
      </c>
      <c r="AI71" s="7">
        <v>2.52E-2</v>
      </c>
      <c r="AJ71" s="7">
        <v>6.7000000000000002E-3</v>
      </c>
      <c r="AK71" s="7"/>
      <c r="AL71" s="7">
        <v>1.83E-2</v>
      </c>
      <c r="AM71" s="7">
        <v>1.01E-2</v>
      </c>
      <c r="AN71" s="7">
        <v>6.3899999999999998E-2</v>
      </c>
      <c r="AO71" s="7">
        <v>0</v>
      </c>
      <c r="AP71" s="7">
        <v>-1.29E-2</v>
      </c>
      <c r="AQ71" s="7">
        <f t="shared" si="1"/>
        <v>1.6999999999999998E-2</v>
      </c>
      <c r="AR71">
        <v>1.1997436048118339E-2</v>
      </c>
      <c r="AS71">
        <v>6.3562032483399731E-3</v>
      </c>
      <c r="AT71">
        <v>1.2219920912882461E-2</v>
      </c>
      <c r="AU71">
        <v>-6.7000000000000002E-3</v>
      </c>
      <c r="AV71">
        <v>2.5700000000000001E-2</v>
      </c>
      <c r="AW71">
        <v>5.2999999999999999E-2</v>
      </c>
    </row>
    <row r="72" spans="1:49" x14ac:dyDescent="0.25">
      <c r="A72" s="4">
        <v>39355</v>
      </c>
      <c r="B72" s="7">
        <v>5.0799999999999998E-2</v>
      </c>
      <c r="C72" s="7">
        <v>2.7799999999999998E-2</v>
      </c>
      <c r="D72" s="7">
        <v>-6.9999999999999999E-4</v>
      </c>
      <c r="E72" s="7">
        <v>1.52E-2</v>
      </c>
      <c r="F72" s="7">
        <v>2.9399999999999999E-2</v>
      </c>
      <c r="G72" s="7">
        <v>1.7299999999999999E-2</v>
      </c>
      <c r="H72" s="7">
        <v>-1.8700000000000001E-2</v>
      </c>
      <c r="I72" s="7">
        <v>1.9999999552970001E-2</v>
      </c>
      <c r="J72" s="7">
        <v>-3.6400000000000002E-2</v>
      </c>
      <c r="K72" s="7">
        <v>1.1000000000000001E-3</v>
      </c>
      <c r="L72" s="7">
        <v>9.2399999999999996E-2</v>
      </c>
      <c r="M72" s="7">
        <v>7.6E-3</v>
      </c>
      <c r="N72" s="7">
        <v>7.7780000000000002E-3</v>
      </c>
      <c r="O72" s="7">
        <v>-9.4999999999999998E-3</v>
      </c>
      <c r="P72" s="7">
        <v>1.1324999999999998E-2</v>
      </c>
      <c r="Q72" s="7">
        <v>2.9399999999999999E-2</v>
      </c>
      <c r="R72" s="7">
        <v>5.4000000000000003E-3</v>
      </c>
      <c r="S72" s="7">
        <v>1.89E-2</v>
      </c>
      <c r="T72" s="7">
        <v>1.0200000000000001E-2</v>
      </c>
      <c r="U72" s="7">
        <v>3.1699999999999999E-2</v>
      </c>
      <c r="V72" s="7">
        <v>1.84E-2</v>
      </c>
      <c r="W72" s="7">
        <v>4.5999999999999999E-3</v>
      </c>
      <c r="X72" s="7">
        <v>0.05</v>
      </c>
      <c r="Y72" s="7">
        <v>2.3300000000000001E-2</v>
      </c>
      <c r="Z72" s="7">
        <v>1E-3</v>
      </c>
      <c r="AA72" s="7">
        <v>9.2999999999999992E-3</v>
      </c>
      <c r="AB72" s="7">
        <v>7.0000000000000001E-3</v>
      </c>
      <c r="AC72" s="7">
        <v>7.9000000000000008E-3</v>
      </c>
      <c r="AD72" s="7">
        <v>2.7900000000000001E-2</v>
      </c>
      <c r="AE72" s="7">
        <v>-3.6400000000000002E-2</v>
      </c>
      <c r="AF72" s="7">
        <v>5.6300000000000003E-2</v>
      </c>
      <c r="AG72" s="7">
        <v>1.83E-2</v>
      </c>
      <c r="AH72" s="7">
        <v>6.2E-2</v>
      </c>
      <c r="AI72" s="7">
        <v>6.9900000000000004E-2</v>
      </c>
      <c r="AJ72" s="7">
        <v>1.8800000000000001E-2</v>
      </c>
      <c r="AK72" s="7"/>
      <c r="AL72" s="7">
        <v>1.01E-2</v>
      </c>
      <c r="AM72" s="7">
        <v>9.3333333333333324E-3</v>
      </c>
      <c r="AN72" s="7">
        <v>4.3099999999999999E-2</v>
      </c>
      <c r="AO72" s="7">
        <v>0</v>
      </c>
      <c r="AP72" s="7">
        <v>5.4999999999999997E-3</v>
      </c>
      <c r="AQ72" s="7">
        <f t="shared" si="1"/>
        <v>1.6199999999999999E-2</v>
      </c>
      <c r="AR72">
        <v>1.5309390422088096E-2</v>
      </c>
      <c r="AS72">
        <v>1.8497388384836537E-3</v>
      </c>
      <c r="AT72">
        <v>1.344049529445401E-2</v>
      </c>
      <c r="AU72">
        <v>1E-4</v>
      </c>
      <c r="AV72">
        <v>4.0399999999999998E-2</v>
      </c>
      <c r="AW72">
        <v>1.26E-2</v>
      </c>
    </row>
    <row r="73" spans="1:49" x14ac:dyDescent="0.25">
      <c r="A73" s="4">
        <v>39325</v>
      </c>
      <c r="B73" s="7">
        <v>-7.9000000000000008E-3</v>
      </c>
      <c r="C73" s="7">
        <v>2.0899999999999998E-2</v>
      </c>
      <c r="D73" s="7">
        <v>1.41E-2</v>
      </c>
      <c r="E73" s="7">
        <v>-1.6000000000000001E-3</v>
      </c>
      <c r="F73" s="7">
        <v>-5.9999999999999995E-4</v>
      </c>
      <c r="G73" s="7">
        <v>1.47E-2</v>
      </c>
      <c r="H73" s="7">
        <v>-4.4999999999999998E-2</v>
      </c>
      <c r="I73" s="7">
        <v>-2.0999999716880002E-2</v>
      </c>
      <c r="J73" s="7">
        <v>2.35E-2</v>
      </c>
      <c r="K73" s="7">
        <v>1.1000000000000001E-3</v>
      </c>
      <c r="L73" s="7">
        <v>-5.9700000000000003E-2</v>
      </c>
      <c r="M73" s="7">
        <v>-1.5299999999999999E-2</v>
      </c>
      <c r="N73" s="7">
        <v>8.2920000000000008E-3</v>
      </c>
      <c r="O73" s="7">
        <v>-5.8000000000000003E-2</v>
      </c>
      <c r="P73" s="7">
        <v>-4.0499999999999998E-3</v>
      </c>
      <c r="Q73" s="7">
        <v>-4.5100000000000001E-2</v>
      </c>
      <c r="R73" s="7">
        <v>-1.8100000000000002E-2</v>
      </c>
      <c r="S73" s="7">
        <v>-3.49E-2</v>
      </c>
      <c r="T73" s="7">
        <v>-6.6E-3</v>
      </c>
      <c r="U73" s="7">
        <v>5.3400000000000003E-2</v>
      </c>
      <c r="V73" s="7">
        <v>1.01E-2</v>
      </c>
      <c r="W73" s="7">
        <v>6.7999999999999996E-3</v>
      </c>
      <c r="X73" s="7">
        <v>-2.8000000000000001E-2</v>
      </c>
      <c r="Y73" s="7">
        <v>2E-3</v>
      </c>
      <c r="Z73" s="7">
        <v>4.7999999999999996E-3</v>
      </c>
      <c r="AA73" s="7">
        <v>-1.38E-2</v>
      </c>
      <c r="AB73" s="7">
        <v>1.0999999999999999E-2</v>
      </c>
      <c r="AC73" s="7">
        <v>-1.9300000000000001E-2</v>
      </c>
      <c r="AD73" s="7">
        <v>-1.6400000000000001E-2</v>
      </c>
      <c r="AE73" s="7">
        <v>2.35E-2</v>
      </c>
      <c r="AF73" s="7">
        <v>2.9700000000000001E-2</v>
      </c>
      <c r="AG73" s="7">
        <v>-8.3000000000000001E-3</v>
      </c>
      <c r="AH73" s="7">
        <v>-5.5599999999999997E-2</v>
      </c>
      <c r="AI73" s="7">
        <v>-8.8000000000000005E-3</v>
      </c>
      <c r="AJ73" s="7">
        <v>3.7199999999999997E-2</v>
      </c>
      <c r="AK73" s="7"/>
      <c r="AL73" s="7">
        <v>-1.0800000000000001E-2</v>
      </c>
      <c r="AM73" s="7">
        <v>-1.0299999999999998E-2</v>
      </c>
      <c r="AN73" s="7">
        <v>-2.2100000000000002E-2</v>
      </c>
      <c r="AO73" s="7">
        <v>9.8199999999999996E-2</v>
      </c>
      <c r="AP73" s="7">
        <v>0.2286</v>
      </c>
      <c r="AQ73" s="7">
        <f t="shared" si="1"/>
        <v>0.10156666666666665</v>
      </c>
      <c r="AR73">
        <v>-1.5142631468550261E-2</v>
      </c>
      <c r="AS73">
        <v>1.6478657088479917E-4</v>
      </c>
      <c r="AT73">
        <v>2.0815889536573179E-2</v>
      </c>
      <c r="AU73">
        <v>1.03E-2</v>
      </c>
      <c r="AV73">
        <v>-3.49E-2</v>
      </c>
      <c r="AW73">
        <v>2.7E-2</v>
      </c>
    </row>
    <row r="74" spans="1:49" x14ac:dyDescent="0.25">
      <c r="A74" s="4">
        <v>39294</v>
      </c>
      <c r="B74" s="7">
        <v>-4.1200000000000001E-2</v>
      </c>
      <c r="C74" s="7">
        <v>-6.1699999999999998E-2</v>
      </c>
      <c r="D74" s="7">
        <v>-7.0499999999999993E-2</v>
      </c>
      <c r="E74" s="7">
        <v>-0.1236</v>
      </c>
      <c r="F74" s="7">
        <v>-6.59E-2</v>
      </c>
      <c r="G74" s="7">
        <v>-3.4500000000000003E-2</v>
      </c>
      <c r="H74" s="7">
        <v>-4.0599999999999997E-2</v>
      </c>
      <c r="I74" s="7">
        <v>-4.360000044107E-2</v>
      </c>
      <c r="J74" s="7">
        <v>1.8700000000000001E-2</v>
      </c>
      <c r="K74" s="7">
        <v>-7.2400000000000006E-2</v>
      </c>
      <c r="L74" s="7">
        <v>9.7999999999999997E-3</v>
      </c>
      <c r="M74" s="7">
        <v>-5.3699999999999998E-2</v>
      </c>
      <c r="N74" s="7">
        <v>-2.921E-2</v>
      </c>
      <c r="O74" s="7">
        <v>-4.0800000000000003E-2</v>
      </c>
      <c r="P74" s="7">
        <v>-4.3874999999999997E-2</v>
      </c>
      <c r="Q74" s="7">
        <v>1.26E-2</v>
      </c>
      <c r="R74" s="7">
        <v>3.04E-2</v>
      </c>
      <c r="S74" s="7">
        <v>2.0299999999999999E-2</v>
      </c>
      <c r="T74" s="7">
        <v>7.7999999999999996E-3</v>
      </c>
      <c r="U74" s="7">
        <v>2.5999999999999999E-3</v>
      </c>
      <c r="V74" s="7">
        <v>-6.1000000000000004E-3</v>
      </c>
      <c r="W74" s="7">
        <v>-3.3099999999999997E-2</v>
      </c>
      <c r="X74" s="7">
        <v>0.03</v>
      </c>
      <c r="Y74" s="7">
        <v>-1.18E-2</v>
      </c>
      <c r="Z74" s="7">
        <v>-9.7000000000000003E-3</v>
      </c>
      <c r="AA74" s="7">
        <v>-6.0000000000000001E-3</v>
      </c>
      <c r="AB74" s="7">
        <v>5.0999999999999997E-2</v>
      </c>
      <c r="AC74" s="7">
        <v>-9.7000000000000003E-3</v>
      </c>
      <c r="AD74" s="7">
        <v>3.44E-2</v>
      </c>
      <c r="AE74" s="7">
        <v>1.8700000000000001E-2</v>
      </c>
      <c r="AF74" s="7">
        <v>2.4400000000000002E-2</v>
      </c>
      <c r="AG74" s="7">
        <v>8.0000000000000004E-4</v>
      </c>
      <c r="AH74" s="7">
        <v>-1.32E-2</v>
      </c>
      <c r="AI74" s="7">
        <v>-1.18E-2</v>
      </c>
      <c r="AJ74" s="7">
        <v>-1.1599999999999999E-2</v>
      </c>
      <c r="AK74" s="7"/>
      <c r="AL74" s="7">
        <v>-7.7999999999999996E-3</v>
      </c>
      <c r="AM74" s="7">
        <v>-4.7000000000000007E-2</v>
      </c>
      <c r="AN74" s="7">
        <v>-4.99E-2</v>
      </c>
      <c r="AO74" s="7">
        <v>5.5999999999999999E-3</v>
      </c>
      <c r="AP74" s="7">
        <v>-6.6000000000000003E-2</v>
      </c>
      <c r="AQ74" s="7">
        <f t="shared" si="1"/>
        <v>-3.676666666666667E-2</v>
      </c>
      <c r="AR74">
        <v>-3.322315336842728E-2</v>
      </c>
      <c r="AS74">
        <v>5.2881254460425547E-3</v>
      </c>
      <c r="AT74">
        <v>5.0298177793636593E-3</v>
      </c>
      <c r="AU74">
        <v>1.21E-2</v>
      </c>
      <c r="AV74">
        <v>-4.4999999999999997E-3</v>
      </c>
      <c r="AW74">
        <v>2.8400000000000002E-2</v>
      </c>
    </row>
    <row r="75" spans="1:49" x14ac:dyDescent="0.25">
      <c r="A75" s="4">
        <v>39263</v>
      </c>
      <c r="B75" s="7">
        <v>-2.3699999999999999E-2</v>
      </c>
      <c r="C75" s="7">
        <v>-2.5100000000000001E-2</v>
      </c>
      <c r="D75" s="7">
        <v>-1.6E-2</v>
      </c>
      <c r="E75" s="7">
        <v>-5.092592592592593E-2</v>
      </c>
      <c r="F75" s="7">
        <v>-1.2500000000000001E-2</v>
      </c>
      <c r="G75" s="7">
        <v>-9.9000000000000008E-3</v>
      </c>
      <c r="H75" s="7">
        <v>-1.04E-2</v>
      </c>
      <c r="I75" s="7">
        <v>-1.5900000929829999E-2</v>
      </c>
      <c r="J75" s="7">
        <v>-1.9E-3</v>
      </c>
      <c r="K75" s="7">
        <v>-1.9400000000000001E-2</v>
      </c>
      <c r="L75" s="7">
        <v>-2.3400000000000001E-2</v>
      </c>
      <c r="M75" s="7">
        <v>-6.9999999999999999E-4</v>
      </c>
      <c r="N75" s="7">
        <v>-1.5896E-2</v>
      </c>
      <c r="O75" s="7">
        <v>-1.6899999999999998E-2</v>
      </c>
      <c r="P75" s="7">
        <v>-1.0675E-2</v>
      </c>
      <c r="Q75" s="7">
        <v>4.7399999999999998E-2</v>
      </c>
      <c r="R75" s="7">
        <v>4.7999999999999996E-3</v>
      </c>
      <c r="S75" s="7">
        <v>4.0000000000000002E-4</v>
      </c>
      <c r="T75" s="7">
        <v>8.3999999999999995E-3</v>
      </c>
      <c r="U75" s="7">
        <v>7.9000000000000008E-3</v>
      </c>
      <c r="V75" s="7">
        <v>2.0299999999999999E-2</v>
      </c>
      <c r="W75" s="7">
        <v>-9.5999999999999992E-3</v>
      </c>
      <c r="X75" s="7">
        <v>2.4E-2</v>
      </c>
      <c r="Y75" s="7">
        <v>6.9999999999999999E-4</v>
      </c>
      <c r="Z75" s="7">
        <v>-1.38E-2</v>
      </c>
      <c r="AA75" s="7">
        <v>2.5999999999999999E-3</v>
      </c>
      <c r="AB75" s="7">
        <v>4.5999999999999999E-2</v>
      </c>
      <c r="AC75" s="7">
        <v>6.7000000000000002E-3</v>
      </c>
      <c r="AD75" s="7">
        <v>-8.6999999999999994E-3</v>
      </c>
      <c r="AE75" s="7">
        <v>-1.9E-3</v>
      </c>
      <c r="AF75" s="7">
        <v>2.18E-2</v>
      </c>
      <c r="AG75" s="7">
        <v>-2.2000000000000001E-3</v>
      </c>
      <c r="AH75" s="7">
        <v>3.4000000000000002E-2</v>
      </c>
      <c r="AI75" s="7">
        <v>1.9099999999999999E-2</v>
      </c>
      <c r="AJ75" s="7">
        <v>2.9999999999999997E-4</v>
      </c>
      <c r="AK75" s="7"/>
      <c r="AL75" s="7">
        <v>8.9999999999999998E-4</v>
      </c>
      <c r="AM75" s="7">
        <v>-1.0933333333333335E-2</v>
      </c>
      <c r="AN75" s="7">
        <v>1.2E-2</v>
      </c>
      <c r="AO75" s="7">
        <v>1.3899999999999999E-2</v>
      </c>
      <c r="AP75" s="7">
        <v>5.7299999999999997E-2</v>
      </c>
      <c r="AQ75" s="7">
        <f t="shared" si="1"/>
        <v>2.7733333333333332E-2</v>
      </c>
      <c r="AR75">
        <v>1.2249948195300946E-2</v>
      </c>
      <c r="AS75">
        <v>-3.3407755018095538E-3</v>
      </c>
      <c r="AT75">
        <v>4.8490484886998558E-2</v>
      </c>
      <c r="AU75">
        <v>-3.0000000000000001E-3</v>
      </c>
      <c r="AV75">
        <v>2.35E-2</v>
      </c>
      <c r="AW75">
        <v>5.7000000000000002E-3</v>
      </c>
    </row>
    <row r="76" spans="1:49" x14ac:dyDescent="0.25">
      <c r="A76" s="4">
        <v>39233</v>
      </c>
      <c r="B76" s="7">
        <v>6.3899999999999998E-2</v>
      </c>
      <c r="C76" s="7">
        <v>5.2200000000000003E-2</v>
      </c>
      <c r="D76" s="7">
        <v>3.0499999999999999E-2</v>
      </c>
      <c r="E76" s="7">
        <v>0.20729445206700836</v>
      </c>
      <c r="F76" s="7">
        <v>1.3299999999999999E-2</v>
      </c>
      <c r="G76" s="7">
        <v>0.1227</v>
      </c>
      <c r="H76" s="7">
        <v>7.5499999999999998E-2</v>
      </c>
      <c r="I76" s="7">
        <v>6.3699997961519997E-2</v>
      </c>
      <c r="J76" s="7">
        <v>5.1900000000000002E-2</v>
      </c>
      <c r="K76" s="7">
        <v>3.6299999999999999E-2</v>
      </c>
      <c r="L76" s="7">
        <v>4.3799999999999999E-2</v>
      </c>
      <c r="M76" s="7">
        <v>2.9899999999999999E-2</v>
      </c>
      <c r="N76" s="7">
        <v>5.8062999999999997E-2</v>
      </c>
      <c r="O76" s="7">
        <v>3.3599999999999998E-2</v>
      </c>
      <c r="P76" s="7">
        <v>8.3549999999999999E-2</v>
      </c>
      <c r="Q76" s="7">
        <v>1.34E-2</v>
      </c>
      <c r="R76" s="7">
        <v>6.0000000000000001E-3</v>
      </c>
      <c r="S76" s="7">
        <v>2.6800000000000001E-2</v>
      </c>
      <c r="T76" s="7">
        <v>1.35E-2</v>
      </c>
      <c r="U76" s="7">
        <v>2.35E-2</v>
      </c>
      <c r="V76" s="7">
        <v>2.3199999999999998E-2</v>
      </c>
      <c r="W76" s="7">
        <v>7.22E-2</v>
      </c>
      <c r="X76" s="7">
        <v>3.5000000000000003E-2</v>
      </c>
      <c r="Y76" s="7">
        <v>5.5999999999999999E-3</v>
      </c>
      <c r="Z76" s="7">
        <v>3.5099999999999999E-2</v>
      </c>
      <c r="AA76" s="7">
        <v>1.7600000000000001E-2</v>
      </c>
      <c r="AB76" s="7">
        <v>1.4E-2</v>
      </c>
      <c r="AC76" s="7">
        <v>3.0499999999999999E-2</v>
      </c>
      <c r="AD76" s="7">
        <v>3.4299999999999997E-2</v>
      </c>
      <c r="AE76" s="7">
        <v>5.1900000000000002E-2</v>
      </c>
      <c r="AF76" s="7">
        <v>1.5E-3</v>
      </c>
      <c r="AG76" s="7">
        <v>2.7000000000000001E-3</v>
      </c>
      <c r="AH76" s="7">
        <v>1.6E-2</v>
      </c>
      <c r="AI76" s="7">
        <v>5.0500000000000003E-2</v>
      </c>
      <c r="AJ76" s="7">
        <v>1.7600000000000001E-2</v>
      </c>
      <c r="AK76" s="7"/>
      <c r="AL76" s="7">
        <v>2.64E-2</v>
      </c>
      <c r="AM76" s="7">
        <v>7.0500000000000007E-2</v>
      </c>
      <c r="AN76" s="7">
        <v>5.45E-2</v>
      </c>
      <c r="AO76" s="7">
        <v>4.0599999999999997E-2</v>
      </c>
      <c r="AP76" s="7">
        <v>8.4099999999999994E-2</v>
      </c>
      <c r="AQ76" s="7">
        <f t="shared" si="1"/>
        <v>5.9733333333333326E-2</v>
      </c>
      <c r="AR76">
        <v>5.2362461846814354E-2</v>
      </c>
      <c r="AS76">
        <v>-2.6741315977411146E-3</v>
      </c>
      <c r="AT76">
        <v>1.8876661711127479E-2</v>
      </c>
      <c r="AU76">
        <v>-8.2000000000000007E-3</v>
      </c>
      <c r="AV76">
        <v>6.4899999999999999E-2</v>
      </c>
      <c r="AW76">
        <v>2.1700000000000001E-2</v>
      </c>
    </row>
    <row r="77" spans="1:49" x14ac:dyDescent="0.25">
      <c r="A77" s="4">
        <v>39202</v>
      </c>
      <c r="B77" s="7">
        <v>3.15E-2</v>
      </c>
      <c r="C77" s="7">
        <v>2.8000000000000001E-2</v>
      </c>
      <c r="D77" s="7">
        <v>4.3700000000000003E-2</v>
      </c>
      <c r="E77" s="7">
        <v>-8.3611045375715509E-3</v>
      </c>
      <c r="F77" s="7">
        <v>3.04E-2</v>
      </c>
      <c r="G77" s="7">
        <v>2.7900000000000001E-2</v>
      </c>
      <c r="H77" s="7">
        <v>1.8800000000000001E-2</v>
      </c>
      <c r="I77" s="7">
        <v>1.3199999928469999E-2</v>
      </c>
      <c r="J77" s="7">
        <v>1.8E-3</v>
      </c>
      <c r="K77" s="7">
        <v>0.05</v>
      </c>
      <c r="L77" s="7">
        <v>4.9863999999999999E-2</v>
      </c>
      <c r="M77" s="7">
        <v>2.6800000000000001E-2</v>
      </c>
      <c r="N77" s="7">
        <v>3.1445000000000001E-2</v>
      </c>
      <c r="O77" s="7">
        <v>-1.0999999999999999E-2</v>
      </c>
      <c r="P77" s="7">
        <v>2.6249999999999999E-2</v>
      </c>
      <c r="Q77" s="7">
        <v>2.41E-2</v>
      </c>
      <c r="R77" s="7">
        <v>1.15E-2</v>
      </c>
      <c r="S77" s="7">
        <v>2.1899999999999999E-2</v>
      </c>
      <c r="T77" s="7">
        <v>7.7999999999999996E-3</v>
      </c>
      <c r="U77" s="7">
        <v>0.03</v>
      </c>
      <c r="V77" s="7">
        <v>2.7400000000000001E-2</v>
      </c>
      <c r="W77" s="7">
        <v>3.1E-2</v>
      </c>
      <c r="X77" s="7">
        <v>2.3E-2</v>
      </c>
      <c r="Y77" s="7">
        <v>3.3300000000000003E-2</v>
      </c>
      <c r="Z77" s="7">
        <v>3.7699999999999997E-2</v>
      </c>
      <c r="AA77" s="7">
        <v>1.5800000000000002E-2</v>
      </c>
      <c r="AB77" s="7">
        <v>2E-3</v>
      </c>
      <c r="AC77" s="7">
        <v>3.9199999999999999E-2</v>
      </c>
      <c r="AD77" s="7">
        <v>5.4800000000000001E-2</v>
      </c>
      <c r="AE77" s="7">
        <v>1.8E-3</v>
      </c>
      <c r="AF77" s="7">
        <v>8.3999999999999995E-3</v>
      </c>
      <c r="AG77" s="7">
        <v>2.2100000000000002E-2</v>
      </c>
      <c r="AH77" s="7">
        <v>4.7E-2</v>
      </c>
      <c r="AI77" s="7">
        <v>6.4600000000000005E-2</v>
      </c>
      <c r="AJ77" s="7">
        <v>2.0500000000000001E-2</v>
      </c>
      <c r="AK77" s="7"/>
      <c r="AL77" s="7">
        <v>1.6799999999999999E-2</v>
      </c>
      <c r="AM77" s="7">
        <v>2.5700000000000001E-2</v>
      </c>
      <c r="AN77" s="7">
        <v>5.8999999999999997E-2</v>
      </c>
      <c r="AO77" s="7">
        <v>6.9900000000000004E-2</v>
      </c>
      <c r="AP77" s="7">
        <v>-7.1999999999999998E-3</v>
      </c>
      <c r="AQ77" s="7">
        <f t="shared" si="1"/>
        <v>4.0566666666666674E-2</v>
      </c>
      <c r="AR77">
        <v>4.2506823077211292E-2</v>
      </c>
      <c r="AS77">
        <v>4.5171718939839628E-3</v>
      </c>
      <c r="AT77">
        <v>1.3448332976009119E-2</v>
      </c>
      <c r="AU77">
        <v>-1.55E-2</v>
      </c>
      <c r="AV77">
        <v>3.2300000000000002E-2</v>
      </c>
      <c r="AW77">
        <v>1.9599999999999999E-2</v>
      </c>
    </row>
    <row r="78" spans="1:49" x14ac:dyDescent="0.25">
      <c r="A78" s="4">
        <v>39172</v>
      </c>
      <c r="B78" s="7">
        <v>2.24E-2</v>
      </c>
      <c r="C78" s="7">
        <v>2.69E-2</v>
      </c>
      <c r="D78" s="7">
        <v>-1.8E-3</v>
      </c>
      <c r="E78" s="7">
        <v>-3.5351832140170347E-2</v>
      </c>
      <c r="F78" s="7">
        <v>2.1000000000000001E-2</v>
      </c>
      <c r="G78" s="7">
        <v>3.2500000000000001E-2</v>
      </c>
      <c r="H78" s="7">
        <v>2.5399999999999999E-2</v>
      </c>
      <c r="I78" s="7">
        <v>2.4100000038740001E-2</v>
      </c>
      <c r="J78" s="7">
        <v>2.0799999999999999E-2</v>
      </c>
      <c r="K78" s="7">
        <v>-2.3E-3</v>
      </c>
      <c r="L78" s="7">
        <v>6.7799999999999999E-2</v>
      </c>
      <c r="M78" s="7">
        <v>4.0300000000000002E-2</v>
      </c>
      <c r="N78" s="7">
        <v>2.9412000000000001E-2</v>
      </c>
      <c r="O78" s="7">
        <v>1.2E-2</v>
      </c>
      <c r="P78" s="7">
        <v>2.7850000000000003E-2</v>
      </c>
      <c r="Q78" s="7">
        <v>6.7000000000000002E-3</v>
      </c>
      <c r="R78" s="7">
        <v>8.9999999999999993E-3</v>
      </c>
      <c r="S78" s="7">
        <v>1.3299999999999999E-2</v>
      </c>
      <c r="T78" s="7">
        <v>1.9199999999999998E-2</v>
      </c>
      <c r="U78" s="7">
        <v>1.9099999999999999E-2</v>
      </c>
      <c r="V78" s="7">
        <v>1.7600000000000001E-2</v>
      </c>
      <c r="W78" s="7">
        <v>4.0399999999999998E-2</v>
      </c>
      <c r="X78" s="7">
        <v>1.0999999999999999E-2</v>
      </c>
      <c r="Y78" s="7">
        <v>1.7600000000000001E-2</v>
      </c>
      <c r="Z78" s="7">
        <v>9.2999999999999992E-3</v>
      </c>
      <c r="AA78" s="7">
        <v>4.1999999999999997E-3</v>
      </c>
      <c r="AB78" s="7">
        <v>2.1000000000000001E-2</v>
      </c>
      <c r="AC78" s="7">
        <v>4.3499999999999997E-2</v>
      </c>
      <c r="AD78" s="7">
        <v>2.0899999999999998E-2</v>
      </c>
      <c r="AE78" s="7">
        <v>2.0799999999999999E-2</v>
      </c>
      <c r="AF78" s="7">
        <v>1.06E-2</v>
      </c>
      <c r="AG78" s="7">
        <v>7.7000000000000002E-3</v>
      </c>
      <c r="AH78" s="7">
        <v>2E-3</v>
      </c>
      <c r="AI78" s="7">
        <v>-3.95E-2</v>
      </c>
      <c r="AJ78" s="7">
        <v>1.47E-2</v>
      </c>
      <c r="AK78" s="7"/>
      <c r="AL78" s="7">
        <v>1.15E-2</v>
      </c>
      <c r="AM78" s="7">
        <v>2.63E-2</v>
      </c>
      <c r="AN78" s="7">
        <v>-4.0000000000000001E-3</v>
      </c>
      <c r="AO78" s="7">
        <v>-4.1999999999999997E-3</v>
      </c>
      <c r="AP78" s="7">
        <v>-3.09E-2</v>
      </c>
      <c r="AQ78" s="7">
        <f t="shared" si="1"/>
        <v>-1.3033333333333333E-2</v>
      </c>
      <c r="AR78">
        <v>2.0348283245002815E-2</v>
      </c>
      <c r="AS78">
        <v>5.0698969433401004E-3</v>
      </c>
      <c r="AT78">
        <v>4.6833103243846777E-2</v>
      </c>
      <c r="AU78">
        <v>2.3E-3</v>
      </c>
      <c r="AV78">
        <v>-1.03E-2</v>
      </c>
      <c r="AW78">
        <v>-1.11E-2</v>
      </c>
    </row>
    <row r="79" spans="1:49" x14ac:dyDescent="0.25">
      <c r="A79" s="4">
        <v>39141</v>
      </c>
      <c r="B79" s="7">
        <v>4.3E-3</v>
      </c>
      <c r="C79" s="7">
        <v>-1.72E-2</v>
      </c>
      <c r="D79" s="7">
        <v>2.07E-2</v>
      </c>
      <c r="E79" s="7">
        <v>-3.0010720045452688E-2</v>
      </c>
      <c r="F79" s="7"/>
      <c r="G79" s="7">
        <v>3.8E-3</v>
      </c>
      <c r="H79" s="7">
        <v>2.5499999999999998E-2</v>
      </c>
      <c r="I79" s="7">
        <v>1.5799999237059999E-2</v>
      </c>
      <c r="J79" s="7">
        <v>3.0300000000000001E-2</v>
      </c>
      <c r="K79" s="7">
        <v>1.7600000000000001E-2</v>
      </c>
      <c r="L79" s="7">
        <v>-1.2500000000000001E-2</v>
      </c>
      <c r="M79" s="7">
        <v>-4.4999999999999997E-3</v>
      </c>
      <c r="N79" s="7">
        <v>3.088E-3</v>
      </c>
      <c r="O79" s="7">
        <v>0.02</v>
      </c>
      <c r="P79" s="7">
        <v>1.1033333333333332E-2</v>
      </c>
      <c r="Q79" s="7">
        <v>3.44E-2</v>
      </c>
      <c r="R79" s="7">
        <v>9.4000000000000004E-3</v>
      </c>
      <c r="S79" s="7">
        <v>2.1399999999999999E-2</v>
      </c>
      <c r="T79" s="7">
        <v>1.2699999999999999E-2</v>
      </c>
      <c r="U79" s="7"/>
      <c r="V79" s="7">
        <v>4.8999999999999998E-3</v>
      </c>
      <c r="W79" s="7">
        <v>3.27E-2</v>
      </c>
      <c r="X79" s="7">
        <v>8.0000000000000002E-3</v>
      </c>
      <c r="Y79" s="7">
        <v>3.2000000000000002E-3</v>
      </c>
      <c r="Z79" s="7">
        <v>-3.5999999999999999E-3</v>
      </c>
      <c r="AA79" s="7">
        <v>6.4999999999999997E-3</v>
      </c>
      <c r="AB79" s="7">
        <v>4.1000000000000002E-2</v>
      </c>
      <c r="AC79" s="7">
        <v>2.9999999999999997E-4</v>
      </c>
      <c r="AD79" s="7">
        <v>4.0000000000000001E-3</v>
      </c>
      <c r="AE79" s="7">
        <v>3.0300000000000001E-2</v>
      </c>
      <c r="AF79" s="7">
        <v>6.8999999999999999E-3</v>
      </c>
      <c r="AG79" s="7">
        <v>0</v>
      </c>
      <c r="AH79" s="7">
        <v>-3.1099999999999999E-2</v>
      </c>
      <c r="AI79" s="7">
        <v>-5.9299999999999999E-2</v>
      </c>
      <c r="AJ79" s="7">
        <v>1.18E-2</v>
      </c>
      <c r="AK79" s="7"/>
      <c r="AL79" s="7">
        <v>1.35E-2</v>
      </c>
      <c r="AM79" s="7">
        <v>1.465E-2</v>
      </c>
      <c r="AN79" s="7">
        <v>-2.0400000000000001E-2</v>
      </c>
      <c r="AO79" s="7">
        <v>-6.1699999999999998E-2</v>
      </c>
      <c r="AP79" s="7">
        <v>-7.8100000000000003E-2</v>
      </c>
      <c r="AQ79" s="7">
        <f t="shared" si="1"/>
        <v>-5.3400000000000003E-2</v>
      </c>
      <c r="AR79">
        <v>-3.6763907523606476E-2</v>
      </c>
      <c r="AS79">
        <v>2.7455464299623784E-3</v>
      </c>
      <c r="AT79">
        <v>-7.3349040504692205E-3</v>
      </c>
      <c r="AU79">
        <v>4.0000000000000002E-4</v>
      </c>
      <c r="AV79">
        <v>2.41E-2</v>
      </c>
      <c r="AW79">
        <v>3.3999999999999998E-3</v>
      </c>
    </row>
    <row r="80" spans="1:49" x14ac:dyDescent="0.25">
      <c r="A80" s="4">
        <v>39113</v>
      </c>
      <c r="B80" s="7">
        <v>2.8299999999999999E-2</v>
      </c>
      <c r="C80" s="7">
        <v>1.1299999999999999E-2</v>
      </c>
      <c r="D80" s="7">
        <v>2.8799999999999999E-2</v>
      </c>
      <c r="E80" s="7">
        <v>4.8690025643374213E-2</v>
      </c>
      <c r="F80" s="7"/>
      <c r="G80" s="7">
        <v>-2.3E-3</v>
      </c>
      <c r="H80" s="7">
        <v>1.6500000000000001E-2</v>
      </c>
      <c r="I80" s="7">
        <v>2.940000034869E-2</v>
      </c>
      <c r="J80" s="7">
        <v>5.7000000000000002E-3</v>
      </c>
      <c r="K80" s="7">
        <v>2.7E-2</v>
      </c>
      <c r="L80" s="7">
        <v>2.0500000000000001E-2</v>
      </c>
      <c r="M80" s="7">
        <v>3.1699999999999999E-2</v>
      </c>
      <c r="N80" s="7">
        <v>4.0460000000000001E-3</v>
      </c>
      <c r="O80" s="7">
        <v>1.01E-2</v>
      </c>
      <c r="P80" s="7">
        <v>3.966666666666667E-3</v>
      </c>
      <c r="Q80" s="7">
        <v>2.1499999999999998E-2</v>
      </c>
      <c r="R80" s="7">
        <v>1.6299999999999999E-2</v>
      </c>
      <c r="S80" s="7">
        <v>2.1700000000000001E-2</v>
      </c>
      <c r="T80" s="7">
        <v>1.11E-2</v>
      </c>
      <c r="U80" s="7"/>
      <c r="V80" s="7">
        <v>8.8000000000000005E-3</v>
      </c>
      <c r="W80" s="7">
        <v>6.0900000000000003E-2</v>
      </c>
      <c r="X80" s="7">
        <v>4.1000000000000002E-2</v>
      </c>
      <c r="Y80" s="7">
        <v>1.5699999999999999E-2</v>
      </c>
      <c r="Z80" s="7">
        <v>1.7899999999999999E-2</v>
      </c>
      <c r="AA80" s="7">
        <v>2.29E-2</v>
      </c>
      <c r="AB80" s="7">
        <v>2.1000000000000001E-2</v>
      </c>
      <c r="AC80" s="7">
        <v>3.1099999999999999E-2</v>
      </c>
      <c r="AD80" s="7">
        <v>3.5499999999999997E-2</v>
      </c>
      <c r="AE80" s="7">
        <v>5.7000000000000002E-3</v>
      </c>
      <c r="AF80" s="7">
        <v>1.8599999999999998E-2</v>
      </c>
      <c r="AG80" s="7">
        <v>5.7999999999999996E-3</v>
      </c>
      <c r="AH80" s="7">
        <v>2.1000000000000001E-2</v>
      </c>
      <c r="AI80" s="7">
        <v>3.8600000000000002E-2</v>
      </c>
      <c r="AJ80" s="7">
        <v>-4.1999999999999997E-3</v>
      </c>
      <c r="AK80" s="7"/>
      <c r="AL80" s="7">
        <v>2.0199999999999999E-2</v>
      </c>
      <c r="AM80" s="7">
        <v>7.1000000000000004E-3</v>
      </c>
      <c r="AN80" s="7">
        <v>2.9700000000000001E-2</v>
      </c>
      <c r="AO80" s="7">
        <v>3.5400000000000001E-2</v>
      </c>
      <c r="AP80" s="7">
        <v>4.5600000000000002E-2</v>
      </c>
      <c r="AQ80" s="7">
        <f t="shared" si="1"/>
        <v>3.6900000000000002E-2</v>
      </c>
      <c r="AR80">
        <v>2.3931925686931178E-2</v>
      </c>
      <c r="AS80">
        <v>5.0673332889664595E-3</v>
      </c>
      <c r="AT80">
        <v>5.96702567470066E-2</v>
      </c>
      <c r="AU80">
        <v>1.43E-2</v>
      </c>
      <c r="AV80">
        <v>5.2699999999999997E-2</v>
      </c>
      <c r="AW80">
        <v>3.2800000000000003E-2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146"/>
  <sheetViews>
    <sheetView workbookViewId="0">
      <selection activeCell="A2" sqref="A2"/>
    </sheetView>
  </sheetViews>
  <sheetFormatPr defaultRowHeight="15" x14ac:dyDescent="0.25"/>
  <cols>
    <col min="1" max="1" width="10.7109375" style="6" bestFit="1" customWidth="1"/>
  </cols>
  <sheetData>
    <row r="1" spans="1:163" x14ac:dyDescent="0.25">
      <c r="A1" s="6" t="s">
        <v>0</v>
      </c>
      <c r="B1" t="s">
        <v>44</v>
      </c>
      <c r="D1" t="s">
        <v>45</v>
      </c>
      <c r="E1" t="s">
        <v>46</v>
      </c>
      <c r="G1" t="s">
        <v>47</v>
      </c>
      <c r="H1" t="s">
        <v>48</v>
      </c>
      <c r="J1" t="s">
        <v>49</v>
      </c>
      <c r="K1" t="s">
        <v>50</v>
      </c>
      <c r="M1" t="s">
        <v>51</v>
      </c>
      <c r="N1" t="s">
        <v>52</v>
      </c>
      <c r="P1" t="s">
        <v>53</v>
      </c>
      <c r="Q1" t="s">
        <v>54</v>
      </c>
      <c r="S1" t="s">
        <v>55</v>
      </c>
      <c r="T1" t="s">
        <v>56</v>
      </c>
      <c r="V1" t="s">
        <v>57</v>
      </c>
      <c r="W1" t="s">
        <v>58</v>
      </c>
      <c r="Y1" t="s">
        <v>59</v>
      </c>
      <c r="Z1" t="s">
        <v>60</v>
      </c>
      <c r="AB1" t="s">
        <v>61</v>
      </c>
      <c r="AC1" t="s">
        <v>62</v>
      </c>
      <c r="AE1" t="s">
        <v>63</v>
      </c>
      <c r="AF1" t="s">
        <v>64</v>
      </c>
      <c r="AH1" t="s">
        <v>65</v>
      </c>
      <c r="AI1" t="s">
        <v>66</v>
      </c>
      <c r="AK1" t="s">
        <v>67</v>
      </c>
      <c r="AL1" t="s">
        <v>68</v>
      </c>
      <c r="AN1" t="s">
        <v>69</v>
      </c>
      <c r="AO1" t="s">
        <v>70</v>
      </c>
      <c r="AQ1" t="s">
        <v>71</v>
      </c>
      <c r="AR1" t="s">
        <v>72</v>
      </c>
      <c r="AT1" t="s">
        <v>73</v>
      </c>
      <c r="AU1" t="s">
        <v>74</v>
      </c>
      <c r="AW1" t="s">
        <v>75</v>
      </c>
      <c r="AY1" t="s">
        <v>76</v>
      </c>
      <c r="AZ1" t="s">
        <v>77</v>
      </c>
      <c r="BA1" t="s">
        <v>78</v>
      </c>
      <c r="BC1" t="s">
        <v>79</v>
      </c>
      <c r="BE1" t="s">
        <v>80</v>
      </c>
      <c r="BF1" t="s">
        <v>81</v>
      </c>
      <c r="BH1" t="s">
        <v>82</v>
      </c>
      <c r="BI1" t="s">
        <v>83</v>
      </c>
      <c r="BK1" t="s">
        <v>84</v>
      </c>
      <c r="BL1" t="s">
        <v>85</v>
      </c>
      <c r="BN1" t="s">
        <v>86</v>
      </c>
      <c r="BP1" t="s">
        <v>87</v>
      </c>
      <c r="BR1" t="s">
        <v>88</v>
      </c>
      <c r="BT1" t="s">
        <v>89</v>
      </c>
      <c r="BV1" t="s">
        <v>90</v>
      </c>
      <c r="BX1" t="s">
        <v>1</v>
      </c>
      <c r="BY1" t="s">
        <v>2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91</v>
      </c>
      <c r="CF1" t="s">
        <v>9</v>
      </c>
      <c r="CG1" t="s">
        <v>17</v>
      </c>
      <c r="CH1" t="s">
        <v>18</v>
      </c>
      <c r="CI1" t="s">
        <v>19</v>
      </c>
      <c r="CJ1" t="s">
        <v>20</v>
      </c>
      <c r="CK1" t="s">
        <v>21</v>
      </c>
      <c r="CL1" t="s">
        <v>22</v>
      </c>
      <c r="CM1" t="s">
        <v>23</v>
      </c>
      <c r="CN1" t="s">
        <v>24</v>
      </c>
      <c r="CO1" t="s">
        <v>25</v>
      </c>
      <c r="CP1" t="s">
        <v>26</v>
      </c>
      <c r="CQ1" t="s">
        <v>27</v>
      </c>
      <c r="CR1" t="s">
        <v>28</v>
      </c>
      <c r="CS1" t="s">
        <v>29</v>
      </c>
      <c r="CT1" t="s">
        <v>30</v>
      </c>
      <c r="CU1" t="s">
        <v>31</v>
      </c>
      <c r="CV1" t="s">
        <v>32</v>
      </c>
      <c r="CW1" t="s">
        <v>33</v>
      </c>
      <c r="CX1" t="s">
        <v>34</v>
      </c>
      <c r="CY1" t="s">
        <v>35</v>
      </c>
      <c r="CZ1" t="s">
        <v>36</v>
      </c>
      <c r="DA1" t="s">
        <v>37</v>
      </c>
      <c r="DB1" t="s">
        <v>38</v>
      </c>
      <c r="DC1" t="s">
        <v>39</v>
      </c>
      <c r="DD1" t="s">
        <v>92</v>
      </c>
      <c r="DF1" t="s">
        <v>93</v>
      </c>
      <c r="DH1" t="s">
        <v>94</v>
      </c>
      <c r="DI1" t="s">
        <v>95</v>
      </c>
      <c r="DK1" t="s">
        <v>96</v>
      </c>
      <c r="DL1" t="s">
        <v>97</v>
      </c>
      <c r="DN1" t="s">
        <v>98</v>
      </c>
      <c r="DO1" t="s">
        <v>99</v>
      </c>
      <c r="DQ1" t="s">
        <v>100</v>
      </c>
      <c r="DR1" t="s">
        <v>101</v>
      </c>
      <c r="DT1" t="s">
        <v>102</v>
      </c>
      <c r="DU1" t="s">
        <v>103</v>
      </c>
      <c r="DW1" t="s">
        <v>104</v>
      </c>
      <c r="DX1" t="s">
        <v>105</v>
      </c>
      <c r="DZ1" t="s">
        <v>106</v>
      </c>
      <c r="EA1" t="s">
        <v>107</v>
      </c>
      <c r="EC1" t="s">
        <v>108</v>
      </c>
      <c r="ED1" t="s">
        <v>109</v>
      </c>
      <c r="EF1" t="s">
        <v>110</v>
      </c>
      <c r="EG1" t="s">
        <v>111</v>
      </c>
      <c r="EI1" t="s">
        <v>112</v>
      </c>
      <c r="EK1" t="s">
        <v>113</v>
      </c>
      <c r="EM1" t="s">
        <v>114</v>
      </c>
      <c r="EO1" t="s">
        <v>115</v>
      </c>
      <c r="EQ1" t="s">
        <v>116</v>
      </c>
      <c r="ES1" t="s">
        <v>117</v>
      </c>
      <c r="EU1" t="s">
        <v>118</v>
      </c>
      <c r="EW1" t="s">
        <v>119</v>
      </c>
      <c r="EY1" t="s">
        <v>120</v>
      </c>
      <c r="FA1" t="s">
        <v>121</v>
      </c>
      <c r="FC1" t="s">
        <v>122</v>
      </c>
      <c r="FE1" t="s">
        <v>123</v>
      </c>
      <c r="FG1" t="s">
        <v>124</v>
      </c>
    </row>
    <row r="2" spans="1:163" x14ac:dyDescent="0.25">
      <c r="B2" t="s">
        <v>0</v>
      </c>
      <c r="C2" t="s">
        <v>125</v>
      </c>
      <c r="D2" t="s">
        <v>126</v>
      </c>
      <c r="E2" t="s">
        <v>0</v>
      </c>
      <c r="F2" t="s">
        <v>125</v>
      </c>
      <c r="G2" t="s">
        <v>127</v>
      </c>
      <c r="H2" t="s">
        <v>0</v>
      </c>
      <c r="I2" t="s">
        <v>125</v>
      </c>
      <c r="J2" t="s">
        <v>128</v>
      </c>
      <c r="K2" t="s">
        <v>0</v>
      </c>
      <c r="L2" t="s">
        <v>125</v>
      </c>
      <c r="M2" t="s">
        <v>129</v>
      </c>
      <c r="N2" t="s">
        <v>0</v>
      </c>
      <c r="O2" t="s">
        <v>125</v>
      </c>
      <c r="P2" t="s">
        <v>130</v>
      </c>
      <c r="Q2" t="s">
        <v>0</v>
      </c>
      <c r="R2" t="s">
        <v>125</v>
      </c>
      <c r="S2" t="s">
        <v>131</v>
      </c>
      <c r="T2" t="s">
        <v>0</v>
      </c>
      <c r="U2" t="s">
        <v>125</v>
      </c>
      <c r="V2" t="s">
        <v>8</v>
      </c>
      <c r="W2" t="s">
        <v>0</v>
      </c>
      <c r="X2" t="s">
        <v>132</v>
      </c>
      <c r="Y2" t="s">
        <v>133</v>
      </c>
      <c r="Z2" t="s">
        <v>0</v>
      </c>
      <c r="AA2" t="s">
        <v>132</v>
      </c>
      <c r="AB2" t="s">
        <v>134</v>
      </c>
      <c r="AC2" t="s">
        <v>0</v>
      </c>
      <c r="AD2" t="s">
        <v>125</v>
      </c>
      <c r="AE2" t="s">
        <v>135</v>
      </c>
      <c r="AF2" t="s">
        <v>0</v>
      </c>
      <c r="AG2" t="s">
        <v>132</v>
      </c>
      <c r="AH2" t="s">
        <v>136</v>
      </c>
      <c r="AI2" t="s">
        <v>0</v>
      </c>
      <c r="AJ2" t="s">
        <v>132</v>
      </c>
      <c r="AK2" t="s">
        <v>137</v>
      </c>
      <c r="AL2" t="s">
        <v>0</v>
      </c>
      <c r="AM2" t="s">
        <v>132</v>
      </c>
      <c r="AN2" t="s">
        <v>138</v>
      </c>
      <c r="AO2" t="s">
        <v>0</v>
      </c>
      <c r="AP2" t="s">
        <v>125</v>
      </c>
      <c r="AQ2" t="s">
        <v>139</v>
      </c>
      <c r="AR2" t="s">
        <v>0</v>
      </c>
      <c r="AS2" t="s">
        <v>132</v>
      </c>
      <c r="AT2" t="s">
        <v>140</v>
      </c>
      <c r="AU2" t="s">
        <v>0</v>
      </c>
      <c r="AV2" t="s">
        <v>132</v>
      </c>
      <c r="AW2" t="s">
        <v>141</v>
      </c>
      <c r="AY2" t="s">
        <v>142</v>
      </c>
      <c r="AZ2" t="s">
        <v>143</v>
      </c>
      <c r="BA2" t="s">
        <v>144</v>
      </c>
      <c r="BC2" t="s">
        <v>0</v>
      </c>
      <c r="BD2" t="s">
        <v>132</v>
      </c>
      <c r="BE2" t="s">
        <v>145</v>
      </c>
      <c r="BF2" t="s">
        <v>0</v>
      </c>
      <c r="BG2" t="s">
        <v>132</v>
      </c>
      <c r="BH2" t="s">
        <v>146</v>
      </c>
      <c r="BI2" t="s">
        <v>0</v>
      </c>
      <c r="BJ2" t="s">
        <v>132</v>
      </c>
      <c r="BK2" t="s">
        <v>147</v>
      </c>
      <c r="BL2" t="s">
        <v>0</v>
      </c>
      <c r="BM2" t="s">
        <v>132</v>
      </c>
      <c r="BN2" t="s">
        <v>148</v>
      </c>
      <c r="BP2" t="s">
        <v>0</v>
      </c>
      <c r="BQ2" t="s">
        <v>132</v>
      </c>
      <c r="BR2" t="s">
        <v>149</v>
      </c>
      <c r="BT2" t="s">
        <v>0</v>
      </c>
      <c r="BU2" t="s">
        <v>132</v>
      </c>
      <c r="BV2" t="s">
        <v>150</v>
      </c>
      <c r="BX2" t="s">
        <v>151</v>
      </c>
      <c r="BY2" t="s">
        <v>32</v>
      </c>
      <c r="BZ2" t="s">
        <v>152</v>
      </c>
      <c r="CA2" t="s">
        <v>153</v>
      </c>
      <c r="CB2" t="s">
        <v>154</v>
      </c>
      <c r="CC2" t="s">
        <v>155</v>
      </c>
      <c r="CD2" t="s">
        <v>156</v>
      </c>
      <c r="CE2" t="s">
        <v>8</v>
      </c>
      <c r="CF2" t="s">
        <v>157</v>
      </c>
      <c r="CG2" t="s">
        <v>158</v>
      </c>
      <c r="DF2" t="s">
        <v>0</v>
      </c>
      <c r="DG2" t="s">
        <v>132</v>
      </c>
      <c r="DI2" t="s">
        <v>0</v>
      </c>
      <c r="DJ2" t="s">
        <v>132</v>
      </c>
      <c r="DL2" t="s">
        <v>0</v>
      </c>
      <c r="DM2" t="s">
        <v>132</v>
      </c>
      <c r="DO2" t="s">
        <v>0</v>
      </c>
      <c r="DP2" t="s">
        <v>132</v>
      </c>
      <c r="DR2" t="s">
        <v>0</v>
      </c>
      <c r="DS2" t="s">
        <v>132</v>
      </c>
      <c r="DU2" t="s">
        <v>0</v>
      </c>
      <c r="DV2" t="s">
        <v>132</v>
      </c>
      <c r="DX2" t="s">
        <v>0</v>
      </c>
      <c r="DY2" t="s">
        <v>132</v>
      </c>
      <c r="EA2" t="s">
        <v>0</v>
      </c>
      <c r="EB2" t="s">
        <v>132</v>
      </c>
      <c r="ED2" t="s">
        <v>0</v>
      </c>
      <c r="EE2" t="s">
        <v>132</v>
      </c>
      <c r="EG2" t="s">
        <v>0</v>
      </c>
      <c r="EH2" t="s">
        <v>132</v>
      </c>
      <c r="EK2" t="s">
        <v>0</v>
      </c>
      <c r="EL2" t="s">
        <v>132</v>
      </c>
      <c r="EO2" t="s">
        <v>0</v>
      </c>
      <c r="EP2" t="s">
        <v>125</v>
      </c>
      <c r="ES2" t="s">
        <v>0</v>
      </c>
      <c r="ET2" t="s">
        <v>125</v>
      </c>
      <c r="EW2" t="s">
        <v>0</v>
      </c>
      <c r="EX2" t="s">
        <v>125</v>
      </c>
      <c r="FA2" t="s">
        <v>0</v>
      </c>
      <c r="FB2" t="s">
        <v>125</v>
      </c>
      <c r="FE2" t="s">
        <v>0</v>
      </c>
      <c r="FF2" t="s">
        <v>125</v>
      </c>
    </row>
    <row r="3" spans="1:163" x14ac:dyDescent="0.25">
      <c r="A3" s="6">
        <v>41608</v>
      </c>
      <c r="B3" t="e">
        <v>#NAME?</v>
      </c>
      <c r="C3">
        <v>1224.0035</v>
      </c>
      <c r="D3">
        <v>2.7860740719342747E-2</v>
      </c>
      <c r="E3" t="e">
        <v>#NAME?</v>
      </c>
      <c r="F3">
        <v>987.74929999999995</v>
      </c>
      <c r="G3">
        <v>2.8188894594403102E-2</v>
      </c>
      <c r="H3" t="e">
        <v>#NAME?</v>
      </c>
      <c r="I3">
        <v>1120.4549999999999</v>
      </c>
      <c r="J3">
        <v>2.3662864907528114E-2</v>
      </c>
      <c r="K3" t="e">
        <v>#NAME?</v>
      </c>
      <c r="L3">
        <v>3330.3159000000001</v>
      </c>
      <c r="M3">
        <v>3.4242990570617193E-2</v>
      </c>
      <c r="N3" t="e">
        <v>#NAME?</v>
      </c>
      <c r="O3">
        <v>2038.4124999999999</v>
      </c>
      <c r="P3">
        <v>3.0406302828913878E-2</v>
      </c>
      <c r="Q3" t="e">
        <v>#NAME?</v>
      </c>
      <c r="R3">
        <v>37.997799999999998</v>
      </c>
      <c r="S3">
        <v>6.7482533231240094E-3</v>
      </c>
      <c r="T3" t="e">
        <v>#NAME?</v>
      </c>
      <c r="U3">
        <v>2289.7284</v>
      </c>
      <c r="V3">
        <v>3.0436818877537464E-2</v>
      </c>
      <c r="W3" t="e">
        <v>#NAME?</v>
      </c>
      <c r="X3">
        <v>139.3768</v>
      </c>
      <c r="Y3">
        <v>5.6285611417876691E-3</v>
      </c>
      <c r="Z3" t="e">
        <v>#NAME?</v>
      </c>
      <c r="AA3">
        <v>112.88</v>
      </c>
      <c r="AB3">
        <v>-1.3890102210186051E-2</v>
      </c>
      <c r="AC3" t="e">
        <v>#NAME?</v>
      </c>
      <c r="AD3">
        <v>951.01300000000003</v>
      </c>
      <c r="AE3">
        <v>-1.9996537574529683E-2</v>
      </c>
      <c r="AF3" t="e">
        <v>#NAME?</v>
      </c>
      <c r="AG3">
        <v>306.98039999999997</v>
      </c>
      <c r="AH3">
        <v>-5.4866947005578481E-3</v>
      </c>
      <c r="AI3" t="e">
        <v>#NAME?</v>
      </c>
      <c r="AJ3">
        <v>141.88999999999999</v>
      </c>
      <c r="AK3">
        <v>1.7789254716304326E-2</v>
      </c>
      <c r="AL3" t="e">
        <v>#NAME?</v>
      </c>
      <c r="AM3">
        <v>149.8648</v>
      </c>
      <c r="AN3">
        <v>3.3837843483570662E-3</v>
      </c>
      <c r="AO3" t="e">
        <v>#NAME?</v>
      </c>
      <c r="AP3">
        <v>274.88170000000002</v>
      </c>
      <c r="AQ3">
        <v>-1.0729032195374022E-2</v>
      </c>
      <c r="AR3" t="e">
        <v>#NAME?</v>
      </c>
      <c r="AS3">
        <v>1817.33</v>
      </c>
      <c r="AT3">
        <v>-3.7441891062188759E-3</v>
      </c>
      <c r="AU3" t="e">
        <v>#NAME?</v>
      </c>
      <c r="AV3">
        <v>1573.7</v>
      </c>
      <c r="AW3">
        <v>5.0774389270318299E-3</v>
      </c>
      <c r="AY3">
        <v>-3.281538750603552E-4</v>
      </c>
      <c r="AZ3">
        <v>3.8366877417033152E-3</v>
      </c>
      <c r="BA3">
        <v>8.8216280332507058E-3</v>
      </c>
      <c r="BC3" t="e">
        <v>#NAME?</v>
      </c>
      <c r="BD3">
        <v>1510.72</v>
      </c>
      <c r="BE3">
        <v>-7.408191342999082E-4</v>
      </c>
      <c r="BF3" t="e">
        <v>#NAME?</v>
      </c>
      <c r="BG3">
        <v>1141.3499999999999</v>
      </c>
      <c r="BH3">
        <v>2.7587176355856613E-3</v>
      </c>
      <c r="BI3" t="e">
        <v>#NAME?</v>
      </c>
      <c r="BJ3">
        <v>1103.92</v>
      </c>
      <c r="BK3">
        <v>9.3351985444038998E-3</v>
      </c>
      <c r="BL3" t="e">
        <v>#NAME?</v>
      </c>
      <c r="BM3">
        <v>418.88</v>
      </c>
      <c r="BN3">
        <v>5.3522140885635672E-3</v>
      </c>
      <c r="BP3" t="e">
        <v>#NAME?</v>
      </c>
      <c r="BQ3">
        <v>-6.4999999999999997E-4</v>
      </c>
      <c r="BR3">
        <v>-6.4999999999999997E-4</v>
      </c>
      <c r="BT3" t="e">
        <v>#NAME?</v>
      </c>
      <c r="BU3">
        <v>1349.66</v>
      </c>
      <c r="BV3">
        <v>1.0716291608941608E-2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  <c r="CH3">
        <v>2.35E-2</v>
      </c>
      <c r="CI3">
        <v>1.0200000000000001E-2</v>
      </c>
      <c r="CJ3">
        <v>0.01</v>
      </c>
      <c r="CK3">
        <v>9.5999999999999992E-3</v>
      </c>
      <c r="CL3">
        <v>3.7400000000000003E-2</v>
      </c>
      <c r="CM3">
        <v>1.6500000000000001E-2</v>
      </c>
      <c r="CN3">
        <v>1.1299999999999999E-2</v>
      </c>
      <c r="CO3">
        <v>1.9E-2</v>
      </c>
      <c r="CP3">
        <v>6.7999999999999996E-3</v>
      </c>
      <c r="CQ3">
        <v>3.5799999999999998E-2</v>
      </c>
      <c r="CR3">
        <v>3.2000000000000002E-3</v>
      </c>
      <c r="CS3">
        <v>1.2999999999999999E-2</v>
      </c>
      <c r="CT3">
        <v>9.1000000000000004E-3</v>
      </c>
      <c r="CU3">
        <v>0.03</v>
      </c>
      <c r="CV3">
        <v>1.41E-2</v>
      </c>
      <c r="CW3">
        <v>1.66E-2</v>
      </c>
      <c r="CX3">
        <v>4.0000000000000002E-4</v>
      </c>
      <c r="CY3">
        <v>1.9199999999999998E-2</v>
      </c>
      <c r="CZ3">
        <v>2.1999999999999999E-2</v>
      </c>
      <c r="DA3">
        <v>2.3999999999999998E-3</v>
      </c>
      <c r="DB3">
        <v>2E-3</v>
      </c>
      <c r="DC3">
        <v>1.0999999999999999E-2</v>
      </c>
      <c r="DD3">
        <v>-6.0000000000000001E-3</v>
      </c>
      <c r="DF3" t="e">
        <v>#NAME?</v>
      </c>
      <c r="DG3">
        <v>5484.8095999999996</v>
      </c>
      <c r="DH3">
        <v>1.1935497047683929E-2</v>
      </c>
      <c r="DI3" t="e">
        <v>#NAME?</v>
      </c>
      <c r="DJ3">
        <v>12073</v>
      </c>
      <c r="DK3">
        <v>1.0898580237196587E-2</v>
      </c>
      <c r="DL3" t="e">
        <v>#NAME?</v>
      </c>
      <c r="DM3">
        <v>13933.6</v>
      </c>
      <c r="DN3">
        <v>6.0135838114816487E-3</v>
      </c>
      <c r="DO3" t="e">
        <v>#NAME?</v>
      </c>
      <c r="DP3">
        <v>10089.870000000001</v>
      </c>
      <c r="DQ3">
        <v>7.004208713043969E-3</v>
      </c>
      <c r="DR3" t="e">
        <v>#NAME?</v>
      </c>
      <c r="DS3">
        <v>10722.69</v>
      </c>
      <c r="DT3">
        <v>6.4076693053212175E-3</v>
      </c>
      <c r="DU3" t="e">
        <v>#NAME?</v>
      </c>
      <c r="DV3">
        <v>7214.72</v>
      </c>
      <c r="DW3">
        <v>4.0469603264288168E-3</v>
      </c>
      <c r="DX3" t="e">
        <v>#NAME?</v>
      </c>
      <c r="DY3">
        <v>7095.71</v>
      </c>
      <c r="DZ3">
        <v>1.1476508153723364E-2</v>
      </c>
      <c r="EA3" t="e">
        <v>#NAME?</v>
      </c>
      <c r="EB3">
        <v>6927.65</v>
      </c>
      <c r="EC3">
        <v>5.5884978553231157E-3</v>
      </c>
      <c r="ED3" t="e">
        <v>#NAME?</v>
      </c>
      <c r="EE3">
        <v>14753.93</v>
      </c>
      <c r="EF3">
        <v>1.0980780721517869E-2</v>
      </c>
      <c r="EG3" t="e">
        <v>#NAME?</v>
      </c>
      <c r="EH3">
        <v>5062.0600000000004</v>
      </c>
      <c r="EI3">
        <v>6.2677292452286704E-3</v>
      </c>
      <c r="EK3" t="e">
        <v>#NAME?</v>
      </c>
      <c r="EL3">
        <v>80.680000000000007</v>
      </c>
      <c r="EM3">
        <v>6.0477585884408658E-3</v>
      </c>
      <c r="EO3" t="e">
        <v>#NAME?</v>
      </c>
      <c r="EP3">
        <v>10400.0753</v>
      </c>
      <c r="EQ3">
        <v>-8.2334811277258169E-3</v>
      </c>
      <c r="ES3" t="e">
        <v>#NAME?</v>
      </c>
      <c r="ET3">
        <v>1390.3329000000001</v>
      </c>
      <c r="EU3">
        <v>-1.4667381038943827E-2</v>
      </c>
      <c r="EW3" t="e">
        <v>#NAME?</v>
      </c>
      <c r="EX3">
        <v>2197.0014999999999</v>
      </c>
      <c r="EY3">
        <v>1.8137526048917385E-2</v>
      </c>
      <c r="FA3" t="e">
        <v>#NAME?</v>
      </c>
      <c r="FB3">
        <v>166.41990000000001</v>
      </c>
      <c r="FC3">
        <v>1.0437101436604257E-2</v>
      </c>
      <c r="FE3" t="e">
        <v>#NAME?</v>
      </c>
      <c r="FF3">
        <v>701.33019999999999</v>
      </c>
      <c r="FG3">
        <v>1.7833450549182617E-2</v>
      </c>
    </row>
    <row r="4" spans="1:163" x14ac:dyDescent="0.25">
      <c r="A4" s="6">
        <v>41578</v>
      </c>
      <c r="B4">
        <v>41578</v>
      </c>
      <c r="C4">
        <v>1190.8262</v>
      </c>
      <c r="D4">
        <v>4.3748288651581868E-2</v>
      </c>
      <c r="E4">
        <v>41578</v>
      </c>
      <c r="F4">
        <v>960.66909999999996</v>
      </c>
      <c r="G4">
        <v>4.4252988885799205E-2</v>
      </c>
      <c r="H4">
        <v>41578</v>
      </c>
      <c r="I4">
        <v>1094.5546999999999</v>
      </c>
      <c r="J4">
        <v>1.4035796037147996E-2</v>
      </c>
      <c r="K4">
        <v>41578</v>
      </c>
      <c r="L4">
        <v>3220.0517</v>
      </c>
      <c r="M4">
        <v>3.1037343957244889E-2</v>
      </c>
      <c r="N4">
        <v>41578</v>
      </c>
      <c r="O4">
        <v>1978.2609</v>
      </c>
      <c r="P4">
        <v>4.6129163625333591E-2</v>
      </c>
      <c r="Q4">
        <v>41578</v>
      </c>
      <c r="R4">
        <v>37.743099999999998</v>
      </c>
      <c r="S4">
        <v>-1.590227622350282E-2</v>
      </c>
      <c r="T4">
        <v>41578</v>
      </c>
      <c r="U4">
        <v>2222.0949000000001</v>
      </c>
      <c r="V4">
        <v>4.591793123821053E-2</v>
      </c>
      <c r="W4">
        <v>41578</v>
      </c>
      <c r="X4">
        <v>138.5967</v>
      </c>
      <c r="Y4">
        <v>1.2936071687762674E-2</v>
      </c>
      <c r="Z4">
        <v>41578</v>
      </c>
      <c r="AA4">
        <v>114.47</v>
      </c>
      <c r="AB4">
        <v>5.7991389157368012E-3</v>
      </c>
      <c r="AC4">
        <v>41578</v>
      </c>
      <c r="AD4">
        <v>970.41800000000001</v>
      </c>
      <c r="AE4">
        <v>4.2803239633977253E-3</v>
      </c>
      <c r="AF4">
        <v>41578</v>
      </c>
      <c r="AG4">
        <v>308.67399999999998</v>
      </c>
      <c r="AH4">
        <v>-1.7958211827107995E-2</v>
      </c>
      <c r="AI4">
        <v>41578</v>
      </c>
      <c r="AJ4">
        <v>139.41</v>
      </c>
      <c r="AK4">
        <v>7.152145643693153E-3</v>
      </c>
      <c r="AL4">
        <v>41578</v>
      </c>
      <c r="AM4">
        <v>149.35939999999999</v>
      </c>
      <c r="AN4">
        <v>3.7202850964141998E-3</v>
      </c>
      <c r="AO4">
        <v>41578</v>
      </c>
      <c r="AP4">
        <v>277.86290000000002</v>
      </c>
      <c r="AQ4">
        <v>-2.6891021757265321E-2</v>
      </c>
      <c r="AR4">
        <v>41578</v>
      </c>
      <c r="AS4">
        <v>1824.16</v>
      </c>
      <c r="AT4">
        <v>8.0849723408842333E-3</v>
      </c>
      <c r="AU4">
        <v>41578</v>
      </c>
      <c r="AV4">
        <v>1565.75</v>
      </c>
      <c r="AW4">
        <v>2.505433786367095E-2</v>
      </c>
      <c r="AY4">
        <v>-5.0470023421733679E-4</v>
      </c>
      <c r="AZ4">
        <v>-1.5091819668088702E-2</v>
      </c>
      <c r="BA4">
        <v>1.6969365522786717E-2</v>
      </c>
      <c r="BC4">
        <v>41578</v>
      </c>
      <c r="BD4">
        <v>1511.84</v>
      </c>
      <c r="BE4">
        <v>1.0992067170800812E-3</v>
      </c>
      <c r="BF4">
        <v>41578</v>
      </c>
      <c r="BG4">
        <v>1138.21</v>
      </c>
      <c r="BH4">
        <v>-3.8857042839015588E-3</v>
      </c>
      <c r="BI4">
        <v>41578</v>
      </c>
      <c r="BJ4">
        <v>1093.71</v>
      </c>
      <c r="BK4">
        <v>8.0090689572542839E-3</v>
      </c>
      <c r="BL4">
        <v>41608</v>
      </c>
      <c r="BM4">
        <v>416.65</v>
      </c>
      <c r="BN4">
        <v>-2.0359281437126731E-3</v>
      </c>
      <c r="BP4">
        <v>41608</v>
      </c>
      <c r="BQ4">
        <v>4.2000000000000002E-4</v>
      </c>
      <c r="BR4">
        <v>4.2000000000000002E-4</v>
      </c>
      <c r="BT4">
        <v>41578</v>
      </c>
      <c r="BU4">
        <v>1335.35</v>
      </c>
      <c r="BV4">
        <v>3.2833165751411375E-2</v>
      </c>
      <c r="BX4" t="e">
        <v>#N/A</v>
      </c>
      <c r="BY4" t="e">
        <v>#N/A</v>
      </c>
      <c r="BZ4" t="e">
        <v>#N/A</v>
      </c>
      <c r="CA4" t="e">
        <v>#N/A</v>
      </c>
      <c r="CB4" t="e">
        <v>#N/A</v>
      </c>
      <c r="CC4" t="e">
        <v>#N/A</v>
      </c>
      <c r="CD4" t="e">
        <v>#N/A</v>
      </c>
      <c r="CE4" t="e">
        <v>#N/A</v>
      </c>
      <c r="CF4" t="e">
        <v>#N/A</v>
      </c>
      <c r="CG4" t="e">
        <v>#N/A</v>
      </c>
      <c r="CH4">
        <v>2.2499999999999999E-2</v>
      </c>
      <c r="CI4">
        <v>2.9999999999999997E-4</v>
      </c>
      <c r="CJ4">
        <v>9.4999999999999998E-3</v>
      </c>
      <c r="CK4">
        <v>6.6E-3</v>
      </c>
      <c r="CL4">
        <v>1.67E-2</v>
      </c>
      <c r="CM4">
        <v>1.8100000000000002E-2</v>
      </c>
      <c r="CN4">
        <v>3.4700000000000002E-2</v>
      </c>
      <c r="CO4">
        <v>8.0000000000000002E-3</v>
      </c>
      <c r="CP4">
        <v>-2.0999999999999999E-3</v>
      </c>
      <c r="CQ4">
        <v>3.0300000000000001E-2</v>
      </c>
      <c r="CR4">
        <v>1.0800000000000001E-2</v>
      </c>
      <c r="CS4">
        <v>4.0000000000000001E-3</v>
      </c>
      <c r="CT4">
        <v>1.4E-2</v>
      </c>
      <c r="CU4">
        <v>2.6700000000000002E-2</v>
      </c>
      <c r="CV4">
        <v>7.9000000000000001E-2</v>
      </c>
      <c r="CW4">
        <v>-6.8999999999999999E-3</v>
      </c>
      <c r="CX4">
        <v>7.1000000000000004E-3</v>
      </c>
      <c r="CY4">
        <v>1.9400000000000001E-2</v>
      </c>
      <c r="CZ4">
        <v>3.2000000000000001E-2</v>
      </c>
      <c r="DA4">
        <v>1.8E-3</v>
      </c>
      <c r="DB4">
        <v>5.8999999999999999E-3</v>
      </c>
      <c r="DC4">
        <v>1.11E-2</v>
      </c>
      <c r="DD4">
        <v>1E-3</v>
      </c>
      <c r="DF4">
        <v>41608</v>
      </c>
      <c r="DG4">
        <v>5420.1178</v>
      </c>
      <c r="DH4">
        <v>1.0605156979928365E-2</v>
      </c>
      <c r="DI4">
        <v>41608</v>
      </c>
      <c r="DJ4">
        <v>11942.84</v>
      </c>
      <c r="DK4">
        <v>9.1588540236342553E-3</v>
      </c>
      <c r="DL4">
        <v>41608</v>
      </c>
      <c r="DM4">
        <v>13850.31</v>
      </c>
      <c r="DN4">
        <v>5.6409020215471006E-3</v>
      </c>
      <c r="DO4">
        <v>41608</v>
      </c>
      <c r="DP4">
        <v>10019.69</v>
      </c>
      <c r="DQ4">
        <v>4.8257195205971826E-3</v>
      </c>
      <c r="DR4">
        <v>41608</v>
      </c>
      <c r="DS4">
        <v>10654.42</v>
      </c>
      <c r="DT4">
        <v>1.1831138934684571E-2</v>
      </c>
      <c r="DU4">
        <v>41608</v>
      </c>
      <c r="DV4">
        <v>7185.64</v>
      </c>
      <c r="DW4">
        <v>-4.1593460784594694E-4</v>
      </c>
      <c r="DX4">
        <v>41608</v>
      </c>
      <c r="DY4">
        <v>7015.2</v>
      </c>
      <c r="DZ4">
        <v>9.9204035535516155E-3</v>
      </c>
      <c r="EA4">
        <v>41608</v>
      </c>
      <c r="EB4">
        <v>6889.15</v>
      </c>
      <c r="EC4">
        <v>3.6538088918089962E-3</v>
      </c>
      <c r="ED4">
        <v>41608</v>
      </c>
      <c r="EE4">
        <v>14593.68</v>
      </c>
      <c r="EF4">
        <v>8.4281677839039837E-3</v>
      </c>
      <c r="EG4">
        <v>41608</v>
      </c>
      <c r="EH4">
        <v>5030.53</v>
      </c>
      <c r="EI4">
        <v>9.4898098425924005E-3</v>
      </c>
      <c r="EK4">
        <v>41578</v>
      </c>
      <c r="EL4">
        <v>80.194999999999993</v>
      </c>
      <c r="EM4">
        <v>-3.2410466087451351E-4</v>
      </c>
      <c r="EO4">
        <v>41578</v>
      </c>
      <c r="EP4">
        <v>10486.415000000001</v>
      </c>
      <c r="EQ4">
        <v>4.330065614706502E-2</v>
      </c>
      <c r="ES4">
        <v>41578</v>
      </c>
      <c r="ET4">
        <v>1411.029</v>
      </c>
      <c r="EU4">
        <v>4.8777871851194643E-2</v>
      </c>
      <c r="EW4">
        <v>41578</v>
      </c>
      <c r="EX4">
        <v>2157.8631999999998</v>
      </c>
      <c r="EY4">
        <v>3.9390483589016423E-2</v>
      </c>
      <c r="FA4">
        <v>41578</v>
      </c>
      <c r="FB4">
        <v>164.70089999999999</v>
      </c>
      <c r="FC4">
        <v>3.8462629736186527E-2</v>
      </c>
      <c r="FE4">
        <v>41578</v>
      </c>
      <c r="FF4">
        <v>689.04219999999998</v>
      </c>
      <c r="FG4">
        <v>2.4592277396796813E-2</v>
      </c>
    </row>
    <row r="5" spans="1:163" x14ac:dyDescent="0.25">
      <c r="A5" s="6">
        <v>41547</v>
      </c>
      <c r="B5">
        <v>41547</v>
      </c>
      <c r="C5">
        <v>1140.9132</v>
      </c>
      <c r="D5">
        <v>2.5059720335964819E-2</v>
      </c>
      <c r="E5">
        <v>41547</v>
      </c>
      <c r="F5">
        <v>919.95820000000003</v>
      </c>
      <c r="G5">
        <v>4.4553716287909939E-2</v>
      </c>
      <c r="H5">
        <v>41547</v>
      </c>
      <c r="I5">
        <v>1079.4043999999999</v>
      </c>
      <c r="J5">
        <v>3.102804845258067E-2</v>
      </c>
      <c r="K5">
        <v>41547</v>
      </c>
      <c r="L5">
        <v>3123.1183999999998</v>
      </c>
      <c r="M5">
        <v>5.9580860223546361E-2</v>
      </c>
      <c r="N5">
        <v>41547</v>
      </c>
      <c r="O5">
        <v>1891.0292999999999</v>
      </c>
      <c r="P5">
        <v>3.1152426123381094E-2</v>
      </c>
      <c r="Q5">
        <v>41547</v>
      </c>
      <c r="R5">
        <v>38.353000000000002</v>
      </c>
      <c r="S5">
        <v>-2.9583952915240852E-3</v>
      </c>
      <c r="T5">
        <v>41547</v>
      </c>
      <c r="U5">
        <v>2124.5403999999999</v>
      </c>
      <c r="V5">
        <v>3.1362033181021154E-2</v>
      </c>
      <c r="W5">
        <v>41547</v>
      </c>
      <c r="X5">
        <v>136.82669999999999</v>
      </c>
      <c r="Y5">
        <v>7.7139888038897375E-3</v>
      </c>
      <c r="Z5">
        <v>41547</v>
      </c>
      <c r="AA5">
        <v>113.81</v>
      </c>
      <c r="AB5">
        <v>2.9116556650691683E-2</v>
      </c>
      <c r="AC5">
        <v>41547</v>
      </c>
      <c r="AD5">
        <v>966.28200000000004</v>
      </c>
      <c r="AE5">
        <v>-3.4210018780960194E-3</v>
      </c>
      <c r="AF5">
        <v>41547</v>
      </c>
      <c r="AG5">
        <v>314.3186</v>
      </c>
      <c r="AH5">
        <v>-1.3731323426464326E-2</v>
      </c>
      <c r="AI5">
        <v>41547</v>
      </c>
      <c r="AJ5">
        <v>138.41999999999999</v>
      </c>
      <c r="AK5">
        <v>2.6801883375586755E-3</v>
      </c>
      <c r="AL5">
        <v>41547</v>
      </c>
      <c r="AM5">
        <v>148.8058</v>
      </c>
      <c r="AN5">
        <v>8.1659614974203265E-3</v>
      </c>
      <c r="AO5">
        <v>41547</v>
      </c>
      <c r="AP5">
        <v>285.54140000000001</v>
      </c>
      <c r="AQ5">
        <v>-1.9304703701235826E-2</v>
      </c>
      <c r="AR5">
        <v>41547</v>
      </c>
      <c r="AS5">
        <v>1809.53</v>
      </c>
      <c r="AT5">
        <v>9.4668513485265393E-3</v>
      </c>
      <c r="AU5">
        <v>41547</v>
      </c>
      <c r="AV5">
        <v>1527.48</v>
      </c>
      <c r="AW5">
        <v>9.9308411462120105E-3</v>
      </c>
      <c r="AY5">
        <v>-1.949399595194512E-2</v>
      </c>
      <c r="AZ5">
        <v>2.8428434100165267E-2</v>
      </c>
      <c r="BA5">
        <v>4.6398979768547122E-4</v>
      </c>
      <c r="BC5">
        <v>41547</v>
      </c>
      <c r="BD5">
        <v>1510.18</v>
      </c>
      <c r="BE5">
        <v>6.8135150270673961E-3</v>
      </c>
      <c r="BF5">
        <v>41547</v>
      </c>
      <c r="BG5">
        <v>1142.6500000000001</v>
      </c>
      <c r="BH5">
        <v>1.0104135358285804E-2</v>
      </c>
      <c r="BI5">
        <v>41547</v>
      </c>
      <c r="BJ5">
        <v>1085.02</v>
      </c>
      <c r="BK5">
        <v>1.7670562194000983E-2</v>
      </c>
      <c r="BL5">
        <v>41578</v>
      </c>
      <c r="BM5">
        <v>417.5</v>
      </c>
      <c r="BN5">
        <v>9.2341906787856143E-3</v>
      </c>
      <c r="BP5">
        <v>41578</v>
      </c>
      <c r="BQ5">
        <v>7.4999999999999997E-3</v>
      </c>
      <c r="BR5">
        <v>7.4999999999999997E-3</v>
      </c>
      <c r="BT5">
        <v>41547</v>
      </c>
      <c r="BU5">
        <v>1292.9000000000001</v>
      </c>
      <c r="BV5">
        <v>1.1073400378497578E-2</v>
      </c>
      <c r="BX5" t="e">
        <v>#N/A</v>
      </c>
      <c r="BY5" t="e">
        <v>#N/A</v>
      </c>
      <c r="BZ5" t="e">
        <v>#N/A</v>
      </c>
      <c r="CA5" t="e">
        <v>#N/A</v>
      </c>
      <c r="CB5" t="e">
        <v>#N/A</v>
      </c>
      <c r="CC5" t="e">
        <v>#N/A</v>
      </c>
      <c r="CD5" t="e">
        <v>#N/A</v>
      </c>
      <c r="CE5" t="e">
        <v>#N/A</v>
      </c>
      <c r="CF5" t="e">
        <v>#N/A</v>
      </c>
      <c r="CG5" t="e">
        <v>#N/A</v>
      </c>
      <c r="CH5">
        <v>2.0899999999999998E-2</v>
      </c>
      <c r="CI5">
        <v>-3.2000000000000002E-3</v>
      </c>
      <c r="CJ5">
        <v>5.5999999999999999E-3</v>
      </c>
      <c r="CK5">
        <v>1.04E-2</v>
      </c>
      <c r="CL5">
        <v>1.8700000000000001E-2</v>
      </c>
      <c r="CM5">
        <v>1.5100000000000001E-2</v>
      </c>
      <c r="CN5">
        <v>1.72E-2</v>
      </c>
      <c r="CO5">
        <v>1.4E-2</v>
      </c>
      <c r="CP5">
        <v>2.81E-2</v>
      </c>
      <c r="CQ5">
        <v>3.3700000000000001E-2</v>
      </c>
      <c r="CR5">
        <v>7.1000000000000004E-3</v>
      </c>
      <c r="CS5">
        <v>2.1000000000000001E-2</v>
      </c>
      <c r="CT5">
        <v>1.2200000000000001E-2</v>
      </c>
      <c r="CU5">
        <v>2.1000000000000001E-2</v>
      </c>
      <c r="CV5">
        <v>2.3999999999999998E-3</v>
      </c>
      <c r="CW5">
        <v>4.0000000000000002E-4</v>
      </c>
      <c r="CX5">
        <v>3.5000000000000001E-3</v>
      </c>
      <c r="CY5">
        <v>1.29E-2</v>
      </c>
      <c r="CZ5">
        <v>3.4700000000000002E-2</v>
      </c>
      <c r="DA5">
        <v>1.1299999999999999E-2</v>
      </c>
      <c r="DB5">
        <v>6.8999999999999999E-3</v>
      </c>
      <c r="DC5">
        <v>1.89E-2</v>
      </c>
      <c r="DD5">
        <v>-4.1000000000000002E-2</v>
      </c>
      <c r="DF5">
        <v>41578</v>
      </c>
      <c r="DG5">
        <v>5363.2398000000003</v>
      </c>
      <c r="DH5">
        <v>1.2416565022109305E-2</v>
      </c>
      <c r="DI5">
        <v>41578</v>
      </c>
      <c r="DJ5">
        <v>11834.45</v>
      </c>
      <c r="DK5">
        <v>1.5186036018261406E-2</v>
      </c>
      <c r="DL5">
        <v>41578</v>
      </c>
      <c r="DM5">
        <v>13772.62</v>
      </c>
      <c r="DN5">
        <v>8.4940490399527668E-3</v>
      </c>
      <c r="DO5">
        <v>41578</v>
      </c>
      <c r="DP5">
        <v>9971.57</v>
      </c>
      <c r="DQ5">
        <v>1.0863295422635533E-2</v>
      </c>
      <c r="DR5">
        <v>41578</v>
      </c>
      <c r="DS5">
        <v>10529.84</v>
      </c>
      <c r="DT5">
        <v>1.2442754770716213E-2</v>
      </c>
      <c r="DU5">
        <v>41578</v>
      </c>
      <c r="DV5">
        <v>7188.63</v>
      </c>
      <c r="DW5">
        <v>9.7071150864103117E-3</v>
      </c>
      <c r="DX5">
        <v>41578</v>
      </c>
      <c r="DY5">
        <v>6946.29</v>
      </c>
      <c r="DZ5">
        <v>1.2130193033990766E-2</v>
      </c>
      <c r="EA5">
        <v>41578</v>
      </c>
      <c r="EB5">
        <v>6864.07</v>
      </c>
      <c r="EC5">
        <v>5.4461108938330671E-3</v>
      </c>
      <c r="ED5">
        <v>41578</v>
      </c>
      <c r="EE5">
        <v>14471.71</v>
      </c>
      <c r="EF5">
        <v>2.2181616042752816E-2</v>
      </c>
      <c r="EG5">
        <v>41578</v>
      </c>
      <c r="EH5">
        <v>4983.24</v>
      </c>
      <c r="EI5">
        <v>2.0156486064879076E-2</v>
      </c>
      <c r="EK5">
        <v>41547</v>
      </c>
      <c r="EL5">
        <v>80.221000000000004</v>
      </c>
      <c r="EM5">
        <v>-2.2731979485180354E-2</v>
      </c>
      <c r="EO5">
        <v>41547</v>
      </c>
      <c r="EP5">
        <v>10051.191800000001</v>
      </c>
      <c r="EQ5">
        <v>8.8492487699396438E-3</v>
      </c>
      <c r="ES5">
        <v>41547</v>
      </c>
      <c r="ET5">
        <v>1345.4031</v>
      </c>
      <c r="EU5">
        <v>6.5174449426260717E-2</v>
      </c>
      <c r="EW5">
        <v>41547</v>
      </c>
      <c r="EX5">
        <v>2076.0852</v>
      </c>
      <c r="EY5">
        <v>5.0466254296311686E-2</v>
      </c>
      <c r="FA5">
        <v>41547</v>
      </c>
      <c r="FB5">
        <v>158.60069999999999</v>
      </c>
      <c r="FC5">
        <v>4.4380028855315778E-2</v>
      </c>
      <c r="FE5">
        <v>41547</v>
      </c>
      <c r="FF5">
        <v>672.50379999999996</v>
      </c>
      <c r="FG5">
        <v>3.4147909226161843E-2</v>
      </c>
    </row>
    <row r="6" spans="1:163" x14ac:dyDescent="0.25">
      <c r="A6" s="6">
        <v>41517</v>
      </c>
      <c r="B6">
        <v>41516</v>
      </c>
      <c r="C6">
        <v>1113.0211999999999</v>
      </c>
      <c r="D6">
        <v>-3.786329153578738E-2</v>
      </c>
      <c r="E6">
        <v>41516</v>
      </c>
      <c r="F6">
        <v>880.71889999999996</v>
      </c>
      <c r="G6">
        <v>-1.7097801078345798E-2</v>
      </c>
      <c r="H6">
        <v>41516</v>
      </c>
      <c r="I6">
        <v>1046.9204999999999</v>
      </c>
      <c r="J6">
        <v>-6.8492760832853383E-3</v>
      </c>
      <c r="K6">
        <v>41516</v>
      </c>
      <c r="L6">
        <v>2947.5036</v>
      </c>
      <c r="M6">
        <v>-3.0861061550916946E-2</v>
      </c>
      <c r="N6">
        <v>41516</v>
      </c>
      <c r="O6">
        <v>1833.8988999999999</v>
      </c>
      <c r="P6">
        <v>-2.850282973419882E-2</v>
      </c>
      <c r="Q6">
        <v>41516</v>
      </c>
      <c r="R6">
        <v>38.466799999999999</v>
      </c>
      <c r="S6">
        <v>-2.6509343244007777E-4</v>
      </c>
      <c r="T6">
        <v>41516</v>
      </c>
      <c r="U6">
        <v>2059.9366</v>
      </c>
      <c r="V6">
        <v>-2.8910461044604929E-2</v>
      </c>
      <c r="W6">
        <v>41516</v>
      </c>
      <c r="X6">
        <v>135.77930000000001</v>
      </c>
      <c r="Y6">
        <v>-2.1136661451094385E-3</v>
      </c>
      <c r="Z6">
        <v>41516</v>
      </c>
      <c r="AA6">
        <v>110.59</v>
      </c>
      <c r="AB6">
        <v>-2.1760283060592633E-2</v>
      </c>
      <c r="AC6">
        <v>41516</v>
      </c>
      <c r="AD6">
        <v>969.59900000000005</v>
      </c>
      <c r="AE6">
        <v>5.3865688691412394E-4</v>
      </c>
      <c r="AF6">
        <v>41516</v>
      </c>
      <c r="AG6">
        <v>318.69470000000001</v>
      </c>
      <c r="AH6">
        <v>2.7350478046667126E-2</v>
      </c>
      <c r="AI6">
        <v>41516</v>
      </c>
      <c r="AJ6">
        <v>138.05000000000001</v>
      </c>
      <c r="AK6">
        <v>-1.4210225649814223E-2</v>
      </c>
      <c r="AL6">
        <v>41516</v>
      </c>
      <c r="AM6">
        <v>147.60050000000001</v>
      </c>
      <c r="AN6">
        <v>-6.8110528628417821E-4</v>
      </c>
      <c r="AO6">
        <v>41516</v>
      </c>
      <c r="AP6">
        <v>291.16219999999998</v>
      </c>
      <c r="AQ6">
        <v>2.5426626869876845E-2</v>
      </c>
      <c r="AR6">
        <v>41516</v>
      </c>
      <c r="AS6">
        <v>1792.5600999999999</v>
      </c>
      <c r="AT6">
        <v>-5.1115847194703745E-3</v>
      </c>
      <c r="AU6">
        <v>41516</v>
      </c>
      <c r="AV6">
        <v>1512.46</v>
      </c>
      <c r="AW6">
        <v>-6.0786877920234739E-3</v>
      </c>
      <c r="AY6">
        <v>-2.0765490457441582E-2</v>
      </c>
      <c r="AZ6">
        <v>-2.358231816718126E-3</v>
      </c>
      <c r="BA6">
        <v>-9.6710307255309935E-4</v>
      </c>
      <c r="BC6">
        <v>41516</v>
      </c>
      <c r="BD6">
        <v>1499.96</v>
      </c>
      <c r="BE6">
        <v>4.0684296528503694E-4</v>
      </c>
      <c r="BF6">
        <v>41516</v>
      </c>
      <c r="BG6">
        <v>1131.22</v>
      </c>
      <c r="BH6">
        <v>-8.8322057550649369E-4</v>
      </c>
      <c r="BI6">
        <v>41516</v>
      </c>
      <c r="BJ6">
        <v>1066.18</v>
      </c>
      <c r="BK6">
        <v>-6.2170853334574394E-3</v>
      </c>
      <c r="BL6">
        <v>41547</v>
      </c>
      <c r="BM6">
        <v>413.68</v>
      </c>
      <c r="BN6">
        <v>2.3503186256694786E-3</v>
      </c>
      <c r="BP6">
        <v>41547</v>
      </c>
      <c r="BQ6">
        <v>3.2200000000000002E-3</v>
      </c>
      <c r="BR6">
        <v>3.2200000000000002E-3</v>
      </c>
      <c r="BT6">
        <v>41516</v>
      </c>
      <c r="BU6">
        <v>1278.74</v>
      </c>
      <c r="BV6">
        <v>-1.4078643022359283E-2</v>
      </c>
      <c r="BX6" t="e">
        <v>#N/A</v>
      </c>
      <c r="BY6" t="e">
        <v>#N/A</v>
      </c>
      <c r="BZ6" t="e">
        <v>#N/A</v>
      </c>
      <c r="CA6" t="e">
        <v>#N/A</v>
      </c>
      <c r="CB6" t="e">
        <v>#N/A</v>
      </c>
      <c r="CC6" t="e">
        <v>#N/A</v>
      </c>
      <c r="CD6" t="e">
        <v>#N/A</v>
      </c>
      <c r="CE6" t="e">
        <v>#N/A</v>
      </c>
      <c r="CF6" t="e">
        <v>#N/A</v>
      </c>
      <c r="CG6" t="e">
        <v>#N/A</v>
      </c>
      <c r="CH6">
        <v>3.0000000000000001E-3</v>
      </c>
      <c r="CI6">
        <v>-2E-3</v>
      </c>
      <c r="CJ6">
        <v>2.5000000000000001E-3</v>
      </c>
      <c r="CK6">
        <v>-6.6E-3</v>
      </c>
      <c r="CL6">
        <v>-1.49E-2</v>
      </c>
      <c r="CM6">
        <v>5.0000000000000001E-4</v>
      </c>
      <c r="CN6">
        <v>-7.4999999999999997E-3</v>
      </c>
      <c r="CO6">
        <v>-1.0999999999999999E-2</v>
      </c>
      <c r="CP6">
        <v>1.3899999999999999E-2</v>
      </c>
      <c r="CQ6">
        <v>4.1000000000000003E-3</v>
      </c>
      <c r="CR6">
        <v>5.4000000000000003E-3</v>
      </c>
      <c r="CS6">
        <v>8.9999999999999993E-3</v>
      </c>
      <c r="CT6">
        <v>-1.1000000000000001E-3</v>
      </c>
      <c r="CU6">
        <v>-8.8999999999999999E-3</v>
      </c>
      <c r="CV6">
        <v>-3.5499999999999997E-2</v>
      </c>
      <c r="CW6">
        <v>-1.9099999999999999E-2</v>
      </c>
      <c r="CX6">
        <v>3.3999999999999998E-3</v>
      </c>
      <c r="CY6">
        <v>-2.6200000000000001E-2</v>
      </c>
      <c r="CZ6">
        <v>-3.7999999999999999E-2</v>
      </c>
      <c r="DA6">
        <v>1.2200000000000001E-2</v>
      </c>
      <c r="DB6">
        <v>1.1000000000000001E-3</v>
      </c>
      <c r="DC6">
        <v>1.1999999999999999E-3</v>
      </c>
      <c r="DD6">
        <v>-2.1000000000000001E-2</v>
      </c>
      <c r="DF6">
        <v>41547</v>
      </c>
      <c r="DG6">
        <v>5297.4634999999998</v>
      </c>
      <c r="DH6">
        <v>1.3532992385947074E-2</v>
      </c>
      <c r="DI6">
        <v>41547</v>
      </c>
      <c r="DJ6">
        <v>11657.42</v>
      </c>
      <c r="DK6">
        <v>1.5962685175340274E-2</v>
      </c>
      <c r="DL6">
        <v>41547</v>
      </c>
      <c r="DM6">
        <v>13656.62</v>
      </c>
      <c r="DN6">
        <v>-1.3747292587722448E-3</v>
      </c>
      <c r="DO6">
        <v>41547</v>
      </c>
      <c r="DP6">
        <v>9864.41</v>
      </c>
      <c r="DQ6">
        <v>1.096602479551434E-2</v>
      </c>
      <c r="DR6">
        <v>41547</v>
      </c>
      <c r="DS6">
        <v>10400.43</v>
      </c>
      <c r="DT6">
        <v>-5.068202624789353E-3</v>
      </c>
      <c r="DU6">
        <v>41547</v>
      </c>
      <c r="DV6">
        <v>7119.52</v>
      </c>
      <c r="DW6">
        <v>1.0834548451629455E-2</v>
      </c>
      <c r="DX6">
        <v>41547</v>
      </c>
      <c r="DY6">
        <v>6863.04</v>
      </c>
      <c r="DZ6">
        <v>7.1585175793116296E-3</v>
      </c>
      <c r="EA6">
        <v>41547</v>
      </c>
      <c r="EB6">
        <v>6826.89</v>
      </c>
      <c r="EC6">
        <v>8.1232981092400625E-3</v>
      </c>
      <c r="ED6">
        <v>41547</v>
      </c>
      <c r="EE6">
        <v>14157.67</v>
      </c>
      <c r="EF6">
        <v>1.1527307515613039E-2</v>
      </c>
      <c r="EG6">
        <v>41547</v>
      </c>
      <c r="EH6">
        <v>4884.78</v>
      </c>
      <c r="EI6">
        <v>2.0752402585325846E-2</v>
      </c>
      <c r="EK6">
        <v>41516</v>
      </c>
      <c r="EL6">
        <v>82.087000000000003</v>
      </c>
      <c r="EM6">
        <v>7.7960025536512045E-3</v>
      </c>
      <c r="EO6">
        <v>41516</v>
      </c>
      <c r="EP6">
        <v>9963.0264999999999</v>
      </c>
      <c r="EQ6">
        <v>-2.4448988212940947E-2</v>
      </c>
      <c r="ES6">
        <v>41516</v>
      </c>
      <c r="ET6">
        <v>1263.0824</v>
      </c>
      <c r="EU6">
        <v>-1.6840126371780562E-2</v>
      </c>
      <c r="EW6">
        <v>41516</v>
      </c>
      <c r="EX6">
        <v>1976.3463999999999</v>
      </c>
      <c r="EY6">
        <v>-2.0778548740974734E-2</v>
      </c>
      <c r="FA6">
        <v>41516</v>
      </c>
      <c r="FB6">
        <v>151.86109999999999</v>
      </c>
      <c r="FC6">
        <v>-5.5699727001926602E-3</v>
      </c>
      <c r="FE6">
        <v>41516</v>
      </c>
      <c r="FF6">
        <v>650.29750000000001</v>
      </c>
      <c r="FG6">
        <v>-2.2763403693737083E-2</v>
      </c>
    </row>
    <row r="7" spans="1:163" x14ac:dyDescent="0.25">
      <c r="A7" s="6">
        <v>41486</v>
      </c>
      <c r="B7">
        <v>41486</v>
      </c>
      <c r="C7">
        <v>1156.8223</v>
      </c>
      <c r="D7">
        <v>5.3960594222607128E-2</v>
      </c>
      <c r="E7">
        <v>41486</v>
      </c>
      <c r="F7">
        <v>896.03920000000005</v>
      </c>
      <c r="G7">
        <v>5.3006572424351139E-2</v>
      </c>
      <c r="H7">
        <v>41486</v>
      </c>
      <c r="I7">
        <v>1054.1405999999999</v>
      </c>
      <c r="J7">
        <v>1.7562091967621374E-2</v>
      </c>
      <c r="K7">
        <v>41486</v>
      </c>
      <c r="L7">
        <v>3041.3633</v>
      </c>
      <c r="M7">
        <v>6.8444733700795402E-2</v>
      </c>
      <c r="N7">
        <v>41486</v>
      </c>
      <c r="O7">
        <v>1887.7038</v>
      </c>
      <c r="P7">
        <v>5.1708614956528898E-2</v>
      </c>
      <c r="Q7">
        <v>41486</v>
      </c>
      <c r="R7">
        <v>38.476999999999997</v>
      </c>
      <c r="S7">
        <v>1.7732353610216078E-2</v>
      </c>
      <c r="T7">
        <v>41486</v>
      </c>
      <c r="U7">
        <v>2121.2633000000001</v>
      </c>
      <c r="V7">
        <v>5.0857519128830742E-2</v>
      </c>
      <c r="W7">
        <v>41486</v>
      </c>
      <c r="X7">
        <v>136.0669</v>
      </c>
      <c r="Y7">
        <v>1.4330058757490161E-2</v>
      </c>
      <c r="Z7">
        <v>41486</v>
      </c>
      <c r="AA7">
        <v>113.05</v>
      </c>
      <c r="AB7">
        <v>-3.8769935677152034E-3</v>
      </c>
      <c r="AC7">
        <v>41486</v>
      </c>
      <c r="AD7">
        <v>969.077</v>
      </c>
      <c r="AE7">
        <v>-4.8100034870757202E-2</v>
      </c>
      <c r="AF7">
        <v>41486</v>
      </c>
      <c r="AG7">
        <v>310.21030000000002</v>
      </c>
      <c r="AH7">
        <v>2.5449611006523654E-2</v>
      </c>
      <c r="AI7">
        <v>41486</v>
      </c>
      <c r="AJ7">
        <v>140.04</v>
      </c>
      <c r="AK7">
        <v>5.4566341183226452E-3</v>
      </c>
      <c r="AL7">
        <v>41486</v>
      </c>
      <c r="AM7">
        <v>147.7011</v>
      </c>
      <c r="AN7">
        <v>2.02302668400689E-3</v>
      </c>
      <c r="AO7">
        <v>41486</v>
      </c>
      <c r="AP7">
        <v>283.9425</v>
      </c>
      <c r="AQ7">
        <v>3.0197427975886981E-2</v>
      </c>
      <c r="AR7">
        <v>41486</v>
      </c>
      <c r="AS7">
        <v>1801.77</v>
      </c>
      <c r="AT7">
        <v>1.3671351036155244E-3</v>
      </c>
      <c r="AU7">
        <v>41486</v>
      </c>
      <c r="AV7">
        <v>1521.71</v>
      </c>
      <c r="AW7">
        <v>1.8956743002544574E-2</v>
      </c>
      <c r="AY7">
        <v>9.5402179825598843E-4</v>
      </c>
      <c r="AZ7">
        <v>1.6736118744266504E-2</v>
      </c>
      <c r="BA7">
        <v>1.7589607898929049E-2</v>
      </c>
      <c r="BC7">
        <v>41486</v>
      </c>
      <c r="BD7">
        <v>1499.35</v>
      </c>
      <c r="BE7">
        <v>1.043218071663965E-2</v>
      </c>
      <c r="BF7">
        <v>41486</v>
      </c>
      <c r="BG7">
        <v>1132.22</v>
      </c>
      <c r="BH7">
        <v>1.2103550613222769E-2</v>
      </c>
      <c r="BI7">
        <v>41486</v>
      </c>
      <c r="BJ7">
        <v>1072.8499999999999</v>
      </c>
      <c r="BK7">
        <v>7.1912053248714969E-3</v>
      </c>
      <c r="BL7">
        <v>41517</v>
      </c>
      <c r="BM7">
        <v>412.71</v>
      </c>
      <c r="BN7">
        <v>7.1747565707591665E-3</v>
      </c>
      <c r="BP7">
        <v>41517</v>
      </c>
      <c r="BQ7">
        <v>8.94E-3</v>
      </c>
      <c r="BR7">
        <v>8.94E-3</v>
      </c>
      <c r="BT7">
        <v>41486</v>
      </c>
      <c r="BU7">
        <v>1297</v>
      </c>
      <c r="BV7">
        <v>1.4224161525167922E-2</v>
      </c>
      <c r="BX7">
        <v>4.48E-2</v>
      </c>
      <c r="BY7">
        <v>1.55E-2</v>
      </c>
      <c r="BZ7">
        <v>5.9700000000000003E-2</v>
      </c>
      <c r="CA7">
        <v>3.8699999999999998E-2</v>
      </c>
      <c r="CB7">
        <v>0.1226</v>
      </c>
      <c r="CC7">
        <v>4.41E-2</v>
      </c>
      <c r="CD7">
        <v>8.7400000000000005E-2</v>
      </c>
      <c r="CE7">
        <v>5.0900000000000001E-2</v>
      </c>
      <c r="CF7">
        <v>5.8971428571428577E-2</v>
      </c>
      <c r="CG7">
        <v>5.04E-2</v>
      </c>
      <c r="CH7">
        <v>1.7000000000000001E-2</v>
      </c>
      <c r="CI7">
        <v>-1.55E-2</v>
      </c>
      <c r="CJ7">
        <v>6.1000000000000004E-3</v>
      </c>
      <c r="CK7">
        <v>1.4500000000000001E-2</v>
      </c>
      <c r="CL7">
        <v>1.2E-2</v>
      </c>
      <c r="CM7">
        <v>1.03E-2</v>
      </c>
      <c r="CN7">
        <v>2.3400000000000001E-2</v>
      </c>
      <c r="CO7">
        <v>-2E-3</v>
      </c>
      <c r="CP7">
        <v>1.1299999999999999E-2</v>
      </c>
      <c r="CQ7">
        <v>3.5900000000000001E-2</v>
      </c>
      <c r="CR7">
        <v>8.0999999999999996E-3</v>
      </c>
      <c r="CS7">
        <v>0.01</v>
      </c>
      <c r="CT7">
        <v>1.4800000000000001E-2</v>
      </c>
      <c r="CU7">
        <v>2.6700000000000002E-2</v>
      </c>
      <c r="CV7">
        <v>-2.1700000000000001E-2</v>
      </c>
      <c r="CW7">
        <v>-1.0200000000000001E-2</v>
      </c>
      <c r="CX7">
        <v>1E-4</v>
      </c>
      <c r="CY7">
        <v>1.83E-2</v>
      </c>
      <c r="CZ7">
        <v>-6.1000000000000004E-3</v>
      </c>
      <c r="DA7">
        <v>1.17E-2</v>
      </c>
      <c r="DB7">
        <v>2.0999999999999999E-3</v>
      </c>
      <c r="DC7">
        <v>1.06E-2</v>
      </c>
      <c r="DD7">
        <v>0</v>
      </c>
      <c r="DF7">
        <v>41517</v>
      </c>
      <c r="DG7">
        <v>5226.7302</v>
      </c>
      <c r="DH7">
        <v>-7.1129676353219873E-3</v>
      </c>
      <c r="DI7">
        <v>41517</v>
      </c>
      <c r="DJ7">
        <v>11474.26</v>
      </c>
      <c r="DK7">
        <v>-6.9608098529688744E-3</v>
      </c>
      <c r="DL7">
        <v>41517</v>
      </c>
      <c r="DM7">
        <v>13675.42</v>
      </c>
      <c r="DN7">
        <v>-1.0824538320601595E-2</v>
      </c>
      <c r="DO7">
        <v>41517</v>
      </c>
      <c r="DP7">
        <v>9757.41</v>
      </c>
      <c r="DQ7">
        <v>-1.1414169539829544E-3</v>
      </c>
      <c r="DR7">
        <v>41517</v>
      </c>
      <c r="DS7">
        <v>10453.41</v>
      </c>
      <c r="DT7">
        <v>-1.413058649997545E-2</v>
      </c>
      <c r="DU7">
        <v>41517</v>
      </c>
      <c r="DV7">
        <v>7043.21</v>
      </c>
      <c r="DW7">
        <v>5.5261019530306044E-4</v>
      </c>
      <c r="DX7">
        <v>41517</v>
      </c>
      <c r="DY7">
        <v>6814.26</v>
      </c>
      <c r="DZ7">
        <v>6.4425224203323861E-3</v>
      </c>
      <c r="EA7">
        <v>41517</v>
      </c>
      <c r="EB7">
        <v>6771.88</v>
      </c>
      <c r="EC7">
        <v>-1.8898121408617019E-4</v>
      </c>
      <c r="ED7">
        <v>41517</v>
      </c>
      <c r="EE7">
        <v>13996.33</v>
      </c>
      <c r="EF7">
        <v>-9.1213061506516535E-3</v>
      </c>
      <c r="EG7">
        <v>41517</v>
      </c>
      <c r="EH7">
        <v>4785.47</v>
      </c>
      <c r="EI7">
        <v>-1.4227918608148205E-2</v>
      </c>
      <c r="EK7">
        <v>41486</v>
      </c>
      <c r="EL7">
        <v>81.451999999999998</v>
      </c>
      <c r="EM7">
        <v>-2.025596612779057E-2</v>
      </c>
      <c r="EO7">
        <v>41486</v>
      </c>
      <c r="EP7">
        <v>10212.7171</v>
      </c>
      <c r="EQ7">
        <v>6.6008928001622724E-2</v>
      </c>
      <c r="ES7">
        <v>41486</v>
      </c>
      <c r="ET7">
        <v>1284.7172</v>
      </c>
      <c r="EU7">
        <v>1.0749344913851822E-2</v>
      </c>
      <c r="EW7">
        <v>41486</v>
      </c>
      <c r="EX7">
        <v>2018.2834</v>
      </c>
      <c r="EY7">
        <v>5.3072130894869396E-2</v>
      </c>
      <c r="FA7">
        <v>41486</v>
      </c>
      <c r="FB7">
        <v>152.71170000000001</v>
      </c>
      <c r="FC7">
        <v>5.1561107752310598E-2</v>
      </c>
      <c r="FE7">
        <v>41486</v>
      </c>
      <c r="FF7">
        <v>665.44529999999997</v>
      </c>
      <c r="FG7">
        <v>5.1949554754009197E-2</v>
      </c>
    </row>
    <row r="8" spans="1:163" x14ac:dyDescent="0.25">
      <c r="A8" s="6">
        <v>41455</v>
      </c>
      <c r="B8">
        <v>41453</v>
      </c>
      <c r="C8">
        <v>1097.5953999999999</v>
      </c>
      <c r="D8">
        <v>-8.818177787302095E-3</v>
      </c>
      <c r="E8">
        <v>41453</v>
      </c>
      <c r="F8">
        <v>850.93409999999994</v>
      </c>
      <c r="G8">
        <v>-1.8813375612568572E-2</v>
      </c>
      <c r="H8">
        <v>41453</v>
      </c>
      <c r="I8">
        <v>1035.9472000000001</v>
      </c>
      <c r="J8">
        <v>-9.1708967948199716E-3</v>
      </c>
      <c r="K8">
        <v>41453</v>
      </c>
      <c r="L8">
        <v>2846.5331000000001</v>
      </c>
      <c r="M8">
        <v>-5.5394980689732476E-3</v>
      </c>
      <c r="N8">
        <v>41453</v>
      </c>
      <c r="O8">
        <v>1794.8924</v>
      </c>
      <c r="P8">
        <v>-1.361886574976634E-2</v>
      </c>
      <c r="Q8">
        <v>41453</v>
      </c>
      <c r="R8">
        <v>37.806600000000003</v>
      </c>
      <c r="S8">
        <v>-1.8833550034646152E-2</v>
      </c>
      <c r="T8">
        <v>41453</v>
      </c>
      <c r="U8">
        <v>2018.6022</v>
      </c>
      <c r="V8">
        <v>-1.3419358874792953E-2</v>
      </c>
      <c r="W8">
        <v>41453</v>
      </c>
      <c r="X8">
        <v>134.1446</v>
      </c>
      <c r="Y8">
        <v>-1.0103037552660732E-2</v>
      </c>
      <c r="Z8">
        <v>41453</v>
      </c>
      <c r="AA8">
        <v>113.49</v>
      </c>
      <c r="AB8">
        <v>-4.3327994605074638E-2</v>
      </c>
      <c r="AC8">
        <v>41453</v>
      </c>
      <c r="AD8">
        <v>1018.045</v>
      </c>
      <c r="AE8">
        <v>-2.2224770600347554E-2</v>
      </c>
      <c r="AF8">
        <v>41453</v>
      </c>
      <c r="AG8">
        <v>302.51150000000001</v>
      </c>
      <c r="AH8">
        <v>-2.7522166026034411E-2</v>
      </c>
      <c r="AI8">
        <v>41453</v>
      </c>
      <c r="AJ8">
        <v>139.28</v>
      </c>
      <c r="AK8">
        <v>4.1813149824220242E-2</v>
      </c>
      <c r="AL8">
        <v>41453</v>
      </c>
      <c r="AM8">
        <v>147.40289999999999</v>
      </c>
      <c r="AN8">
        <v>-5.2154300603945991E-3</v>
      </c>
      <c r="AO8">
        <v>41453</v>
      </c>
      <c r="AP8">
        <v>275.61950000000002</v>
      </c>
      <c r="AQ8">
        <v>-2.2113709911183999E-2</v>
      </c>
      <c r="AR8">
        <v>41453</v>
      </c>
      <c r="AS8">
        <v>1799.3100999999999</v>
      </c>
      <c r="AT8">
        <v>-1.546848838354542E-2</v>
      </c>
      <c r="AU8">
        <v>41453</v>
      </c>
      <c r="AV8">
        <v>1493.4</v>
      </c>
      <c r="AW8">
        <v>-2.6225531748412134E-2</v>
      </c>
      <c r="AY8">
        <v>9.9951978252664775E-3</v>
      </c>
      <c r="AZ8">
        <v>8.0793676807930925E-3</v>
      </c>
      <c r="BA8">
        <v>-1.0757043364866714E-2</v>
      </c>
      <c r="BC8">
        <v>41453</v>
      </c>
      <c r="BD8">
        <v>1483.87</v>
      </c>
      <c r="BE8">
        <v>-1.1109333973103097E-2</v>
      </c>
      <c r="BF8">
        <v>41453</v>
      </c>
      <c r="BG8">
        <v>1118.68</v>
      </c>
      <c r="BH8">
        <v>-9.3338764811108366E-3</v>
      </c>
      <c r="BI8">
        <v>41453</v>
      </c>
      <c r="BJ8">
        <v>1065.19</v>
      </c>
      <c r="BK8">
        <v>3.1643483420134011E-3</v>
      </c>
      <c r="BL8">
        <v>41486</v>
      </c>
      <c r="BM8">
        <v>409.77</v>
      </c>
      <c r="BN8">
        <v>-8.0468178493064979E-4</v>
      </c>
      <c r="BP8">
        <v>41486</v>
      </c>
      <c r="BQ8">
        <v>5.2599999999999999E-3</v>
      </c>
      <c r="BR8">
        <v>5.2599999999999999E-3</v>
      </c>
      <c r="BT8">
        <v>41453</v>
      </c>
      <c r="BU8">
        <v>1278.81</v>
      </c>
      <c r="BV8">
        <v>6.259731926980816E-4</v>
      </c>
      <c r="BX8">
        <v>-2.8899999999999999E-2</v>
      </c>
      <c r="BY8">
        <v>-2.6200000000000001E-2</v>
      </c>
      <c r="BZ8">
        <v>-6.4999999999999997E-3</v>
      </c>
      <c r="CA8">
        <v>1E-3</v>
      </c>
      <c r="CB8">
        <v>-3.1899999999999998E-2</v>
      </c>
      <c r="CC8">
        <v>-1.0800000000000001E-2</v>
      </c>
      <c r="CD8">
        <v>-8.5000000000000006E-3</v>
      </c>
      <c r="CE8">
        <v>-1.34E-2</v>
      </c>
      <c r="CF8">
        <v>-1.5971428571428574E-2</v>
      </c>
      <c r="CG8">
        <v>-1.9E-2</v>
      </c>
      <c r="CH8">
        <v>-4.7000000000000002E-3</v>
      </c>
      <c r="CI8">
        <v>-1.89E-2</v>
      </c>
      <c r="CJ8">
        <v>-1.04E-2</v>
      </c>
      <c r="CK8">
        <v>-1.72E-2</v>
      </c>
      <c r="CL8">
        <v>5.0000000000000001E-4</v>
      </c>
      <c r="CM8">
        <v>-4.0000000000000002E-4</v>
      </c>
      <c r="CN8">
        <v>7.0000000000000001E-3</v>
      </c>
      <c r="CO8">
        <v>-2.5999999999999999E-2</v>
      </c>
      <c r="CP8">
        <v>-1.06E-2</v>
      </c>
      <c r="CQ8">
        <v>-2.1999999999999999E-2</v>
      </c>
      <c r="CR8">
        <v>-6.1999999999999998E-3</v>
      </c>
      <c r="CS8">
        <v>3.0000000000000001E-3</v>
      </c>
      <c r="CT8">
        <v>-1.01E-2</v>
      </c>
      <c r="CU8">
        <v>-1.7999999999999999E-2</v>
      </c>
      <c r="CV8">
        <v>-1.1299999999999999E-2</v>
      </c>
      <c r="CW8">
        <v>-2.9100000000000001E-2</v>
      </c>
      <c r="CX8">
        <v>-2.3300000000000001E-2</v>
      </c>
      <c r="CY8">
        <v>-6.1699999999999998E-2</v>
      </c>
      <c r="CZ8">
        <v>-1.77E-2</v>
      </c>
      <c r="DA8">
        <v>-7.0000000000000001E-3</v>
      </c>
      <c r="DB8">
        <v>-8.3999999999999995E-3</v>
      </c>
      <c r="DC8">
        <v>-6.7999999999999996E-3</v>
      </c>
      <c r="DD8">
        <v>-2E-3</v>
      </c>
      <c r="DF8">
        <v>41486</v>
      </c>
      <c r="DG8">
        <v>5264.1741000000002</v>
      </c>
      <c r="DH8">
        <v>1.012282679664378E-2</v>
      </c>
      <c r="DI8">
        <v>41486</v>
      </c>
      <c r="DJ8">
        <v>11554.69</v>
      </c>
      <c r="DK8">
        <v>1.295264111146377E-2</v>
      </c>
      <c r="DL8">
        <v>41486</v>
      </c>
      <c r="DM8">
        <v>13825.07</v>
      </c>
      <c r="DN8">
        <v>-5.6098426713846461E-4</v>
      </c>
      <c r="DO8">
        <v>41486</v>
      </c>
      <c r="DP8">
        <v>9768.56</v>
      </c>
      <c r="DQ8">
        <v>5.7470909341750254E-3</v>
      </c>
      <c r="DR8">
        <v>41486</v>
      </c>
      <c r="DS8">
        <v>10603.24</v>
      </c>
      <c r="DT8">
        <v>-9.0781822701623271E-3</v>
      </c>
      <c r="DU8">
        <v>41486</v>
      </c>
      <c r="DV8">
        <v>7039.32</v>
      </c>
      <c r="DW8">
        <v>7.9397239639340533E-3</v>
      </c>
      <c r="DX8">
        <v>41486</v>
      </c>
      <c r="DY8">
        <v>6770.64</v>
      </c>
      <c r="DZ8">
        <v>6.8345259551383375E-3</v>
      </c>
      <c r="EA8">
        <v>41486</v>
      </c>
      <c r="EB8">
        <v>6773.16</v>
      </c>
      <c r="EC8">
        <v>9.5647780068237598E-3</v>
      </c>
      <c r="ED8">
        <v>41486</v>
      </c>
      <c r="EE8">
        <v>14125.17</v>
      </c>
      <c r="EF8">
        <v>2.7898091953019399E-2</v>
      </c>
      <c r="EG8">
        <v>41486</v>
      </c>
      <c r="EH8">
        <v>4854.54</v>
      </c>
      <c r="EI8">
        <v>7.2955442401303472E-3</v>
      </c>
      <c r="EK8">
        <v>41453</v>
      </c>
      <c r="EL8">
        <v>83.135999999999996</v>
      </c>
      <c r="EM8">
        <v>-2.8665667166417608E-3</v>
      </c>
      <c r="EO8">
        <v>41453</v>
      </c>
      <c r="EP8">
        <v>9580.3297999999995</v>
      </c>
      <c r="EQ8">
        <v>-5.252469937584292E-2</v>
      </c>
      <c r="ES8">
        <v>41453</v>
      </c>
      <c r="ET8">
        <v>1271.0542</v>
      </c>
      <c r="EU8">
        <v>-6.3479666439091753E-2</v>
      </c>
      <c r="EW8">
        <v>41453</v>
      </c>
      <c r="EX8">
        <v>1916.5671</v>
      </c>
      <c r="EY8">
        <v>-2.4208009472360681E-2</v>
      </c>
      <c r="FA8">
        <v>41453</v>
      </c>
      <c r="FB8">
        <v>145.22380000000001</v>
      </c>
      <c r="FC8">
        <v>-5.0760933579188539E-2</v>
      </c>
      <c r="FE8">
        <v>41453</v>
      </c>
      <c r="FF8">
        <v>632.5829</v>
      </c>
      <c r="FG8">
        <v>-5.5391454958977904E-2</v>
      </c>
    </row>
    <row r="9" spans="1:163" x14ac:dyDescent="0.25">
      <c r="A9" s="6">
        <v>41425</v>
      </c>
      <c r="B9">
        <v>41425</v>
      </c>
      <c r="C9">
        <v>1107.3603000000001</v>
      </c>
      <c r="D9">
        <v>2.5956784861916216E-2</v>
      </c>
      <c r="E9">
        <v>41425</v>
      </c>
      <c r="F9">
        <v>867.25</v>
      </c>
      <c r="G9">
        <v>1.8594143938128749E-2</v>
      </c>
      <c r="H9">
        <v>41425</v>
      </c>
      <c r="I9">
        <v>1045.5356999999999</v>
      </c>
      <c r="J9">
        <v>-1.5379334407856549E-2</v>
      </c>
      <c r="K9">
        <v>41425</v>
      </c>
      <c r="L9">
        <v>2862.3892999999998</v>
      </c>
      <c r="M9">
        <v>3.7708655027904658E-2</v>
      </c>
      <c r="N9">
        <v>41425</v>
      </c>
      <c r="O9">
        <v>1819.6742999999999</v>
      </c>
      <c r="P9">
        <v>2.1496010652854558E-2</v>
      </c>
      <c r="Q9">
        <v>41425</v>
      </c>
      <c r="R9">
        <v>38.532299999999999</v>
      </c>
      <c r="S9">
        <v>3.6465645454948348E-3</v>
      </c>
      <c r="T9">
        <v>41425</v>
      </c>
      <c r="U9">
        <v>2046.059</v>
      </c>
      <c r="V9">
        <v>2.3395005526223756E-2</v>
      </c>
      <c r="W9">
        <v>41425</v>
      </c>
      <c r="X9">
        <v>135.5137</v>
      </c>
      <c r="Y9">
        <v>-2.1743772504031478E-3</v>
      </c>
      <c r="Z9">
        <v>41425</v>
      </c>
      <c r="AA9">
        <v>118.63</v>
      </c>
      <c r="AB9">
        <v>-3.3091531502159932E-2</v>
      </c>
      <c r="AC9">
        <v>41425</v>
      </c>
      <c r="AD9">
        <v>1041.1850999999999</v>
      </c>
      <c r="AE9">
        <v>-1.6908713399106712E-2</v>
      </c>
      <c r="AF9">
        <v>41425</v>
      </c>
      <c r="AG9">
        <v>311.0729</v>
      </c>
      <c r="AH9">
        <v>-1.7359287079597108E-2</v>
      </c>
      <c r="AI9">
        <v>41425</v>
      </c>
      <c r="AJ9">
        <v>133.69</v>
      </c>
      <c r="AK9">
        <v>3.8294038143864562E-3</v>
      </c>
      <c r="AL9">
        <v>41425</v>
      </c>
      <c r="AM9">
        <v>148.17570000000001</v>
      </c>
      <c r="AN9">
        <v>-1.0535980795106648E-2</v>
      </c>
      <c r="AO9">
        <v>41425</v>
      </c>
      <c r="AP9">
        <v>281.85230000000001</v>
      </c>
      <c r="AQ9">
        <v>-2.1801993654345764E-2</v>
      </c>
      <c r="AR9">
        <v>41425</v>
      </c>
      <c r="AS9">
        <v>1827.58</v>
      </c>
      <c r="AT9">
        <v>-1.7841980244843625E-2</v>
      </c>
      <c r="AU9">
        <v>41425</v>
      </c>
      <c r="AV9">
        <v>1533.62</v>
      </c>
      <c r="AW9">
        <v>-5.7955606264911141E-3</v>
      </c>
      <c r="AY9">
        <v>7.3626409237874668E-3</v>
      </c>
      <c r="AZ9">
        <v>1.62126443750501E-2</v>
      </c>
      <c r="BA9">
        <v>1.2046419618352511E-2</v>
      </c>
      <c r="BC9">
        <v>41425</v>
      </c>
      <c r="BD9">
        <v>1500.54</v>
      </c>
      <c r="BE9">
        <v>-2.3668639053253671E-3</v>
      </c>
      <c r="BF9">
        <v>41425</v>
      </c>
      <c r="BG9">
        <v>1129.22</v>
      </c>
      <c r="BH9">
        <v>1.2208676945141717E-2</v>
      </c>
      <c r="BI9">
        <v>41425</v>
      </c>
      <c r="BJ9">
        <v>1061.83</v>
      </c>
      <c r="BK9">
        <v>1.8385667427540886E-2</v>
      </c>
      <c r="BL9">
        <v>41455</v>
      </c>
      <c r="BM9">
        <v>410.1</v>
      </c>
      <c r="BN9">
        <v>-3.3053030671267303E-3</v>
      </c>
      <c r="BP9">
        <v>41455</v>
      </c>
      <c r="BQ9">
        <v>-5.4200000000000003E-3</v>
      </c>
      <c r="BR9">
        <v>-5.4200000000000003E-3</v>
      </c>
      <c r="BT9">
        <v>41425</v>
      </c>
      <c r="BU9">
        <v>1278.01</v>
      </c>
      <c r="BV9">
        <v>-5.5944600062247662E-3</v>
      </c>
      <c r="BX9">
        <v>2.4400000000000002E-2</v>
      </c>
      <c r="BY9">
        <v>1.09E-2</v>
      </c>
      <c r="BZ9">
        <v>4.7500000000000001E-2</v>
      </c>
      <c r="CA9">
        <v>3.3500000000000002E-2</v>
      </c>
      <c r="CB9">
        <v>5.4199999999999998E-2</v>
      </c>
      <c r="CC9">
        <v>3.1600000000000003E-2</v>
      </c>
      <c r="CD9">
        <v>3.8899999999999997E-2</v>
      </c>
      <c r="CE9">
        <v>2.35E-2</v>
      </c>
      <c r="CF9">
        <v>3.4428571428571426E-2</v>
      </c>
      <c r="CG9">
        <v>2.0400000000000001E-2</v>
      </c>
      <c r="CH9">
        <v>4.1700000000000001E-2</v>
      </c>
      <c r="CI9">
        <v>2.5399999999999999E-2</v>
      </c>
      <c r="CJ9">
        <v>1.9800000000000002E-2</v>
      </c>
      <c r="CK9">
        <v>3.5999999999999999E-3</v>
      </c>
      <c r="CL9">
        <v>7.7999999999999996E-3</v>
      </c>
      <c r="CM9">
        <v>4.4999999999999997E-3</v>
      </c>
      <c r="CN9">
        <v>7.9899999999999999E-2</v>
      </c>
      <c r="CO9">
        <v>1.4E-2</v>
      </c>
      <c r="CP9">
        <v>2.4E-2</v>
      </c>
      <c r="CQ9">
        <v>3.5999999999999997E-2</v>
      </c>
      <c r="CR9">
        <v>1.37E-2</v>
      </c>
      <c r="CS9">
        <v>1.0999999999999999E-2</v>
      </c>
      <c r="CT9">
        <v>2.1100000000000001E-2</v>
      </c>
      <c r="CU9">
        <v>1.52E-2</v>
      </c>
      <c r="CV9">
        <v>4.4999999999999997E-3</v>
      </c>
      <c r="CW9">
        <v>-8.0000000000000004E-4</v>
      </c>
      <c r="CX9">
        <v>-5.4999999999999997E-3</v>
      </c>
      <c r="CY9">
        <v>-5.5300000000000002E-2</v>
      </c>
      <c r="CZ9">
        <v>-2.4E-2</v>
      </c>
      <c r="DA9">
        <v>1.2800000000000001E-2</v>
      </c>
      <c r="DB9">
        <v>2.0799999999999999E-2</v>
      </c>
      <c r="DC9">
        <v>1.2999999999999999E-2</v>
      </c>
      <c r="DD9">
        <v>4.0000000000000001E-3</v>
      </c>
      <c r="DF9">
        <v>41455</v>
      </c>
      <c r="DG9">
        <v>5211.4197999999997</v>
      </c>
      <c r="DH9">
        <v>-1.3942554094025339E-2</v>
      </c>
      <c r="DI9">
        <v>41455</v>
      </c>
      <c r="DJ9">
        <v>11406.94</v>
      </c>
      <c r="DK9">
        <v>-1.4683512813846167E-2</v>
      </c>
      <c r="DL9">
        <v>41455</v>
      </c>
      <c r="DM9">
        <v>13832.83</v>
      </c>
      <c r="DN9">
        <v>-1.5688830602897053E-2</v>
      </c>
      <c r="DO9">
        <v>41455</v>
      </c>
      <c r="DP9">
        <v>9712.74</v>
      </c>
      <c r="DQ9">
        <v>-1.1939846044449198E-2</v>
      </c>
      <c r="DR9">
        <v>41455</v>
      </c>
      <c r="DS9">
        <v>10700.38</v>
      </c>
      <c r="DT9">
        <v>-2.1253592420564349E-2</v>
      </c>
      <c r="DU9">
        <v>41455</v>
      </c>
      <c r="DV9">
        <v>6983.87</v>
      </c>
      <c r="DW9">
        <v>-1.0543630256053538E-2</v>
      </c>
      <c r="DX9">
        <v>41455</v>
      </c>
      <c r="DY9">
        <v>6724.68</v>
      </c>
      <c r="DZ9">
        <v>-9.4435090789374287E-3</v>
      </c>
      <c r="EA9">
        <v>41455</v>
      </c>
      <c r="EB9">
        <v>6708.99</v>
      </c>
      <c r="EC9">
        <v>-2.9188705576024265E-3</v>
      </c>
      <c r="ED9">
        <v>41455</v>
      </c>
      <c r="EE9">
        <v>13741.8</v>
      </c>
      <c r="EF9">
        <v>-8.6368594497574502E-3</v>
      </c>
      <c r="EG9">
        <v>41455</v>
      </c>
      <c r="EH9">
        <v>4819.38</v>
      </c>
      <c r="EI9">
        <v>7.6187449560314313E-3</v>
      </c>
      <c r="EK9">
        <v>41425</v>
      </c>
      <c r="EL9">
        <v>83.375</v>
      </c>
      <c r="EM9">
        <v>1.9927580554400359E-2</v>
      </c>
      <c r="EO9">
        <v>41425</v>
      </c>
      <c r="EP9">
        <v>10111.429599999999</v>
      </c>
      <c r="EQ9">
        <v>2.8140340613476367E-2</v>
      </c>
      <c r="ES9">
        <v>41425</v>
      </c>
      <c r="ET9">
        <v>1357.2094</v>
      </c>
      <c r="EU9">
        <v>-2.525156946553464E-2</v>
      </c>
      <c r="EW9">
        <v>41425</v>
      </c>
      <c r="EX9">
        <v>1964.1143999999999</v>
      </c>
      <c r="EY9">
        <v>1.2963585574117253E-3</v>
      </c>
      <c r="FA9">
        <v>41425</v>
      </c>
      <c r="FB9">
        <v>152.9897</v>
      </c>
      <c r="FC9">
        <v>2.1086522552514531E-2</v>
      </c>
      <c r="FE9">
        <v>41425</v>
      </c>
      <c r="FF9">
        <v>669.67729999999995</v>
      </c>
      <c r="FG9">
        <v>5.0036228026616003E-2</v>
      </c>
    </row>
    <row r="10" spans="1:163" x14ac:dyDescent="0.25">
      <c r="A10" s="6">
        <v>41394</v>
      </c>
      <c r="B10">
        <v>41394</v>
      </c>
      <c r="C10">
        <v>1079.3440000000001</v>
      </c>
      <c r="D10">
        <v>1.5100616700447045E-2</v>
      </c>
      <c r="E10">
        <v>41394</v>
      </c>
      <c r="F10">
        <v>851.41859999999997</v>
      </c>
      <c r="G10">
        <v>2.1206789617405963E-2</v>
      </c>
      <c r="H10">
        <v>41394</v>
      </c>
      <c r="I10">
        <v>1061.8665000000001</v>
      </c>
      <c r="J10">
        <v>4.0473437469534801E-4</v>
      </c>
      <c r="K10">
        <v>41394</v>
      </c>
      <c r="L10">
        <v>2758.3746999999998</v>
      </c>
      <c r="M10">
        <v>-1.1937697876087672E-3</v>
      </c>
      <c r="N10">
        <v>41394</v>
      </c>
      <c r="O10">
        <v>1781.3816999999999</v>
      </c>
      <c r="P10">
        <v>2.0683755130329384E-2</v>
      </c>
      <c r="Q10">
        <v>41394</v>
      </c>
      <c r="R10">
        <v>38.392299999999999</v>
      </c>
      <c r="S10">
        <v>-5.6976662876855322E-3</v>
      </c>
      <c r="T10">
        <v>41394</v>
      </c>
      <c r="U10">
        <v>1999.2856999999999</v>
      </c>
      <c r="V10">
        <v>1.924273490582884E-2</v>
      </c>
      <c r="W10">
        <v>41394</v>
      </c>
      <c r="X10">
        <v>135.809</v>
      </c>
      <c r="Y10">
        <v>1.2192458846072673E-2</v>
      </c>
      <c r="Z10">
        <v>41394</v>
      </c>
      <c r="AA10">
        <v>122.69</v>
      </c>
      <c r="AB10">
        <v>7.1416844524709866E-3</v>
      </c>
      <c r="AC10">
        <v>41394</v>
      </c>
      <c r="AD10">
        <v>1059.0930000000001</v>
      </c>
      <c r="AE10">
        <v>-1.5995406523591216E-2</v>
      </c>
      <c r="AF10">
        <v>41394</v>
      </c>
      <c r="AG10">
        <v>316.56830000000002</v>
      </c>
      <c r="AH10">
        <v>-2.3469313784311829E-2</v>
      </c>
      <c r="AI10">
        <v>41394</v>
      </c>
      <c r="AJ10">
        <v>133.18</v>
      </c>
      <c r="AK10">
        <v>2.0145538108004457E-2</v>
      </c>
      <c r="AL10">
        <v>41394</v>
      </c>
      <c r="AM10">
        <v>149.7535</v>
      </c>
      <c r="AN10">
        <v>5.6097949141171721E-3</v>
      </c>
      <c r="AO10">
        <v>41394</v>
      </c>
      <c r="AP10">
        <v>288.13420000000002</v>
      </c>
      <c r="AQ10">
        <v>-2.785943591499751E-2</v>
      </c>
      <c r="AR10">
        <v>41394</v>
      </c>
      <c r="AS10">
        <v>1860.78</v>
      </c>
      <c r="AT10">
        <v>1.0118666333720494E-2</v>
      </c>
      <c r="AU10">
        <v>41394</v>
      </c>
      <c r="AV10">
        <v>1542.56</v>
      </c>
      <c r="AW10">
        <v>1.809061809061796E-2</v>
      </c>
      <c r="AY10">
        <v>-6.1061729169589185E-3</v>
      </c>
      <c r="AZ10">
        <v>-2.1877524917938151E-2</v>
      </c>
      <c r="BA10">
        <v>7.9719517568974663E-3</v>
      </c>
      <c r="BC10">
        <v>41394</v>
      </c>
      <c r="BD10">
        <v>1504.1</v>
      </c>
      <c r="BE10">
        <v>-1.7852520921960435E-3</v>
      </c>
      <c r="BF10">
        <v>41394</v>
      </c>
      <c r="BG10">
        <v>1115.5999999999999</v>
      </c>
      <c r="BH10">
        <v>-5.0567659885666361E-3</v>
      </c>
      <c r="BI10">
        <v>41394</v>
      </c>
      <c r="BJ10">
        <v>1042.6600000000001</v>
      </c>
      <c r="BK10">
        <v>-3.5074976345893516E-3</v>
      </c>
      <c r="BL10">
        <v>41425</v>
      </c>
      <c r="BM10">
        <v>411.46</v>
      </c>
      <c r="BN10">
        <v>1.2974223885373837E-2</v>
      </c>
      <c r="BP10">
        <v>41425</v>
      </c>
      <c r="BQ10">
        <v>1.503E-2</v>
      </c>
      <c r="BR10">
        <v>1.503E-2</v>
      </c>
      <c r="BT10">
        <v>41394</v>
      </c>
      <c r="BU10">
        <v>1285.2</v>
      </c>
      <c r="BV10">
        <v>1.1554324213707723E-2</v>
      </c>
      <c r="BX10">
        <v>-7.9000000000000008E-3</v>
      </c>
      <c r="BY10">
        <v>1.6199999999999999E-2</v>
      </c>
      <c r="BZ10">
        <v>-6.4000000000000003E-3</v>
      </c>
      <c r="CA10">
        <v>4.9000000000000002E-2</v>
      </c>
      <c r="CB10">
        <v>2.9999999999999997E-4</v>
      </c>
      <c r="CC10">
        <v>-4.4999999999999997E-3</v>
      </c>
      <c r="CD10">
        <v>-6.4000000000000003E-3</v>
      </c>
      <c r="CE10">
        <v>1.9199999999999998E-2</v>
      </c>
      <c r="CF10">
        <v>5.7571428571428574E-3</v>
      </c>
      <c r="CG10">
        <v>1.5100000000000001E-2</v>
      </c>
      <c r="CH10">
        <v>2.2700000000000001E-2</v>
      </c>
      <c r="CI10">
        <v>1.3899999999999999E-2</v>
      </c>
      <c r="CJ10">
        <v>1.66E-2</v>
      </c>
      <c r="CK10">
        <v>9.9000000000000008E-3</v>
      </c>
      <c r="CL10">
        <v>6.9999999999999999E-4</v>
      </c>
      <c r="CM10">
        <v>-2.3E-3</v>
      </c>
      <c r="CN10">
        <v>8.0999999999999996E-3</v>
      </c>
      <c r="CO10">
        <v>-2E-3</v>
      </c>
      <c r="CP10">
        <v>-1.84E-2</v>
      </c>
      <c r="CQ10">
        <v>-1.1000000000000001E-3</v>
      </c>
      <c r="CR10">
        <v>1.5900000000000001E-2</v>
      </c>
      <c r="CS10">
        <v>5.0000000000000001E-3</v>
      </c>
      <c r="CT10">
        <v>1.4999999999999999E-2</v>
      </c>
      <c r="CU10">
        <v>1.77E-2</v>
      </c>
      <c r="CV10">
        <v>8.3999999999999995E-3</v>
      </c>
      <c r="CW10">
        <v>3.2800000000000003E-2</v>
      </c>
      <c r="CX10">
        <v>2.5999999999999999E-3</v>
      </c>
      <c r="CY10">
        <v>2.6200000000000001E-2</v>
      </c>
      <c r="CZ10">
        <v>3.4099999999999998E-2</v>
      </c>
      <c r="DA10">
        <v>-5.9999999999999995E-4</v>
      </c>
      <c r="DB10">
        <v>6.3E-3</v>
      </c>
      <c r="DC10">
        <v>1.84E-2</v>
      </c>
      <c r="DD10">
        <v>8.0000000000000002E-3</v>
      </c>
      <c r="DF10">
        <v>41425</v>
      </c>
      <c r="DG10">
        <v>5285.1076999999996</v>
      </c>
      <c r="DH10">
        <v>6.3403481474402223E-3</v>
      </c>
      <c r="DI10">
        <v>41425</v>
      </c>
      <c r="DJ10">
        <v>11576.93</v>
      </c>
      <c r="DK10">
        <v>4.7918192769831336E-3</v>
      </c>
      <c r="DL10">
        <v>41425</v>
      </c>
      <c r="DM10">
        <v>14053.31</v>
      </c>
      <c r="DN10">
        <v>-1.2510408359010294E-2</v>
      </c>
      <c r="DO10">
        <v>41425</v>
      </c>
      <c r="DP10">
        <v>9830.11</v>
      </c>
      <c r="DQ10">
        <v>6.2500190859715588E-4</v>
      </c>
      <c r="DR10">
        <v>41425</v>
      </c>
      <c r="DS10">
        <v>10932.74</v>
      </c>
      <c r="DT10">
        <v>-2.2576140384756416E-2</v>
      </c>
      <c r="DU10">
        <v>41425</v>
      </c>
      <c r="DV10">
        <v>7058.29</v>
      </c>
      <c r="DW10">
        <v>1.409735681743407E-2</v>
      </c>
      <c r="DX10">
        <v>41425</v>
      </c>
      <c r="DY10">
        <v>6788.79</v>
      </c>
      <c r="DZ10">
        <v>5.9210263112272621E-3</v>
      </c>
      <c r="EA10">
        <v>41425</v>
      </c>
      <c r="EB10">
        <v>6728.63</v>
      </c>
      <c r="EC10">
        <v>5.8494655803871254E-3</v>
      </c>
      <c r="ED10">
        <v>41425</v>
      </c>
      <c r="EE10">
        <v>13861.52</v>
      </c>
      <c r="EF10">
        <v>-6.531375760160163E-3</v>
      </c>
      <c r="EG10">
        <v>41425</v>
      </c>
      <c r="EH10">
        <v>4782.9399999999996</v>
      </c>
      <c r="EI10">
        <v>-5.8537972328354115E-5</v>
      </c>
      <c r="EK10">
        <v>41394</v>
      </c>
      <c r="EL10">
        <v>81.745999999999995</v>
      </c>
      <c r="EM10">
        <v>-1.4823563440030885E-2</v>
      </c>
      <c r="EO10">
        <v>41394</v>
      </c>
      <c r="EP10">
        <v>9834.6784000000007</v>
      </c>
      <c r="EQ10">
        <v>5.577338210173366E-3</v>
      </c>
      <c r="ES10">
        <v>41394</v>
      </c>
      <c r="ET10">
        <v>1392.3688999999999</v>
      </c>
      <c r="EU10">
        <v>7.5512311155903067E-3</v>
      </c>
      <c r="EW10">
        <v>41394</v>
      </c>
      <c r="EX10">
        <v>1961.5715</v>
      </c>
      <c r="EY10">
        <v>3.1775909071112496E-2</v>
      </c>
      <c r="FA10">
        <v>41394</v>
      </c>
      <c r="FB10">
        <v>149.83029999999999</v>
      </c>
      <c r="FC10">
        <v>1.6623660014262409E-2</v>
      </c>
      <c r="FE10">
        <v>41394</v>
      </c>
      <c r="FF10">
        <v>637.76589999999999</v>
      </c>
      <c r="FG10">
        <v>3.6630377787291835E-2</v>
      </c>
    </row>
    <row r="11" spans="1:163" x14ac:dyDescent="0.25">
      <c r="A11" s="6">
        <v>41364</v>
      </c>
      <c r="B11">
        <v>41362</v>
      </c>
      <c r="C11">
        <v>1063.2877000000001</v>
      </c>
      <c r="D11">
        <v>3.9598371899525642E-2</v>
      </c>
      <c r="E11">
        <v>41362</v>
      </c>
      <c r="F11">
        <v>833.73770000000002</v>
      </c>
      <c r="G11">
        <v>3.7495097102262953E-2</v>
      </c>
      <c r="H11">
        <v>41362</v>
      </c>
      <c r="I11">
        <v>1061.4368999999999</v>
      </c>
      <c r="J11">
        <v>2.7638816893120755E-3</v>
      </c>
      <c r="K11">
        <v>41362</v>
      </c>
      <c r="L11">
        <v>2761.6714999999999</v>
      </c>
      <c r="M11">
        <v>4.7558437632228667E-2</v>
      </c>
      <c r="N11">
        <v>41362</v>
      </c>
      <c r="O11">
        <v>1745.2827</v>
      </c>
      <c r="P11">
        <v>3.6581971740641039E-2</v>
      </c>
      <c r="Q11">
        <v>41362</v>
      </c>
      <c r="R11">
        <v>38.612299999999998</v>
      </c>
      <c r="S11">
        <v>-4.0675780242457327E-3</v>
      </c>
      <c r="T11">
        <v>41362</v>
      </c>
      <c r="U11">
        <v>1961.5402999999999</v>
      </c>
      <c r="V11">
        <v>3.7487791984136765E-2</v>
      </c>
      <c r="W11">
        <v>41362</v>
      </c>
      <c r="X11">
        <v>134.17310000000001</v>
      </c>
      <c r="Y11">
        <v>1.1120028636560697E-2</v>
      </c>
      <c r="Z11">
        <v>41362</v>
      </c>
      <c r="AA11">
        <v>121.82</v>
      </c>
      <c r="AB11">
        <v>1.9840937630807742E-2</v>
      </c>
      <c r="AC11">
        <v>41362</v>
      </c>
      <c r="AD11">
        <v>1076.309</v>
      </c>
      <c r="AE11">
        <v>1.5410755358150396E-2</v>
      </c>
      <c r="AF11">
        <v>41362</v>
      </c>
      <c r="AG11">
        <v>324.17649999999998</v>
      </c>
      <c r="AH11">
        <v>1.0640553130438102E-2</v>
      </c>
      <c r="AI11">
        <v>41362</v>
      </c>
      <c r="AJ11">
        <v>130.55000000000001</v>
      </c>
      <c r="AK11">
        <v>2.0001562622079971E-2</v>
      </c>
      <c r="AL11">
        <v>41362</v>
      </c>
      <c r="AM11">
        <v>148.91810000000001</v>
      </c>
      <c r="AN11">
        <v>-3.7430357458240193E-3</v>
      </c>
      <c r="AO11">
        <v>41362</v>
      </c>
      <c r="AP11">
        <v>296.39150000000001</v>
      </c>
      <c r="AQ11">
        <v>1.1760171826655119E-2</v>
      </c>
      <c r="AR11">
        <v>41362</v>
      </c>
      <c r="AS11">
        <v>1842.14</v>
      </c>
      <c r="AT11">
        <v>7.9862224081450606E-4</v>
      </c>
      <c r="AU11">
        <v>41362</v>
      </c>
      <c r="AV11">
        <v>1515.15</v>
      </c>
      <c r="AW11">
        <v>1.0180814465157173E-2</v>
      </c>
      <c r="AY11">
        <v>2.1032747972626886E-3</v>
      </c>
      <c r="AZ11">
        <v>1.0976465891587628E-2</v>
      </c>
      <c r="BA11">
        <v>9.382192224342667E-3</v>
      </c>
      <c r="BC11">
        <v>41362</v>
      </c>
      <c r="BD11">
        <v>1506.79</v>
      </c>
      <c r="BE11">
        <v>2.2082249728960779E-3</v>
      </c>
      <c r="BF11">
        <v>41362</v>
      </c>
      <c r="BG11">
        <v>1121.27</v>
      </c>
      <c r="BH11">
        <v>2.3149922438178594E-2</v>
      </c>
      <c r="BI11">
        <v>41362</v>
      </c>
      <c r="BJ11">
        <v>1046.33</v>
      </c>
      <c r="BK11">
        <v>2.2325790440457904E-2</v>
      </c>
      <c r="BL11">
        <v>41394</v>
      </c>
      <c r="BM11">
        <v>406.19</v>
      </c>
      <c r="BN11">
        <v>1.4052561510773387E-3</v>
      </c>
      <c r="BP11">
        <v>41394</v>
      </c>
      <c r="BQ11">
        <v>6.8999999999999997E-4</v>
      </c>
      <c r="BR11">
        <v>6.8999999999999997E-4</v>
      </c>
      <c r="BT11">
        <v>41362</v>
      </c>
      <c r="BU11">
        <v>1270.52</v>
      </c>
      <c r="BV11">
        <v>1.6131483184708362E-2</v>
      </c>
      <c r="BX11">
        <v>1.52E-2</v>
      </c>
      <c r="BY11">
        <v>3.3000000000000002E-2</v>
      </c>
      <c r="BZ11">
        <v>5.9700000000000003E-2</v>
      </c>
      <c r="CA11">
        <v>6.1199999999999997E-2</v>
      </c>
      <c r="CB11">
        <v>3.8699999999999998E-2</v>
      </c>
      <c r="CC11">
        <v>6.4199999999999993E-2</v>
      </c>
      <c r="CD11">
        <v>5.5399999999999998E-2</v>
      </c>
      <c r="CE11">
        <v>3.7600000000000001E-2</v>
      </c>
      <c r="CF11">
        <v>4.6771428571428568E-2</v>
      </c>
      <c r="CG11">
        <v>5.5199999999999999E-2</v>
      </c>
      <c r="CH11">
        <v>8.3000000000000001E-3</v>
      </c>
      <c r="CI11">
        <v>2.2100000000000002E-2</v>
      </c>
      <c r="CJ11">
        <v>9.7000000000000003E-3</v>
      </c>
      <c r="CK11">
        <v>1.49E-2</v>
      </c>
      <c r="CL11">
        <v>2.12E-2</v>
      </c>
      <c r="CM11">
        <v>1.1900000000000001E-2</v>
      </c>
      <c r="CN11">
        <v>6.6900000000000001E-2</v>
      </c>
      <c r="CO11">
        <v>-4.0000000000000001E-3</v>
      </c>
      <c r="CP11">
        <v>1.8200000000000001E-2</v>
      </c>
      <c r="CQ11">
        <v>4.2000000000000003E-2</v>
      </c>
      <c r="CR11">
        <v>1.09E-2</v>
      </c>
      <c r="CS11">
        <v>1.2999999999999999E-2</v>
      </c>
      <c r="CT11">
        <v>2.3800000000000002E-2</v>
      </c>
      <c r="CU11">
        <v>1.5800000000000002E-2</v>
      </c>
      <c r="CV11">
        <v>2.47E-2</v>
      </c>
      <c r="CW11">
        <v>2.3E-3</v>
      </c>
      <c r="CX11">
        <v>5.0000000000000001E-4</v>
      </c>
      <c r="CY11">
        <v>2.46E-2</v>
      </c>
      <c r="CZ11">
        <v>2.6599999999999999E-2</v>
      </c>
      <c r="DA11">
        <v>9.1999999999999998E-3</v>
      </c>
      <c r="DB11">
        <v>8.0999999999999996E-3</v>
      </c>
      <c r="DC11">
        <v>1.2200000000000001E-2</v>
      </c>
      <c r="DD11">
        <v>1.6E-2</v>
      </c>
      <c r="DF11">
        <v>41394</v>
      </c>
      <c r="DG11">
        <v>5251.8094000000001</v>
      </c>
      <c r="DH11">
        <v>8.2372827042134222E-3</v>
      </c>
      <c r="DI11">
        <v>41394</v>
      </c>
      <c r="DJ11">
        <v>11521.72</v>
      </c>
      <c r="DK11">
        <v>6.334067009048594E-3</v>
      </c>
      <c r="DL11">
        <v>41394</v>
      </c>
      <c r="DM11">
        <v>14231.35</v>
      </c>
      <c r="DN11">
        <v>6.5294436747074247E-3</v>
      </c>
      <c r="DO11">
        <v>41394</v>
      </c>
      <c r="DP11">
        <v>9823.9699999999993</v>
      </c>
      <c r="DQ11">
        <v>1.0642434766864106E-2</v>
      </c>
      <c r="DR11">
        <v>41394</v>
      </c>
      <c r="DS11">
        <v>11185.26</v>
      </c>
      <c r="DT11">
        <v>2.2356969323605647E-2</v>
      </c>
      <c r="DU11">
        <v>41394</v>
      </c>
      <c r="DV11">
        <v>6960.17</v>
      </c>
      <c r="DW11">
        <v>1.026057118969792E-2</v>
      </c>
      <c r="DX11">
        <v>41394</v>
      </c>
      <c r="DY11">
        <v>6748.83</v>
      </c>
      <c r="DZ11">
        <v>1.0529294707951387E-2</v>
      </c>
      <c r="EA11">
        <v>41394</v>
      </c>
      <c r="EB11">
        <v>6689.5</v>
      </c>
      <c r="EC11">
        <v>3.870216440991614E-3</v>
      </c>
      <c r="ED11">
        <v>41394</v>
      </c>
      <c r="EE11">
        <v>13952.65</v>
      </c>
      <c r="EF11">
        <v>5.002449003111531E-3</v>
      </c>
      <c r="EG11">
        <v>41394</v>
      </c>
      <c r="EH11">
        <v>4783.22</v>
      </c>
      <c r="EI11">
        <v>1.5519774443114143E-2</v>
      </c>
      <c r="EK11">
        <v>41362</v>
      </c>
      <c r="EL11">
        <v>82.975999999999999</v>
      </c>
      <c r="EM11">
        <v>1.2532184651429468E-2</v>
      </c>
      <c r="EO11">
        <v>41362</v>
      </c>
      <c r="EP11">
        <v>9780.1312999999991</v>
      </c>
      <c r="EQ11">
        <v>1.3224683815205474E-2</v>
      </c>
      <c r="ES11">
        <v>41362</v>
      </c>
      <c r="ET11">
        <v>1381.9336000000001</v>
      </c>
      <c r="EU11">
        <v>-1.7050442032032098E-2</v>
      </c>
      <c r="EW11">
        <v>41362</v>
      </c>
      <c r="EX11">
        <v>1901.1604</v>
      </c>
      <c r="EY11">
        <v>2.4006096334954652E-2</v>
      </c>
      <c r="FA11">
        <v>41362</v>
      </c>
      <c r="FB11">
        <v>147.38030000000001</v>
      </c>
      <c r="FC11">
        <v>1.6657055191024783E-2</v>
      </c>
      <c r="FE11">
        <v>41362</v>
      </c>
      <c r="FF11">
        <v>615.22979999999995</v>
      </c>
      <c r="FG11">
        <v>5.2884565893123181E-3</v>
      </c>
    </row>
    <row r="12" spans="1:163" x14ac:dyDescent="0.25">
      <c r="A12" s="6">
        <v>41333</v>
      </c>
      <c r="B12">
        <v>41333</v>
      </c>
      <c r="C12">
        <v>1022.787</v>
      </c>
      <c r="D12">
        <v>1.4346822955551453E-2</v>
      </c>
      <c r="E12">
        <v>41333</v>
      </c>
      <c r="F12">
        <v>803.60640000000001</v>
      </c>
      <c r="G12">
        <v>1.2440088427798646E-2</v>
      </c>
      <c r="H12">
        <v>41333</v>
      </c>
      <c r="I12">
        <v>1058.5112999999999</v>
      </c>
      <c r="J12">
        <v>1.0283497698706512E-2</v>
      </c>
      <c r="K12">
        <v>41333</v>
      </c>
      <c r="L12">
        <v>2636.2935000000002</v>
      </c>
      <c r="M12">
        <v>1.3579102233447493E-2</v>
      </c>
      <c r="N12">
        <v>41333</v>
      </c>
      <c r="O12">
        <v>1683.69</v>
      </c>
      <c r="P12">
        <v>1.2132801364827417E-2</v>
      </c>
      <c r="Q12">
        <v>41333</v>
      </c>
      <c r="R12">
        <v>38.770000000000003</v>
      </c>
      <c r="S12">
        <v>-8.1862368892300363E-3</v>
      </c>
      <c r="T12">
        <v>41333</v>
      </c>
      <c r="U12">
        <v>1890.6635000000001</v>
      </c>
      <c r="V12">
        <v>1.3568854106311701E-2</v>
      </c>
      <c r="W12">
        <v>41333</v>
      </c>
      <c r="X12">
        <v>132.69749999999999</v>
      </c>
      <c r="Y12">
        <v>3.2441611148239513E-3</v>
      </c>
      <c r="Z12">
        <v>41333</v>
      </c>
      <c r="AA12">
        <v>119.45</v>
      </c>
      <c r="AB12">
        <v>-1.003596219787517E-3</v>
      </c>
      <c r="AC12">
        <v>41333</v>
      </c>
      <c r="AD12">
        <v>1059.9739999999999</v>
      </c>
      <c r="AE12">
        <v>-1.8712500705896251E-2</v>
      </c>
      <c r="AF12">
        <v>41333</v>
      </c>
      <c r="AG12">
        <v>320.76339999999999</v>
      </c>
      <c r="AH12">
        <v>-3.4587269063057535E-2</v>
      </c>
      <c r="AI12">
        <v>41333</v>
      </c>
      <c r="AJ12">
        <v>127.99</v>
      </c>
      <c r="AK12">
        <v>-7.6756086214916364E-3</v>
      </c>
      <c r="AL12">
        <v>41333</v>
      </c>
      <c r="AM12">
        <v>149.4776</v>
      </c>
      <c r="AN12">
        <v>4.3647700701481273E-3</v>
      </c>
      <c r="AO12">
        <v>41333</v>
      </c>
      <c r="AP12">
        <v>292.94639999999998</v>
      </c>
      <c r="AQ12">
        <v>-3.6321218365485963E-2</v>
      </c>
      <c r="AR12">
        <v>41333</v>
      </c>
      <c r="AS12">
        <v>1840.67</v>
      </c>
      <c r="AT12">
        <v>5.0123123795380309E-3</v>
      </c>
      <c r="AU12">
        <v>41333</v>
      </c>
      <c r="AV12">
        <v>1499.88</v>
      </c>
      <c r="AW12">
        <v>5.0794076258127152E-3</v>
      </c>
      <c r="AY12">
        <v>1.9067345277528069E-3</v>
      </c>
      <c r="AZ12">
        <v>1.4463008686200762E-3</v>
      </c>
      <c r="BA12">
        <v>6.7095246274684328E-5</v>
      </c>
      <c r="BC12">
        <v>41333</v>
      </c>
      <c r="BD12">
        <v>1503.47</v>
      </c>
      <c r="BE12">
        <v>-1.2855782804241489E-2</v>
      </c>
      <c r="BF12">
        <v>41333</v>
      </c>
      <c r="BG12">
        <v>1095.9000000000001</v>
      </c>
      <c r="BH12">
        <v>-3.7398181171366396E-4</v>
      </c>
      <c r="BI12">
        <v>41333</v>
      </c>
      <c r="BJ12">
        <v>1023.48</v>
      </c>
      <c r="BK12">
        <v>2.6253918495298123E-3</v>
      </c>
      <c r="BL12">
        <v>41364</v>
      </c>
      <c r="BM12">
        <v>405.62</v>
      </c>
      <c r="BN12">
        <v>7.2260435549154067E-3</v>
      </c>
      <c r="BP12">
        <v>41364</v>
      </c>
      <c r="BQ12">
        <v>1.136E-2</v>
      </c>
      <c r="BR12">
        <v>1.136E-2</v>
      </c>
      <c r="BT12">
        <v>41333</v>
      </c>
      <c r="BU12">
        <v>1250.3499999999999</v>
      </c>
      <c r="BV12">
        <v>4.4262716493685961E-3</v>
      </c>
      <c r="BX12">
        <v>-2.5100000000000001E-2</v>
      </c>
      <c r="BY12">
        <v>7.4000000000000003E-3</v>
      </c>
      <c r="BZ12">
        <v>2.2100000000000002E-2</v>
      </c>
      <c r="CA12">
        <v>3.39E-2</v>
      </c>
      <c r="CB12">
        <v>3.2500000000000001E-2</v>
      </c>
      <c r="CC12">
        <v>2.12E-2</v>
      </c>
      <c r="CD12">
        <v>1.7999999999999999E-2</v>
      </c>
      <c r="CE12">
        <v>1.3599999999999999E-2</v>
      </c>
      <c r="CF12">
        <v>1.5714285714285715E-2</v>
      </c>
      <c r="CG12">
        <v>1.6299999999999999E-2</v>
      </c>
      <c r="CH12">
        <v>6.6E-3</v>
      </c>
      <c r="CI12">
        <v>-4.0000000000000002E-4</v>
      </c>
      <c r="CJ12">
        <v>8.6E-3</v>
      </c>
      <c r="CK12">
        <v>-3.2000000000000002E-3</v>
      </c>
      <c r="CL12">
        <v>1.3899999999999999E-2</v>
      </c>
      <c r="CM12">
        <v>4.1999999999999997E-3</v>
      </c>
      <c r="CN12">
        <v>1.5900000000000001E-2</v>
      </c>
      <c r="CO12">
        <v>3.0000000000000001E-3</v>
      </c>
      <c r="CP12">
        <v>2.2800000000000001E-2</v>
      </c>
      <c r="CQ12">
        <v>9.7999999999999997E-3</v>
      </c>
      <c r="CR12">
        <v>7.1999999999999998E-3</v>
      </c>
      <c r="CS12">
        <v>6.0000000000000001E-3</v>
      </c>
      <c r="CT12">
        <v>1.52E-2</v>
      </c>
      <c r="CU12">
        <v>2.9999999999999997E-4</v>
      </c>
      <c r="CV12">
        <v>-1.4E-3</v>
      </c>
      <c r="CW12">
        <v>2.1700000000000001E-2</v>
      </c>
      <c r="CX12">
        <v>9.5999999999999992E-3</v>
      </c>
      <c r="CY12">
        <v>-9.7000000000000003E-3</v>
      </c>
      <c r="CZ12">
        <v>1.6999999999999999E-3</v>
      </c>
      <c r="DA12">
        <v>1.21E-2</v>
      </c>
      <c r="DB12">
        <v>1.14E-2</v>
      </c>
      <c r="DC12">
        <v>4.7000000000000002E-3</v>
      </c>
      <c r="DD12">
        <v>1.4E-2</v>
      </c>
      <c r="DF12">
        <v>41364</v>
      </c>
      <c r="DG12">
        <v>5208.9022000000004</v>
      </c>
      <c r="DH12">
        <v>8.8531870258929946E-3</v>
      </c>
      <c r="DI12">
        <v>41364</v>
      </c>
      <c r="DJ12">
        <v>11449.2</v>
      </c>
      <c r="DK12">
        <v>9.4809670886211173E-3</v>
      </c>
      <c r="DL12">
        <v>41364</v>
      </c>
      <c r="DM12">
        <v>14139.03</v>
      </c>
      <c r="DN12">
        <v>4.0733805010344515E-3</v>
      </c>
      <c r="DO12">
        <v>41364</v>
      </c>
      <c r="DP12">
        <v>9720.52</v>
      </c>
      <c r="DQ12">
        <v>8.8299029416405439E-3</v>
      </c>
      <c r="DR12">
        <v>41364</v>
      </c>
      <c r="DS12">
        <v>10940.66</v>
      </c>
      <c r="DT12">
        <v>8.7722856995329224E-3</v>
      </c>
      <c r="DU12">
        <v>41364</v>
      </c>
      <c r="DV12">
        <v>6889.48</v>
      </c>
      <c r="DW12">
        <v>8.3513601330127418E-3</v>
      </c>
      <c r="DX12">
        <v>41364</v>
      </c>
      <c r="DY12">
        <v>6678.51</v>
      </c>
      <c r="DZ12">
        <v>9.5184973562250086E-3</v>
      </c>
      <c r="EA12">
        <v>41364</v>
      </c>
      <c r="EB12">
        <v>6663.71</v>
      </c>
      <c r="EC12">
        <v>6.7806545869890655E-3</v>
      </c>
      <c r="ED12">
        <v>41364</v>
      </c>
      <c r="EE12">
        <v>13883.2</v>
      </c>
      <c r="EF12">
        <v>1.2915341838499073E-2</v>
      </c>
      <c r="EG12">
        <v>41364</v>
      </c>
      <c r="EH12">
        <v>4710.12</v>
      </c>
      <c r="EI12">
        <v>2.9532175885954359E-2</v>
      </c>
      <c r="EK12">
        <v>41333</v>
      </c>
      <c r="EL12">
        <v>81.948999999999998</v>
      </c>
      <c r="EM12">
        <v>3.4618152436022065E-2</v>
      </c>
      <c r="EO12">
        <v>41333</v>
      </c>
      <c r="EP12">
        <v>9652.4802999999993</v>
      </c>
      <c r="EQ12">
        <v>1.7976837960800296E-2</v>
      </c>
      <c r="ES12">
        <v>41333</v>
      </c>
      <c r="ET12">
        <v>1405.9049</v>
      </c>
      <c r="EU12">
        <v>-1.3013725653452268E-2</v>
      </c>
      <c r="EW12">
        <v>41333</v>
      </c>
      <c r="EX12">
        <v>1856.5908999999999</v>
      </c>
      <c r="EY12">
        <v>2.1459934043508433E-3</v>
      </c>
      <c r="FA12">
        <v>41333</v>
      </c>
      <c r="FB12">
        <v>144.96559999999999</v>
      </c>
      <c r="FC12">
        <v>9.9120262388638913E-3</v>
      </c>
      <c r="FE12">
        <v>41333</v>
      </c>
      <c r="FF12">
        <v>611.99329999999998</v>
      </c>
      <c r="FG12">
        <v>-2.9387108092937542E-4</v>
      </c>
    </row>
    <row r="13" spans="1:163" x14ac:dyDescent="0.25">
      <c r="A13" s="6">
        <v>41305</v>
      </c>
      <c r="B13">
        <v>41305</v>
      </c>
      <c r="C13">
        <v>1008.3208</v>
      </c>
      <c r="D13">
        <v>6.4954662996276724E-2</v>
      </c>
      <c r="E13">
        <v>41305</v>
      </c>
      <c r="F13">
        <v>793.73230000000001</v>
      </c>
      <c r="G13">
        <v>4.2855449850902838E-2</v>
      </c>
      <c r="H13">
        <v>41305</v>
      </c>
      <c r="I13">
        <v>1047.7369000000001</v>
      </c>
      <c r="J13">
        <v>-8.6460580426420686E-3</v>
      </c>
      <c r="K13">
        <v>41305</v>
      </c>
      <c r="L13">
        <v>2600.9746</v>
      </c>
      <c r="M13">
        <v>6.3037644406552795E-2</v>
      </c>
      <c r="N13">
        <v>41305</v>
      </c>
      <c r="O13">
        <v>1663.5070000000001</v>
      </c>
      <c r="P13">
        <v>5.0613129811026836E-2</v>
      </c>
      <c r="Q13">
        <v>41305</v>
      </c>
      <c r="R13">
        <v>39.090000000000003</v>
      </c>
      <c r="S13">
        <v>-3.2902110099233162E-2</v>
      </c>
      <c r="T13">
        <v>41305</v>
      </c>
      <c r="U13">
        <v>1865.3527999999999</v>
      </c>
      <c r="V13">
        <v>5.1771185995335367E-2</v>
      </c>
      <c r="W13">
        <v>41305</v>
      </c>
      <c r="X13">
        <v>132.26840000000001</v>
      </c>
      <c r="Y13">
        <v>1.3968977248858261E-2</v>
      </c>
      <c r="Z13">
        <v>41305</v>
      </c>
      <c r="AA13">
        <v>119.57</v>
      </c>
      <c r="AB13">
        <v>1.7443839346494183E-2</v>
      </c>
      <c r="AC13">
        <v>41305</v>
      </c>
      <c r="AD13">
        <v>1080.1869999999999</v>
      </c>
      <c r="AE13">
        <v>2.1803304942524582E-2</v>
      </c>
      <c r="AF13">
        <v>41305</v>
      </c>
      <c r="AG13">
        <v>332.2552</v>
      </c>
      <c r="AH13">
        <v>2.4679509321122284E-2</v>
      </c>
      <c r="AI13">
        <v>41305</v>
      </c>
      <c r="AJ13">
        <v>128.97999999999999</v>
      </c>
      <c r="AK13">
        <v>-1.8417047184170587E-2</v>
      </c>
      <c r="AL13">
        <v>41305</v>
      </c>
      <c r="AM13">
        <v>148.828</v>
      </c>
      <c r="AN13">
        <v>-2.2473622262390025E-2</v>
      </c>
      <c r="AO13">
        <v>41305</v>
      </c>
      <c r="AP13">
        <v>303.98759999999999</v>
      </c>
      <c r="AQ13">
        <v>3.0431510796244288E-2</v>
      </c>
      <c r="AR13">
        <v>41305</v>
      </c>
      <c r="AS13">
        <v>1831.49</v>
      </c>
      <c r="AT13">
        <v>-6.9941823583949958E-3</v>
      </c>
      <c r="AU13">
        <v>41305</v>
      </c>
      <c r="AV13">
        <v>1492.3</v>
      </c>
      <c r="AW13">
        <v>1.3405226272613646E-2</v>
      </c>
      <c r="AY13">
        <v>2.2099213145373886E-2</v>
      </c>
      <c r="AZ13">
        <v>1.2424514595525959E-2</v>
      </c>
      <c r="BA13">
        <v>2.0399408631008642E-2</v>
      </c>
      <c r="BC13">
        <v>41305</v>
      </c>
      <c r="BD13">
        <v>1523.05</v>
      </c>
      <c r="BE13">
        <v>-2.958304661416522E-2</v>
      </c>
      <c r="BF13">
        <v>41305</v>
      </c>
      <c r="BG13">
        <v>1096.31</v>
      </c>
      <c r="BH13">
        <v>2.2810814845222405E-2</v>
      </c>
      <c r="BI13">
        <v>41305</v>
      </c>
      <c r="BJ13">
        <v>1020.8</v>
      </c>
      <c r="BK13">
        <v>1.2015703691953927E-2</v>
      </c>
      <c r="BL13">
        <v>41333</v>
      </c>
      <c r="BM13">
        <v>402.71</v>
      </c>
      <c r="BN13">
        <v>-6.7000843714337677E-4</v>
      </c>
      <c r="BP13">
        <v>41333</v>
      </c>
      <c r="BQ13">
        <v>4.8999999999999998E-3</v>
      </c>
      <c r="BR13">
        <v>4.8999999999999998E-3</v>
      </c>
      <c r="BT13">
        <v>41305</v>
      </c>
      <c r="BU13">
        <v>1244.8399999999999</v>
      </c>
      <c r="BV13">
        <v>2.1834778040451752E-2</v>
      </c>
      <c r="BX13">
        <v>9.11E-2</v>
      </c>
      <c r="BY13">
        <v>6.9900000000000004E-2</v>
      </c>
      <c r="BZ13">
        <v>7.0999999999999994E-2</v>
      </c>
      <c r="CA13">
        <v>8.48E-2</v>
      </c>
      <c r="CB13">
        <v>6.5600000000000006E-2</v>
      </c>
      <c r="CC13">
        <v>6.3899999999999998E-2</v>
      </c>
      <c r="CD13">
        <v>3.7100000000000001E-2</v>
      </c>
      <c r="CE13">
        <v>5.1799999999999999E-2</v>
      </c>
      <c r="CF13">
        <v>6.9057142857142859E-2</v>
      </c>
      <c r="CG13">
        <v>4.4400000000000002E-2</v>
      </c>
      <c r="CH13">
        <v>2.4199999999999999E-2</v>
      </c>
      <c r="CI13">
        <v>2.2200000000000001E-2</v>
      </c>
      <c r="CJ13">
        <v>2.07E-2</v>
      </c>
      <c r="CK13">
        <v>1.01E-2</v>
      </c>
      <c r="CL13">
        <v>3.8600000000000002E-2</v>
      </c>
      <c r="CM13">
        <v>2.0199999999999999E-2</v>
      </c>
      <c r="CN13">
        <v>9.2600000000000002E-2</v>
      </c>
      <c r="CO13">
        <v>3.5999999999999997E-2</v>
      </c>
      <c r="CP13">
        <v>2.3300000000000001E-2</v>
      </c>
      <c r="CQ13">
        <v>3.4500000000000003E-2</v>
      </c>
      <c r="CR13">
        <v>1.4200000000000001E-2</v>
      </c>
      <c r="CS13">
        <v>1.2E-2</v>
      </c>
      <c r="CT13">
        <v>2.0400000000000001E-2</v>
      </c>
      <c r="CU13">
        <v>1.9300000000000001E-2</v>
      </c>
      <c r="CV13">
        <v>3.7100000000000001E-2</v>
      </c>
      <c r="CW13">
        <v>9.5999999999999992E-3</v>
      </c>
      <c r="CX13">
        <v>-7.9000000000000008E-3</v>
      </c>
      <c r="CY13">
        <v>1.9199999999999998E-2</v>
      </c>
      <c r="CZ13">
        <v>2.5100000000000001E-2</v>
      </c>
      <c r="DA13">
        <v>4.7000000000000002E-3</v>
      </c>
      <c r="DB13">
        <v>1.34E-2</v>
      </c>
      <c r="DC13">
        <v>2.4500000000000001E-2</v>
      </c>
      <c r="DD13">
        <v>2.4E-2</v>
      </c>
      <c r="DF13">
        <v>41333</v>
      </c>
      <c r="DG13">
        <v>5163.1914999999999</v>
      </c>
      <c r="DH13">
        <v>2.7875216140960113E-3</v>
      </c>
      <c r="DI13">
        <v>41333</v>
      </c>
      <c r="DJ13">
        <v>11341.67</v>
      </c>
      <c r="DK13">
        <v>1.0945100611072789E-3</v>
      </c>
      <c r="DL13">
        <v>41333</v>
      </c>
      <c r="DM13">
        <v>14081.67</v>
      </c>
      <c r="DN13">
        <v>-6.7908266004605977E-3</v>
      </c>
      <c r="DO13">
        <v>41333</v>
      </c>
      <c r="DP13">
        <v>9635.44</v>
      </c>
      <c r="DQ13">
        <v>3.8788482435789806E-3</v>
      </c>
      <c r="DR13">
        <v>41333</v>
      </c>
      <c r="DS13">
        <v>10845.52</v>
      </c>
      <c r="DT13">
        <v>-1.0562615748131998E-2</v>
      </c>
      <c r="DU13">
        <v>41333</v>
      </c>
      <c r="DV13">
        <v>6832.42</v>
      </c>
      <c r="DW13">
        <v>3.6636170800354861E-3</v>
      </c>
      <c r="DX13">
        <v>41333</v>
      </c>
      <c r="DY13">
        <v>6615.54</v>
      </c>
      <c r="DZ13">
        <v>7.552600918374397E-3</v>
      </c>
      <c r="EA13">
        <v>41333</v>
      </c>
      <c r="EB13">
        <v>6618.83</v>
      </c>
      <c r="EC13">
        <v>3.223919145866061E-3</v>
      </c>
      <c r="ED13">
        <v>41333</v>
      </c>
      <c r="EE13">
        <v>13706.18</v>
      </c>
      <c r="EF13">
        <v>3.8172535481106884E-4</v>
      </c>
      <c r="EG13">
        <v>41333</v>
      </c>
      <c r="EH13">
        <v>4575.01</v>
      </c>
      <c r="EI13">
        <v>6.7645628450774264E-3</v>
      </c>
      <c r="EK13">
        <v>41305</v>
      </c>
      <c r="EL13">
        <v>79.206999999999994</v>
      </c>
      <c r="EM13">
        <v>-7.0453434291518624E-3</v>
      </c>
      <c r="EO13">
        <v>41305</v>
      </c>
      <c r="EP13">
        <v>9482.0234999999993</v>
      </c>
      <c r="EQ13">
        <v>6.5180026380496248E-2</v>
      </c>
      <c r="ES13">
        <v>41305</v>
      </c>
      <c r="ET13">
        <v>1424.4422</v>
      </c>
      <c r="EU13">
        <v>1.3338840467103763E-2</v>
      </c>
      <c r="EW13">
        <v>41305</v>
      </c>
      <c r="EX13">
        <v>1852.6152</v>
      </c>
      <c r="EY13">
        <v>5.1196647001858775E-2</v>
      </c>
      <c r="FA13">
        <v>41305</v>
      </c>
      <c r="FB13">
        <v>143.5428</v>
      </c>
      <c r="FC13">
        <v>2.8161064441821315E-2</v>
      </c>
      <c r="FE13">
        <v>41305</v>
      </c>
      <c r="FF13">
        <v>612.17319999999995</v>
      </c>
      <c r="FG13">
        <v>7.4767748182233973E-2</v>
      </c>
    </row>
    <row r="14" spans="1:163" x14ac:dyDescent="0.25">
      <c r="A14" s="6">
        <v>41274</v>
      </c>
      <c r="B14">
        <v>41274</v>
      </c>
      <c r="C14">
        <v>946.82039999999995</v>
      </c>
      <c r="D14">
        <v>2.0667093121252922E-2</v>
      </c>
      <c r="E14">
        <v>41274</v>
      </c>
      <c r="F14">
        <v>761.11440000000005</v>
      </c>
      <c r="G14">
        <v>-2.829260065742023E-4</v>
      </c>
      <c r="H14">
        <v>41274</v>
      </c>
      <c r="I14">
        <v>1056.8747000000001</v>
      </c>
      <c r="J14">
        <v>-2.181409561776293E-2</v>
      </c>
      <c r="K14">
        <v>41274</v>
      </c>
      <c r="L14">
        <v>2446.7379999999998</v>
      </c>
      <c r="M14">
        <v>3.284738858342906E-2</v>
      </c>
      <c r="N14">
        <v>41274</v>
      </c>
      <c r="O14">
        <v>1583.3678</v>
      </c>
      <c r="P14">
        <v>7.4352831829391786E-3</v>
      </c>
      <c r="Q14">
        <v>41274</v>
      </c>
      <c r="R14">
        <v>40.419899999999998</v>
      </c>
      <c r="S14" t="e">
        <v>#DIV/0!</v>
      </c>
      <c r="T14">
        <v>41274</v>
      </c>
      <c r="U14">
        <v>1773.5347999999999</v>
      </c>
      <c r="V14">
        <v>9.0650210306415513E-3</v>
      </c>
      <c r="W14">
        <v>41274</v>
      </c>
      <c r="X14">
        <v>130.4462</v>
      </c>
      <c r="Y14">
        <v>2.2542734386044039E-3</v>
      </c>
      <c r="Z14">
        <v>41274</v>
      </c>
      <c r="AA14">
        <v>117.52</v>
      </c>
      <c r="AB14">
        <v>1.6169476869865917E-2</v>
      </c>
      <c r="AC14">
        <v>41274</v>
      </c>
      <c r="AD14">
        <v>1057.1378999999999</v>
      </c>
      <c r="AE14">
        <v>5.7596728710549439E-3</v>
      </c>
      <c r="AF14">
        <v>41274</v>
      </c>
      <c r="AG14">
        <v>324.25279999999998</v>
      </c>
      <c r="AH14">
        <v>-1.4712187532760379E-2</v>
      </c>
      <c r="AI14">
        <v>41274</v>
      </c>
      <c r="AJ14">
        <v>131.4</v>
      </c>
      <c r="AK14">
        <v>-3.7009893733968346E-2</v>
      </c>
      <c r="AL14">
        <v>41274</v>
      </c>
      <c r="AM14">
        <v>152.24959999999999</v>
      </c>
      <c r="AN14">
        <v>7.2630901589376684E-4</v>
      </c>
      <c r="AO14">
        <v>41274</v>
      </c>
      <c r="AP14">
        <v>295.01</v>
      </c>
      <c r="AQ14">
        <v>-1.3278480165897499E-2</v>
      </c>
      <c r="AR14">
        <v>41274</v>
      </c>
      <c r="AS14">
        <v>1844.39</v>
      </c>
      <c r="AT14">
        <v>-1.4239152797478338E-3</v>
      </c>
      <c r="AU14">
        <v>41274</v>
      </c>
      <c r="AV14">
        <v>1472.56</v>
      </c>
      <c r="AW14">
        <v>1.5754766437656942E-2</v>
      </c>
      <c r="AY14">
        <v>2.0950019127827124E-2</v>
      </c>
      <c r="AZ14">
        <v>2.5412105400489882E-2</v>
      </c>
      <c r="BA14">
        <v>1.7178681717404776E-2</v>
      </c>
      <c r="BC14">
        <v>41274</v>
      </c>
      <c r="BD14">
        <v>1569.48</v>
      </c>
      <c r="BE14">
        <v>1.5943295465579155E-2</v>
      </c>
      <c r="BF14">
        <v>41274</v>
      </c>
      <c r="BG14">
        <v>1071.8599999999999</v>
      </c>
      <c r="BH14">
        <v>1.1713624994100558E-2</v>
      </c>
      <c r="BI14">
        <v>41274</v>
      </c>
      <c r="BJ14">
        <v>1008.68</v>
      </c>
      <c r="BK14">
        <v>1.6261309367884502E-2</v>
      </c>
      <c r="BL14">
        <v>41305</v>
      </c>
      <c r="BM14">
        <v>402.98</v>
      </c>
      <c r="BN14">
        <v>2.0073408429312822E-2</v>
      </c>
      <c r="BP14">
        <v>41305</v>
      </c>
      <c r="BQ14">
        <v>1.379E-2</v>
      </c>
      <c r="BR14">
        <v>1.379E-2</v>
      </c>
      <c r="BT14">
        <v>41274</v>
      </c>
      <c r="BU14">
        <v>1218.24</v>
      </c>
      <c r="BV14">
        <v>7.6843541916538083E-3</v>
      </c>
      <c r="BX14">
        <v>2.0500000000000001E-2</v>
      </c>
      <c r="BY14">
        <v>4.0599999999999997E-2</v>
      </c>
      <c r="BZ14">
        <v>2.41E-2</v>
      </c>
      <c r="CA14">
        <v>3.2899999999999999E-2</v>
      </c>
      <c r="CB14">
        <v>-1.4999999999999999E-2</v>
      </c>
      <c r="CC14">
        <v>4.07E-2</v>
      </c>
      <c r="CD14">
        <v>4.41E-2</v>
      </c>
      <c r="CE14">
        <v>9.1000000000000004E-3</v>
      </c>
      <c r="CF14">
        <v>2.6842857142857141E-2</v>
      </c>
      <c r="CG14">
        <v>2.6100000000000002E-2</v>
      </c>
      <c r="CH14">
        <v>1.14E-2</v>
      </c>
      <c r="CI14">
        <v>0.01</v>
      </c>
      <c r="CJ14">
        <v>1.04E-2</v>
      </c>
      <c r="CK14">
        <v>1.3100000000000001E-2</v>
      </c>
      <c r="CL14">
        <v>-2.2000000000000001E-3</v>
      </c>
      <c r="CM14">
        <v>8.0000000000000004E-4</v>
      </c>
      <c r="CN14">
        <v>5.1700000000000003E-2</v>
      </c>
      <c r="CO14">
        <v>2.4E-2</v>
      </c>
      <c r="CP14">
        <v>3.3E-3</v>
      </c>
      <c r="CQ14">
        <v>2.2800000000000001E-2</v>
      </c>
      <c r="CR14">
        <v>8.2000000000000007E-3</v>
      </c>
      <c r="CS14">
        <v>1.2999999999999999E-2</v>
      </c>
      <c r="CT14">
        <v>1.67E-2</v>
      </c>
      <c r="CU14">
        <v>2.81E-2</v>
      </c>
      <c r="CV14">
        <v>5.9200000000000003E-2</v>
      </c>
      <c r="CW14">
        <v>1.5800000000000002E-2</v>
      </c>
      <c r="CX14">
        <v>4.7000000000000002E-3</v>
      </c>
      <c r="CY14">
        <v>-2E-3</v>
      </c>
      <c r="CZ14">
        <v>1.3599999999999999E-2</v>
      </c>
      <c r="DA14">
        <v>4.0000000000000002E-4</v>
      </c>
      <c r="DB14">
        <v>2.06E-2</v>
      </c>
      <c r="DC14">
        <v>1.2999999999999999E-2</v>
      </c>
      <c r="DD14">
        <v>1.9E-2</v>
      </c>
      <c r="DF14">
        <v>41305</v>
      </c>
      <c r="DG14">
        <v>5148.8389999999999</v>
      </c>
      <c r="DH14">
        <v>2.1282818935036696E-2</v>
      </c>
      <c r="DI14">
        <v>41305</v>
      </c>
      <c r="DJ14">
        <v>11329.27</v>
      </c>
      <c r="DK14">
        <v>2.5134144686241644E-2</v>
      </c>
      <c r="DL14">
        <v>41305</v>
      </c>
      <c r="DM14">
        <v>14177.95</v>
      </c>
      <c r="DN14">
        <v>1.5269192651195418E-2</v>
      </c>
      <c r="DO14">
        <v>41305</v>
      </c>
      <c r="DP14">
        <v>9598.2099999999991</v>
      </c>
      <c r="DQ14">
        <v>1.7690979879889879E-2</v>
      </c>
      <c r="DR14">
        <v>41305</v>
      </c>
      <c r="DS14">
        <v>10961.3</v>
      </c>
      <c r="DT14">
        <v>1.4714390850139036E-2</v>
      </c>
      <c r="DU14">
        <v>41305</v>
      </c>
      <c r="DV14">
        <v>6807.48</v>
      </c>
      <c r="DW14">
        <v>1.7092280385114123E-2</v>
      </c>
      <c r="DX14">
        <v>41305</v>
      </c>
      <c r="DY14">
        <v>6565.95</v>
      </c>
      <c r="DZ14">
        <v>1.9245665533990319E-2</v>
      </c>
      <c r="EA14">
        <v>41305</v>
      </c>
      <c r="EB14">
        <v>6597.56</v>
      </c>
      <c r="EC14">
        <v>-1.7052942805306781E-3</v>
      </c>
      <c r="ED14">
        <v>41305</v>
      </c>
      <c r="EE14">
        <v>13700.95</v>
      </c>
      <c r="EF14">
        <v>2.8159099965405332E-2</v>
      </c>
      <c r="EG14">
        <v>41305</v>
      </c>
      <c r="EH14">
        <v>4544.2700000000004</v>
      </c>
      <c r="EI14">
        <v>4.7795931731297037E-2</v>
      </c>
      <c r="EK14">
        <v>41274</v>
      </c>
      <c r="EL14">
        <v>79.769000000000005</v>
      </c>
      <c r="EM14">
        <v>-4.790837523236835E-3</v>
      </c>
      <c r="EO14">
        <v>41274</v>
      </c>
      <c r="EP14">
        <v>8901.8037000000004</v>
      </c>
      <c r="EQ14">
        <v>6.1167755938491553E-3</v>
      </c>
      <c r="ES14">
        <v>41274</v>
      </c>
      <c r="ET14">
        <v>1405.6919</v>
      </c>
      <c r="EU14">
        <v>5.0343554808381263E-2</v>
      </c>
      <c r="EW14">
        <v>41274</v>
      </c>
      <c r="EX14">
        <v>1762.3869</v>
      </c>
      <c r="EY14">
        <v>1.9573126365701077E-2</v>
      </c>
      <c r="FA14">
        <v>41274</v>
      </c>
      <c r="FB14">
        <v>139.6112</v>
      </c>
      <c r="FC14">
        <v>1.4335420207050031E-2</v>
      </c>
      <c r="FE14">
        <v>41274</v>
      </c>
      <c r="FF14">
        <v>569.5865</v>
      </c>
      <c r="FG14">
        <v>2.070214359698519E-2</v>
      </c>
    </row>
    <row r="15" spans="1:163" x14ac:dyDescent="0.25">
      <c r="A15" s="6">
        <v>41243</v>
      </c>
      <c r="B15">
        <v>41243</v>
      </c>
      <c r="C15">
        <v>927.64859999999999</v>
      </c>
      <c r="D15">
        <v>-4.6881547429400428E-4</v>
      </c>
      <c r="E15">
        <v>41243</v>
      </c>
      <c r="F15">
        <v>761.32979999999998</v>
      </c>
      <c r="G15">
        <v>1.668904594819276E-2</v>
      </c>
      <c r="H15">
        <v>41243</v>
      </c>
      <c r="I15">
        <v>1080.4436000000001</v>
      </c>
      <c r="J15">
        <v>1.052804886986447E-3</v>
      </c>
      <c r="K15">
        <v>41243</v>
      </c>
      <c r="L15">
        <v>2368.9250000000002</v>
      </c>
      <c r="M15">
        <v>1.2460842830885888E-2</v>
      </c>
      <c r="N15">
        <v>41243</v>
      </c>
      <c r="O15">
        <v>1571.6819</v>
      </c>
      <c r="P15">
        <v>5.4692733380856673E-3</v>
      </c>
      <c r="S15" t="e">
        <v>#DIV/0!</v>
      </c>
      <c r="T15">
        <v>41243</v>
      </c>
      <c r="U15">
        <v>1757.6021000000001</v>
      </c>
      <c r="V15">
        <v>5.741463067112873E-3</v>
      </c>
      <c r="W15">
        <v>41243</v>
      </c>
      <c r="X15">
        <v>130.15280000000001</v>
      </c>
      <c r="Y15">
        <v>9.3433011756678397E-3</v>
      </c>
      <c r="Z15">
        <v>41243</v>
      </c>
      <c r="AA15">
        <v>115.65</v>
      </c>
      <c r="AB15">
        <v>1.1457057897498624E-2</v>
      </c>
      <c r="AC15">
        <v>41243</v>
      </c>
      <c r="AD15">
        <v>1051.0840000000001</v>
      </c>
      <c r="AE15">
        <v>-2.1944472101590451E-2</v>
      </c>
      <c r="AF15">
        <v>41243</v>
      </c>
      <c r="AG15">
        <v>329.09449999999998</v>
      </c>
      <c r="AH15">
        <v>1.4860194581339359E-2</v>
      </c>
      <c r="AI15">
        <v>41243</v>
      </c>
      <c r="AJ15">
        <v>136.44999999999999</v>
      </c>
      <c r="AK15">
        <v>4.0470934510667966E-3</v>
      </c>
      <c r="AL15">
        <v>41243</v>
      </c>
      <c r="AM15">
        <v>152.13910000000001</v>
      </c>
      <c r="AN15">
        <v>1.0699022546249992E-3</v>
      </c>
      <c r="AO15">
        <v>41243</v>
      </c>
      <c r="AP15">
        <v>298.98</v>
      </c>
      <c r="AQ15">
        <v>1.0613845321795656E-2</v>
      </c>
      <c r="AR15">
        <v>41243</v>
      </c>
      <c r="AS15">
        <v>1847.02</v>
      </c>
      <c r="AT15">
        <v>1.5779969741502864E-3</v>
      </c>
      <c r="AU15">
        <v>41243</v>
      </c>
      <c r="AV15">
        <v>1449.72</v>
      </c>
      <c r="AW15">
        <v>8.0030037338079119E-3</v>
      </c>
      <c r="AY15">
        <v>-1.7157861422486764E-2</v>
      </c>
      <c r="AZ15">
        <v>6.9915694928002203E-3</v>
      </c>
      <c r="BA15">
        <v>6.4250067596576255E-3</v>
      </c>
      <c r="BC15">
        <v>41243</v>
      </c>
      <c r="BD15">
        <v>1544.85</v>
      </c>
      <c r="BE15">
        <v>1.9824137521289531E-2</v>
      </c>
      <c r="BF15">
        <v>41243</v>
      </c>
      <c r="BG15">
        <v>1059.45</v>
      </c>
      <c r="BH15">
        <v>8.0303707861961726E-3</v>
      </c>
      <c r="BI15">
        <v>41243</v>
      </c>
      <c r="BJ15">
        <v>992.54</v>
      </c>
      <c r="BK15">
        <v>5.3888697554749232E-3</v>
      </c>
      <c r="BL15">
        <v>41274</v>
      </c>
      <c r="BM15">
        <v>395.05</v>
      </c>
      <c r="BN15">
        <v>1.3754522825836002E-2</v>
      </c>
      <c r="BP15">
        <v>41274</v>
      </c>
      <c r="BQ15">
        <v>7.1300000000000001E-3</v>
      </c>
      <c r="BR15">
        <v>7.1300000000000001E-3</v>
      </c>
      <c r="BT15">
        <v>41243</v>
      </c>
      <c r="BU15">
        <v>1208.95</v>
      </c>
      <c r="BV15">
        <v>-1.9234825499326647E-2</v>
      </c>
      <c r="BX15">
        <v>5.0000000000000001E-3</v>
      </c>
      <c r="BY15">
        <v>-2.2800000000000001E-2</v>
      </c>
      <c r="BZ15">
        <v>4.8999999999999998E-3</v>
      </c>
      <c r="CA15">
        <v>2.5499999999999998E-2</v>
      </c>
      <c r="CB15">
        <v>3.0300000000000001E-2</v>
      </c>
      <c r="CC15">
        <v>3.49E-2</v>
      </c>
      <c r="CD15">
        <v>1.5900000000000001E-2</v>
      </c>
      <c r="CE15">
        <v>5.7999999999999996E-3</v>
      </c>
      <c r="CF15">
        <v>1.3385714285714287E-2</v>
      </c>
      <c r="CG15">
        <v>8.5000000000000006E-3</v>
      </c>
      <c r="CH15">
        <v>8.9999999999999993E-3</v>
      </c>
      <c r="CI15">
        <v>5.7999999999999996E-3</v>
      </c>
      <c r="CJ15">
        <v>6.1999999999999998E-3</v>
      </c>
      <c r="CK15">
        <v>2.5000000000000001E-3</v>
      </c>
      <c r="CL15">
        <v>1.44E-2</v>
      </c>
      <c r="CM15">
        <v>-3.5999999999999999E-3</v>
      </c>
      <c r="CN15">
        <v>4.19E-2</v>
      </c>
      <c r="CO15">
        <v>6.0000000000000001E-3</v>
      </c>
      <c r="CP15">
        <v>-3.2000000000000002E-3</v>
      </c>
      <c r="CQ15">
        <v>-8.9999999999999998E-4</v>
      </c>
      <c r="CR15">
        <v>5.4000000000000003E-3</v>
      </c>
      <c r="CS15">
        <v>1.0999999999999999E-2</v>
      </c>
      <c r="CT15">
        <v>1E-3</v>
      </c>
      <c r="CU15">
        <v>1.1599999999999999E-2</v>
      </c>
      <c r="CV15">
        <v>-9.4999999999999998E-3</v>
      </c>
      <c r="CW15">
        <v>8.6E-3</v>
      </c>
      <c r="CX15">
        <v>4.5999999999999999E-3</v>
      </c>
      <c r="CY15">
        <v>1.6E-2</v>
      </c>
      <c r="CZ15">
        <v>0.01</v>
      </c>
      <c r="DA15">
        <v>5.1000000000000004E-3</v>
      </c>
      <c r="DB15">
        <v>-1.8E-3</v>
      </c>
      <c r="DC15">
        <v>6.1000000000000004E-3</v>
      </c>
      <c r="DD15">
        <v>-3.0000000000000001E-3</v>
      </c>
      <c r="DF15">
        <v>41274</v>
      </c>
      <c r="DG15">
        <v>5041.5407999999998</v>
      </c>
      <c r="DH15">
        <v>1.1894374376452577E-2</v>
      </c>
      <c r="DI15">
        <v>41274</v>
      </c>
      <c r="DJ15">
        <v>11051.5</v>
      </c>
      <c r="DK15">
        <v>1.4406285711663136E-2</v>
      </c>
      <c r="DL15">
        <v>41274</v>
      </c>
      <c r="DM15">
        <v>13964.72</v>
      </c>
      <c r="DN15">
        <v>1.0210821083121102E-2</v>
      </c>
      <c r="DO15">
        <v>41274</v>
      </c>
      <c r="DP15">
        <v>9431.36</v>
      </c>
      <c r="DQ15">
        <v>1.1757436363948548E-2</v>
      </c>
      <c r="DR15">
        <v>41274</v>
      </c>
      <c r="DS15">
        <v>10802.35</v>
      </c>
      <c r="DT15">
        <v>1.0300012532477032E-2</v>
      </c>
      <c r="DU15">
        <v>41274</v>
      </c>
      <c r="DV15">
        <v>6693.08</v>
      </c>
      <c r="DW15">
        <v>1.1731592766651477E-2</v>
      </c>
      <c r="DX15">
        <v>41274</v>
      </c>
      <c r="DY15">
        <v>6441.97</v>
      </c>
      <c r="DZ15">
        <v>9.9173657369593382E-3</v>
      </c>
      <c r="EA15">
        <v>41274</v>
      </c>
      <c r="EB15">
        <v>6608.83</v>
      </c>
      <c r="EC15">
        <v>1.0867603376069512E-2</v>
      </c>
      <c r="ED15">
        <v>41274</v>
      </c>
      <c r="EE15">
        <v>13325.71</v>
      </c>
      <c r="EF15">
        <v>3.5901383035445988E-3</v>
      </c>
      <c r="EG15">
        <v>41274</v>
      </c>
      <c r="EH15">
        <v>4336.9799999999996</v>
      </c>
      <c r="EI15">
        <v>4.5421170759050167E-3</v>
      </c>
      <c r="EK15">
        <v>41243</v>
      </c>
      <c r="EL15">
        <v>80.153000000000006</v>
      </c>
      <c r="EM15">
        <v>2.9279645641213659E-3</v>
      </c>
      <c r="EO15">
        <v>41243</v>
      </c>
      <c r="EP15">
        <v>8847.6844000000001</v>
      </c>
      <c r="EQ15">
        <v>1.9034722704518892E-2</v>
      </c>
      <c r="ES15">
        <v>41243</v>
      </c>
      <c r="ET15">
        <v>1338.3163</v>
      </c>
      <c r="EU15">
        <v>1.2706155798211327E-2</v>
      </c>
      <c r="EW15">
        <v>41243</v>
      </c>
      <c r="EX15">
        <v>1728.5536999999999</v>
      </c>
      <c r="EY15">
        <v>1.3333435728516863E-2</v>
      </c>
      <c r="FA15">
        <v>41243</v>
      </c>
      <c r="FB15">
        <v>137.63810000000001</v>
      </c>
      <c r="FC15">
        <v>2.2260694929995495E-2</v>
      </c>
      <c r="FE15">
        <v>41243</v>
      </c>
      <c r="FF15">
        <v>558.03399999999999</v>
      </c>
      <c r="FG15">
        <v>1.657665896386562E-2</v>
      </c>
    </row>
    <row r="16" spans="1:163" x14ac:dyDescent="0.25">
      <c r="A16" s="6">
        <v>41213</v>
      </c>
      <c r="B16">
        <v>41213</v>
      </c>
      <c r="C16">
        <v>928.08370000000002</v>
      </c>
      <c r="D16">
        <v>-4.9030908053403488E-3</v>
      </c>
      <c r="E16">
        <v>41213</v>
      </c>
      <c r="F16">
        <v>748.83249999999998</v>
      </c>
      <c r="G16">
        <v>-2.9162999284220281E-2</v>
      </c>
      <c r="H16">
        <v>41213</v>
      </c>
      <c r="I16">
        <v>1079.3072999999999</v>
      </c>
      <c r="J16">
        <v>5.5478512417868053E-3</v>
      </c>
      <c r="K16">
        <v>41213</v>
      </c>
      <c r="L16">
        <v>2339.7694999999999</v>
      </c>
      <c r="M16">
        <v>-1.4343182896613405E-2</v>
      </c>
      <c r="N16">
        <v>41213</v>
      </c>
      <c r="O16">
        <v>1563.1327000000001</v>
      </c>
      <c r="P16">
        <v>-1.9014503922667458E-2</v>
      </c>
      <c r="S16" t="e">
        <v>#DIV/0!</v>
      </c>
      <c r="T16">
        <v>41213</v>
      </c>
      <c r="U16">
        <v>1747.5685000000001</v>
      </c>
      <c r="V16">
        <v>-1.8433572378685703E-2</v>
      </c>
      <c r="W16">
        <v>41213</v>
      </c>
      <c r="X16">
        <v>128.94800000000001</v>
      </c>
      <c r="Y16">
        <v>-2.8249221077800701E-3</v>
      </c>
      <c r="Z16">
        <v>41213</v>
      </c>
      <c r="AA16">
        <v>114.34</v>
      </c>
      <c r="AB16">
        <v>8.200335067454434E-3</v>
      </c>
      <c r="AC16">
        <v>41213</v>
      </c>
      <c r="AD16">
        <v>1074.6669999999999</v>
      </c>
      <c r="AE16">
        <v>-1.2184263990528965E-3</v>
      </c>
      <c r="AF16">
        <v>41213</v>
      </c>
      <c r="AG16">
        <v>324.27569999999997</v>
      </c>
      <c r="AH16">
        <v>-4.044772992512391E-2</v>
      </c>
      <c r="AI16">
        <v>41213</v>
      </c>
      <c r="AJ16">
        <v>135.9</v>
      </c>
      <c r="AK16">
        <v>-3.3771773906861036E-2</v>
      </c>
      <c r="AL16">
        <v>41213</v>
      </c>
      <c r="AM16">
        <v>151.97649999999999</v>
      </c>
      <c r="AN16">
        <v>-1.8154005605148793E-3</v>
      </c>
      <c r="AO16">
        <v>41213</v>
      </c>
      <c r="AP16">
        <v>295.83999999999997</v>
      </c>
      <c r="AQ16">
        <v>-4.3517620433236481E-2</v>
      </c>
      <c r="AR16">
        <v>41213</v>
      </c>
      <c r="AS16">
        <v>1844.11</v>
      </c>
      <c r="AT16">
        <v>1.9668675189759011E-3</v>
      </c>
      <c r="AU16">
        <v>41213</v>
      </c>
      <c r="AV16">
        <v>1438.21</v>
      </c>
      <c r="AW16">
        <v>8.7817127145453089E-3</v>
      </c>
      <c r="AY16">
        <v>2.4259908478879932E-2</v>
      </c>
      <c r="AZ16">
        <v>4.6713210260540539E-3</v>
      </c>
      <c r="BA16">
        <v>6.8148451955694078E-3</v>
      </c>
      <c r="BC16">
        <v>41213</v>
      </c>
      <c r="BD16">
        <v>1514.82</v>
      </c>
      <c r="BE16">
        <v>1.1025829273176191E-2</v>
      </c>
      <c r="BF16">
        <v>41213</v>
      </c>
      <c r="BG16">
        <v>1051.01</v>
      </c>
      <c r="BH16">
        <v>-1.4819744661704881E-2</v>
      </c>
      <c r="BI16">
        <v>41213</v>
      </c>
      <c r="BJ16">
        <v>987.22</v>
      </c>
      <c r="BK16">
        <v>-2.2467348575615609E-2</v>
      </c>
      <c r="BL16">
        <v>41243</v>
      </c>
      <c r="BM16">
        <v>389.69</v>
      </c>
      <c r="BN16">
        <v>2.2117634956151377E-3</v>
      </c>
      <c r="BP16">
        <v>41243</v>
      </c>
      <c r="BQ16">
        <v>9.3799999999999994E-3</v>
      </c>
      <c r="BR16">
        <v>9.3799999999999994E-3</v>
      </c>
      <c r="BT16">
        <v>41213</v>
      </c>
      <c r="BU16">
        <v>1232.6600000000001</v>
      </c>
      <c r="BV16">
        <v>3.3209070634392379E-3</v>
      </c>
      <c r="BX16">
        <v>2.8500000000000001E-2</v>
      </c>
      <c r="BY16">
        <v>2.7099999999999999E-2</v>
      </c>
      <c r="BZ16">
        <v>-3.5799999999999998E-2</v>
      </c>
      <c r="CA16">
        <v>-3.2899999999999999E-2</v>
      </c>
      <c r="CB16">
        <v>1.32E-2</v>
      </c>
      <c r="CC16">
        <v>8.5000000000000006E-3</v>
      </c>
      <c r="CD16">
        <v>-8.9999999999999998E-4</v>
      </c>
      <c r="CE16">
        <v>-1.8599999999999998E-2</v>
      </c>
      <c r="CF16">
        <v>1.1000000000000001E-3</v>
      </c>
      <c r="CG16">
        <v>-2.98E-2</v>
      </c>
      <c r="CH16">
        <v>1.44E-2</v>
      </c>
      <c r="CI16">
        <v>1.6400000000000001E-2</v>
      </c>
      <c r="CJ16">
        <v>9.1000000000000004E-3</v>
      </c>
      <c r="CK16">
        <v>1.1000000000000001E-3</v>
      </c>
      <c r="CL16">
        <v>1.7000000000000001E-2</v>
      </c>
      <c r="CM16">
        <v>-5.3E-3</v>
      </c>
      <c r="CN16">
        <v>1.34E-2</v>
      </c>
      <c r="CO16">
        <v>5.0000000000000001E-3</v>
      </c>
      <c r="CP16">
        <v>-1.14E-2</v>
      </c>
      <c r="CQ16">
        <v>2.6100000000000002E-2</v>
      </c>
      <c r="CR16">
        <v>5.7000000000000002E-3</v>
      </c>
      <c r="CS16">
        <v>8.9999999999999993E-3</v>
      </c>
      <c r="CT16">
        <v>9.1000000000000004E-3</v>
      </c>
      <c r="CU16">
        <v>1.32E-2</v>
      </c>
      <c r="CV16">
        <v>1.54E-2</v>
      </c>
      <c r="CW16">
        <v>-3.5999999999999999E-3</v>
      </c>
      <c r="CX16">
        <v>-5.0000000000000001E-4</v>
      </c>
      <c r="CY16">
        <v>-3.6200000000000003E-2</v>
      </c>
      <c r="CZ16">
        <v>-2.5399999999999999E-2</v>
      </c>
      <c r="DA16">
        <v>-2.3999999999999998E-3</v>
      </c>
      <c r="DB16">
        <v>-3.3999999999999998E-3</v>
      </c>
      <c r="DC16">
        <v>9.1000000000000004E-3</v>
      </c>
      <c r="DD16">
        <v>8.0000000000000002E-3</v>
      </c>
      <c r="DF16">
        <v>41243</v>
      </c>
      <c r="DG16">
        <v>4982.2797</v>
      </c>
      <c r="DH16">
        <v>3.9499444392658845E-3</v>
      </c>
      <c r="DI16">
        <v>41243</v>
      </c>
      <c r="DJ16">
        <v>10894.55</v>
      </c>
      <c r="DK16">
        <v>4.0550939814110176E-3</v>
      </c>
      <c r="DL16">
        <v>41243</v>
      </c>
      <c r="DM16">
        <v>13823.57</v>
      </c>
      <c r="DN16">
        <v>-6.4413612020408628E-4</v>
      </c>
      <c r="DO16">
        <v>41243</v>
      </c>
      <c r="DP16">
        <v>9321.76</v>
      </c>
      <c r="DQ16">
        <v>5.6096382214858576E-3</v>
      </c>
      <c r="DR16">
        <v>41243</v>
      </c>
      <c r="DS16">
        <v>10692.22</v>
      </c>
      <c r="DT16">
        <v>-2.5225621917931429E-3</v>
      </c>
      <c r="DU16">
        <v>41243</v>
      </c>
      <c r="DV16">
        <v>6615.47</v>
      </c>
      <c r="DW16">
        <v>6.449031504256908E-3</v>
      </c>
      <c r="DX16">
        <v>41243</v>
      </c>
      <c r="DY16">
        <v>6378.71</v>
      </c>
      <c r="DZ16">
        <v>1.0226254090026421E-2</v>
      </c>
      <c r="EA16">
        <v>41243</v>
      </c>
      <c r="EB16">
        <v>6537.78</v>
      </c>
      <c r="EC16">
        <v>7.1045002356870945E-3</v>
      </c>
      <c r="ED16">
        <v>41243</v>
      </c>
      <c r="EE16">
        <v>13278.04</v>
      </c>
      <c r="EF16">
        <v>9.7983147263711601E-3</v>
      </c>
      <c r="EG16">
        <v>41243</v>
      </c>
      <c r="EH16">
        <v>4317.37</v>
      </c>
      <c r="EI16">
        <v>2.4449480361470322E-3</v>
      </c>
      <c r="EK16">
        <v>41213</v>
      </c>
      <c r="EL16">
        <v>79.918999999999997</v>
      </c>
      <c r="EM16">
        <v>-2.0016263213873398E-4</v>
      </c>
      <c r="EO16">
        <v>41213</v>
      </c>
      <c r="EP16">
        <v>8682.4169999999995</v>
      </c>
      <c r="EQ16">
        <v>9.0220038744488473E-3</v>
      </c>
      <c r="ES16">
        <v>41213</v>
      </c>
      <c r="ET16">
        <v>1321.5247999999999</v>
      </c>
      <c r="EU16">
        <v>-6.0050758603592547E-3</v>
      </c>
      <c r="EW16">
        <v>41213</v>
      </c>
      <c r="EX16">
        <v>1705.8094000000001</v>
      </c>
      <c r="EY16">
        <v>-6.4129637871614964E-3</v>
      </c>
      <c r="FA16">
        <v>41213</v>
      </c>
      <c r="FB16">
        <v>134.64089999999999</v>
      </c>
      <c r="FC16">
        <v>7.2912918214986799E-3</v>
      </c>
      <c r="FE16">
        <v>41213</v>
      </c>
      <c r="FF16">
        <v>548.93449999999996</v>
      </c>
      <c r="FG16">
        <v>-6.7857833640831977E-3</v>
      </c>
    </row>
    <row r="17" spans="1:163" x14ac:dyDescent="0.25">
      <c r="A17" s="6">
        <v>41182</v>
      </c>
      <c r="B17">
        <v>41180</v>
      </c>
      <c r="C17">
        <v>932.65660000000003</v>
      </c>
      <c r="D17">
        <v>3.1736871071139205E-2</v>
      </c>
      <c r="E17">
        <v>41180</v>
      </c>
      <c r="F17">
        <v>771.32669999999996</v>
      </c>
      <c r="G17">
        <v>1.9615383140959786E-2</v>
      </c>
      <c r="H17">
        <v>41180</v>
      </c>
      <c r="I17">
        <v>1073.3525</v>
      </c>
      <c r="J17">
        <v>-1.3048128951970495E-2</v>
      </c>
      <c r="K17">
        <v>41180</v>
      </c>
      <c r="L17">
        <v>2373.8175999999999</v>
      </c>
      <c r="M17">
        <v>2.7890135822259854E-2</v>
      </c>
      <c r="N17">
        <v>41180</v>
      </c>
      <c r="O17">
        <v>1593.431</v>
      </c>
      <c r="P17">
        <v>2.6371581023355128E-2</v>
      </c>
      <c r="S17" t="e">
        <v>#DIV/0!</v>
      </c>
      <c r="T17">
        <v>41180</v>
      </c>
      <c r="U17">
        <v>1780.3874000000001</v>
      </c>
      <c r="V17">
        <v>2.5835519673721663E-2</v>
      </c>
      <c r="W17">
        <v>41180</v>
      </c>
      <c r="X17">
        <v>129.3133</v>
      </c>
      <c r="Y17">
        <v>1.0877739368895689E-2</v>
      </c>
      <c r="Z17">
        <v>41180</v>
      </c>
      <c r="AA17">
        <v>113.41</v>
      </c>
      <c r="AB17">
        <v>9.6145286210274072E-3</v>
      </c>
      <c r="AC17">
        <v>41180</v>
      </c>
      <c r="AD17">
        <v>1075.9780000000001</v>
      </c>
      <c r="AE17">
        <v>1.6033065187030404E-2</v>
      </c>
      <c r="AF17">
        <v>41180</v>
      </c>
      <c r="AG17">
        <v>337.94479999999999</v>
      </c>
      <c r="AH17">
        <v>2.3166788121022908E-3</v>
      </c>
      <c r="AI17">
        <v>41180</v>
      </c>
      <c r="AJ17">
        <v>140.65</v>
      </c>
      <c r="AK17">
        <v>5.145429857785988E-3</v>
      </c>
      <c r="AL17">
        <v>41180</v>
      </c>
      <c r="AM17">
        <v>152.25290000000001</v>
      </c>
      <c r="AN17">
        <v>4.2578887574018509E-4</v>
      </c>
      <c r="AO17">
        <v>41180</v>
      </c>
      <c r="AP17">
        <v>309.3</v>
      </c>
      <c r="AQ17">
        <v>-9.36722762363007E-4</v>
      </c>
      <c r="AR17">
        <v>41180</v>
      </c>
      <c r="AS17">
        <v>1840.49</v>
      </c>
      <c r="AT17">
        <v>1.3765261485561009E-3</v>
      </c>
      <c r="AU17">
        <v>41180</v>
      </c>
      <c r="AV17">
        <v>1425.69</v>
      </c>
      <c r="AW17">
        <v>1.3917731061360517E-2</v>
      </c>
      <c r="AY17">
        <v>1.212148793017942E-2</v>
      </c>
      <c r="AZ17">
        <v>1.5185547989047254E-3</v>
      </c>
      <c r="BA17">
        <v>1.2541204912804416E-2</v>
      </c>
      <c r="BC17">
        <v>41180</v>
      </c>
      <c r="BD17">
        <v>1498.3</v>
      </c>
      <c r="BE17">
        <v>-1.1427666565497874E-2</v>
      </c>
      <c r="BF17">
        <v>41180</v>
      </c>
      <c r="BG17">
        <v>1066.82</v>
      </c>
      <c r="BH17">
        <v>-9.0749496094149062E-3</v>
      </c>
      <c r="BI17">
        <v>41180</v>
      </c>
      <c r="BJ17">
        <v>1009.91</v>
      </c>
      <c r="BK17">
        <v>-1.2362039637643374E-3</v>
      </c>
      <c r="BL17">
        <v>41213</v>
      </c>
      <c r="BM17">
        <v>388.83</v>
      </c>
      <c r="BN17">
        <v>2.5009023874593694E-3</v>
      </c>
      <c r="BP17">
        <v>41213</v>
      </c>
      <c r="BQ17">
        <v>6.43E-3</v>
      </c>
      <c r="BR17">
        <v>6.43E-3</v>
      </c>
      <c r="BT17">
        <v>41180</v>
      </c>
      <c r="BU17">
        <v>1228.58</v>
      </c>
      <c r="BV17">
        <v>9.282991587802325E-3</v>
      </c>
      <c r="BX17">
        <v>3.8899999999999997E-2</v>
      </c>
      <c r="BY17">
        <v>-1.26E-2</v>
      </c>
      <c r="BZ17">
        <v>1.43E-2</v>
      </c>
      <c r="CA17">
        <v>5.2400000000000002E-2</v>
      </c>
      <c r="CB17">
        <v>1.3299999999999999E-2</v>
      </c>
      <c r="CC17">
        <v>6.6000000000000003E-2</v>
      </c>
      <c r="CD17">
        <v>2.7199999999999998E-2</v>
      </c>
      <c r="CE17">
        <v>2.58E-2</v>
      </c>
      <c r="CF17">
        <v>2.8500000000000001E-2</v>
      </c>
      <c r="CG17">
        <v>1.1599999999999999E-2</v>
      </c>
      <c r="CH17">
        <v>1.1900000000000001E-2</v>
      </c>
      <c r="CI17">
        <v>-7.4000000000000003E-3</v>
      </c>
      <c r="CJ17">
        <v>1.3100000000000001E-2</v>
      </c>
      <c r="CK17">
        <v>1.8E-3</v>
      </c>
      <c r="CL17">
        <v>1.5900000000000001E-2</v>
      </c>
      <c r="CM17">
        <v>1.5E-3</v>
      </c>
      <c r="CN17">
        <v>2.4299999999999999E-2</v>
      </c>
      <c r="CO17">
        <v>1.0999999999999999E-2</v>
      </c>
      <c r="CP17">
        <v>-1.47E-2</v>
      </c>
      <c r="CQ17">
        <v>1.2800000000000001E-2</v>
      </c>
      <c r="CR17">
        <v>1.17E-2</v>
      </c>
      <c r="CS17">
        <v>1.9E-2</v>
      </c>
      <c r="CT17">
        <v>1.29E-2</v>
      </c>
      <c r="CU17">
        <v>1.2800000000000001E-2</v>
      </c>
      <c r="CV17">
        <v>-5.7000000000000002E-3</v>
      </c>
      <c r="CW17">
        <v>1.8800000000000001E-2</v>
      </c>
      <c r="CX17">
        <v>6.1999999999999998E-3</v>
      </c>
      <c r="CY17">
        <v>-2.8E-3</v>
      </c>
      <c r="CZ17">
        <v>-2.18E-2</v>
      </c>
      <c r="DA17">
        <v>0</v>
      </c>
      <c r="DB17">
        <v>5.4999999999999997E-3</v>
      </c>
      <c r="DC17">
        <v>1.4500000000000001E-2</v>
      </c>
      <c r="DD17">
        <v>-7.1999999999999995E-2</v>
      </c>
      <c r="DF17">
        <v>41213</v>
      </c>
      <c r="DG17">
        <v>4962.6773999999996</v>
      </c>
      <c r="DH17">
        <v>-2.6519165581597726E-3</v>
      </c>
      <c r="DI17">
        <v>41213</v>
      </c>
      <c r="DJ17">
        <v>10850.55</v>
      </c>
      <c r="DK17">
        <v>-3.81194759122927E-3</v>
      </c>
      <c r="DL17">
        <v>41213</v>
      </c>
      <c r="DM17">
        <v>13832.48</v>
      </c>
      <c r="DN17">
        <v>-1.8373630990271339E-2</v>
      </c>
      <c r="DO17">
        <v>41213</v>
      </c>
      <c r="DP17">
        <v>9269.76</v>
      </c>
      <c r="DQ17">
        <v>6.4809496561915036E-3</v>
      </c>
      <c r="DR17">
        <v>41213</v>
      </c>
      <c r="DS17">
        <v>10719.26</v>
      </c>
      <c r="DT17">
        <v>-3.1879728040577149E-2</v>
      </c>
      <c r="DU17">
        <v>41213</v>
      </c>
      <c r="DV17">
        <v>6573.08</v>
      </c>
      <c r="DW17">
        <v>-1.7644625082136045E-4</v>
      </c>
      <c r="DX17">
        <v>41213</v>
      </c>
      <c r="DY17">
        <v>6314.14</v>
      </c>
      <c r="DZ17">
        <v>1.5476261316101469E-2</v>
      </c>
      <c r="EA17">
        <v>41213</v>
      </c>
      <c r="EB17">
        <v>6491.66</v>
      </c>
      <c r="EC17">
        <v>-7.1348712434865513E-3</v>
      </c>
      <c r="ED17">
        <v>41213</v>
      </c>
      <c r="EE17">
        <v>13149.2</v>
      </c>
      <c r="EF17">
        <v>-1.3077703656112827E-2</v>
      </c>
      <c r="EG17">
        <v>41213</v>
      </c>
      <c r="EH17">
        <v>4306.84</v>
      </c>
      <c r="EI17">
        <v>-1.6273128937887016E-3</v>
      </c>
      <c r="EK17">
        <v>41180</v>
      </c>
      <c r="EL17">
        <v>79.935000000000002</v>
      </c>
      <c r="EM17">
        <v>-1.5675795488129252E-2</v>
      </c>
      <c r="EO17">
        <v>41180</v>
      </c>
      <c r="EP17">
        <v>8604.7846000000009</v>
      </c>
      <c r="EQ17">
        <v>7.2606758959730122E-3</v>
      </c>
      <c r="ES17">
        <v>41180</v>
      </c>
      <c r="ET17">
        <v>1329.5085999999999</v>
      </c>
      <c r="EU17">
        <v>6.0358535248777212E-2</v>
      </c>
      <c r="EW17">
        <v>41180</v>
      </c>
      <c r="EX17">
        <v>1716.8193000000001</v>
      </c>
      <c r="EY17">
        <v>2.7889757907381796E-2</v>
      </c>
      <c r="FA17">
        <v>41180</v>
      </c>
      <c r="FB17">
        <v>133.66630000000001</v>
      </c>
      <c r="FC17">
        <v>9.0269154264535079E-3</v>
      </c>
      <c r="FE17">
        <v>41180</v>
      </c>
      <c r="FF17">
        <v>552.68489999999997</v>
      </c>
      <c r="FG17">
        <v>4.1845362700087652E-2</v>
      </c>
    </row>
    <row r="18" spans="1:163" x14ac:dyDescent="0.25">
      <c r="A18" s="6">
        <v>41152</v>
      </c>
      <c r="B18">
        <v>41152</v>
      </c>
      <c r="C18">
        <v>903.96749999999997</v>
      </c>
      <c r="D18">
        <v>2.1711586671157468E-2</v>
      </c>
      <c r="E18">
        <v>41152</v>
      </c>
      <c r="F18">
        <v>756.48789999999997</v>
      </c>
      <c r="G18">
        <v>2.6884580535033731E-2</v>
      </c>
      <c r="H18">
        <v>41152</v>
      </c>
      <c r="I18">
        <v>1087.5428999999999</v>
      </c>
      <c r="J18">
        <v>-2.2388180451663131E-2</v>
      </c>
      <c r="K18">
        <v>41152</v>
      </c>
      <c r="L18">
        <v>2309.4079000000002</v>
      </c>
      <c r="M18">
        <v>3.4865815860566363E-2</v>
      </c>
      <c r="N18">
        <v>41152</v>
      </c>
      <c r="O18">
        <v>1552.4893999999999</v>
      </c>
      <c r="P18">
        <v>2.2548046419321954E-2</v>
      </c>
      <c r="S18" t="e">
        <v>#DIV/0!</v>
      </c>
      <c r="T18">
        <v>41152</v>
      </c>
      <c r="U18">
        <v>1735.5486000000001</v>
      </c>
      <c r="V18">
        <v>2.252334018708213E-2</v>
      </c>
      <c r="W18">
        <v>41152</v>
      </c>
      <c r="X18">
        <v>127.9218</v>
      </c>
      <c r="Y18">
        <v>6.9458766335483979E-3</v>
      </c>
      <c r="Z18">
        <v>41152</v>
      </c>
      <c r="AA18">
        <v>112.33</v>
      </c>
      <c r="AB18">
        <v>-1.9546868058640809E-3</v>
      </c>
      <c r="AC18">
        <v>41152</v>
      </c>
      <c r="AD18">
        <v>1058.999</v>
      </c>
      <c r="AE18">
        <v>1.2088689253118012E-2</v>
      </c>
      <c r="AF18">
        <v>41152</v>
      </c>
      <c r="AG18">
        <v>337.16370000000001</v>
      </c>
      <c r="AH18">
        <v>3.7215177334593008E-2</v>
      </c>
      <c r="AI18">
        <v>41152</v>
      </c>
      <c r="AJ18">
        <v>139.93</v>
      </c>
      <c r="AK18">
        <v>3.57449242207597E-4</v>
      </c>
      <c r="AL18">
        <v>41152</v>
      </c>
      <c r="AM18">
        <v>152.18809999999999</v>
      </c>
      <c r="AN18">
        <v>7.2791880976375012E-4</v>
      </c>
      <c r="AO18">
        <v>41152</v>
      </c>
      <c r="AP18">
        <v>309.58999999999997</v>
      </c>
      <c r="AQ18">
        <v>3.3654969783980526E-2</v>
      </c>
      <c r="AR18">
        <v>41152</v>
      </c>
      <c r="AS18">
        <v>1837.96</v>
      </c>
      <c r="AT18">
        <v>6.5332433197595741E-4</v>
      </c>
      <c r="AU18">
        <v>41152</v>
      </c>
      <c r="AV18">
        <v>1406.12</v>
      </c>
      <c r="AW18">
        <v>1.1706299240925366E-2</v>
      </c>
      <c r="AY18">
        <v>-5.1729938638762629E-3</v>
      </c>
      <c r="AZ18">
        <v>1.2317769441244408E-2</v>
      </c>
      <c r="BA18">
        <v>1.1052974908949409E-2</v>
      </c>
      <c r="BC18">
        <v>41152</v>
      </c>
      <c r="BD18">
        <v>1515.62</v>
      </c>
      <c r="BE18">
        <v>-8.2578652567660837E-3</v>
      </c>
      <c r="BF18">
        <v>41152</v>
      </c>
      <c r="BG18">
        <v>1076.5899999999999</v>
      </c>
      <c r="BH18">
        <v>-1.196793706164101E-3</v>
      </c>
      <c r="BI18">
        <v>41152</v>
      </c>
      <c r="BJ18">
        <v>1011.16</v>
      </c>
      <c r="BK18">
        <v>2.8861889412348241E-3</v>
      </c>
      <c r="BL18">
        <v>41182</v>
      </c>
      <c r="BM18">
        <v>387.86</v>
      </c>
      <c r="BN18">
        <v>3.9863325740319144E-3</v>
      </c>
      <c r="BP18">
        <v>41182</v>
      </c>
      <c r="BQ18">
        <v>9.4999999999999998E-3</v>
      </c>
      <c r="BR18">
        <v>9.4999999999999998E-3</v>
      </c>
      <c r="BT18">
        <v>41152</v>
      </c>
      <c r="BU18">
        <v>1217.28</v>
      </c>
      <c r="BV18">
        <v>1.0685729942461419E-2</v>
      </c>
      <c r="BX18">
        <v>4.7399999999999998E-2</v>
      </c>
      <c r="BY18">
        <v>5.2499999999999998E-2</v>
      </c>
      <c r="BZ18">
        <v>3.2899999999999999E-2</v>
      </c>
      <c r="CA18">
        <v>1.17E-2</v>
      </c>
      <c r="CB18">
        <v>1.2999999999999999E-2</v>
      </c>
      <c r="CC18">
        <v>1.5699999999999999E-2</v>
      </c>
      <c r="CD18">
        <v>7.1800000000000003E-2</v>
      </c>
      <c r="CE18">
        <v>2.2499999999999999E-2</v>
      </c>
      <c r="CF18">
        <v>3.4999999999999996E-2</v>
      </c>
      <c r="CG18">
        <v>5.5199999999999999E-2</v>
      </c>
      <c r="CH18">
        <v>1.52E-2</v>
      </c>
      <c r="CI18">
        <v>-7.1999999999999998E-3</v>
      </c>
      <c r="CJ18">
        <v>8.0000000000000002E-3</v>
      </c>
      <c r="CK18">
        <v>8.9999999999999993E-3</v>
      </c>
      <c r="CL18">
        <v>1.7899999999999999E-2</v>
      </c>
      <c r="CM18">
        <v>5.7999999999999996E-3</v>
      </c>
      <c r="CN18">
        <v>9.3700000000000006E-2</v>
      </c>
      <c r="CO18">
        <v>1.2E-2</v>
      </c>
      <c r="CP18">
        <v>2.6499999999999999E-2</v>
      </c>
      <c r="CQ18">
        <v>1.9099999999999999E-2</v>
      </c>
      <c r="CR18">
        <v>9.5999999999999992E-3</v>
      </c>
      <c r="CS18">
        <v>2.5000000000000001E-2</v>
      </c>
      <c r="CT18">
        <v>1.5699999999999999E-2</v>
      </c>
      <c r="CU18">
        <v>2.4899999999999999E-2</v>
      </c>
      <c r="CV18">
        <v>3.0200000000000001E-2</v>
      </c>
      <c r="CW18">
        <v>1.0200000000000001E-2</v>
      </c>
      <c r="CX18">
        <v>4.0000000000000001E-3</v>
      </c>
      <c r="CY18">
        <v>-1.5100000000000001E-2</v>
      </c>
      <c r="CZ18">
        <v>-1.29E-2</v>
      </c>
      <c r="DA18">
        <v>4.3E-3</v>
      </c>
      <c r="DB18">
        <v>1E-3</v>
      </c>
      <c r="DC18">
        <v>1.2999999999999999E-2</v>
      </c>
      <c r="DD18">
        <v>0.01</v>
      </c>
      <c r="DF18">
        <v>41182</v>
      </c>
      <c r="DG18">
        <v>4975.8729999999996</v>
      </c>
      <c r="DH18">
        <v>8.7361087704767026E-3</v>
      </c>
      <c r="DI18">
        <v>41182</v>
      </c>
      <c r="DJ18">
        <v>10892.07</v>
      </c>
      <c r="DK18">
        <v>1.3095184945420391E-2</v>
      </c>
      <c r="DL18">
        <v>41182</v>
      </c>
      <c r="DM18">
        <v>14091.39</v>
      </c>
      <c r="DN18">
        <v>-3.0151167311309734E-4</v>
      </c>
      <c r="DO18">
        <v>41182</v>
      </c>
      <c r="DP18">
        <v>9210.07</v>
      </c>
      <c r="DQ18">
        <v>1.3131002013046178E-2</v>
      </c>
      <c r="DR18">
        <v>41182</v>
      </c>
      <c r="DS18">
        <v>11072.24</v>
      </c>
      <c r="DT18">
        <v>-1.0601489784538787E-2</v>
      </c>
      <c r="DU18">
        <v>41182</v>
      </c>
      <c r="DV18">
        <v>6574.24</v>
      </c>
      <c r="DW18">
        <v>8.0855507390158454E-3</v>
      </c>
      <c r="DX18">
        <v>41182</v>
      </c>
      <c r="DY18">
        <v>6217.91</v>
      </c>
      <c r="DZ18">
        <v>1.9179137504302668E-2</v>
      </c>
      <c r="EA18">
        <v>41182</v>
      </c>
      <c r="EB18">
        <v>6538.31</v>
      </c>
      <c r="EC18">
        <v>9.9053252988445806E-4</v>
      </c>
      <c r="ED18">
        <v>41182</v>
      </c>
      <c r="EE18">
        <v>13323.44</v>
      </c>
      <c r="EF18">
        <v>1.6604836629833253E-2</v>
      </c>
      <c r="EG18">
        <v>41182</v>
      </c>
      <c r="EH18">
        <v>4313.8599999999997</v>
      </c>
      <c r="EI18">
        <v>2.5885788618814187E-2</v>
      </c>
      <c r="EK18">
        <v>41152</v>
      </c>
      <c r="EL18">
        <v>81.207999999999998</v>
      </c>
      <c r="EM18">
        <v>-1.7268711804925396E-2</v>
      </c>
      <c r="EO18">
        <v>41152</v>
      </c>
      <c r="EP18">
        <v>8542.7584000000006</v>
      </c>
      <c r="EQ18">
        <v>2.1122607542055416E-2</v>
      </c>
      <c r="ES18">
        <v>41152</v>
      </c>
      <c r="ET18">
        <v>1253.8293000000001</v>
      </c>
      <c r="EU18">
        <v>-2.9238824368327254E-3</v>
      </c>
      <c r="EW18">
        <v>41152</v>
      </c>
      <c r="EX18">
        <v>1670.2367999999999</v>
      </c>
      <c r="EY18">
        <v>2.5871198941352702E-2</v>
      </c>
      <c r="FA18">
        <v>41152</v>
      </c>
      <c r="FB18">
        <v>132.47049999999999</v>
      </c>
      <c r="FC18">
        <v>2.0180192391072493E-2</v>
      </c>
      <c r="FE18">
        <v>41152</v>
      </c>
      <c r="FF18">
        <v>530.48649999999998</v>
      </c>
      <c r="FG18">
        <v>2.0079050927372499E-2</v>
      </c>
    </row>
    <row r="19" spans="1:163" x14ac:dyDescent="0.25">
      <c r="A19" s="6">
        <v>41121</v>
      </c>
      <c r="B19">
        <v>41121</v>
      </c>
      <c r="C19">
        <v>884.75800000000004</v>
      </c>
      <c r="D19">
        <v>1.0324226927674873E-2</v>
      </c>
      <c r="E19">
        <v>41121</v>
      </c>
      <c r="F19">
        <v>736.6825</v>
      </c>
      <c r="G19">
        <v>1.3386873859018378E-2</v>
      </c>
      <c r="H19">
        <v>41121</v>
      </c>
      <c r="I19">
        <v>1112.4485999999999</v>
      </c>
      <c r="J19">
        <v>4.011854813872362E-2</v>
      </c>
      <c r="K19">
        <v>41121</v>
      </c>
      <c r="L19">
        <v>2231.6012999999998</v>
      </c>
      <c r="M19">
        <v>-7.8931046788198733E-3</v>
      </c>
      <c r="N19">
        <v>41121</v>
      </c>
      <c r="O19">
        <v>1518.2556999999999</v>
      </c>
      <c r="P19">
        <v>1.5145927055260744E-2</v>
      </c>
      <c r="S19" t="e">
        <v>#DIV/0!</v>
      </c>
      <c r="T19">
        <v>41121</v>
      </c>
      <c r="U19">
        <v>1697.3193000000001</v>
      </c>
      <c r="V19">
        <v>1.3874323782844922E-2</v>
      </c>
      <c r="W19">
        <v>41121</v>
      </c>
      <c r="X19">
        <v>127.0394</v>
      </c>
      <c r="Y19">
        <v>3.0983758004532458E-3</v>
      </c>
      <c r="Z19">
        <v>41121</v>
      </c>
      <c r="AA19">
        <v>112.55</v>
      </c>
      <c r="AB19">
        <v>6.078483954589986E-3</v>
      </c>
      <c r="AC19">
        <v>41121</v>
      </c>
      <c r="AD19">
        <v>1046.3499999999999</v>
      </c>
      <c r="AE19">
        <v>-5.2780582221538808E-3</v>
      </c>
      <c r="AF19">
        <v>41121</v>
      </c>
      <c r="AG19">
        <v>325.06630000000001</v>
      </c>
      <c r="AH19">
        <v>4.3857812533115714E-2</v>
      </c>
      <c r="AI19">
        <v>41121</v>
      </c>
      <c r="AJ19">
        <v>139.88</v>
      </c>
      <c r="AK19">
        <v>2.7471720287938872E-2</v>
      </c>
      <c r="AL19">
        <v>41121</v>
      </c>
      <c r="AM19">
        <v>152.07740000000001</v>
      </c>
      <c r="AN19">
        <v>9.1426918186909845E-3</v>
      </c>
      <c r="AO19">
        <v>41121</v>
      </c>
      <c r="AP19">
        <v>299.51</v>
      </c>
      <c r="AQ19">
        <v>5.3907597030155907E-2</v>
      </c>
      <c r="AR19">
        <v>41121</v>
      </c>
      <c r="AS19">
        <v>1836.76</v>
      </c>
      <c r="AT19">
        <v>1.3793141513547491E-2</v>
      </c>
      <c r="AU19">
        <v>41121</v>
      </c>
      <c r="AV19">
        <v>1389.85</v>
      </c>
      <c r="AW19">
        <v>1.9026321577828131E-2</v>
      </c>
      <c r="AY19">
        <v>-3.0626469313435045E-3</v>
      </c>
      <c r="AZ19">
        <v>-2.3039031734080617E-2</v>
      </c>
      <c r="BA19">
        <v>5.2331800642806403E-3</v>
      </c>
      <c r="BC19">
        <v>41121</v>
      </c>
      <c r="BD19">
        <v>1528.24</v>
      </c>
      <c r="BE19">
        <v>6.8452086833350467E-3</v>
      </c>
      <c r="BF19">
        <v>41121</v>
      </c>
      <c r="BG19">
        <v>1077.8800000000001</v>
      </c>
      <c r="BH19">
        <v>4.5760832082910596E-3</v>
      </c>
      <c r="BI19">
        <v>41121</v>
      </c>
      <c r="BJ19">
        <v>1008.25</v>
      </c>
      <c r="BK19">
        <v>7.5950632089141212E-3</v>
      </c>
      <c r="BL19">
        <v>41152</v>
      </c>
      <c r="BM19">
        <v>386.32</v>
      </c>
      <c r="BN19">
        <v>4.3677204658902902E-3</v>
      </c>
      <c r="BP19">
        <v>41152</v>
      </c>
      <c r="BQ19">
        <v>8.6400000000000001E-3</v>
      </c>
      <c r="BR19">
        <v>8.6400000000000001E-3</v>
      </c>
      <c r="BT19">
        <v>41121</v>
      </c>
      <c r="BU19">
        <v>1204.4100000000001</v>
      </c>
      <c r="BV19">
        <v>1.2619808306709279E-2</v>
      </c>
      <c r="BX19">
        <v>2.18E-2</v>
      </c>
      <c r="BY19">
        <v>2.1499999999999998E-2</v>
      </c>
      <c r="BZ19">
        <v>-1.6999999999999999E-3</v>
      </c>
      <c r="CA19">
        <v>2.53E-2</v>
      </c>
      <c r="CB19">
        <v>-1.7000000000000001E-2</v>
      </c>
      <c r="CC19">
        <v>3.5999999999999999E-3</v>
      </c>
      <c r="CD19">
        <v>1.15E-2</v>
      </c>
      <c r="CE19">
        <v>1.38E-2</v>
      </c>
      <c r="CF19">
        <v>9.285714285714286E-3</v>
      </c>
      <c r="CG19">
        <v>1.78E-2</v>
      </c>
      <c r="CH19">
        <v>1.8800000000000001E-2</v>
      </c>
      <c r="CI19">
        <v>-2.9999999999999997E-4</v>
      </c>
      <c r="CJ19">
        <v>8.8000000000000005E-3</v>
      </c>
      <c r="CK19">
        <v>3.5999999999999999E-3</v>
      </c>
      <c r="CL19">
        <v>8.0000000000000002E-3</v>
      </c>
      <c r="CM19">
        <v>-3.2000000000000002E-3</v>
      </c>
      <c r="CN19">
        <v>-2.4899999999999999E-2</v>
      </c>
      <c r="CO19">
        <v>1.7999999999999999E-2</v>
      </c>
      <c r="CP19">
        <v>2.6599999999999999E-2</v>
      </c>
      <c r="CQ19">
        <v>9.7000000000000003E-3</v>
      </c>
      <c r="CR19">
        <v>6.1000000000000004E-3</v>
      </c>
      <c r="CS19">
        <v>2E-3</v>
      </c>
      <c r="CT19">
        <v>5.0000000000000001E-3</v>
      </c>
      <c r="CU19">
        <v>5.0000000000000001E-3</v>
      </c>
      <c r="CV19">
        <v>1.46E-2</v>
      </c>
      <c r="CW19">
        <v>2.3699999999999999E-2</v>
      </c>
      <c r="CX19">
        <v>1.4500000000000001E-2</v>
      </c>
      <c r="CY19">
        <v>5.8999999999999997E-2</v>
      </c>
      <c r="CZ19">
        <v>4.41E-2</v>
      </c>
      <c r="DA19">
        <v>4.4000000000000003E-3</v>
      </c>
      <c r="DB19">
        <v>1.46E-2</v>
      </c>
      <c r="DC19">
        <v>8.3000000000000001E-3</v>
      </c>
      <c r="DD19">
        <v>0</v>
      </c>
      <c r="DF19">
        <v>41152</v>
      </c>
      <c r="DG19">
        <v>4932.7797</v>
      </c>
      <c r="DH19">
        <v>7.501390150534526E-3</v>
      </c>
      <c r="DI19">
        <v>41152</v>
      </c>
      <c r="DJ19">
        <v>10751.28</v>
      </c>
      <c r="DK19">
        <v>8.2289823351178182E-3</v>
      </c>
      <c r="DL19">
        <v>41152</v>
      </c>
      <c r="DM19">
        <v>14095.64</v>
      </c>
      <c r="DN19">
        <v>-2.2827187924028269E-3</v>
      </c>
      <c r="DO19">
        <v>41152</v>
      </c>
      <c r="DP19">
        <v>9090.7000000000007</v>
      </c>
      <c r="DQ19">
        <v>1.0532517410612563E-2</v>
      </c>
      <c r="DR19">
        <v>41152</v>
      </c>
      <c r="DS19">
        <v>11190.88</v>
      </c>
      <c r="DT19">
        <v>-1.1491064811584129E-2</v>
      </c>
      <c r="DU19">
        <v>41152</v>
      </c>
      <c r="DV19">
        <v>6521.51</v>
      </c>
      <c r="DW19">
        <v>8.9063326701672718E-3</v>
      </c>
      <c r="DX19">
        <v>41152</v>
      </c>
      <c r="DY19">
        <v>6100.9</v>
      </c>
      <c r="DZ19">
        <v>1.6134163220370201E-2</v>
      </c>
      <c r="EA19">
        <v>41152</v>
      </c>
      <c r="EB19">
        <v>6531.84</v>
      </c>
      <c r="EC19">
        <v>4.1430370075434819E-3</v>
      </c>
      <c r="ED19">
        <v>41152</v>
      </c>
      <c r="EE19">
        <v>13105.82</v>
      </c>
      <c r="EF19">
        <v>1.282313837289184E-2</v>
      </c>
      <c r="EG19">
        <v>41152</v>
      </c>
      <c r="EH19">
        <v>4205.01</v>
      </c>
      <c r="EI19">
        <v>1.6363289190319374E-2</v>
      </c>
      <c r="EK19">
        <v>41121</v>
      </c>
      <c r="EL19">
        <v>82.635000000000005</v>
      </c>
      <c r="EM19">
        <v>1.2348855158219818E-2</v>
      </c>
      <c r="EO19">
        <v>41121</v>
      </c>
      <c r="EP19">
        <v>8366.0457000000006</v>
      </c>
      <c r="EQ19">
        <v>1.2251221957566782E-2</v>
      </c>
      <c r="ES19">
        <v>41121</v>
      </c>
      <c r="ET19">
        <v>1257.5061000000001</v>
      </c>
      <c r="EU19">
        <v>2.0107085171105821E-2</v>
      </c>
      <c r="EW19">
        <v>41121</v>
      </c>
      <c r="EX19">
        <v>1628.1155000000001</v>
      </c>
      <c r="EY19">
        <v>1.3079433482364067E-2</v>
      </c>
      <c r="FA19">
        <v>41121</v>
      </c>
      <c r="FB19">
        <v>129.8501</v>
      </c>
      <c r="FC19">
        <v>4.2023570498838758E-2</v>
      </c>
      <c r="FE19">
        <v>41121</v>
      </c>
      <c r="FF19">
        <v>520.04449999999997</v>
      </c>
      <c r="FG19">
        <v>1.0347207192434649E-2</v>
      </c>
    </row>
    <row r="20" spans="1:163" x14ac:dyDescent="0.25">
      <c r="A20" s="6">
        <v>41090</v>
      </c>
      <c r="B20">
        <v>41089</v>
      </c>
      <c r="C20">
        <v>875.71690000000001</v>
      </c>
      <c r="D20">
        <v>4.9562181493928215E-2</v>
      </c>
      <c r="E20">
        <v>41089</v>
      </c>
      <c r="F20">
        <v>726.95090000000005</v>
      </c>
      <c r="G20">
        <v>2.7132977914725576E-2</v>
      </c>
      <c r="H20">
        <v>41089</v>
      </c>
      <c r="I20">
        <v>1069.5401999999999</v>
      </c>
      <c r="J20">
        <v>-7.5180811438307904E-3</v>
      </c>
      <c r="K20">
        <v>41089</v>
      </c>
      <c r="L20">
        <v>2249.3557000000001</v>
      </c>
      <c r="M20">
        <v>4.4978441494572641E-2</v>
      </c>
      <c r="N20">
        <v>41089</v>
      </c>
      <c r="O20">
        <v>1495.6034</v>
      </c>
      <c r="P20">
        <v>4.2037070544759914E-2</v>
      </c>
      <c r="S20" t="e">
        <v>#DIV/0!</v>
      </c>
      <c r="T20">
        <v>41089</v>
      </c>
      <c r="U20">
        <v>1674.0924</v>
      </c>
      <c r="V20">
        <v>4.1152159721091097E-2</v>
      </c>
      <c r="W20">
        <v>41089</v>
      </c>
      <c r="X20">
        <v>126.64700000000001</v>
      </c>
      <c r="Y20">
        <v>1.4985922897711168E-2</v>
      </c>
      <c r="Z20">
        <v>41089</v>
      </c>
      <c r="AA20">
        <v>111.87</v>
      </c>
      <c r="AB20">
        <v>4.1814118085304663E-2</v>
      </c>
      <c r="AC20">
        <v>41089</v>
      </c>
      <c r="AD20">
        <v>1051.902</v>
      </c>
      <c r="AE20">
        <v>-1.668611042559387E-2</v>
      </c>
      <c r="AF20">
        <v>41089</v>
      </c>
      <c r="AG20">
        <v>311.40859999999998</v>
      </c>
      <c r="AH20">
        <v>3.445256415239184E-2</v>
      </c>
      <c r="AI20">
        <v>41089</v>
      </c>
      <c r="AJ20">
        <v>136.13999999999999</v>
      </c>
      <c r="AK20">
        <v>-6.0066280033140185E-2</v>
      </c>
      <c r="AL20">
        <v>41089</v>
      </c>
      <c r="AM20">
        <v>150.6996</v>
      </c>
      <c r="AN20">
        <v>1.4979312068115203E-3</v>
      </c>
      <c r="AO20">
        <v>41089</v>
      </c>
      <c r="AP20">
        <v>284.19</v>
      </c>
      <c r="AQ20">
        <v>4.1103417958017197E-2</v>
      </c>
      <c r="AR20">
        <v>41089</v>
      </c>
      <c r="AS20">
        <v>1811.77</v>
      </c>
      <c r="AT20">
        <v>3.9198036553300675E-4</v>
      </c>
      <c r="AU20">
        <v>41089</v>
      </c>
      <c r="AV20">
        <v>1363.9</v>
      </c>
      <c r="AW20">
        <v>2.1112525267650062E-2</v>
      </c>
      <c r="AY20">
        <v>2.2429203579202639E-2</v>
      </c>
      <c r="AZ20">
        <v>2.9413709498127272E-3</v>
      </c>
      <c r="BA20">
        <v>2.0720544902117055E-2</v>
      </c>
      <c r="BC20">
        <v>41089</v>
      </c>
      <c r="BD20">
        <v>1517.85</v>
      </c>
      <c r="BE20">
        <v>2.3443175064385979E-3</v>
      </c>
      <c r="BF20">
        <v>41089</v>
      </c>
      <c r="BG20">
        <v>1072.97</v>
      </c>
      <c r="BH20">
        <v>-8.8769421197508747E-3</v>
      </c>
      <c r="BI20">
        <v>41089</v>
      </c>
      <c r="BJ20">
        <v>1000.65</v>
      </c>
      <c r="BK20">
        <v>-4.1202639357477144E-3</v>
      </c>
      <c r="BL20">
        <v>41121</v>
      </c>
      <c r="BM20">
        <v>384.64</v>
      </c>
      <c r="BN20">
        <v>8.6272453127047566E-3</v>
      </c>
      <c r="BP20">
        <v>41121</v>
      </c>
      <c r="BQ20">
        <v>1.038E-2</v>
      </c>
      <c r="BR20">
        <v>1.038E-2</v>
      </c>
      <c r="BT20">
        <v>41089</v>
      </c>
      <c r="BU20">
        <v>1189.4000000000001</v>
      </c>
      <c r="BV20">
        <v>3.4215903656362956E-2</v>
      </c>
      <c r="BX20">
        <v>6.4500000000000002E-2</v>
      </c>
      <c r="BY20">
        <v>8.8999999999999999E-3</v>
      </c>
      <c r="BZ20">
        <v>2.1399999999999999E-2</v>
      </c>
      <c r="CA20">
        <v>0.1176</v>
      </c>
      <c r="CB20">
        <v>2.1499999999999998E-2</v>
      </c>
      <c r="CC20">
        <v>1.41E-2</v>
      </c>
      <c r="CD20">
        <v>4.99E-2</v>
      </c>
      <c r="CE20">
        <v>4.1200000000000001E-2</v>
      </c>
      <c r="CF20">
        <v>4.2557142857142856E-2</v>
      </c>
      <c r="CG20">
        <v>5.4899999999999997E-2</v>
      </c>
      <c r="CH20">
        <v>6.9999999999999999E-4</v>
      </c>
      <c r="CI20">
        <v>-3.8999999999999998E-3</v>
      </c>
      <c r="CJ20">
        <v>2.8E-3</v>
      </c>
      <c r="CK20">
        <v>1.1999999999999999E-3</v>
      </c>
      <c r="CL20">
        <v>-4.0000000000000001E-3</v>
      </c>
      <c r="CM20">
        <v>5.0000000000000001E-3</v>
      </c>
      <c r="CN20">
        <v>2.7199999999999998E-2</v>
      </c>
      <c r="CO20">
        <v>-2.9000000000000001E-2</v>
      </c>
      <c r="CP20">
        <v>-1.14E-2</v>
      </c>
      <c r="CQ20">
        <v>1.9300000000000001E-2</v>
      </c>
      <c r="CR20">
        <v>2.7000000000000001E-3</v>
      </c>
      <c r="CS20">
        <v>5.0000000000000001E-3</v>
      </c>
      <c r="CT20">
        <v>1.11E-2</v>
      </c>
      <c r="CU20">
        <v>-9.1999999999999998E-3</v>
      </c>
      <c r="CV20">
        <v>-3.0000000000000001E-3</v>
      </c>
      <c r="CW20">
        <v>-2.2200000000000001E-2</v>
      </c>
      <c r="CX20">
        <v>-4.0000000000000001E-3</v>
      </c>
      <c r="CY20">
        <v>-2.5100000000000001E-2</v>
      </c>
      <c r="CZ20">
        <v>-3.1699999999999999E-2</v>
      </c>
      <c r="DA20">
        <v>-5.7000000000000002E-3</v>
      </c>
      <c r="DB20">
        <v>2.5000000000000001E-3</v>
      </c>
      <c r="DC20">
        <v>2.3E-3</v>
      </c>
      <c r="DD20">
        <v>0</v>
      </c>
      <c r="DF20">
        <v>41121</v>
      </c>
      <c r="DG20">
        <v>4896.0524999999998</v>
      </c>
      <c r="DH20">
        <v>7.7948887686105639E-3</v>
      </c>
      <c r="DI20">
        <v>41121</v>
      </c>
      <c r="DJ20">
        <v>10663.53</v>
      </c>
      <c r="DK20">
        <v>8.6568211721329558E-3</v>
      </c>
      <c r="DL20">
        <v>41121</v>
      </c>
      <c r="DM20">
        <v>14127.89</v>
      </c>
      <c r="DN20">
        <v>2.008930183123625E-2</v>
      </c>
      <c r="DO20">
        <v>41121</v>
      </c>
      <c r="DP20">
        <v>8995.9500000000007</v>
      </c>
      <c r="DQ20">
        <v>1.2015785554058356E-2</v>
      </c>
      <c r="DR20">
        <v>41121</v>
      </c>
      <c r="DS20">
        <v>11320.97</v>
      </c>
      <c r="DT20">
        <v>3.1373102782282114E-2</v>
      </c>
      <c r="DU20">
        <v>41121</v>
      </c>
      <c r="DV20">
        <v>6463.94</v>
      </c>
      <c r="DW20">
        <v>9.3077652150965751E-3</v>
      </c>
      <c r="DX20">
        <v>41121</v>
      </c>
      <c r="DY20">
        <v>6004.03</v>
      </c>
      <c r="DZ20">
        <v>1.8882493093219432E-2</v>
      </c>
      <c r="EA20">
        <v>41121</v>
      </c>
      <c r="EB20">
        <v>6504.89</v>
      </c>
      <c r="EC20">
        <v>5.2911273638955869E-4</v>
      </c>
      <c r="ED20">
        <v>41121</v>
      </c>
      <c r="EE20">
        <v>12939.89</v>
      </c>
      <c r="EF20">
        <v>6.2529744593093906E-3</v>
      </c>
      <c r="EG20">
        <v>41121</v>
      </c>
      <c r="EH20">
        <v>4137.3100000000004</v>
      </c>
      <c r="EI20">
        <v>2.6793403402534111E-2</v>
      </c>
      <c r="EK20">
        <v>41089</v>
      </c>
      <c r="EL20">
        <v>81.626999999999995</v>
      </c>
      <c r="EM20">
        <v>-1.7051407102344651E-2</v>
      </c>
      <c r="EO20">
        <v>41089</v>
      </c>
      <c r="EP20">
        <v>8264.7919000000002</v>
      </c>
      <c r="EQ20">
        <v>5.0354112961750852E-2</v>
      </c>
      <c r="ES20">
        <v>41089</v>
      </c>
      <c r="ET20">
        <v>1232.7197000000001</v>
      </c>
      <c r="EU20">
        <v>3.8557440062115367E-2</v>
      </c>
      <c r="EW20">
        <v>41089</v>
      </c>
      <c r="EX20">
        <v>1607.0956000000001</v>
      </c>
      <c r="EY20">
        <v>5.1775424814769044E-2</v>
      </c>
      <c r="FA20">
        <v>41089</v>
      </c>
      <c r="FB20">
        <v>124.6134</v>
      </c>
      <c r="FC20">
        <v>5.196893733016017E-2</v>
      </c>
      <c r="FE20">
        <v>41089</v>
      </c>
      <c r="FF20">
        <v>514.71860000000004</v>
      </c>
      <c r="FG20">
        <v>-5.2230185433101983E-3</v>
      </c>
    </row>
    <row r="21" spans="1:163" x14ac:dyDescent="0.25">
      <c r="A21" s="6">
        <v>41060</v>
      </c>
      <c r="B21">
        <v>41060</v>
      </c>
      <c r="C21">
        <v>834.36400000000003</v>
      </c>
      <c r="D21">
        <v>-5.8578274515255213E-2</v>
      </c>
      <c r="E21">
        <v>41060</v>
      </c>
      <c r="F21">
        <v>707.74760000000003</v>
      </c>
      <c r="G21">
        <v>-6.4102981154520622E-2</v>
      </c>
      <c r="H21">
        <v>41060</v>
      </c>
      <c r="I21">
        <v>1077.6420000000001</v>
      </c>
      <c r="J21">
        <v>4.3515697443370138E-2</v>
      </c>
      <c r="K21">
        <v>41060</v>
      </c>
      <c r="L21">
        <v>2152.5378999999998</v>
      </c>
      <c r="M21">
        <v>-6.7467667149741062E-2</v>
      </c>
      <c r="N21">
        <v>41060</v>
      </c>
      <c r="O21">
        <v>1435.2689</v>
      </c>
      <c r="P21">
        <v>-5.9236420065644446E-2</v>
      </c>
      <c r="S21" t="e">
        <v>#DIV/0!</v>
      </c>
      <c r="T21">
        <v>41060</v>
      </c>
      <c r="U21">
        <v>1607.9229</v>
      </c>
      <c r="V21">
        <v>-6.0044577535835475E-2</v>
      </c>
      <c r="W21">
        <v>41060</v>
      </c>
      <c r="X21">
        <v>124.7771</v>
      </c>
      <c r="Y21">
        <v>9.9154857264349694E-4</v>
      </c>
      <c r="Z21">
        <v>41060</v>
      </c>
      <c r="AA21">
        <v>107.38</v>
      </c>
      <c r="AB21">
        <v>-5.2668725187472454E-2</v>
      </c>
      <c r="AC21">
        <v>41060</v>
      </c>
      <c r="AD21">
        <v>1069.752</v>
      </c>
      <c r="AE21">
        <v>5.2004681031006861E-2</v>
      </c>
      <c r="AF21">
        <v>41060</v>
      </c>
      <c r="AG21">
        <v>301.03710000000001</v>
      </c>
      <c r="AH21">
        <v>-0.10036990860167494</v>
      </c>
      <c r="AI21">
        <v>41060</v>
      </c>
      <c r="AJ21">
        <v>144.84</v>
      </c>
      <c r="AK21">
        <v>6.0632688927943823E-2</v>
      </c>
      <c r="AL21">
        <v>41060</v>
      </c>
      <c r="AM21">
        <v>150.4742</v>
      </c>
      <c r="AN21">
        <v>1.8962723068338683E-3</v>
      </c>
      <c r="AO21">
        <v>41060</v>
      </c>
      <c r="AP21">
        <v>272.97000000000003</v>
      </c>
      <c r="AQ21">
        <v>-0.10779539140382399</v>
      </c>
      <c r="AR21">
        <v>41060</v>
      </c>
      <c r="AS21">
        <v>1811.0600999999999</v>
      </c>
      <c r="AT21">
        <v>9.0483730428885245E-3</v>
      </c>
      <c r="AU21">
        <v>41060</v>
      </c>
      <c r="AV21">
        <v>1335.7</v>
      </c>
      <c r="AW21">
        <v>-1.305629650428175E-2</v>
      </c>
      <c r="AY21">
        <v>5.5247066392654087E-3</v>
      </c>
      <c r="AZ21">
        <v>-8.2312470840966157E-3</v>
      </c>
      <c r="BA21">
        <v>-2.2104669547170275E-2</v>
      </c>
      <c r="BC21">
        <v>41060</v>
      </c>
      <c r="BD21">
        <v>1514.3</v>
      </c>
      <c r="BE21">
        <v>-2.824213410682086E-2</v>
      </c>
      <c r="BF21">
        <v>41060</v>
      </c>
      <c r="BG21">
        <v>1082.58</v>
      </c>
      <c r="BH21">
        <v>-1.7015944502960068E-2</v>
      </c>
      <c r="BI21">
        <v>41060</v>
      </c>
      <c r="BJ21">
        <v>1004.79</v>
      </c>
      <c r="BK21">
        <v>-3.5423206520174055E-2</v>
      </c>
      <c r="BL21">
        <v>41090</v>
      </c>
      <c r="BM21">
        <v>381.35</v>
      </c>
      <c r="BN21">
        <v>3.2886082609839828E-3</v>
      </c>
      <c r="BP21">
        <v>41090</v>
      </c>
      <c r="BQ21">
        <v>8.9499999999999996E-3</v>
      </c>
      <c r="BR21">
        <v>8.9499999999999996E-3</v>
      </c>
      <c r="BT21">
        <v>41060</v>
      </c>
      <c r="BU21">
        <v>1150.05</v>
      </c>
      <c r="BV21">
        <v>-3.5508516508860444E-2</v>
      </c>
      <c r="BX21">
        <v>-7.5399999999999995E-2</v>
      </c>
      <c r="BY21">
        <v>-7.85E-2</v>
      </c>
      <c r="BZ21">
        <v>-8.8300000000000003E-2</v>
      </c>
      <c r="CA21">
        <v>1.09E-2</v>
      </c>
      <c r="CB21">
        <v>-6.3700000000000007E-2</v>
      </c>
      <c r="CC21">
        <v>-7.4499999999999997E-2</v>
      </c>
      <c r="CD21">
        <v>-8.1500000000000003E-2</v>
      </c>
      <c r="CE21">
        <v>-0.06</v>
      </c>
      <c r="CF21">
        <v>-6.4428571428571432E-2</v>
      </c>
      <c r="CG21">
        <v>-6.4299999999999996E-2</v>
      </c>
      <c r="CH21">
        <v>-4.7999999999999996E-3</v>
      </c>
      <c r="CI21">
        <v>1.8200000000000001E-2</v>
      </c>
      <c r="CJ21">
        <v>-5.7000000000000002E-3</v>
      </c>
      <c r="CK21">
        <v>-2.3E-3</v>
      </c>
      <c r="CL21">
        <v>-2.5700000000000001E-2</v>
      </c>
      <c r="CM21">
        <v>2.5000000000000001E-3</v>
      </c>
      <c r="CN21">
        <v>-2.9700000000000001E-2</v>
      </c>
      <c r="CO21">
        <v>-3.1E-2</v>
      </c>
      <c r="CP21">
        <v>-7.0000000000000001E-3</v>
      </c>
      <c r="CQ21">
        <v>-4.2099999999999999E-2</v>
      </c>
      <c r="CR21">
        <v>-3.8E-3</v>
      </c>
      <c r="CS21">
        <v>-1.2999999999999999E-2</v>
      </c>
      <c r="CT21">
        <v>-1.7999999999999999E-2</v>
      </c>
      <c r="CU21">
        <v>-3.2000000000000001E-2</v>
      </c>
      <c r="CV21">
        <v>-6.9800000000000001E-2</v>
      </c>
      <c r="CW21">
        <v>-1.7600000000000001E-2</v>
      </c>
      <c r="CX21">
        <v>2.5999999999999999E-3</v>
      </c>
      <c r="CY21">
        <v>1.4999999999999999E-2</v>
      </c>
      <c r="CZ21">
        <v>-2.2000000000000001E-3</v>
      </c>
      <c r="DA21">
        <v>8.0000000000000002E-3</v>
      </c>
      <c r="DB21">
        <v>8.5000000000000006E-3</v>
      </c>
      <c r="DC21">
        <v>-3.3999999999999998E-3</v>
      </c>
      <c r="DD21">
        <v>-6.0000000000000001E-3</v>
      </c>
      <c r="DF21">
        <v>41090</v>
      </c>
      <c r="DG21">
        <v>4858.1835000000001</v>
      </c>
      <c r="DH21">
        <v>-3.4824899738699067E-3</v>
      </c>
      <c r="DI21">
        <v>41090</v>
      </c>
      <c r="DJ21">
        <v>10572.01</v>
      </c>
      <c r="DK21">
        <v>2.8781018567267669E-3</v>
      </c>
      <c r="DL21">
        <v>41090</v>
      </c>
      <c r="DM21">
        <v>13849.66</v>
      </c>
      <c r="DN21">
        <v>-1.4201540588134054E-2</v>
      </c>
      <c r="DO21">
        <v>41090</v>
      </c>
      <c r="DP21">
        <v>8889.14</v>
      </c>
      <c r="DQ21">
        <v>8.8260962824167066E-3</v>
      </c>
      <c r="DR21">
        <v>41090</v>
      </c>
      <c r="DS21">
        <v>10976.6</v>
      </c>
      <c r="DT21">
        <v>-3.2282237936588687E-2</v>
      </c>
      <c r="DU21">
        <v>41090</v>
      </c>
      <c r="DV21">
        <v>6404.33</v>
      </c>
      <c r="DW21">
        <v>6.9875422373657514E-3</v>
      </c>
      <c r="DX21">
        <v>41090</v>
      </c>
      <c r="DY21">
        <v>5892.76</v>
      </c>
      <c r="DZ21">
        <v>1.0581266527869726E-2</v>
      </c>
      <c r="EA21">
        <v>41090</v>
      </c>
      <c r="EB21">
        <v>6501.45</v>
      </c>
      <c r="EC21">
        <v>5.5402940972770764E-4</v>
      </c>
      <c r="ED21">
        <v>41090</v>
      </c>
      <c r="EE21">
        <v>12859.48</v>
      </c>
      <c r="EF21">
        <v>1.5152113196405859E-2</v>
      </c>
      <c r="EG21">
        <v>41090</v>
      </c>
      <c r="EH21">
        <v>4029.35</v>
      </c>
      <c r="EI21">
        <v>1.20130000602785E-2</v>
      </c>
      <c r="EK21">
        <v>41060</v>
      </c>
      <c r="EL21">
        <v>83.043000000000006</v>
      </c>
      <c r="EM21">
        <v>5.4166243525947122E-2</v>
      </c>
      <c r="EO21">
        <v>41060</v>
      </c>
      <c r="EP21">
        <v>7868.5766999999996</v>
      </c>
      <c r="EQ21">
        <v>-6.7216902763540864E-2</v>
      </c>
      <c r="ES21">
        <v>41060</v>
      </c>
      <c r="ET21">
        <v>1186.9538</v>
      </c>
      <c r="EU21">
        <v>-0.11159883181552033</v>
      </c>
      <c r="EW21">
        <v>41060</v>
      </c>
      <c r="EX21">
        <v>1527.9836</v>
      </c>
      <c r="EY21">
        <v>-8.5349810462453379E-2</v>
      </c>
      <c r="FA21">
        <v>41060</v>
      </c>
      <c r="FB21">
        <v>118.4573</v>
      </c>
      <c r="FC21">
        <v>-5.8802731012147724E-2</v>
      </c>
      <c r="FE21">
        <v>41060</v>
      </c>
      <c r="FF21">
        <v>517.42110000000002</v>
      </c>
      <c r="FG21">
        <v>-5.3950764661473971E-2</v>
      </c>
    </row>
    <row r="22" spans="1:163" x14ac:dyDescent="0.25">
      <c r="A22" s="6">
        <v>41029</v>
      </c>
      <c r="B22">
        <v>41029</v>
      </c>
      <c r="C22">
        <v>886.2808</v>
      </c>
      <c r="D22">
        <v>-1.0192789316596063E-2</v>
      </c>
      <c r="E22">
        <v>41029</v>
      </c>
      <c r="F22">
        <v>756.22379999999998</v>
      </c>
      <c r="G22">
        <v>-1.5645448006413876E-3</v>
      </c>
      <c r="H22">
        <v>41029</v>
      </c>
      <c r="I22">
        <v>1032.7031999999999</v>
      </c>
      <c r="J22">
        <v>4.1274030673879691E-2</v>
      </c>
      <c r="K22">
        <v>41029</v>
      </c>
      <c r="L22">
        <v>2308.2716</v>
      </c>
      <c r="M22">
        <v>-8.9651056369125515E-3</v>
      </c>
      <c r="N22">
        <v>41029</v>
      </c>
      <c r="O22">
        <v>1525.6424999999999</v>
      </c>
      <c r="P22">
        <v>-5.9261596249416959E-3</v>
      </c>
      <c r="S22" t="e">
        <v>#DIV/0!</v>
      </c>
      <c r="T22">
        <v>41029</v>
      </c>
      <c r="U22">
        <v>1710.6374000000001</v>
      </c>
      <c r="V22">
        <v>-6.2830051794027231E-3</v>
      </c>
      <c r="W22">
        <v>41029</v>
      </c>
      <c r="X22">
        <v>124.65349999999999</v>
      </c>
      <c r="Y22">
        <v>1.7398362223455255E-3</v>
      </c>
      <c r="Z22">
        <v>41029</v>
      </c>
      <c r="AA22">
        <v>113.35</v>
      </c>
      <c r="AB22">
        <v>-1.5118602832565942E-2</v>
      </c>
      <c r="AC22">
        <v>41029</v>
      </c>
      <c r="AD22">
        <v>1016.87</v>
      </c>
      <c r="AE22">
        <v>1.7422460395994932E-2</v>
      </c>
      <c r="AF22">
        <v>41029</v>
      </c>
      <c r="AG22">
        <v>334.6232</v>
      </c>
      <c r="AH22">
        <v>-1.1543695689997135E-2</v>
      </c>
      <c r="AI22">
        <v>41029</v>
      </c>
      <c r="AJ22">
        <v>136.56</v>
      </c>
      <c r="AK22">
        <v>9.6111193257431005E-3</v>
      </c>
      <c r="AL22">
        <v>41029</v>
      </c>
      <c r="AM22">
        <v>150.18940000000001</v>
      </c>
      <c r="AN22">
        <v>8.4874709082534139E-3</v>
      </c>
      <c r="AO22">
        <v>41029</v>
      </c>
      <c r="AP22">
        <v>305.95</v>
      </c>
      <c r="AQ22">
        <v>-8.1371976917590239E-3</v>
      </c>
      <c r="AR22">
        <v>41029</v>
      </c>
      <c r="AS22">
        <v>1794.8199</v>
      </c>
      <c r="AT22">
        <v>1.1086393185889554E-2</v>
      </c>
      <c r="AU22">
        <v>41029</v>
      </c>
      <c r="AV22">
        <v>1353.37</v>
      </c>
      <c r="AW22">
        <v>1.0467764213984321E-2</v>
      </c>
      <c r="AY22">
        <v>-8.628244515954675E-3</v>
      </c>
      <c r="AZ22">
        <v>-3.0389460119708556E-3</v>
      </c>
      <c r="BA22">
        <v>-6.1862897190523292E-4</v>
      </c>
      <c r="BC22">
        <v>41029</v>
      </c>
      <c r="BD22">
        <v>1558.31</v>
      </c>
      <c r="BE22">
        <v>9.1635581804994093E-3</v>
      </c>
      <c r="BF22">
        <v>41029</v>
      </c>
      <c r="BG22">
        <v>1101.32</v>
      </c>
      <c r="BH22">
        <v>-3.1318452542588027E-3</v>
      </c>
      <c r="BI22">
        <v>41029</v>
      </c>
      <c r="BJ22">
        <v>1041.69</v>
      </c>
      <c r="BK22">
        <v>1.6759067660953475E-2</v>
      </c>
      <c r="BL22">
        <v>41060</v>
      </c>
      <c r="BM22">
        <v>380.1</v>
      </c>
      <c r="BN22">
        <v>-8.3744227909524627E-3</v>
      </c>
      <c r="BP22">
        <v>41060</v>
      </c>
      <c r="BQ22">
        <v>-4.3800000000000002E-3</v>
      </c>
      <c r="BR22">
        <v>-4.3800000000000002E-3</v>
      </c>
      <c r="BT22">
        <v>41029</v>
      </c>
      <c r="BU22">
        <v>1192.3900000000001</v>
      </c>
      <c r="BV22">
        <v>4.8710191216998489E-3</v>
      </c>
      <c r="BX22">
        <v>-1.0200000000000001E-2</v>
      </c>
      <c r="BY22">
        <v>1.34E-2</v>
      </c>
      <c r="BZ22">
        <v>-1.4800000000000001E-2</v>
      </c>
      <c r="CA22">
        <v>-8.9999999999999993E-3</v>
      </c>
      <c r="CB22">
        <v>1.3899999999999999E-2</v>
      </c>
      <c r="CC22">
        <v>4.3E-3</v>
      </c>
      <c r="CD22">
        <v>-3.8999999999999998E-3</v>
      </c>
      <c r="CE22">
        <v>-6.4000000000000003E-3</v>
      </c>
      <c r="CF22">
        <v>-9.0000000000000008E-4</v>
      </c>
      <c r="CG22">
        <v>4.9399999999999999E-2</v>
      </c>
      <c r="CH22">
        <v>8.8000000000000005E-3</v>
      </c>
      <c r="CI22">
        <v>7.4000000000000003E-3</v>
      </c>
      <c r="CJ22">
        <v>5.4000000000000003E-3</v>
      </c>
      <c r="CK22">
        <v>1.03E-2</v>
      </c>
      <c r="CL22">
        <v>-3.5000000000000001E-3</v>
      </c>
      <c r="CM22">
        <v>1.0699999999999999E-2</v>
      </c>
      <c r="CN22">
        <v>-2.06E-2</v>
      </c>
      <c r="CO22">
        <v>-4.0000000000000001E-3</v>
      </c>
      <c r="CP22">
        <v>9.1000000000000004E-3</v>
      </c>
      <c r="CQ22">
        <v>-2.92E-2</v>
      </c>
      <c r="CR22">
        <v>4.5999999999999999E-3</v>
      </c>
      <c r="CS22">
        <v>2E-3</v>
      </c>
      <c r="CT22">
        <v>0</v>
      </c>
      <c r="CU22">
        <v>-7.9000000000000008E-3</v>
      </c>
      <c r="CV22">
        <v>8.8000000000000005E-3</v>
      </c>
      <c r="CW22">
        <v>-4.3E-3</v>
      </c>
      <c r="CX22">
        <v>6.4000000000000003E-3</v>
      </c>
      <c r="CY22">
        <v>2E-3</v>
      </c>
      <c r="CZ22">
        <v>1.1999999999999999E-3</v>
      </c>
      <c r="DA22">
        <v>1.8E-3</v>
      </c>
      <c r="DB22">
        <v>-7.1000000000000004E-3</v>
      </c>
      <c r="DC22">
        <v>3.8E-3</v>
      </c>
      <c r="DD22">
        <v>-1.2999999999999999E-2</v>
      </c>
      <c r="DF22">
        <v>41060</v>
      </c>
      <c r="DG22">
        <v>4875.1611999999996</v>
      </c>
      <c r="DH22">
        <v>-1.7155700714674538E-2</v>
      </c>
      <c r="DI22">
        <v>41060</v>
      </c>
      <c r="DJ22">
        <v>10541.67</v>
      </c>
      <c r="DK22">
        <v>-2.6105297000066474E-2</v>
      </c>
      <c r="DL22">
        <v>41060</v>
      </c>
      <c r="DM22">
        <v>14049.18</v>
      </c>
      <c r="DN22">
        <v>4.0363904035676246E-3</v>
      </c>
      <c r="DO22">
        <v>41060</v>
      </c>
      <c r="DP22">
        <v>8811.3700000000008</v>
      </c>
      <c r="DQ22">
        <v>-1.0544318139708242E-2</v>
      </c>
      <c r="DR22">
        <v>41060</v>
      </c>
      <c r="DS22">
        <v>11342.77</v>
      </c>
      <c r="DT22">
        <v>3.4828907190121994E-2</v>
      </c>
      <c r="DU22">
        <v>41060</v>
      </c>
      <c r="DV22">
        <v>6359.89</v>
      </c>
      <c r="DW22">
        <v>-1.9778922416317513E-2</v>
      </c>
      <c r="DX22">
        <v>41060</v>
      </c>
      <c r="DY22">
        <v>5831.06</v>
      </c>
      <c r="DZ22">
        <v>4.4996158444361445E-3</v>
      </c>
      <c r="EA22">
        <v>41060</v>
      </c>
      <c r="EB22">
        <v>6497.85</v>
      </c>
      <c r="EC22">
        <v>-4.5209701931561153E-3</v>
      </c>
      <c r="ED22">
        <v>41060</v>
      </c>
      <c r="EE22">
        <v>12667.54</v>
      </c>
      <c r="EF22">
        <v>-4.0049893756005539E-2</v>
      </c>
      <c r="EG22">
        <v>41060</v>
      </c>
      <c r="EH22">
        <v>3981.52</v>
      </c>
      <c r="EI22">
        <v>-4.9479800801187857E-2</v>
      </c>
      <c r="EK22">
        <v>41029</v>
      </c>
      <c r="EL22">
        <v>78.775999999999996</v>
      </c>
      <c r="EM22">
        <v>-2.8859298263380628E-3</v>
      </c>
      <c r="EO22">
        <v>41029</v>
      </c>
      <c r="EP22">
        <v>8435.5910000000003</v>
      </c>
      <c r="EQ22">
        <v>-2.141678596655372E-3</v>
      </c>
      <c r="ES22">
        <v>41029</v>
      </c>
      <c r="ET22">
        <v>1336.0561</v>
      </c>
      <c r="EU22">
        <v>-1.1843768113433795E-2</v>
      </c>
      <c r="EW22">
        <v>41029</v>
      </c>
      <c r="EX22">
        <v>1670.5661</v>
      </c>
      <c r="EY22">
        <v>-1.0949226196819484E-2</v>
      </c>
      <c r="FA22">
        <v>41029</v>
      </c>
      <c r="FB22">
        <v>125.85809999999999</v>
      </c>
      <c r="FC22">
        <v>-1.6144817914470755E-2</v>
      </c>
      <c r="FE22">
        <v>41029</v>
      </c>
      <c r="FF22">
        <v>546.92830000000004</v>
      </c>
      <c r="FG22">
        <v>-1.398966121868106E-2</v>
      </c>
    </row>
    <row r="23" spans="1:163" x14ac:dyDescent="0.25">
      <c r="A23" s="6">
        <v>40999</v>
      </c>
      <c r="B23">
        <v>40998</v>
      </c>
      <c r="C23">
        <v>895.40750000000003</v>
      </c>
      <c r="D23">
        <v>2.965079675376403E-2</v>
      </c>
      <c r="E23">
        <v>40998</v>
      </c>
      <c r="F23">
        <v>757.40880000000004</v>
      </c>
      <c r="G23">
        <v>3.2882905795600603E-2</v>
      </c>
      <c r="H23">
        <v>40998</v>
      </c>
      <c r="I23">
        <v>991.76890000000003</v>
      </c>
      <c r="J23">
        <v>1.5576553351953182E-2</v>
      </c>
      <c r="K23">
        <v>40998</v>
      </c>
      <c r="L23">
        <v>2329.1527000000001</v>
      </c>
      <c r="M23">
        <v>2.3896187865467322E-2</v>
      </c>
      <c r="N23">
        <v>40998</v>
      </c>
      <c r="O23">
        <v>1534.7375999999999</v>
      </c>
      <c r="P23">
        <v>3.4016608404859427E-2</v>
      </c>
      <c r="S23" t="e">
        <v>#DIV/0!</v>
      </c>
      <c r="T23">
        <v>40998</v>
      </c>
      <c r="U23">
        <v>1721.4532999999999</v>
      </c>
      <c r="V23">
        <v>3.2822012071055839E-2</v>
      </c>
      <c r="W23">
        <v>40998</v>
      </c>
      <c r="X23">
        <v>124.437</v>
      </c>
      <c r="Y23">
        <v>-7.2249977262319742E-3</v>
      </c>
      <c r="Z23">
        <v>40998</v>
      </c>
      <c r="AA23">
        <v>115.09</v>
      </c>
      <c r="AB23">
        <v>-1.2018198987037487E-2</v>
      </c>
      <c r="AC23">
        <v>40998</v>
      </c>
      <c r="AD23">
        <v>999.45699999999999</v>
      </c>
      <c r="AE23">
        <v>-1.9384545345727311E-2</v>
      </c>
      <c r="AF23">
        <v>40998</v>
      </c>
      <c r="AG23">
        <v>338.53109999999998</v>
      </c>
      <c r="AH23">
        <v>-3.8189325478936276E-2</v>
      </c>
      <c r="AI23">
        <v>40998</v>
      </c>
      <c r="AJ23">
        <v>135.26</v>
      </c>
      <c r="AK23">
        <v>2.6641366223908891E-2</v>
      </c>
      <c r="AL23">
        <v>40998</v>
      </c>
      <c r="AM23">
        <v>148.9254</v>
      </c>
      <c r="AN23">
        <v>-9.0835417494072868E-4</v>
      </c>
      <c r="AO23">
        <v>40998</v>
      </c>
      <c r="AP23">
        <v>308.45999999999998</v>
      </c>
      <c r="AQ23">
        <v>-4.3327233818193145E-2</v>
      </c>
      <c r="AR23">
        <v>40998</v>
      </c>
      <c r="AS23">
        <v>1775.14</v>
      </c>
      <c r="AT23">
        <v>-5.4792371646907867E-3</v>
      </c>
      <c r="AU23">
        <v>40998</v>
      </c>
      <c r="AV23">
        <v>1339.35</v>
      </c>
      <c r="AW23">
        <v>-1.3942529935432324E-3</v>
      </c>
      <c r="AY23">
        <v>-3.2321090418365728E-3</v>
      </c>
      <c r="AZ23">
        <v>-1.0120420539392105E-2</v>
      </c>
      <c r="BA23">
        <v>4.0849841711475543E-3</v>
      </c>
      <c r="BC23">
        <v>40998</v>
      </c>
      <c r="BD23">
        <v>1544.16</v>
      </c>
      <c r="BE23">
        <v>8.3610414357671026E-4</v>
      </c>
      <c r="BF23">
        <v>40998</v>
      </c>
      <c r="BG23">
        <v>1104.78</v>
      </c>
      <c r="BH23">
        <v>-3.8950500405733335E-3</v>
      </c>
      <c r="BI23">
        <v>40998</v>
      </c>
      <c r="BJ23">
        <v>1024.52</v>
      </c>
      <c r="BK23">
        <v>3.5360609652173025E-3</v>
      </c>
      <c r="BL23">
        <v>41029</v>
      </c>
      <c r="BM23">
        <v>383.31</v>
      </c>
      <c r="BN23">
        <v>-2.3424689622861816E-3</v>
      </c>
      <c r="BP23">
        <v>41029</v>
      </c>
      <c r="BQ23">
        <v>2.3E-3</v>
      </c>
      <c r="BR23">
        <v>2.3E-3</v>
      </c>
      <c r="BT23">
        <v>40998</v>
      </c>
      <c r="BU23">
        <v>1186.6099999999999</v>
      </c>
      <c r="BV23">
        <v>1.5133627622078372E-2</v>
      </c>
      <c r="BX23">
        <v>3.1800000000000002E-2</v>
      </c>
      <c r="BY23">
        <v>3.0800000000000001E-2</v>
      </c>
      <c r="BZ23">
        <v>-3.5999999999999999E-3</v>
      </c>
      <c r="CA23">
        <v>1.34E-2</v>
      </c>
      <c r="CB23">
        <v>5.8200000000000002E-2</v>
      </c>
      <c r="CC23">
        <v>3.6799999999999999E-2</v>
      </c>
      <c r="CD23">
        <v>2.6499999999999999E-2</v>
      </c>
      <c r="CE23">
        <v>3.2800000000000003E-2</v>
      </c>
      <c r="CF23">
        <v>2.7699999999999999E-2</v>
      </c>
      <c r="CG23">
        <v>4.2299999999999997E-2</v>
      </c>
      <c r="CH23">
        <v>1.35E-2</v>
      </c>
      <c r="CI23">
        <v>-2.8999999999999998E-3</v>
      </c>
      <c r="CJ23">
        <v>1.29E-2</v>
      </c>
      <c r="CK23">
        <v>5.5999999999999999E-3</v>
      </c>
      <c r="CL23">
        <v>6.6E-3</v>
      </c>
      <c r="CM23">
        <v>6.9999999999999999E-4</v>
      </c>
      <c r="CN23">
        <v>1.2E-2</v>
      </c>
      <c r="CO23">
        <v>-7.0000000000000001E-3</v>
      </c>
      <c r="CP23">
        <v>3.4299999999999997E-2</v>
      </c>
      <c r="CQ23">
        <v>5.4999999999999997E-3</v>
      </c>
      <c r="CR23">
        <v>6.7999999999999996E-3</v>
      </c>
      <c r="CS23">
        <v>1.7999999999999999E-2</v>
      </c>
      <c r="CT23">
        <v>8.5000000000000006E-3</v>
      </c>
      <c r="CU23">
        <v>1.8499999999999999E-2</v>
      </c>
      <c r="CV23">
        <v>1.66E-2</v>
      </c>
      <c r="CW23">
        <v>-3.7000000000000002E-3</v>
      </c>
      <c r="CX23">
        <v>2.8E-3</v>
      </c>
      <c r="CY23">
        <v>-4.0899999999999999E-2</v>
      </c>
      <c r="CZ23">
        <v>-6.7999999999999996E-3</v>
      </c>
      <c r="DA23">
        <v>6.9999999999999999E-4</v>
      </c>
      <c r="DB23">
        <v>-2.5000000000000001E-3</v>
      </c>
      <c r="DC23">
        <v>1.4200000000000001E-2</v>
      </c>
      <c r="DD23">
        <v>8.0000000000000002E-3</v>
      </c>
      <c r="DF23">
        <v>41029</v>
      </c>
      <c r="DG23">
        <v>4960.2578999999996</v>
      </c>
      <c r="DH23">
        <v>-2.6213407908713959E-3</v>
      </c>
      <c r="DI23">
        <v>41029</v>
      </c>
      <c r="DJ23">
        <v>10824.24</v>
      </c>
      <c r="DK23">
        <v>-5.1213423578762018E-3</v>
      </c>
      <c r="DL23">
        <v>41029</v>
      </c>
      <c r="DM23">
        <v>13992.7</v>
      </c>
      <c r="DN23">
        <v>-5.7935632758855382E-3</v>
      </c>
      <c r="DO23">
        <v>41029</v>
      </c>
      <c r="DP23">
        <v>8905.27</v>
      </c>
      <c r="DQ23">
        <v>2.908967232167825E-3</v>
      </c>
      <c r="DR23">
        <v>41029</v>
      </c>
      <c r="DS23">
        <v>10961.01</v>
      </c>
      <c r="DT23">
        <v>-4.9909268254600958E-3</v>
      </c>
      <c r="DU23">
        <v>41029</v>
      </c>
      <c r="DV23">
        <v>6488.22</v>
      </c>
      <c r="DW23">
        <v>-9.7419891484344934E-3</v>
      </c>
      <c r="DX23">
        <v>41029</v>
      </c>
      <c r="DY23">
        <v>5804.94</v>
      </c>
      <c r="DZ23">
        <v>8.3149935644346584E-3</v>
      </c>
      <c r="EA23">
        <v>41029</v>
      </c>
      <c r="EB23">
        <v>6527.36</v>
      </c>
      <c r="EC23">
        <v>-1.8609900099854082E-3</v>
      </c>
      <c r="ED23">
        <v>41029</v>
      </c>
      <c r="EE23">
        <v>13196.04</v>
      </c>
      <c r="EF23">
        <v>-7.0767015121793175E-3</v>
      </c>
      <c r="EG23">
        <v>41029</v>
      </c>
      <c r="EH23">
        <v>4188.78</v>
      </c>
      <c r="EI23">
        <v>7.3129615690763483E-3</v>
      </c>
      <c r="EK23">
        <v>40998</v>
      </c>
      <c r="EL23">
        <v>79.004000000000005</v>
      </c>
      <c r="EM23">
        <v>3.3910359805429113E-3</v>
      </c>
      <c r="EO23">
        <v>40998</v>
      </c>
      <c r="EP23">
        <v>8453.6960999999992</v>
      </c>
      <c r="EQ23">
        <v>-1.3126323671180828E-2</v>
      </c>
      <c r="ES23">
        <v>40998</v>
      </c>
      <c r="ET23">
        <v>1352.0697</v>
      </c>
      <c r="EU23">
        <v>-3.3168339239736166E-2</v>
      </c>
      <c r="EW23">
        <v>40998</v>
      </c>
      <c r="EX23">
        <v>1689.06</v>
      </c>
      <c r="EY23">
        <v>1.3403206272244894E-2</v>
      </c>
      <c r="FA23">
        <v>40998</v>
      </c>
      <c r="FB23">
        <v>127.9234</v>
      </c>
      <c r="FC23">
        <v>-6.7572898658607716E-4</v>
      </c>
      <c r="FE23">
        <v>40998</v>
      </c>
      <c r="FF23">
        <v>554.68820000000005</v>
      </c>
      <c r="FG23">
        <v>2.419833126162807E-2</v>
      </c>
    </row>
    <row r="24" spans="1:163" x14ac:dyDescent="0.25">
      <c r="A24" s="6">
        <v>40968</v>
      </c>
      <c r="B24">
        <v>40968</v>
      </c>
      <c r="C24">
        <v>869.62249999999995</v>
      </c>
      <c r="D24">
        <v>3.9834582573296862E-2</v>
      </c>
      <c r="E24">
        <v>40968</v>
      </c>
      <c r="F24">
        <v>733.29589999999996</v>
      </c>
      <c r="G24">
        <v>4.7800128971728251E-2</v>
      </c>
      <c r="H24">
        <v>40968</v>
      </c>
      <c r="I24">
        <v>976.5575</v>
      </c>
      <c r="J24">
        <v>-2.7460907191303452E-3</v>
      </c>
      <c r="K24">
        <v>40968</v>
      </c>
      <c r="L24">
        <v>2274.7937999999999</v>
      </c>
      <c r="M24">
        <v>3.203003874342425E-2</v>
      </c>
      <c r="N24">
        <v>40968</v>
      </c>
      <c r="O24">
        <v>1484.2484999999999</v>
      </c>
      <c r="P24">
        <v>4.4295040506445948E-2</v>
      </c>
      <c r="S24" t="e">
        <v>#DIV/0!</v>
      </c>
      <c r="T24">
        <v>40968</v>
      </c>
      <c r="U24">
        <v>1666.7473</v>
      </c>
      <c r="V24">
        <v>4.3214792938036206E-2</v>
      </c>
      <c r="W24">
        <v>40968</v>
      </c>
      <c r="X24">
        <v>125.3426</v>
      </c>
      <c r="Y24">
        <v>-6.5617557194431742E-3</v>
      </c>
      <c r="Z24">
        <v>40968</v>
      </c>
      <c r="AA24">
        <v>116.49</v>
      </c>
      <c r="AB24">
        <v>4.5222072678331005E-2</v>
      </c>
      <c r="AC24">
        <v>40968</v>
      </c>
      <c r="AD24">
        <v>1019.2140000000001</v>
      </c>
      <c r="AE24">
        <v>1.1911038038476374E-2</v>
      </c>
      <c r="AF24">
        <v>40968</v>
      </c>
      <c r="AG24">
        <v>351.97269999999997</v>
      </c>
      <c r="AH24">
        <v>3.0239584406582809E-2</v>
      </c>
      <c r="AI24">
        <v>40968</v>
      </c>
      <c r="AJ24">
        <v>131.75</v>
      </c>
      <c r="AK24">
        <v>-1.3034684246010952E-2</v>
      </c>
      <c r="AL24">
        <v>40968</v>
      </c>
      <c r="AM24">
        <v>149.0608</v>
      </c>
      <c r="AN24">
        <v>1.1760699650804618E-3</v>
      </c>
      <c r="AO24">
        <v>40968</v>
      </c>
      <c r="AP24">
        <v>322.43</v>
      </c>
      <c r="AQ24">
        <v>3.2403701450481881E-2</v>
      </c>
      <c r="AR24">
        <v>40968</v>
      </c>
      <c r="AS24">
        <v>1784.92</v>
      </c>
      <c r="AT24">
        <v>-2.2964942055525572E-4</v>
      </c>
      <c r="AU24">
        <v>40968</v>
      </c>
      <c r="AV24">
        <v>1341.22</v>
      </c>
      <c r="AW24">
        <v>2.3753911915121106E-2</v>
      </c>
      <c r="AY24">
        <v>-7.965546398431389E-3</v>
      </c>
      <c r="AZ24">
        <v>-1.2265001763021699E-2</v>
      </c>
      <c r="BA24">
        <v>2.3983561335676362E-2</v>
      </c>
      <c r="BC24">
        <v>40968</v>
      </c>
      <c r="BD24">
        <v>1542.87</v>
      </c>
      <c r="BE24">
        <v>3.9011677239484399E-2</v>
      </c>
      <c r="BF24">
        <v>40968</v>
      </c>
      <c r="BG24">
        <v>1109.0999999999999</v>
      </c>
      <c r="BH24">
        <v>8.5728466362833267E-4</v>
      </c>
      <c r="BI24">
        <v>40968</v>
      </c>
      <c r="BJ24">
        <v>1020.91</v>
      </c>
      <c r="BK24">
        <v>1.5972374261091105E-2</v>
      </c>
      <c r="BL24">
        <v>40999</v>
      </c>
      <c r="BM24">
        <v>384.21</v>
      </c>
      <c r="BN24">
        <v>5.548430997932341E-3</v>
      </c>
      <c r="BP24">
        <v>40999</v>
      </c>
      <c r="BQ24">
        <v>7.45E-3</v>
      </c>
      <c r="BR24">
        <v>7.45E-3</v>
      </c>
      <c r="BT24">
        <v>40968</v>
      </c>
      <c r="BU24">
        <v>1168.92</v>
      </c>
      <c r="BV24">
        <v>2.0881913695077081E-2</v>
      </c>
      <c r="BX24">
        <v>5.4199999999999998E-2</v>
      </c>
      <c r="BY24">
        <v>1.7899999999999999E-2</v>
      </c>
      <c r="BZ24">
        <v>4.6800000000000001E-2</v>
      </c>
      <c r="CA24">
        <v>4.2099999999999999E-2</v>
      </c>
      <c r="CB24">
        <v>3.7199999999999997E-2</v>
      </c>
      <c r="CC24">
        <v>3.4099999999999998E-2</v>
      </c>
      <c r="CD24">
        <v>2.5600000000000001E-2</v>
      </c>
      <c r="CE24">
        <v>4.3200000000000002E-2</v>
      </c>
      <c r="CF24">
        <v>3.6842857142857136E-2</v>
      </c>
      <c r="CG24" t="s">
        <v>41</v>
      </c>
      <c r="CH24">
        <v>1.78E-2</v>
      </c>
      <c r="CI24">
        <v>-8.0000000000000002E-3</v>
      </c>
      <c r="CJ24">
        <v>8.0000000000000002E-3</v>
      </c>
      <c r="CK24">
        <v>4.4000000000000003E-3</v>
      </c>
      <c r="CL24">
        <v>1.15E-2</v>
      </c>
      <c r="CM24">
        <v>6.4999999999999997E-3</v>
      </c>
      <c r="CN24">
        <v>3.1E-2</v>
      </c>
      <c r="CO24">
        <v>4.5999999999999999E-2</v>
      </c>
      <c r="CP24">
        <v>8.0000000000000002E-3</v>
      </c>
      <c r="CQ24">
        <v>2.0199999999999999E-2</v>
      </c>
      <c r="CR24">
        <v>9.5999999999999992E-3</v>
      </c>
      <c r="CS24">
        <v>1.4999999999999999E-2</v>
      </c>
      <c r="CT24">
        <v>1.44E-2</v>
      </c>
      <c r="CU24">
        <v>2.58E-2</v>
      </c>
      <c r="CV24">
        <v>1.3899999999999999E-2</v>
      </c>
      <c r="CW24">
        <v>2.3E-3</v>
      </c>
      <c r="CX24">
        <v>6.1000000000000004E-3</v>
      </c>
      <c r="CY24">
        <v>1.7000000000000001E-2</v>
      </c>
      <c r="CZ24">
        <v>-8.3000000000000001E-3</v>
      </c>
      <c r="DA24">
        <v>-4.4000000000000003E-3</v>
      </c>
      <c r="DB24">
        <v>4.1000000000000003E-3</v>
      </c>
      <c r="DC24">
        <v>1.6899999999999998E-2</v>
      </c>
      <c r="DD24">
        <v>1.2E-2</v>
      </c>
      <c r="DF24">
        <v>40999</v>
      </c>
      <c r="DG24">
        <v>4973.2946000000002</v>
      </c>
      <c r="DH24">
        <v>4.7908703131427366E-4</v>
      </c>
      <c r="DI24">
        <v>40999</v>
      </c>
      <c r="DJ24">
        <v>10879.96</v>
      </c>
      <c r="DK24">
        <v>-1.776257601391662E-3</v>
      </c>
      <c r="DL24">
        <v>40999</v>
      </c>
      <c r="DM24">
        <v>14074.24</v>
      </c>
      <c r="DN24">
        <v>-1.3185119640674925E-2</v>
      </c>
      <c r="DO24">
        <v>40999</v>
      </c>
      <c r="DP24">
        <v>8879.44</v>
      </c>
      <c r="DQ24">
        <v>5.156278830730443E-3</v>
      </c>
      <c r="DR24">
        <v>40999</v>
      </c>
      <c r="DS24">
        <v>11015.99</v>
      </c>
      <c r="DT24">
        <v>-1.8748546960887902E-2</v>
      </c>
      <c r="DU24">
        <v>40999</v>
      </c>
      <c r="DV24">
        <v>6552.05</v>
      </c>
      <c r="DW24">
        <v>8.4048486788643739E-3</v>
      </c>
      <c r="DX24">
        <v>40999</v>
      </c>
      <c r="DY24">
        <v>5757.07</v>
      </c>
      <c r="DZ24">
        <v>1.2296162921960674E-2</v>
      </c>
      <c r="EA24">
        <v>40999</v>
      </c>
      <c r="EB24">
        <v>6539.53</v>
      </c>
      <c r="EC24">
        <v>1.1037426213045265E-3</v>
      </c>
      <c r="ED24">
        <v>40999</v>
      </c>
      <c r="EE24">
        <v>13290.09</v>
      </c>
      <c r="EF24">
        <v>5.5999963680606335E-3</v>
      </c>
      <c r="EG24">
        <v>40999</v>
      </c>
      <c r="EH24">
        <v>4158.37</v>
      </c>
      <c r="EI24">
        <v>-4.3624104831933019E-3</v>
      </c>
      <c r="EK24">
        <v>40968</v>
      </c>
      <c r="EL24">
        <v>78.736999999999995</v>
      </c>
      <c r="EM24">
        <v>-6.9493492079507613E-3</v>
      </c>
      <c r="EO24">
        <v>40968</v>
      </c>
      <c r="EP24">
        <v>8566.1380000000008</v>
      </c>
      <c r="EQ24">
        <v>3.9408806026581145E-2</v>
      </c>
      <c r="ES24">
        <v>40968</v>
      </c>
      <c r="ET24">
        <v>1398.4540999999999</v>
      </c>
      <c r="EU24">
        <v>5.9335009690373974E-2</v>
      </c>
      <c r="EW24">
        <v>40968</v>
      </c>
      <c r="EX24">
        <v>1666.7206000000001</v>
      </c>
      <c r="EY24">
        <v>4.9380991233775928E-2</v>
      </c>
      <c r="FA24">
        <v>40968</v>
      </c>
      <c r="FB24">
        <v>128.00989999999999</v>
      </c>
      <c r="FC24">
        <v>4.0917921024834492E-2</v>
      </c>
      <c r="FE24">
        <v>40968</v>
      </c>
      <c r="FF24">
        <v>541.58280000000002</v>
      </c>
      <c r="FG24">
        <v>2.4990617517789859E-2</v>
      </c>
    </row>
    <row r="25" spans="1:163" x14ac:dyDescent="0.25">
      <c r="A25" s="6">
        <v>40939</v>
      </c>
      <c r="B25">
        <v>40939</v>
      </c>
      <c r="C25">
        <v>836.30849999999998</v>
      </c>
      <c r="D25">
        <v>3.7812705686604886E-2</v>
      </c>
      <c r="E25">
        <v>40939</v>
      </c>
      <c r="F25">
        <v>699.8433</v>
      </c>
      <c r="G25">
        <v>5.9676474957039316E-2</v>
      </c>
      <c r="H25">
        <v>40939</v>
      </c>
      <c r="I25">
        <v>979.24659999999994</v>
      </c>
      <c r="J25">
        <v>-1.803414014087823E-2</v>
      </c>
      <c r="K25">
        <v>40939</v>
      </c>
      <c r="L25">
        <v>2204.1934000000001</v>
      </c>
      <c r="M25">
        <v>6.9823079698951851E-2</v>
      </c>
      <c r="N25">
        <v>40939</v>
      </c>
      <c r="O25">
        <v>1421.2923000000001</v>
      </c>
      <c r="P25">
        <v>4.4579526718317997E-2</v>
      </c>
      <c r="S25" t="e">
        <v>#DIV/0!</v>
      </c>
      <c r="T25">
        <v>40939</v>
      </c>
      <c r="U25">
        <v>1597.7029</v>
      </c>
      <c r="V25">
        <v>4.47958087396092E-2</v>
      </c>
      <c r="W25">
        <v>40939</v>
      </c>
      <c r="X25">
        <v>126.1705</v>
      </c>
      <c r="Y25">
        <v>2.3236632975224936E-2</v>
      </c>
      <c r="Z25">
        <v>40939</v>
      </c>
      <c r="AA25">
        <v>111.45</v>
      </c>
      <c r="AB25">
        <v>1.2813522355507034E-2</v>
      </c>
      <c r="AC25">
        <v>40939</v>
      </c>
      <c r="AD25">
        <v>1007.217</v>
      </c>
      <c r="AE25">
        <v>-4.8875478677368189E-3</v>
      </c>
      <c r="AF25">
        <v>40939</v>
      </c>
      <c r="AG25">
        <v>341.64159999999998</v>
      </c>
      <c r="AH25">
        <v>2.9709344469075472E-2</v>
      </c>
      <c r="AI25">
        <v>40939</v>
      </c>
      <c r="AJ25">
        <v>133.49</v>
      </c>
      <c r="AK25">
        <v>-3.3871317941665868E-2</v>
      </c>
      <c r="AL25">
        <v>40939</v>
      </c>
      <c r="AM25">
        <v>148.88570000000001</v>
      </c>
      <c r="AN25">
        <v>-9.1566973864245504E-3</v>
      </c>
      <c r="AO25">
        <v>40939</v>
      </c>
      <c r="AP25">
        <v>312.31</v>
      </c>
      <c r="AQ25">
        <v>2.2961021945627325E-2</v>
      </c>
      <c r="AR25">
        <v>40939</v>
      </c>
      <c r="AS25">
        <v>1785.33</v>
      </c>
      <c r="AT25">
        <v>8.7807027952468975E-3</v>
      </c>
      <c r="AU25">
        <v>40939</v>
      </c>
      <c r="AV25">
        <v>1310.0999999999999</v>
      </c>
      <c r="AW25">
        <v>3.0357845064883815E-2</v>
      </c>
      <c r="AY25">
        <v>-2.186376927043443E-2</v>
      </c>
      <c r="AZ25">
        <v>2.5243552980633854E-2</v>
      </c>
      <c r="BA25">
        <v>2.1577142269636918E-2</v>
      </c>
      <c r="BC25">
        <v>40939</v>
      </c>
      <c r="BD25">
        <v>1484.94</v>
      </c>
      <c r="BE25">
        <v>8.9895427767698877E-3</v>
      </c>
      <c r="BF25">
        <v>40939</v>
      </c>
      <c r="BG25">
        <v>1108.1500000000001</v>
      </c>
      <c r="BH25">
        <v>4.4414230682077172E-3</v>
      </c>
      <c r="BI25">
        <v>40939</v>
      </c>
      <c r="BJ25">
        <v>1004.86</v>
      </c>
      <c r="BK25">
        <v>2.138602589904659E-2</v>
      </c>
      <c r="BL25">
        <v>40968</v>
      </c>
      <c r="BM25">
        <v>382.09</v>
      </c>
      <c r="BN25">
        <v>1.8797994880545899E-2</v>
      </c>
      <c r="BP25">
        <v>40968</v>
      </c>
      <c r="BQ25">
        <v>1.489E-2</v>
      </c>
      <c r="BR25">
        <v>1.489E-2</v>
      </c>
      <c r="BT25">
        <v>40939</v>
      </c>
      <c r="BU25">
        <v>1145.01</v>
      </c>
      <c r="BV25">
        <v>1.6395334386706262E-2</v>
      </c>
      <c r="BX25">
        <v>3.9199999999999999E-2</v>
      </c>
      <c r="BY25">
        <v>8.14E-2</v>
      </c>
      <c r="BZ25">
        <v>9.3299999999999994E-2</v>
      </c>
      <c r="CA25">
        <v>4.9599999999999998E-2</v>
      </c>
      <c r="CB25">
        <v>-1.9800000000000002E-2</v>
      </c>
      <c r="CC25">
        <v>5.3400000000000003E-2</v>
      </c>
      <c r="CD25">
        <v>4.0599999999999997E-2</v>
      </c>
      <c r="CE25">
        <v>4.48E-2</v>
      </c>
      <c r="CF25">
        <v>4.8242857142857129E-2</v>
      </c>
      <c r="CG25" t="s">
        <v>41</v>
      </c>
      <c r="CH25">
        <v>3.3300000000000003E-2</v>
      </c>
      <c r="CI25">
        <v>-1.2699999999999999E-2</v>
      </c>
      <c r="CJ25">
        <v>1.1599999999999999E-2</v>
      </c>
      <c r="CK25">
        <v>1.6899999999999998E-2</v>
      </c>
      <c r="CL25">
        <v>4.5900000000000003E-2</v>
      </c>
      <c r="CM25">
        <v>3.3999999999999998E-3</v>
      </c>
      <c r="CN25">
        <v>2.69E-2</v>
      </c>
      <c r="CO25">
        <v>3.1E-2</v>
      </c>
      <c r="CP25">
        <v>3.8999999999999998E-3</v>
      </c>
      <c r="CQ25">
        <v>4.1000000000000002E-2</v>
      </c>
      <c r="CR25">
        <v>1.11E-2</v>
      </c>
      <c r="CS25">
        <v>1.9E-2</v>
      </c>
      <c r="CT25">
        <v>4.7199999999999999E-2</v>
      </c>
      <c r="CU25">
        <v>3.8199999999999998E-2</v>
      </c>
      <c r="CV25">
        <v>6.08E-2</v>
      </c>
      <c r="CW25">
        <v>8.5000000000000006E-3</v>
      </c>
      <c r="CX25">
        <v>9.4999999999999998E-3</v>
      </c>
      <c r="CY25">
        <v>3.0000000000000001E-3</v>
      </c>
      <c r="CZ25">
        <v>6.3E-3</v>
      </c>
      <c r="DA25">
        <v>-8.0000000000000002E-3</v>
      </c>
      <c r="DB25">
        <v>1.2999999999999999E-2</v>
      </c>
      <c r="DC25">
        <v>1.6400000000000001E-2</v>
      </c>
      <c r="DD25">
        <v>0.02</v>
      </c>
      <c r="DF25">
        <v>40968</v>
      </c>
      <c r="DG25">
        <v>4970.9130999999998</v>
      </c>
      <c r="DH25">
        <v>1.5065190745743529E-2</v>
      </c>
      <c r="DI25">
        <v>40968</v>
      </c>
      <c r="DJ25">
        <v>10899.32</v>
      </c>
      <c r="DK25">
        <v>2.057858243090771E-2</v>
      </c>
      <c r="DL25">
        <v>40968</v>
      </c>
      <c r="DM25">
        <v>14262.29</v>
      </c>
      <c r="DN25">
        <v>7.8943760609107017E-3</v>
      </c>
      <c r="DO25">
        <v>40968</v>
      </c>
      <c r="DP25">
        <v>8833.89</v>
      </c>
      <c r="DQ25">
        <v>1.576677318130737E-2</v>
      </c>
      <c r="DR25">
        <v>40968</v>
      </c>
      <c r="DS25">
        <v>11226.47</v>
      </c>
      <c r="DT25">
        <v>9.0156891506143477E-3</v>
      </c>
      <c r="DU25">
        <v>40968</v>
      </c>
      <c r="DV25">
        <v>6497.44</v>
      </c>
      <c r="DW25">
        <v>2.5290468773916386E-2</v>
      </c>
      <c r="DX25">
        <v>40968</v>
      </c>
      <c r="DY25">
        <v>5687.14</v>
      </c>
      <c r="DZ25">
        <v>1.6419225524416214E-2</v>
      </c>
      <c r="EA25">
        <v>40968</v>
      </c>
      <c r="EB25">
        <v>6532.32</v>
      </c>
      <c r="EC25">
        <v>8.886788431421655E-3</v>
      </c>
      <c r="ED25">
        <v>40968</v>
      </c>
      <c r="EE25">
        <v>13216.08</v>
      </c>
      <c r="EF25">
        <v>3.2688584078126359E-2</v>
      </c>
      <c r="EG25">
        <v>40968</v>
      </c>
      <c r="EH25">
        <v>4176.59</v>
      </c>
      <c r="EI25">
        <v>2.0869131626096049E-2</v>
      </c>
      <c r="EK25">
        <v>40939</v>
      </c>
      <c r="EL25">
        <v>79.287999999999997</v>
      </c>
      <c r="EM25">
        <v>-1.1100301828431802E-2</v>
      </c>
      <c r="EO25">
        <v>40939</v>
      </c>
      <c r="EP25">
        <v>8241.3559999999998</v>
      </c>
      <c r="EQ25">
        <v>2.047927120446924E-2</v>
      </c>
      <c r="ES25">
        <v>40939</v>
      </c>
      <c r="ET25">
        <v>1320.1244999999999</v>
      </c>
      <c r="EU25">
        <v>0.11287379127592589</v>
      </c>
      <c r="EW25">
        <v>40939</v>
      </c>
      <c r="EX25">
        <v>1588.2892999999999</v>
      </c>
      <c r="EY25">
        <v>5.0417885014345076E-2</v>
      </c>
      <c r="FA25">
        <v>40939</v>
      </c>
      <c r="FB25">
        <v>122.97790000000001</v>
      </c>
      <c r="FC25">
        <v>3.8202590569906825E-2</v>
      </c>
      <c r="FE25">
        <v>40939</v>
      </c>
      <c r="FF25">
        <v>528.37829999999997</v>
      </c>
      <c r="FG25">
        <v>5.6431765240809728E-3</v>
      </c>
    </row>
    <row r="26" spans="1:163" x14ac:dyDescent="0.25">
      <c r="A26" s="6">
        <v>40908</v>
      </c>
      <c r="B26">
        <v>40907</v>
      </c>
      <c r="C26">
        <v>805.83759999999995</v>
      </c>
      <c r="D26">
        <v>2.0122360866701383E-2</v>
      </c>
      <c r="E26">
        <v>40907</v>
      </c>
      <c r="F26">
        <v>660.43110000000001</v>
      </c>
      <c r="G26">
        <v>-3.224426190539087E-3</v>
      </c>
      <c r="H26">
        <v>40907</v>
      </c>
      <c r="I26">
        <v>997.23080000000004</v>
      </c>
      <c r="J26">
        <v>-1.3161009307587346E-2</v>
      </c>
      <c r="K26">
        <v>40907</v>
      </c>
      <c r="L26">
        <v>2060.3344999999999</v>
      </c>
      <c r="M26">
        <v>2.140487208294406E-3</v>
      </c>
      <c r="N26">
        <v>40907</v>
      </c>
      <c r="O26">
        <v>1360.6358</v>
      </c>
      <c r="P26">
        <v>1.1409087114700345E-2</v>
      </c>
      <c r="S26" t="e">
        <v>#DIV/0!</v>
      </c>
      <c r="T26">
        <v>40907</v>
      </c>
      <c r="U26">
        <v>1529.2011</v>
      </c>
      <c r="V26">
        <v>1.018734760414608E-2</v>
      </c>
      <c r="W26">
        <v>40907</v>
      </c>
      <c r="X26">
        <v>123.3053</v>
      </c>
      <c r="Y26">
        <v>-2.1085429238509867E-5</v>
      </c>
      <c r="Z26">
        <v>40907</v>
      </c>
      <c r="AA26">
        <v>110.04</v>
      </c>
      <c r="AB26">
        <v>-1.5302013422818783E-2</v>
      </c>
      <c r="AC26">
        <v>40907</v>
      </c>
      <c r="AD26">
        <v>1012.164</v>
      </c>
      <c r="AE26">
        <v>2.0864830954222757E-2</v>
      </c>
      <c r="AF26">
        <v>40907</v>
      </c>
      <c r="AG26">
        <v>331.78449999999998</v>
      </c>
      <c r="AH26">
        <v>-2.1680894434201181E-2</v>
      </c>
      <c r="AI26">
        <v>40907</v>
      </c>
      <c r="AJ26">
        <v>138.16999999999999</v>
      </c>
      <c r="AK26">
        <v>9.3505734531376117E-3</v>
      </c>
      <c r="AL26">
        <v>40907</v>
      </c>
      <c r="AM26">
        <v>150.26159999999999</v>
      </c>
      <c r="AN26">
        <v>4.1016306287162685E-3</v>
      </c>
      <c r="AO26">
        <v>40907</v>
      </c>
      <c r="AP26">
        <v>305.3</v>
      </c>
      <c r="AQ26">
        <v>-2.7149321266968229E-2</v>
      </c>
      <c r="AR26">
        <v>40907</v>
      </c>
      <c r="AS26">
        <v>1769.79</v>
      </c>
      <c r="AT26">
        <v>1.0990831452971861E-2</v>
      </c>
      <c r="AU26">
        <v>40907</v>
      </c>
      <c r="AV26">
        <v>1271.5</v>
      </c>
      <c r="AW26">
        <v>2.6562247699015051E-2</v>
      </c>
      <c r="AY26">
        <v>2.334678705724047E-2</v>
      </c>
      <c r="AZ26">
        <v>-9.2685999064059388E-3</v>
      </c>
      <c r="BA26">
        <v>1.557141624604319E-2</v>
      </c>
      <c r="BC26">
        <v>40907</v>
      </c>
      <c r="BD26">
        <v>1471.71</v>
      </c>
      <c r="BE26">
        <v>-6.373426054079645E-3</v>
      </c>
      <c r="BF26">
        <v>40907</v>
      </c>
      <c r="BG26">
        <v>1103.25</v>
      </c>
      <c r="BH26">
        <v>-8.1719618102378266E-3</v>
      </c>
      <c r="BI26">
        <v>40907</v>
      </c>
      <c r="BJ26">
        <v>983.82</v>
      </c>
      <c r="BK26">
        <v>5.447168596510954E-3</v>
      </c>
      <c r="BL26">
        <v>40939</v>
      </c>
      <c r="BM26">
        <v>375.04</v>
      </c>
      <c r="BN26">
        <v>2.360872294549532E-2</v>
      </c>
      <c r="BP26">
        <v>40939</v>
      </c>
      <c r="BQ26">
        <v>1.9380000000000001E-2</v>
      </c>
      <c r="BR26">
        <v>1.9380000000000001E-2</v>
      </c>
      <c r="BT26">
        <v>40907</v>
      </c>
      <c r="BU26">
        <v>1126.54</v>
      </c>
      <c r="BV26">
        <v>3.2793347818513618E-2</v>
      </c>
      <c r="BX26">
        <v>2.9600000000000001E-2</v>
      </c>
      <c r="BY26">
        <v>3.0599999999999999E-2</v>
      </c>
      <c r="BZ26">
        <v>-7.4000000000000003E-3</v>
      </c>
      <c r="CA26">
        <v>2.3599999999999999E-2</v>
      </c>
      <c r="CB26">
        <v>1.03E-2</v>
      </c>
      <c r="CC26">
        <v>5.3E-3</v>
      </c>
      <c r="CD26">
        <v>3.2300000000000002E-2</v>
      </c>
      <c r="CE26">
        <v>1.03E-2</v>
      </c>
      <c r="CF26">
        <v>1.7757142857142857E-2</v>
      </c>
      <c r="CG26" t="s">
        <v>41</v>
      </c>
      <c r="CH26">
        <v>-1.34E-2</v>
      </c>
      <c r="CI26">
        <v>-1.7000000000000001E-2</v>
      </c>
      <c r="CJ26">
        <v>4.4000000000000003E-3</v>
      </c>
      <c r="CK26">
        <v>-6.0000000000000001E-3</v>
      </c>
      <c r="CL26">
        <v>-2.0999999999999999E-3</v>
      </c>
      <c r="CM26">
        <v>-5.0000000000000001E-4</v>
      </c>
      <c r="CN26">
        <v>-1.9E-2</v>
      </c>
      <c r="CO26">
        <v>-1.4E-2</v>
      </c>
      <c r="CP26">
        <v>-2.5399999999999999E-2</v>
      </c>
      <c r="CQ26">
        <v>-1.21E-2</v>
      </c>
      <c r="CR26">
        <v>2.2000000000000001E-3</v>
      </c>
      <c r="CS26">
        <v>-5.0000000000000001E-3</v>
      </c>
      <c r="CT26">
        <v>-1.0500000000000001E-2</v>
      </c>
      <c r="CU26">
        <v>-2.8E-3</v>
      </c>
      <c r="CV26">
        <v>3.1399999999999997E-2</v>
      </c>
      <c r="CW26">
        <v>-4.3E-3</v>
      </c>
      <c r="CX26">
        <v>5.4000000000000003E-3</v>
      </c>
      <c r="CY26">
        <v>3.3000000000000002E-2</v>
      </c>
      <c r="CZ26">
        <v>1.6500000000000001E-2</v>
      </c>
      <c r="DA26">
        <v>-1.9E-3</v>
      </c>
      <c r="DB26">
        <v>-5.7000000000000002E-3</v>
      </c>
      <c r="DC26">
        <v>1E-3</v>
      </c>
      <c r="DD26">
        <v>0.04</v>
      </c>
      <c r="DF26">
        <v>40939</v>
      </c>
      <c r="DG26">
        <v>4897.1368000000002</v>
      </c>
      <c r="DH26">
        <v>1.7870094512948187E-2</v>
      </c>
      <c r="DI26">
        <v>40939</v>
      </c>
      <c r="DJ26">
        <v>10679.55</v>
      </c>
      <c r="DK26">
        <v>2.7791973068405751E-2</v>
      </c>
      <c r="DL26">
        <v>40939</v>
      </c>
      <c r="DM26">
        <v>14150.58</v>
      </c>
      <c r="DN26">
        <v>1.2674008192662178E-2</v>
      </c>
      <c r="DO26">
        <v>40939</v>
      </c>
      <c r="DP26">
        <v>8696.77</v>
      </c>
      <c r="DQ26">
        <v>1.9738685783901699E-2</v>
      </c>
      <c r="DR26">
        <v>40939</v>
      </c>
      <c r="DS26">
        <v>11126.16</v>
      </c>
      <c r="DT26">
        <v>4.0962857274358111E-3</v>
      </c>
      <c r="DU26">
        <v>40939</v>
      </c>
      <c r="DV26">
        <v>6337.17</v>
      </c>
      <c r="DW26">
        <v>2.8103777778498928E-2</v>
      </c>
      <c r="DX26">
        <v>40939</v>
      </c>
      <c r="DY26">
        <v>5595.27</v>
      </c>
      <c r="DZ26">
        <v>1.7295923376495992E-2</v>
      </c>
      <c r="EA26">
        <v>40939</v>
      </c>
      <c r="EB26">
        <v>6474.78</v>
      </c>
      <c r="EC26">
        <v>6.790429645893159E-3</v>
      </c>
      <c r="ED26">
        <v>40939</v>
      </c>
      <c r="EE26">
        <v>12797.74</v>
      </c>
      <c r="EF26">
        <v>2.9090613759923833E-2</v>
      </c>
      <c r="EG26">
        <v>40939</v>
      </c>
      <c r="EH26">
        <v>4091.21</v>
      </c>
      <c r="EI26">
        <v>3.7398699704847216E-2</v>
      </c>
      <c r="EK26">
        <v>40907</v>
      </c>
      <c r="EL26">
        <v>80.177999999999997</v>
      </c>
      <c r="EM26">
        <v>2.2887323943661997E-2</v>
      </c>
      <c r="EO26">
        <v>40907</v>
      </c>
      <c r="EP26">
        <v>8075.9660999999996</v>
      </c>
      <c r="EQ26">
        <v>1.2521721634669802E-2</v>
      </c>
      <c r="ES26">
        <v>40907</v>
      </c>
      <c r="ET26">
        <v>1186.2302</v>
      </c>
      <c r="EU26">
        <v>-1.0488785407992474E-2</v>
      </c>
      <c r="EW26">
        <v>40907</v>
      </c>
      <c r="EX26">
        <v>1512.0546999999999</v>
      </c>
      <c r="EY26">
        <v>-1.8725973871325241E-4</v>
      </c>
      <c r="FA26">
        <v>40907</v>
      </c>
      <c r="FB26">
        <v>118.45269999999999</v>
      </c>
      <c r="FC26">
        <v>2.1098192150007078E-2</v>
      </c>
      <c r="FE26">
        <v>40907</v>
      </c>
      <c r="FF26">
        <v>525.41330000000005</v>
      </c>
      <c r="FG26">
        <v>-1.1270366863228132E-2</v>
      </c>
    </row>
    <row r="27" spans="1:163" x14ac:dyDescent="0.25">
      <c r="A27" s="6">
        <v>40877</v>
      </c>
      <c r="B27">
        <v>40877</v>
      </c>
      <c r="C27">
        <v>789.94209999999998</v>
      </c>
      <c r="D27">
        <v>-5.2319817936554713E-3</v>
      </c>
      <c r="E27">
        <v>40877</v>
      </c>
      <c r="F27">
        <v>662.5675</v>
      </c>
      <c r="G27">
        <v>-1.2781969183839337E-4</v>
      </c>
      <c r="H27">
        <v>40877</v>
      </c>
      <c r="I27">
        <v>1010.5304</v>
      </c>
      <c r="J27">
        <v>-1.1382601228979272E-2</v>
      </c>
      <c r="K27">
        <v>40877</v>
      </c>
      <c r="L27">
        <v>2055.9337999999998</v>
      </c>
      <c r="M27">
        <v>-4.0410301802724646E-3</v>
      </c>
      <c r="N27">
        <v>40877</v>
      </c>
      <c r="O27">
        <v>1345.2873</v>
      </c>
      <c r="P27">
        <v>-1.8650379395771521E-3</v>
      </c>
      <c r="S27" t="e">
        <v>#DIV/0!</v>
      </c>
      <c r="T27">
        <v>40877</v>
      </c>
      <c r="U27">
        <v>1513.7797</v>
      </c>
      <c r="V27">
        <v>-2.249286395666461E-3</v>
      </c>
      <c r="W27">
        <v>40877</v>
      </c>
      <c r="X27">
        <v>123.3079</v>
      </c>
      <c r="Y27">
        <v>-1.9115287536721093E-2</v>
      </c>
      <c r="Z27">
        <v>40877</v>
      </c>
      <c r="AA27">
        <v>111.75</v>
      </c>
      <c r="AB27">
        <v>-2.1024967148488893E-2</v>
      </c>
      <c r="AC27">
        <v>40877</v>
      </c>
      <c r="AD27">
        <v>991.47699999999998</v>
      </c>
      <c r="AE27">
        <v>-1.9235886412713898E-2</v>
      </c>
      <c r="AF27">
        <v>40877</v>
      </c>
      <c r="AG27">
        <v>339.13729999999998</v>
      </c>
      <c r="AH27">
        <v>-1.5640338111108099E-2</v>
      </c>
      <c r="AI27">
        <v>40877</v>
      </c>
      <c r="AJ27">
        <v>136.88999999999999</v>
      </c>
      <c r="AK27">
        <v>3.3444058583723235E-2</v>
      </c>
      <c r="AL27">
        <v>40877</v>
      </c>
      <c r="AM27">
        <v>149.64779999999999</v>
      </c>
      <c r="AN27">
        <v>5.1646002220597786E-3</v>
      </c>
      <c r="AO27">
        <v>40877</v>
      </c>
      <c r="AP27">
        <v>313.82</v>
      </c>
      <c r="AQ27">
        <v>-1.8821910955477694E-2</v>
      </c>
      <c r="AR27">
        <v>40877</v>
      </c>
      <c r="AS27">
        <v>1750.55</v>
      </c>
      <c r="AT27">
        <v>-8.6748822064686149E-4</v>
      </c>
      <c r="AU27">
        <v>40877</v>
      </c>
      <c r="AV27">
        <v>1238.5999999999999</v>
      </c>
      <c r="AW27">
        <v>-2.1557955272575202E-2</v>
      </c>
      <c r="AY27">
        <v>-5.104162101817078E-3</v>
      </c>
      <c r="AZ27">
        <v>-2.1759922406953125E-3</v>
      </c>
      <c r="BA27">
        <v>-2.0690467051928341E-2</v>
      </c>
      <c r="BC27">
        <v>40877</v>
      </c>
      <c r="BD27">
        <v>1481.15</v>
      </c>
      <c r="BE27">
        <v>-7.4051735692266529E-3</v>
      </c>
      <c r="BF27">
        <v>40877</v>
      </c>
      <c r="BG27">
        <v>1112.3399999999999</v>
      </c>
      <c r="BH27">
        <v>3.1926406926405804E-3</v>
      </c>
      <c r="BI27">
        <v>40877</v>
      </c>
      <c r="BJ27">
        <v>978.49</v>
      </c>
      <c r="BK27">
        <v>-7.3750202889141248E-3</v>
      </c>
      <c r="BL27">
        <v>40908</v>
      </c>
      <c r="BM27">
        <v>366.39</v>
      </c>
      <c r="BN27">
        <v>6.2342085026914074E-3</v>
      </c>
      <c r="BP27">
        <v>40908</v>
      </c>
      <c r="BQ27">
        <v>2.5500000000000002E-3</v>
      </c>
      <c r="BR27">
        <v>2.5500000000000002E-3</v>
      </c>
      <c r="BT27">
        <v>40877</v>
      </c>
      <c r="BU27">
        <v>1090.77</v>
      </c>
      <c r="BV27">
        <v>2.8514044864360377E-2</v>
      </c>
      <c r="BX27">
        <v>1.5900000000000001E-2</v>
      </c>
      <c r="BY27">
        <v>-9.9000000000000008E-3</v>
      </c>
      <c r="BZ27">
        <v>1.41E-2</v>
      </c>
      <c r="CA27">
        <v>1.9400000000000001E-2</v>
      </c>
      <c r="CB27">
        <v>-2.24E-2</v>
      </c>
      <c r="CC27">
        <v>2.1399999999999999E-2</v>
      </c>
      <c r="CD27">
        <v>2.7699999999999999E-2</v>
      </c>
      <c r="CE27">
        <v>-2.0999999999999999E-3</v>
      </c>
      <c r="CF27">
        <v>9.4571428571428567E-3</v>
      </c>
      <c r="CG27" t="s">
        <v>41</v>
      </c>
      <c r="CH27">
        <v>-9.5999999999999992E-3</v>
      </c>
      <c r="CI27">
        <v>1.35E-2</v>
      </c>
      <c r="CJ27">
        <v>-4.4000000000000003E-3</v>
      </c>
      <c r="CK27">
        <v>-1E-4</v>
      </c>
      <c r="CL27">
        <v>-5.0000000000000001E-3</v>
      </c>
      <c r="CM27">
        <v>-5.4999999999999997E-3</v>
      </c>
      <c r="CN27">
        <v>-1.9E-2</v>
      </c>
      <c r="CO27">
        <v>-2.5000000000000001E-2</v>
      </c>
      <c r="CP27">
        <v>2.8400000000000002E-2</v>
      </c>
      <c r="CQ27">
        <v>5.7000000000000002E-3</v>
      </c>
      <c r="CR27">
        <v>-1E-4</v>
      </c>
      <c r="CS27">
        <v>2E-3</v>
      </c>
      <c r="CT27">
        <v>-2.8999999999999998E-3</v>
      </c>
      <c r="CU27">
        <v>-9.1000000000000004E-3</v>
      </c>
      <c r="CV27">
        <v>-7.0000000000000001E-3</v>
      </c>
      <c r="CW27">
        <v>1.5900000000000001E-2</v>
      </c>
      <c r="CX27">
        <v>9.2999999999999992E-3</v>
      </c>
      <c r="CY27">
        <v>-1.43E-2</v>
      </c>
      <c r="CZ27">
        <v>9.7000000000000003E-3</v>
      </c>
      <c r="DA27">
        <v>1.35E-2</v>
      </c>
      <c r="DB27">
        <v>-2.5000000000000001E-3</v>
      </c>
      <c r="DC27">
        <v>-5.7000000000000002E-3</v>
      </c>
      <c r="DD27">
        <v>5.0000000000000001E-3</v>
      </c>
      <c r="DF27">
        <v>40908</v>
      </c>
      <c r="DG27">
        <v>4811.1608999999999</v>
      </c>
      <c r="DH27">
        <v>-5.5205920425126509E-3</v>
      </c>
      <c r="DI27">
        <v>40908</v>
      </c>
      <c r="DJ27">
        <v>10390.77</v>
      </c>
      <c r="DK27">
        <v>-4.4790333335887889E-3</v>
      </c>
      <c r="DL27">
        <v>40908</v>
      </c>
      <c r="DM27">
        <v>13973.48</v>
      </c>
      <c r="DN27">
        <v>-2.4771240803588279E-3</v>
      </c>
      <c r="DO27">
        <v>40908</v>
      </c>
      <c r="DP27">
        <v>8528.43</v>
      </c>
      <c r="DQ27">
        <v>3.7910976881485592E-3</v>
      </c>
      <c r="DR27">
        <v>40908</v>
      </c>
      <c r="DS27">
        <v>11080.77</v>
      </c>
      <c r="DT27">
        <v>2.1334553656537913E-3</v>
      </c>
      <c r="DU27">
        <v>40908</v>
      </c>
      <c r="DV27">
        <v>6163.94</v>
      </c>
      <c r="DW27">
        <v>4.5927480866265746E-3</v>
      </c>
      <c r="DX27">
        <v>40908</v>
      </c>
      <c r="DY27">
        <v>5500.14</v>
      </c>
      <c r="DZ27">
        <v>5.2454198529090501E-3</v>
      </c>
      <c r="EA27">
        <v>40908</v>
      </c>
      <c r="EB27">
        <v>6431.11</v>
      </c>
      <c r="EC27">
        <v>9.9771195542208702E-4</v>
      </c>
      <c r="ED27">
        <v>40908</v>
      </c>
      <c r="EE27">
        <v>12435.97</v>
      </c>
      <c r="EF27">
        <v>-3.1606201003575585E-3</v>
      </c>
      <c r="EG27">
        <v>40908</v>
      </c>
      <c r="EH27">
        <v>3943.72</v>
      </c>
      <c r="EI27">
        <v>1.6260288304446258E-2</v>
      </c>
      <c r="EK27">
        <v>40877</v>
      </c>
      <c r="EL27">
        <v>78.384</v>
      </c>
      <c r="EM27">
        <v>2.9120604994354427E-2</v>
      </c>
      <c r="EO27">
        <v>40877</v>
      </c>
      <c r="EP27">
        <v>7976.0916999999999</v>
      </c>
      <c r="EQ27">
        <v>-5.7894678447301118E-5</v>
      </c>
      <c r="ES27">
        <v>40877</v>
      </c>
      <c r="ET27">
        <v>1198.8042</v>
      </c>
      <c r="EU27">
        <v>-6.6084277574548045E-2</v>
      </c>
      <c r="EW27">
        <v>40877</v>
      </c>
      <c r="EX27">
        <v>1512.3379</v>
      </c>
      <c r="EY27">
        <v>-2.3863338870423356E-2</v>
      </c>
      <c r="FA27">
        <v>40877</v>
      </c>
      <c r="FB27">
        <v>116.0052</v>
      </c>
      <c r="FC27">
        <v>-1.0358353651357954E-2</v>
      </c>
      <c r="FE27">
        <v>40877</v>
      </c>
      <c r="FF27">
        <v>531.40239999999994</v>
      </c>
      <c r="FG27">
        <v>-2.9532113868204757E-2</v>
      </c>
    </row>
    <row r="28" spans="1:163" x14ac:dyDescent="0.25">
      <c r="A28" s="6">
        <v>40847</v>
      </c>
      <c r="B28">
        <v>40847</v>
      </c>
      <c r="C28">
        <v>794.09680000000003</v>
      </c>
      <c r="D28">
        <v>0.11432132492090541</v>
      </c>
      <c r="E28">
        <v>40847</v>
      </c>
      <c r="F28">
        <v>662.65219999999999</v>
      </c>
      <c r="G28">
        <v>0.10969155315943291</v>
      </c>
      <c r="H28">
        <v>40847</v>
      </c>
      <c r="I28">
        <v>1022.1653</v>
      </c>
      <c r="J28">
        <v>4.1262682351943969E-2</v>
      </c>
      <c r="K28">
        <v>40847</v>
      </c>
      <c r="L28">
        <v>2064.2755999999999</v>
      </c>
      <c r="M28">
        <v>0.15249305288538961</v>
      </c>
      <c r="N28">
        <v>40847</v>
      </c>
      <c r="O28">
        <v>1347.8009999999999</v>
      </c>
      <c r="P28">
        <v>0.10650755343956275</v>
      </c>
      <c r="S28" t="e">
        <v>#DIV/0!</v>
      </c>
      <c r="T28">
        <v>40847</v>
      </c>
      <c r="U28">
        <v>1517.1922999999999</v>
      </c>
      <c r="V28">
        <v>0.10918883392386314</v>
      </c>
      <c r="W28">
        <v>40847</v>
      </c>
      <c r="X28">
        <v>125.7109</v>
      </c>
      <c r="Y28">
        <v>4.0349136386469864E-2</v>
      </c>
      <c r="Z28">
        <v>40847</v>
      </c>
      <c r="AA28">
        <v>114.15</v>
      </c>
      <c r="AB28">
        <v>6.1366806136680774E-2</v>
      </c>
      <c r="AC28">
        <v>40847</v>
      </c>
      <c r="AD28">
        <v>1010.923</v>
      </c>
      <c r="AE28">
        <v>-3.9343157463278544E-3</v>
      </c>
      <c r="AF28">
        <v>40847</v>
      </c>
      <c r="AG28">
        <v>344.5258</v>
      </c>
      <c r="AH28">
        <v>7.15605792276508E-2</v>
      </c>
      <c r="AI28">
        <v>40847</v>
      </c>
      <c r="AJ28">
        <v>132.46</v>
      </c>
      <c r="AK28">
        <v>-3.8682052398577471E-2</v>
      </c>
      <c r="AL28">
        <v>40847</v>
      </c>
      <c r="AM28">
        <v>148.87889999999999</v>
      </c>
      <c r="AN28">
        <v>-6.1757027714814949E-4</v>
      </c>
      <c r="AO28">
        <v>40847</v>
      </c>
      <c r="AP28">
        <v>319.83999999999997</v>
      </c>
      <c r="AQ28">
        <v>7.2748616468220728E-2</v>
      </c>
      <c r="AR28">
        <v>40847</v>
      </c>
      <c r="AS28">
        <v>1752.0699</v>
      </c>
      <c r="AT28">
        <v>1.074169151587423E-3</v>
      </c>
      <c r="AU28">
        <v>40847</v>
      </c>
      <c r="AV28">
        <v>1265.8900000000001</v>
      </c>
      <c r="AW28">
        <v>5.9925313148905035E-2</v>
      </c>
      <c r="AY28">
        <v>4.6297717614725009E-3</v>
      </c>
      <c r="AZ28">
        <v>4.5985499445826861E-2</v>
      </c>
      <c r="BA28">
        <v>5.8851143997317612E-2</v>
      </c>
      <c r="BC28">
        <v>40847</v>
      </c>
      <c r="BD28">
        <v>1492.2</v>
      </c>
      <c r="BE28">
        <v>2.0510049856039769E-2</v>
      </c>
      <c r="BF28">
        <v>40847</v>
      </c>
      <c r="BG28">
        <v>1108.8</v>
      </c>
      <c r="BH28">
        <v>1.4353541729560604E-2</v>
      </c>
      <c r="BI28">
        <v>40847</v>
      </c>
      <c r="BJ28">
        <v>985.76</v>
      </c>
      <c r="BK28">
        <v>2.9191898099812041E-2</v>
      </c>
      <c r="BL28">
        <v>40877</v>
      </c>
      <c r="BM28">
        <v>364.12</v>
      </c>
      <c r="BN28">
        <v>-5.9514059514059747E-3</v>
      </c>
      <c r="BP28">
        <v>40877</v>
      </c>
      <c r="BQ28">
        <v>-7.7499999999999999E-3</v>
      </c>
      <c r="BR28">
        <v>-7.7499999999999999E-3</v>
      </c>
      <c r="BT28">
        <v>40847</v>
      </c>
      <c r="BU28">
        <v>1060.53</v>
      </c>
      <c r="BV28">
        <v>8.9779686793538538E-2</v>
      </c>
      <c r="BX28">
        <v>0.18140000000000001</v>
      </c>
      <c r="BY28">
        <v>0.17119999999999999</v>
      </c>
      <c r="BZ28">
        <v>0.14829999999999999</v>
      </c>
      <c r="CA28">
        <v>0.1794</v>
      </c>
      <c r="CB28">
        <v>0.13780000000000001</v>
      </c>
      <c r="CC28">
        <v>9.4799999999999995E-2</v>
      </c>
      <c r="CD28">
        <v>0.15129999999999999</v>
      </c>
      <c r="CE28">
        <v>0.1091</v>
      </c>
      <c r="CF28">
        <v>0.15202857142857143</v>
      </c>
      <c r="CG28" t="s">
        <v>41</v>
      </c>
      <c r="CH28">
        <v>6.6E-3</v>
      </c>
      <c r="CI28">
        <v>-5.1000000000000004E-3</v>
      </c>
      <c r="CJ28">
        <v>2.8E-3</v>
      </c>
      <c r="CK28">
        <v>1.1999999999999999E-3</v>
      </c>
      <c r="CL28">
        <v>4.6399999999999997E-2</v>
      </c>
      <c r="CM28">
        <v>-3.0000000000000001E-3</v>
      </c>
      <c r="CN28">
        <v>6.4399999999999999E-2</v>
      </c>
      <c r="CO28">
        <v>8.9999999999999993E-3</v>
      </c>
      <c r="CP28">
        <v>-2.07E-2</v>
      </c>
      <c r="CQ28">
        <v>6.54E-2</v>
      </c>
      <c r="CR28">
        <v>1.1599999999999999E-2</v>
      </c>
      <c r="CS28">
        <v>-7.0000000000000001E-3</v>
      </c>
      <c r="CT28">
        <v>2.8500000000000001E-2</v>
      </c>
      <c r="CU28">
        <v>3.39E-2</v>
      </c>
      <c r="CV28">
        <v>0.14349999999999999</v>
      </c>
      <c r="CW28">
        <v>-7.6E-3</v>
      </c>
      <c r="CX28">
        <v>4.1000000000000003E-3</v>
      </c>
      <c r="CY28">
        <v>-2.92E-2</v>
      </c>
      <c r="CZ28">
        <v>-2.5899999999999999E-2</v>
      </c>
      <c r="DA28">
        <v>-1.6000000000000001E-3</v>
      </c>
      <c r="DB28">
        <v>1.9099999999999999E-2</v>
      </c>
      <c r="DC28">
        <v>6.3E-3</v>
      </c>
      <c r="DD28">
        <v>8.0000000000000002E-3</v>
      </c>
      <c r="DF28">
        <v>40877</v>
      </c>
      <c r="DG28">
        <v>4837.8688000000002</v>
      </c>
      <c r="DH28">
        <v>-9.7814468209969085E-3</v>
      </c>
      <c r="DI28">
        <v>40877</v>
      </c>
      <c r="DJ28">
        <v>10437.52</v>
      </c>
      <c r="DK28">
        <v>-1.3452931752340525E-2</v>
      </c>
      <c r="DL28">
        <v>40877</v>
      </c>
      <c r="DM28">
        <v>14008.18</v>
      </c>
      <c r="DN28">
        <v>-6.5268531461587509E-3</v>
      </c>
      <c r="DO28">
        <v>40877</v>
      </c>
      <c r="DP28">
        <v>8496.2199999999993</v>
      </c>
      <c r="DQ28">
        <v>-5.9494072237621376E-3</v>
      </c>
      <c r="DR28">
        <v>40877</v>
      </c>
      <c r="DS28">
        <v>11057.18</v>
      </c>
      <c r="DT28">
        <v>-5.0426429063762379E-3</v>
      </c>
      <c r="DU28">
        <v>40877</v>
      </c>
      <c r="DV28">
        <v>6135.76</v>
      </c>
      <c r="DW28">
        <v>-1.3256269107248198E-2</v>
      </c>
      <c r="DX28">
        <v>40877</v>
      </c>
      <c r="DY28">
        <v>5471.44</v>
      </c>
      <c r="DZ28">
        <v>2.5450980751435814E-3</v>
      </c>
      <c r="EA28">
        <v>40877</v>
      </c>
      <c r="EB28">
        <v>6424.7</v>
      </c>
      <c r="EC28">
        <v>1.7400686672259802E-3</v>
      </c>
      <c r="ED28">
        <v>40877</v>
      </c>
      <c r="EE28">
        <v>12475.4</v>
      </c>
      <c r="EF28">
        <v>-6.452476103857685E-3</v>
      </c>
      <c r="EG28">
        <v>40877</v>
      </c>
      <c r="EH28">
        <v>3880.62</v>
      </c>
      <c r="EI28">
        <v>-7.9935785515441449E-3</v>
      </c>
      <c r="EK28">
        <v>40847</v>
      </c>
      <c r="EL28">
        <v>76.165999999999997</v>
      </c>
      <c r="EM28">
        <v>-3.0387127162552652E-2</v>
      </c>
      <c r="EO28">
        <v>40847</v>
      </c>
      <c r="EP28">
        <v>7976.5535</v>
      </c>
      <c r="EQ28">
        <v>8.2011132465421577E-2</v>
      </c>
      <c r="ES28">
        <v>40847</v>
      </c>
      <c r="ET28">
        <v>1283.6321</v>
      </c>
      <c r="EU28">
        <v>0.13162838098143115</v>
      </c>
      <c r="EW28">
        <v>40847</v>
      </c>
      <c r="EX28">
        <v>1549.3096</v>
      </c>
      <c r="EY28">
        <v>0.10363018210746833</v>
      </c>
      <c r="FA28">
        <v>40847</v>
      </c>
      <c r="FB28">
        <v>117.21939999999999</v>
      </c>
      <c r="FC28">
        <v>7.837038468084323E-2</v>
      </c>
      <c r="FE28">
        <v>40847</v>
      </c>
      <c r="FF28">
        <v>547.57339999999999</v>
      </c>
      <c r="FG28">
        <v>2.200287204970075E-2</v>
      </c>
    </row>
    <row r="29" spans="1:163" x14ac:dyDescent="0.25">
      <c r="A29" s="6">
        <v>40816</v>
      </c>
      <c r="B29">
        <v>40816</v>
      </c>
      <c r="C29">
        <v>712.62819999999999</v>
      </c>
      <c r="D29">
        <v>-7.5491811498605399E-2</v>
      </c>
      <c r="E29">
        <v>40816</v>
      </c>
      <c r="F29">
        <v>597.1499</v>
      </c>
      <c r="G29">
        <v>-7.3637134071869226E-2</v>
      </c>
      <c r="H29">
        <v>40816</v>
      </c>
      <c r="I29">
        <v>981.65940000000001</v>
      </c>
      <c r="J29">
        <v>-2.2670171141841555E-2</v>
      </c>
      <c r="K29">
        <v>40816</v>
      </c>
      <c r="L29">
        <v>1791.1393</v>
      </c>
      <c r="M29">
        <v>-0.10991270915486695</v>
      </c>
      <c r="N29">
        <v>40816</v>
      </c>
      <c r="O29">
        <v>1218.0676000000001</v>
      </c>
      <c r="P29">
        <v>-6.7766763290569965E-2</v>
      </c>
      <c r="S29" t="e">
        <v>#DIV/0!</v>
      </c>
      <c r="T29">
        <v>40816</v>
      </c>
      <c r="U29">
        <v>1367.8395</v>
      </c>
      <c r="V29">
        <v>-7.0242010144251799E-2</v>
      </c>
      <c r="W29">
        <v>40816</v>
      </c>
      <c r="X29">
        <v>120.8353</v>
      </c>
      <c r="Y29">
        <v>-1.8563866898308912E-2</v>
      </c>
      <c r="Z29">
        <v>40816</v>
      </c>
      <c r="AA29">
        <v>107.55</v>
      </c>
      <c r="AB29">
        <v>-5.7653552965916011E-2</v>
      </c>
      <c r="AC29">
        <v>40816</v>
      </c>
      <c r="AD29">
        <v>1014.9160000000001</v>
      </c>
      <c r="AE29">
        <v>2.5163534692789202E-2</v>
      </c>
      <c r="AF29">
        <v>40816</v>
      </c>
      <c r="AG29">
        <v>321.51780000000002</v>
      </c>
      <c r="AH29">
        <v>-0.1254034074464172</v>
      </c>
      <c r="AI29">
        <v>40816</v>
      </c>
      <c r="AJ29">
        <v>137.79</v>
      </c>
      <c r="AK29">
        <v>1.8780036968576663E-2</v>
      </c>
      <c r="AL29">
        <v>40816</v>
      </c>
      <c r="AM29">
        <v>148.9709</v>
      </c>
      <c r="AN29">
        <v>3.1973903691746575E-3</v>
      </c>
      <c r="AO29">
        <v>40816</v>
      </c>
      <c r="AP29">
        <v>298.14999999999998</v>
      </c>
      <c r="AQ29">
        <v>-0.12966692938669477</v>
      </c>
      <c r="AR29">
        <v>40816</v>
      </c>
      <c r="AS29">
        <v>1750.1899000000001</v>
      </c>
      <c r="AT29">
        <v>7.2745532502662691E-3</v>
      </c>
      <c r="AU29">
        <v>40816</v>
      </c>
      <c r="AV29">
        <v>1194.32</v>
      </c>
      <c r="AW29">
        <v>-3.2688631872226148E-2</v>
      </c>
      <c r="AY29">
        <v>-1.8546774267361732E-3</v>
      </c>
      <c r="AZ29">
        <v>-4.2145945864296985E-2</v>
      </c>
      <c r="BA29">
        <v>-3.9963185122492417E-2</v>
      </c>
      <c r="BC29">
        <v>40816</v>
      </c>
      <c r="BD29">
        <v>1462.21</v>
      </c>
      <c r="BE29">
        <v>-1.7972155248258903E-2</v>
      </c>
      <c r="BF29">
        <v>40816</v>
      </c>
      <c r="BG29">
        <v>1093.1099999999999</v>
      </c>
      <c r="BH29">
        <v>-8.3820928017417362E-3</v>
      </c>
      <c r="BI29">
        <v>40816</v>
      </c>
      <c r="BJ29">
        <v>957.8</v>
      </c>
      <c r="BK29">
        <v>-1.4203375874845658E-2</v>
      </c>
      <c r="BL29">
        <v>40847</v>
      </c>
      <c r="BM29">
        <v>366.3</v>
      </c>
      <c r="BN29">
        <v>1.1766655618163702E-2</v>
      </c>
      <c r="BP29">
        <v>40847</v>
      </c>
      <c r="BQ29">
        <v>1.4540000000000001E-2</v>
      </c>
      <c r="BR29">
        <v>1.4540000000000001E-2</v>
      </c>
      <c r="BT29">
        <v>40816</v>
      </c>
      <c r="BU29">
        <v>973.16</v>
      </c>
      <c r="BV29">
        <v>-3.0581953658876726E-2</v>
      </c>
      <c r="BX29">
        <v>-9.4899999999999998E-2</v>
      </c>
      <c r="BY29">
        <v>-7.3599999999999999E-2</v>
      </c>
      <c r="BZ29">
        <v>-0.1046</v>
      </c>
      <c r="CA29">
        <v>-0.13550000000000001</v>
      </c>
      <c r="CB29">
        <v>-7.0499999999999993E-2</v>
      </c>
      <c r="CC29">
        <v>-7.3499999999999996E-2</v>
      </c>
      <c r="CD29">
        <v>-5.5300000000000002E-2</v>
      </c>
      <c r="CE29">
        <v>-6.9800000000000001E-2</v>
      </c>
      <c r="CF29">
        <v>-8.6842857142857138E-2</v>
      </c>
      <c r="CG29" t="s">
        <v>41</v>
      </c>
      <c r="CH29">
        <v>-2.3E-2</v>
      </c>
      <c r="CI29">
        <v>9.7999999999999997E-3</v>
      </c>
      <c r="CJ29">
        <v>-7.7000000000000002E-3</v>
      </c>
      <c r="CK29">
        <v>-1.23E-2</v>
      </c>
      <c r="CL29">
        <v>-6.2100000000000002E-2</v>
      </c>
      <c r="CM29">
        <v>-3.3E-3</v>
      </c>
      <c r="CN29">
        <v>-5.5899999999999998E-2</v>
      </c>
      <c r="CO29">
        <v>-5.1999999999999998E-2</v>
      </c>
      <c r="CP29">
        <v>2.4899999999999999E-2</v>
      </c>
      <c r="CQ29">
        <v>-5.96E-2</v>
      </c>
      <c r="CR29">
        <v>-1.2699999999999999E-2</v>
      </c>
      <c r="CS29">
        <v>-7.0000000000000001E-3</v>
      </c>
      <c r="CT29">
        <v>-3.4700000000000002E-2</v>
      </c>
      <c r="CU29">
        <v>-4.65E-2</v>
      </c>
      <c r="CV29">
        <v>-5.8400000000000001E-2</v>
      </c>
      <c r="CW29">
        <v>3.8E-3</v>
      </c>
      <c r="CX29">
        <v>1.1900000000000001E-2</v>
      </c>
      <c r="CY29">
        <v>1E-3</v>
      </c>
      <c r="CZ29">
        <v>1.6000000000000001E-3</v>
      </c>
      <c r="DA29">
        <v>2.3400000000000001E-2</v>
      </c>
      <c r="DB29">
        <v>-1.2200000000000001E-2</v>
      </c>
      <c r="DC29">
        <v>-1.9099999999999999E-2</v>
      </c>
      <c r="DD29">
        <v>0.06</v>
      </c>
      <c r="DF29">
        <v>40847</v>
      </c>
      <c r="DG29">
        <v>4885.6575999999995</v>
      </c>
      <c r="DH29">
        <v>1.0685991719282528E-2</v>
      </c>
      <c r="DI29">
        <v>40847</v>
      </c>
      <c r="DJ29">
        <v>10579.85</v>
      </c>
      <c r="DK29">
        <v>2.6857857757788262E-2</v>
      </c>
      <c r="DL29">
        <v>40847</v>
      </c>
      <c r="DM29">
        <v>14100.21</v>
      </c>
      <c r="DN29">
        <v>-9.2413220318261491E-3</v>
      </c>
      <c r="DO29">
        <v>40847</v>
      </c>
      <c r="DP29">
        <v>8547.07</v>
      </c>
      <c r="DQ29">
        <v>1.2663222036470634E-2</v>
      </c>
      <c r="DR29">
        <v>40847</v>
      </c>
      <c r="DS29">
        <v>11113.22</v>
      </c>
      <c r="DT29">
        <v>-3.3256433810736841E-2</v>
      </c>
      <c r="DU29">
        <v>40847</v>
      </c>
      <c r="DV29">
        <v>6218.19</v>
      </c>
      <c r="DW29">
        <v>2.3198145201498654E-2</v>
      </c>
      <c r="DX29">
        <v>40847</v>
      </c>
      <c r="DY29">
        <v>5457.55</v>
      </c>
      <c r="DZ29">
        <v>-4.8031598007983733E-3</v>
      </c>
      <c r="EA29">
        <v>40847</v>
      </c>
      <c r="EB29">
        <v>6413.54</v>
      </c>
      <c r="EC29">
        <v>1.2225224428984438E-2</v>
      </c>
      <c r="ED29">
        <v>40847</v>
      </c>
      <c r="EE29">
        <v>12556.42</v>
      </c>
      <c r="EF29">
        <v>3.7279174566197115E-2</v>
      </c>
      <c r="EG29">
        <v>40847</v>
      </c>
      <c r="EH29">
        <v>3911.89</v>
      </c>
      <c r="EI29">
        <v>5.3736127572459713E-2</v>
      </c>
      <c r="EK29">
        <v>40816</v>
      </c>
      <c r="EL29">
        <v>78.552999999999997</v>
      </c>
      <c r="EM29">
        <v>5.9851316162283785E-2</v>
      </c>
      <c r="EO29">
        <v>40816</v>
      </c>
      <c r="EP29">
        <v>7371.9699000000001</v>
      </c>
      <c r="EQ29">
        <v>-4.7287124795402424E-2</v>
      </c>
      <c r="ES29">
        <v>40816</v>
      </c>
      <c r="ET29">
        <v>1134.3230000000001</v>
      </c>
      <c r="EU29">
        <v>-0.14554733201189496</v>
      </c>
      <c r="EW29">
        <v>40816</v>
      </c>
      <c r="EX29">
        <v>1403.8304000000001</v>
      </c>
      <c r="EY29">
        <v>-8.5837111656867693E-2</v>
      </c>
      <c r="FA29">
        <v>40816</v>
      </c>
      <c r="FB29">
        <v>108.70050000000001</v>
      </c>
      <c r="FC29">
        <v>-4.4458411716098989E-2</v>
      </c>
      <c r="FE29">
        <v>40816</v>
      </c>
      <c r="FF29">
        <v>535.78459999999995</v>
      </c>
      <c r="FG29">
        <v>-4.9268911495180423E-2</v>
      </c>
    </row>
    <row r="30" spans="1:163" x14ac:dyDescent="0.25">
      <c r="A30" s="6">
        <v>40786</v>
      </c>
      <c r="B30">
        <v>40786</v>
      </c>
      <c r="C30">
        <v>770.81870000000004</v>
      </c>
      <c r="D30">
        <v>-6.246224185041227E-2</v>
      </c>
      <c r="E30">
        <v>40786</v>
      </c>
      <c r="F30">
        <v>644.61770000000001</v>
      </c>
      <c r="G30">
        <v>-5.2869333350572978E-2</v>
      </c>
      <c r="H30">
        <v>40786</v>
      </c>
      <c r="I30">
        <v>1004.43</v>
      </c>
      <c r="J30">
        <v>4.429999999999934E-3</v>
      </c>
      <c r="K30">
        <v>40786</v>
      </c>
      <c r="L30">
        <v>2012.3187</v>
      </c>
      <c r="M30">
        <v>-8.2820498340655746E-2</v>
      </c>
      <c r="N30">
        <v>40786</v>
      </c>
      <c r="O30">
        <v>1306.6125</v>
      </c>
      <c r="P30">
        <v>-5.3936883871972152E-2</v>
      </c>
      <c r="S30" t="e">
        <v>#DIV/0!</v>
      </c>
      <c r="T30">
        <v>40786</v>
      </c>
      <c r="U30">
        <v>1471.1780000000001</v>
      </c>
      <c r="V30">
        <v>-5.4400122893828229E-2</v>
      </c>
      <c r="W30">
        <v>40786</v>
      </c>
      <c r="X30">
        <v>123.12090000000001</v>
      </c>
      <c r="Y30">
        <v>-2.8863339859063086E-2</v>
      </c>
      <c r="Z30">
        <v>40786</v>
      </c>
      <c r="AA30">
        <v>114.13</v>
      </c>
      <c r="AB30">
        <v>-1.0833766684000712E-2</v>
      </c>
      <c r="AC30">
        <v>40786</v>
      </c>
      <c r="AD30">
        <v>990.00400000000002</v>
      </c>
      <c r="AE30">
        <v>-6.8058604236808096E-3</v>
      </c>
      <c r="AF30">
        <v>40786</v>
      </c>
      <c r="AG30">
        <v>367.61840000000001</v>
      </c>
      <c r="AH30">
        <v>3.6767787410274533E-3</v>
      </c>
      <c r="AI30">
        <v>40786</v>
      </c>
      <c r="AJ30">
        <v>135.25</v>
      </c>
      <c r="AK30">
        <v>3.4970921334557703E-2</v>
      </c>
      <c r="AL30">
        <v>40786</v>
      </c>
      <c r="AM30">
        <v>148.49610000000001</v>
      </c>
      <c r="AN30">
        <v>5.0327405627654809E-3</v>
      </c>
      <c r="AO30">
        <v>40786</v>
      </c>
      <c r="AP30">
        <v>342.57</v>
      </c>
      <c r="AQ30">
        <v>1.4324134705332447E-3</v>
      </c>
      <c r="AR30">
        <v>40786</v>
      </c>
      <c r="AS30">
        <v>1737.55</v>
      </c>
      <c r="AT30">
        <v>1.4609963037143903E-2</v>
      </c>
      <c r="AU30">
        <v>40786</v>
      </c>
      <c r="AV30">
        <v>1234.68</v>
      </c>
      <c r="AW30">
        <v>-4.0026124276917319E-2</v>
      </c>
      <c r="AY30">
        <v>-9.5929084998392922E-3</v>
      </c>
      <c r="AZ30">
        <v>-2.8883614468683594E-2</v>
      </c>
      <c r="BA30">
        <v>-5.4636087314061221E-2</v>
      </c>
      <c r="BC30">
        <v>40786</v>
      </c>
      <c r="BD30">
        <v>1488.97</v>
      </c>
      <c r="BE30">
        <v>-3.258983971464402E-2</v>
      </c>
      <c r="BF30">
        <v>40786</v>
      </c>
      <c r="BG30">
        <v>1102.3499999999999</v>
      </c>
      <c r="BH30">
        <v>-8.1964263221349087E-3</v>
      </c>
      <c r="BI30">
        <v>40786</v>
      </c>
      <c r="BJ30">
        <v>971.6</v>
      </c>
      <c r="BK30">
        <v>-3.0958270166759672E-2</v>
      </c>
      <c r="BL30">
        <v>40816</v>
      </c>
      <c r="BM30">
        <v>362.04</v>
      </c>
      <c r="BN30">
        <v>-1.7663817663817638E-2</v>
      </c>
      <c r="BP30">
        <v>40816</v>
      </c>
      <c r="BQ30">
        <v>-2.7320000000000001E-2</v>
      </c>
      <c r="BR30">
        <v>-2.7320000000000001E-2</v>
      </c>
      <c r="BT30">
        <v>40786</v>
      </c>
      <c r="BU30">
        <v>1003.86</v>
      </c>
      <c r="BV30">
        <v>-8.020047828915422E-2</v>
      </c>
      <c r="BX30">
        <v>-8.2900000000000001E-2</v>
      </c>
      <c r="BY30">
        <v>-0.1079</v>
      </c>
      <c r="BZ30">
        <v>-4.9099999999999998E-2</v>
      </c>
      <c r="CA30">
        <v>-5.8500000000000003E-2</v>
      </c>
      <c r="CB30">
        <v>-5.3600000000000002E-2</v>
      </c>
      <c r="CC30">
        <v>-8.3699999999999997E-2</v>
      </c>
      <c r="CD30">
        <v>-9.6600000000000005E-2</v>
      </c>
      <c r="CE30">
        <v>-5.4399999999999997E-2</v>
      </c>
      <c r="CF30">
        <v>-7.6042857142857148E-2</v>
      </c>
      <c r="CG30" t="s">
        <v>41</v>
      </c>
      <c r="CH30">
        <v>-3.44E-2</v>
      </c>
      <c r="CI30">
        <v>1.1000000000000001E-3</v>
      </c>
      <c r="CJ30">
        <v>-1.89E-2</v>
      </c>
      <c r="CK30">
        <v>-4.7999999999999996E-3</v>
      </c>
      <c r="CL30">
        <v>-4.3099999999999999E-2</v>
      </c>
      <c r="CM30">
        <v>-4.2700000000000002E-2</v>
      </c>
      <c r="CN30">
        <v>-5.3100000000000001E-2</v>
      </c>
      <c r="CO30">
        <v>7.0000000000000001E-3</v>
      </c>
      <c r="CP30">
        <v>-2.2800000000000001E-2</v>
      </c>
      <c r="CQ30">
        <v>-4.3099999999999999E-2</v>
      </c>
      <c r="CR30">
        <v>-2.64E-2</v>
      </c>
      <c r="CS30">
        <v>8.0000000000000002E-3</v>
      </c>
      <c r="CT30">
        <v>-2.1700000000000001E-2</v>
      </c>
      <c r="CU30">
        <v>-5.5199999999999999E-2</v>
      </c>
      <c r="CV30">
        <v>-7.3700000000000002E-2</v>
      </c>
      <c r="CW30">
        <v>5.8200000000000002E-2</v>
      </c>
      <c r="CX30">
        <v>4.3E-3</v>
      </c>
      <c r="CY30">
        <v>-1.67E-2</v>
      </c>
      <c r="CZ30">
        <v>1.43E-2</v>
      </c>
      <c r="DA30">
        <v>6.8999999999999999E-3</v>
      </c>
      <c r="DB30">
        <v>-2.3900000000000001E-2</v>
      </c>
      <c r="DC30">
        <v>-1.83E-2</v>
      </c>
      <c r="DD30">
        <v>-2.1999999999999999E-2</v>
      </c>
      <c r="DF30">
        <v>40816</v>
      </c>
      <c r="DG30">
        <v>4834.0015000000003</v>
      </c>
      <c r="DH30">
        <v>-2.7883916505269002E-2</v>
      </c>
      <c r="DI30">
        <v>40816</v>
      </c>
      <c r="DJ30">
        <v>10303.129999999999</v>
      </c>
      <c r="DK30">
        <v>-3.8903264683988636E-2</v>
      </c>
      <c r="DL30">
        <v>40816</v>
      </c>
      <c r="DM30">
        <v>14231.73</v>
      </c>
      <c r="DN30">
        <v>-1.2433635349884287E-2</v>
      </c>
      <c r="DO30">
        <v>40816</v>
      </c>
      <c r="DP30">
        <v>8440.19</v>
      </c>
      <c r="DQ30">
        <v>-1.6797932060402587E-2</v>
      </c>
      <c r="DR30">
        <v>40816</v>
      </c>
      <c r="DS30">
        <v>11495.52</v>
      </c>
      <c r="DT30">
        <v>-2.8987920832270753E-3</v>
      </c>
      <c r="DU30">
        <v>40816</v>
      </c>
      <c r="DV30">
        <v>6077.21</v>
      </c>
      <c r="DW30">
        <v>-2.9703428731090109E-2</v>
      </c>
      <c r="DX30">
        <v>40816</v>
      </c>
      <c r="DY30">
        <v>5483.89</v>
      </c>
      <c r="DZ30">
        <v>-5.7311213851871656E-3</v>
      </c>
      <c r="EA30">
        <v>40816</v>
      </c>
      <c r="EB30">
        <v>6336.08</v>
      </c>
      <c r="EC30">
        <v>-6.5694781106243605E-3</v>
      </c>
      <c r="ED30">
        <v>40816</v>
      </c>
      <c r="EE30">
        <v>12105.15</v>
      </c>
      <c r="EF30">
        <v>-5.1255102232755978E-2</v>
      </c>
      <c r="EG30">
        <v>40816</v>
      </c>
      <c r="EH30">
        <v>3712.4</v>
      </c>
      <c r="EI30">
        <v>-3.5249113834575518E-2</v>
      </c>
      <c r="EK30">
        <v>40786</v>
      </c>
      <c r="EL30">
        <v>74.117000000000004</v>
      </c>
      <c r="EM30">
        <v>2.9771167977048485E-3</v>
      </c>
      <c r="EO30">
        <v>40786</v>
      </c>
      <c r="EP30">
        <v>7737.8716000000004</v>
      </c>
      <c r="EQ30">
        <v>-6.6040144380181687E-2</v>
      </c>
      <c r="ES30">
        <v>40786</v>
      </c>
      <c r="ET30">
        <v>1327.5434</v>
      </c>
      <c r="EU30">
        <v>-8.9196418267947664E-2</v>
      </c>
      <c r="EW30">
        <v>40786</v>
      </c>
      <c r="EX30">
        <v>1535.6458</v>
      </c>
      <c r="EY30">
        <v>-7.0082310642104906E-2</v>
      </c>
      <c r="FA30">
        <v>40786</v>
      </c>
      <c r="FB30">
        <v>113.758</v>
      </c>
      <c r="FC30">
        <v>-0.10180794332826437</v>
      </c>
      <c r="FE30">
        <v>40786</v>
      </c>
      <c r="FF30">
        <v>563.55010000000004</v>
      </c>
      <c r="FG30">
        <v>-5.141384842957708E-2</v>
      </c>
    </row>
    <row r="31" spans="1:163" x14ac:dyDescent="0.25">
      <c r="A31" s="6">
        <v>40755</v>
      </c>
      <c r="B31">
        <v>40753</v>
      </c>
      <c r="C31">
        <v>822.17349999999999</v>
      </c>
      <c r="D31">
        <v>-3.3114826548356735E-2</v>
      </c>
      <c r="E31">
        <v>40753</v>
      </c>
      <c r="F31">
        <v>680.60059999999999</v>
      </c>
      <c r="G31">
        <v>-1.0004099039067738E-2</v>
      </c>
      <c r="H31">
        <v>40753</v>
      </c>
      <c r="I31">
        <v>1000</v>
      </c>
      <c r="J31">
        <v>8.8956345893007605E-3</v>
      </c>
      <c r="K31">
        <v>40753</v>
      </c>
      <c r="L31">
        <v>2194.0293000000001</v>
      </c>
      <c r="M31">
        <v>-3.7026368358917261E-2</v>
      </c>
      <c r="N31">
        <v>40753</v>
      </c>
      <c r="O31">
        <v>1381.105</v>
      </c>
      <c r="P31">
        <v>-1.7407357842780469E-2</v>
      </c>
      <c r="S31" t="e">
        <v>#DIV/0!</v>
      </c>
      <c r="T31">
        <v>40753</v>
      </c>
      <c r="U31">
        <v>1555.8145</v>
      </c>
      <c r="V31">
        <v>-2.0304963288540701E-2</v>
      </c>
      <c r="W31">
        <v>40753</v>
      </c>
      <c r="X31">
        <v>126.78019999999999</v>
      </c>
      <c r="Y31">
        <v>-7.0581932842215256E-3</v>
      </c>
      <c r="Z31">
        <v>40753</v>
      </c>
      <c r="AA31">
        <v>115.38</v>
      </c>
      <c r="AB31">
        <v>-9.9536639780334335E-3</v>
      </c>
      <c r="AC31">
        <v>40753</v>
      </c>
      <c r="AD31">
        <v>996.78800000000001</v>
      </c>
      <c r="AE31">
        <v>-9.0900776593249022E-3</v>
      </c>
      <c r="AF31">
        <v>40753</v>
      </c>
      <c r="AG31">
        <v>366.27170000000001</v>
      </c>
      <c r="AH31">
        <v>1.3682028517026268E-2</v>
      </c>
      <c r="AI31">
        <v>40753</v>
      </c>
      <c r="AJ31">
        <v>130.68</v>
      </c>
      <c r="AK31">
        <v>3.9949068916123043E-2</v>
      </c>
      <c r="AL31">
        <v>40753</v>
      </c>
      <c r="AM31">
        <v>147.7525</v>
      </c>
      <c r="AN31">
        <v>2.4206947692504421E-3</v>
      </c>
      <c r="AO31">
        <v>40753</v>
      </c>
      <c r="AP31">
        <v>342.08</v>
      </c>
      <c r="AQ31">
        <v>1.1921313415175216E-2</v>
      </c>
      <c r="AR31">
        <v>40753</v>
      </c>
      <c r="AS31">
        <v>1712.53</v>
      </c>
      <c r="AT31">
        <v>1.5868025483752435E-2</v>
      </c>
      <c r="AU31">
        <v>40753</v>
      </c>
      <c r="AV31">
        <v>1286.1600000000001</v>
      </c>
      <c r="AW31">
        <v>1.1593336584291514E-2</v>
      </c>
      <c r="AY31">
        <v>-2.3110727509288997E-2</v>
      </c>
      <c r="AZ31">
        <v>-1.9619010516136792E-2</v>
      </c>
      <c r="BA31">
        <v>-4.2746888994609211E-3</v>
      </c>
      <c r="BC31">
        <v>40753</v>
      </c>
      <c r="BD31">
        <v>1539.13</v>
      </c>
      <c r="BE31">
        <v>2.9584449266579771E-3</v>
      </c>
      <c r="BF31">
        <v>40753</v>
      </c>
      <c r="BG31">
        <v>1111.46</v>
      </c>
      <c r="BH31">
        <v>-7.9261652712567798E-3</v>
      </c>
      <c r="BI31">
        <v>40753</v>
      </c>
      <c r="BJ31">
        <v>1002.64</v>
      </c>
      <c r="BK31">
        <v>3.0311821610427003E-3</v>
      </c>
      <c r="BL31">
        <v>40786</v>
      </c>
      <c r="BM31">
        <v>368.55</v>
      </c>
      <c r="BN31">
        <v>-1.7331022530329254E-2</v>
      </c>
      <c r="BP31">
        <v>40786</v>
      </c>
      <c r="BQ31">
        <v>-1.6209999999999999E-2</v>
      </c>
      <c r="BR31">
        <v>-1.6209999999999999E-2</v>
      </c>
      <c r="BT31">
        <v>40753</v>
      </c>
      <c r="BU31">
        <v>1091.3900000000001</v>
      </c>
      <c r="BV31">
        <v>-4.6965910956279222E-3</v>
      </c>
      <c r="BX31">
        <v>1.5E-3</v>
      </c>
      <c r="BY31">
        <v>-4.7199999999999999E-2</v>
      </c>
      <c r="BZ31">
        <v>-4.1300000000000003E-2</v>
      </c>
      <c r="CA31">
        <v>-4.3400000000000001E-2</v>
      </c>
      <c r="CB31">
        <v>-1.34E-2</v>
      </c>
      <c r="CC31">
        <v>-1.95E-2</v>
      </c>
      <c r="CD31">
        <v>-2.8799999999999999E-2</v>
      </c>
      <c r="CE31">
        <v>-2.0400000000000001E-2</v>
      </c>
      <c r="CF31">
        <v>-2.7442857142857137E-2</v>
      </c>
      <c r="CG31" t="s">
        <v>41</v>
      </c>
      <c r="CH31">
        <v>-5.1000000000000004E-3</v>
      </c>
      <c r="CI31">
        <v>1.4800000000000001E-2</v>
      </c>
      <c r="CJ31">
        <v>-1.6999999999999999E-3</v>
      </c>
      <c r="CK31">
        <v>1.0500000000000001E-2</v>
      </c>
      <c r="CL31">
        <v>-1.5E-3</v>
      </c>
      <c r="CM31">
        <v>1.8E-3</v>
      </c>
      <c r="CN31">
        <v>-5.6500000000000002E-2</v>
      </c>
      <c r="CO31">
        <v>0.02</v>
      </c>
      <c r="CP31">
        <v>3.5900000000000001E-2</v>
      </c>
      <c r="CQ31">
        <v>-1.8100000000000002E-2</v>
      </c>
      <c r="CR31">
        <v>-1.2999999999999999E-3</v>
      </c>
      <c r="CS31">
        <v>0.01</v>
      </c>
      <c r="CT31">
        <v>-2.1299999999999999E-2</v>
      </c>
      <c r="CU31">
        <v>-1.5699999999999999E-2</v>
      </c>
      <c r="CV31">
        <v>-3.9399999999999998E-2</v>
      </c>
      <c r="CW31">
        <v>2.07E-2</v>
      </c>
      <c r="CX31">
        <v>-1.6999999999999999E-3</v>
      </c>
      <c r="CY31">
        <v>3.7999999999999999E-2</v>
      </c>
      <c r="CZ31">
        <v>4.5900000000000003E-2</v>
      </c>
      <c r="DA31">
        <v>4.0000000000000001E-3</v>
      </c>
      <c r="DB31">
        <v>7.4999999999999997E-3</v>
      </c>
      <c r="DC31">
        <v>5.9999999999999995E-4</v>
      </c>
      <c r="DD31">
        <v>8.0000000000000002E-3</v>
      </c>
      <c r="DF31">
        <v>40786</v>
      </c>
      <c r="DG31">
        <v>4972.6587</v>
      </c>
      <c r="DH31">
        <v>-2.6370927308383307E-2</v>
      </c>
      <c r="DI31">
        <v>40786</v>
      </c>
      <c r="DJ31">
        <v>10720.18</v>
      </c>
      <c r="DK31">
        <v>-3.2148909335001807E-2</v>
      </c>
      <c r="DL31">
        <v>40786</v>
      </c>
      <c r="DM31">
        <v>14410.91</v>
      </c>
      <c r="DN31">
        <v>-5.1121991362074182E-3</v>
      </c>
      <c r="DO31">
        <v>40786</v>
      </c>
      <c r="DP31">
        <v>8584.39</v>
      </c>
      <c r="DQ31">
        <v>-2.1704099447967251E-2</v>
      </c>
      <c r="DR31">
        <v>40786</v>
      </c>
      <c r="DS31">
        <v>11528.94</v>
      </c>
      <c r="DT31">
        <v>5.8515757027430837E-3</v>
      </c>
      <c r="DU31">
        <v>40786</v>
      </c>
      <c r="DV31">
        <v>6263.25</v>
      </c>
      <c r="DW31">
        <v>-3.3862068220837815E-2</v>
      </c>
      <c r="DX31">
        <v>40786</v>
      </c>
      <c r="DY31">
        <v>5515.5</v>
      </c>
      <c r="DZ31">
        <v>-4.1509508909467474E-3</v>
      </c>
      <c r="EA31">
        <v>40786</v>
      </c>
      <c r="EB31">
        <v>6377.98</v>
      </c>
      <c r="EC31">
        <v>-1.1104564624162871E-2</v>
      </c>
      <c r="ED31">
        <v>40786</v>
      </c>
      <c r="EE31">
        <v>12759.12</v>
      </c>
      <c r="EF31">
        <v>-5.3526894004020553E-2</v>
      </c>
      <c r="EG31">
        <v>40786</v>
      </c>
      <c r="EH31">
        <v>3848.04</v>
      </c>
      <c r="EI31">
        <v>-2.8616145807037974E-2</v>
      </c>
      <c r="EK31">
        <v>40753</v>
      </c>
      <c r="EL31">
        <v>73.897000000000006</v>
      </c>
      <c r="EM31">
        <v>-5.4641131582842117E-3</v>
      </c>
      <c r="EO31">
        <v>40753</v>
      </c>
      <c r="EP31">
        <v>8285.0151999999998</v>
      </c>
      <c r="EQ31">
        <v>-2.1260186214447252E-2</v>
      </c>
      <c r="ES31">
        <v>40753</v>
      </c>
      <c r="ET31">
        <v>1457.5518</v>
      </c>
      <c r="EU31">
        <v>-3.8618033978073951E-3</v>
      </c>
      <c r="EW31">
        <v>40753</v>
      </c>
      <c r="EX31">
        <v>1651.3782000000001</v>
      </c>
      <c r="EY31">
        <v>-1.7850917150461942E-2</v>
      </c>
      <c r="FA31">
        <v>40753</v>
      </c>
      <c r="FB31">
        <v>126.65219999999999</v>
      </c>
      <c r="FC31">
        <v>-2.4933251623671771E-2</v>
      </c>
      <c r="FE31">
        <v>40753</v>
      </c>
      <c r="FF31">
        <v>594.09479999999996</v>
      </c>
      <c r="FG31">
        <v>-2.490590366294565E-2</v>
      </c>
    </row>
    <row r="32" spans="1:163" x14ac:dyDescent="0.25">
      <c r="A32" s="6">
        <v>40724</v>
      </c>
      <c r="B32">
        <v>40724</v>
      </c>
      <c r="C32">
        <v>850.33209999999997</v>
      </c>
      <c r="D32">
        <v>-2.0547341669098107E-2</v>
      </c>
      <c r="E32">
        <v>40724</v>
      </c>
      <c r="F32">
        <v>687.47820000000002</v>
      </c>
      <c r="G32">
        <v>-1.4379617957124835E-2</v>
      </c>
      <c r="H32">
        <v>40724</v>
      </c>
      <c r="I32">
        <v>991.18280000000004</v>
      </c>
      <c r="J32">
        <v>2.4508949156207382E-2</v>
      </c>
      <c r="K32">
        <v>40724</v>
      </c>
      <c r="L32">
        <v>2278.3897999999999</v>
      </c>
      <c r="M32">
        <v>-2.0400348657174217E-2</v>
      </c>
      <c r="N32">
        <v>40724</v>
      </c>
      <c r="O32">
        <v>1405.5723</v>
      </c>
      <c r="P32">
        <v>-1.6115555221427713E-2</v>
      </c>
      <c r="S32" t="e">
        <v>#DIV/0!</v>
      </c>
      <c r="T32">
        <v>40724</v>
      </c>
      <c r="U32">
        <v>1588.06</v>
      </c>
      <c r="V32">
        <v>-1.6710704557126088E-2</v>
      </c>
      <c r="W32">
        <v>40724</v>
      </c>
      <c r="X32">
        <v>127.6814</v>
      </c>
      <c r="Y32">
        <v>3.6667173321336399E-4</v>
      </c>
      <c r="Z32">
        <v>40724</v>
      </c>
      <c r="AA32">
        <v>116.54</v>
      </c>
      <c r="AB32">
        <v>-5.7162358160565141E-3</v>
      </c>
      <c r="AC32">
        <v>40724</v>
      </c>
      <c r="AD32">
        <v>1005.932</v>
      </c>
      <c r="AE32">
        <v>6.8613330103686199E-3</v>
      </c>
      <c r="AF32">
        <v>40724</v>
      </c>
      <c r="AG32">
        <v>361.32799999999997</v>
      </c>
      <c r="AH32">
        <v>-2.8781899811281764E-2</v>
      </c>
      <c r="AI32">
        <v>40724</v>
      </c>
      <c r="AJ32">
        <v>125.66</v>
      </c>
      <c r="AK32">
        <v>-4.9973538973312248E-2</v>
      </c>
      <c r="AL32">
        <v>40724</v>
      </c>
      <c r="AM32">
        <v>147.39570000000001</v>
      </c>
      <c r="AN32">
        <v>1.2396986139830979E-3</v>
      </c>
      <c r="AO32">
        <v>40724</v>
      </c>
      <c r="AP32">
        <v>338.05</v>
      </c>
      <c r="AQ32">
        <v>-3.4308404273553084E-2</v>
      </c>
      <c r="AR32">
        <v>40724</v>
      </c>
      <c r="AS32">
        <v>1685.78</v>
      </c>
      <c r="AT32">
        <v>-2.9277294423118994E-3</v>
      </c>
      <c r="AU32">
        <v>40724</v>
      </c>
      <c r="AV32">
        <v>1271.42</v>
      </c>
      <c r="AW32">
        <v>-9.7358090846781931E-3</v>
      </c>
      <c r="AY32">
        <v>-6.167723711973272E-3</v>
      </c>
      <c r="AZ32">
        <v>-4.2847934357465034E-3</v>
      </c>
      <c r="BA32">
        <v>-6.8080796423662937E-3</v>
      </c>
      <c r="BC32">
        <v>40724</v>
      </c>
      <c r="BD32">
        <v>1534.59</v>
      </c>
      <c r="BE32">
        <v>-2.4247230745229054E-3</v>
      </c>
      <c r="BF32">
        <v>40724</v>
      </c>
      <c r="BG32">
        <v>1120.3399999999999</v>
      </c>
      <c r="BH32">
        <v>-7.6705048715678403E-3</v>
      </c>
      <c r="BI32">
        <v>40724</v>
      </c>
      <c r="BJ32">
        <v>999.61</v>
      </c>
      <c r="BK32">
        <v>-7.4470514640903041E-3</v>
      </c>
      <c r="BL32">
        <v>40755</v>
      </c>
      <c r="BM32">
        <v>375.05</v>
      </c>
      <c r="BN32">
        <v>-1.4377379589445294E-3</v>
      </c>
      <c r="BP32">
        <v>40755</v>
      </c>
      <c r="BQ32">
        <v>-3.2399999999999998E-3</v>
      </c>
      <c r="BR32">
        <v>-3.2399999999999998E-3</v>
      </c>
      <c r="BT32">
        <v>40724</v>
      </c>
      <c r="BU32">
        <v>1096.54</v>
      </c>
      <c r="BV32">
        <v>-1.3752102389753773E-2</v>
      </c>
      <c r="BX32">
        <v>-2.0799999999999999E-2</v>
      </c>
      <c r="BY32">
        <v>-1.14E-2</v>
      </c>
      <c r="BZ32">
        <v>-3.1099999999999999E-2</v>
      </c>
      <c r="CA32">
        <v>-1.1000000000000001E-3</v>
      </c>
      <c r="CB32">
        <v>-6.4000000000000003E-3</v>
      </c>
      <c r="CC32">
        <v>-1.7600000000000001E-2</v>
      </c>
      <c r="CD32">
        <v>-1.0800000000000001E-2</v>
      </c>
      <c r="CE32">
        <v>-1.66E-2</v>
      </c>
      <c r="CF32">
        <v>-1.4171428571428573E-2</v>
      </c>
      <c r="CG32" t="s">
        <v>41</v>
      </c>
      <c r="CH32">
        <v>-2.6100000000000002E-2</v>
      </c>
      <c r="CI32">
        <v>6.8999999999999999E-3</v>
      </c>
      <c r="CJ32">
        <v>-1.6999999999999999E-3</v>
      </c>
      <c r="CK32">
        <v>-5.8999999999999999E-3</v>
      </c>
      <c r="CL32">
        <v>-1.34E-2</v>
      </c>
      <c r="CM32">
        <v>-2E-3</v>
      </c>
      <c r="CN32">
        <v>-4.7000000000000002E-3</v>
      </c>
      <c r="CO32">
        <v>-2.4E-2</v>
      </c>
      <c r="CP32">
        <v>-3.5999999999999999E-3</v>
      </c>
      <c r="CQ32">
        <v>-1.2800000000000001E-2</v>
      </c>
      <c r="CR32">
        <v>-3.2000000000000002E-3</v>
      </c>
      <c r="CS32">
        <v>-1E-3</v>
      </c>
      <c r="CT32">
        <v>-1.29E-2</v>
      </c>
      <c r="CU32">
        <v>-2.3599999999999999E-2</v>
      </c>
      <c r="CV32">
        <v>-1.7500000000000002E-2</v>
      </c>
      <c r="CW32">
        <v>-5.4000000000000003E-3</v>
      </c>
      <c r="CX32">
        <v>5.4999999999999997E-3</v>
      </c>
      <c r="CY32">
        <v>-2.64E-2</v>
      </c>
      <c r="CZ32">
        <v>-2.5100000000000001E-2</v>
      </c>
      <c r="DA32">
        <v>5.1000000000000004E-3</v>
      </c>
      <c r="DB32">
        <v>-6.8999999999999999E-3</v>
      </c>
      <c r="DC32">
        <v>-5.8999999999999999E-3</v>
      </c>
      <c r="DD32">
        <v>1.6E-2</v>
      </c>
      <c r="DF32">
        <v>40755</v>
      </c>
      <c r="DG32">
        <v>5107.3441000000003</v>
      </c>
      <c r="DH32">
        <v>3.8850505425116477E-3</v>
      </c>
      <c r="DI32">
        <v>40755</v>
      </c>
      <c r="DJ32">
        <v>11076.27</v>
      </c>
      <c r="DK32">
        <v>2.254021224536995E-3</v>
      </c>
      <c r="DL32">
        <v>40755</v>
      </c>
      <c r="DM32">
        <v>14484.96</v>
      </c>
      <c r="DN32">
        <v>1.6556904886223744E-2</v>
      </c>
      <c r="DO32">
        <v>40755</v>
      </c>
      <c r="DP32">
        <v>8774.84</v>
      </c>
      <c r="DQ32">
        <v>-3.4187488746506567E-5</v>
      </c>
      <c r="DR32">
        <v>40755</v>
      </c>
      <c r="DS32">
        <v>11461.87</v>
      </c>
      <c r="DT32">
        <v>3.2639043424126601E-2</v>
      </c>
      <c r="DU32">
        <v>40755</v>
      </c>
      <c r="DV32">
        <v>6482.77</v>
      </c>
      <c r="DW32">
        <v>-6.2649073216792805E-3</v>
      </c>
      <c r="DX32">
        <v>40755</v>
      </c>
      <c r="DY32">
        <v>5538.49</v>
      </c>
      <c r="DZ32">
        <v>8.2392326554687756E-3</v>
      </c>
      <c r="EA32">
        <v>40755</v>
      </c>
      <c r="EB32">
        <v>6449.6</v>
      </c>
      <c r="EC32">
        <v>-3.9027810596968804E-3</v>
      </c>
      <c r="ED32">
        <v>40755</v>
      </c>
      <c r="EE32">
        <v>13480.7</v>
      </c>
      <c r="EF32">
        <v>-1.3987052303515268E-2</v>
      </c>
      <c r="EG32">
        <v>40755</v>
      </c>
      <c r="EH32">
        <v>3961.4</v>
      </c>
      <c r="EI32">
        <v>-3.7922987164527022E-3</v>
      </c>
      <c r="EK32">
        <v>40724</v>
      </c>
      <c r="EL32">
        <v>74.302999999999997</v>
      </c>
      <c r="EM32">
        <v>-4.4883303411131781E-3</v>
      </c>
      <c r="EO32">
        <v>40724</v>
      </c>
      <c r="EP32">
        <v>8464.9822999999997</v>
      </c>
      <c r="EQ32">
        <v>-4.025205545095778E-3</v>
      </c>
      <c r="ES32">
        <v>40724</v>
      </c>
      <c r="ET32">
        <v>1463.2023999999999</v>
      </c>
      <c r="EU32">
        <v>-1.4992062795903371E-2</v>
      </c>
      <c r="EW32">
        <v>40724</v>
      </c>
      <c r="EX32">
        <v>1681.3925999999999</v>
      </c>
      <c r="EY32">
        <v>-1.5456591480962678E-2</v>
      </c>
      <c r="FA32">
        <v>40724</v>
      </c>
      <c r="FB32">
        <v>129.89080000000001</v>
      </c>
      <c r="FC32">
        <v>-2.7167103186758856E-2</v>
      </c>
      <c r="FE32">
        <v>40724</v>
      </c>
      <c r="FF32">
        <v>609.26919999999996</v>
      </c>
      <c r="FG32">
        <v>-8.630863517545162E-3</v>
      </c>
    </row>
    <row r="33" spans="1:163" x14ac:dyDescent="0.25">
      <c r="A33" s="6">
        <v>40694</v>
      </c>
      <c r="B33">
        <v>40694</v>
      </c>
      <c r="C33">
        <v>868.17070000000001</v>
      </c>
      <c r="D33">
        <v>-1.0590074955858619E-2</v>
      </c>
      <c r="E33">
        <v>40694</v>
      </c>
      <c r="F33">
        <v>697.50810000000001</v>
      </c>
      <c r="G33">
        <v>-1.0890711286818289E-2</v>
      </c>
      <c r="H33">
        <v>40694</v>
      </c>
      <c r="I33">
        <v>967.47109999999998</v>
      </c>
      <c r="J33">
        <v>-6.1948524388963921E-3</v>
      </c>
      <c r="K33">
        <v>40694</v>
      </c>
      <c r="L33">
        <v>2325.8377</v>
      </c>
      <c r="M33">
        <v>-1.9472832485352698E-2</v>
      </c>
      <c r="N33">
        <v>40694</v>
      </c>
      <c r="O33">
        <v>1428.5949000000001</v>
      </c>
      <c r="P33">
        <v>-1.1571901032297216E-2</v>
      </c>
      <c r="S33" t="e">
        <v>#DIV/0!</v>
      </c>
      <c r="T33">
        <v>40694</v>
      </c>
      <c r="U33">
        <v>1615.0486000000001</v>
      </c>
      <c r="V33">
        <v>-1.1341318475944218E-2</v>
      </c>
      <c r="W33">
        <v>40694</v>
      </c>
      <c r="X33">
        <v>127.63460000000001</v>
      </c>
      <c r="Y33">
        <v>-7.1371840677825205E-3</v>
      </c>
      <c r="Z33">
        <v>40694</v>
      </c>
      <c r="AA33">
        <v>117.21</v>
      </c>
      <c r="AB33">
        <v>-1.4296526784963404E-2</v>
      </c>
      <c r="AC33">
        <v>40694</v>
      </c>
      <c r="AD33">
        <v>999.077</v>
      </c>
      <c r="AE33">
        <v>-3.5588668856808892E-2</v>
      </c>
      <c r="AF33">
        <v>40694</v>
      </c>
      <c r="AG33">
        <v>372.03590000000003</v>
      </c>
      <c r="AH33">
        <v>-5.0916478760310246E-2</v>
      </c>
      <c r="AI33">
        <v>40694</v>
      </c>
      <c r="AJ33">
        <v>132.27000000000001</v>
      </c>
      <c r="AK33">
        <v>-1.6653036948925615E-2</v>
      </c>
      <c r="AL33">
        <v>40694</v>
      </c>
      <c r="AM33">
        <v>147.2132</v>
      </c>
      <c r="AN33">
        <v>2.9137755432244727E-3</v>
      </c>
      <c r="AO33">
        <v>40694</v>
      </c>
      <c r="AP33">
        <v>350.06</v>
      </c>
      <c r="AQ33">
        <v>-5.5321675302245299E-2</v>
      </c>
      <c r="AR33">
        <v>40694</v>
      </c>
      <c r="AS33">
        <v>1690.73</v>
      </c>
      <c r="AT33">
        <v>1.3050121333772813E-2</v>
      </c>
      <c r="AU33">
        <v>40694</v>
      </c>
      <c r="AV33">
        <v>1283.92</v>
      </c>
      <c r="AW33">
        <v>4.8759871330290583E-3</v>
      </c>
      <c r="AY33">
        <v>3.0063633095966935E-4</v>
      </c>
      <c r="AZ33">
        <v>-7.9009314530554819E-3</v>
      </c>
      <c r="BA33">
        <v>-8.1741342007437545E-3</v>
      </c>
      <c r="BC33">
        <v>40694</v>
      </c>
      <c r="BD33">
        <v>1538.32</v>
      </c>
      <c r="BE33">
        <v>-7.9195150264413927E-3</v>
      </c>
      <c r="BF33">
        <v>40694</v>
      </c>
      <c r="BG33">
        <v>1129</v>
      </c>
      <c r="BH33">
        <v>1.6946295326905059E-3</v>
      </c>
      <c r="BI33">
        <v>40694</v>
      </c>
      <c r="BJ33">
        <v>1007.11</v>
      </c>
      <c r="BK33">
        <v>-5.3431043337415218E-3</v>
      </c>
      <c r="BL33">
        <v>40724</v>
      </c>
      <c r="BM33">
        <v>375.59</v>
      </c>
      <c r="BN33">
        <v>-8.5788195544292956E-3</v>
      </c>
      <c r="BP33">
        <v>40724</v>
      </c>
      <c r="BQ33">
        <v>-7.9500000000000005E-3</v>
      </c>
      <c r="BR33">
        <v>-7.9500000000000005E-3</v>
      </c>
      <c r="BT33">
        <v>40694</v>
      </c>
      <c r="BU33">
        <v>1111.83</v>
      </c>
      <c r="BV33">
        <v>1.0276959982553624E-2</v>
      </c>
      <c r="BX33">
        <v>-2.06E-2</v>
      </c>
      <c r="BY33">
        <v>-2.24E-2</v>
      </c>
      <c r="BZ33">
        <v>-1.2200000000000001E-2</v>
      </c>
      <c r="CA33">
        <v>-7.1999999999999998E-3</v>
      </c>
      <c r="CB33">
        <v>2.2800000000000001E-2</v>
      </c>
      <c r="CC33">
        <v>-2.5000000000000001E-3</v>
      </c>
      <c r="CD33">
        <v>8.0000000000000002E-3</v>
      </c>
      <c r="CE33">
        <v>-1.1299999999999999E-2</v>
      </c>
      <c r="CF33">
        <v>-4.8714285714285708E-3</v>
      </c>
      <c r="CG33" t="s">
        <v>41</v>
      </c>
      <c r="CH33">
        <v>5.9999999999999995E-4</v>
      </c>
      <c r="CI33">
        <v>9.5999999999999992E-3</v>
      </c>
      <c r="CJ33">
        <v>5.0000000000000001E-4</v>
      </c>
      <c r="CK33">
        <v>1.6999999999999999E-3</v>
      </c>
      <c r="CL33">
        <v>-7.4000000000000003E-3</v>
      </c>
      <c r="CM33">
        <v>0</v>
      </c>
      <c r="CN33">
        <v>7.1999999999999998E-3</v>
      </c>
      <c r="CO33">
        <v>-8.9999999999999993E-3</v>
      </c>
      <c r="CP33">
        <v>-1.04E-2</v>
      </c>
      <c r="CQ33">
        <v>1.5E-3</v>
      </c>
      <c r="CR33">
        <v>1.2999999999999999E-3</v>
      </c>
      <c r="CS33">
        <v>3.0000000000000001E-3</v>
      </c>
      <c r="CT33">
        <v>-8.5000000000000006E-3</v>
      </c>
      <c r="CU33">
        <v>-1.6000000000000001E-3</v>
      </c>
      <c r="CV33">
        <v>-9.2999999999999992E-3</v>
      </c>
      <c r="CW33">
        <v>5.1999999999999998E-3</v>
      </c>
      <c r="CX33">
        <v>3.5000000000000001E-3</v>
      </c>
      <c r="CY33">
        <v>-6.7999999999999996E-3</v>
      </c>
      <c r="CZ33">
        <v>-2.1600000000000001E-2</v>
      </c>
      <c r="DA33">
        <v>3.0999999999999999E-3</v>
      </c>
      <c r="DB33">
        <v>-4.7999999999999996E-3</v>
      </c>
      <c r="DC33">
        <v>-5.0000000000000001E-4</v>
      </c>
      <c r="DD33">
        <v>4.0000000000000001E-3</v>
      </c>
      <c r="DF33">
        <v>40724</v>
      </c>
      <c r="DG33">
        <v>5087.5785999999998</v>
      </c>
      <c r="DH33">
        <v>-1.3008607479577883E-2</v>
      </c>
      <c r="DI33">
        <v>40724</v>
      </c>
      <c r="DJ33">
        <v>11051.36</v>
      </c>
      <c r="DK33">
        <v>-1.1759067000749357E-2</v>
      </c>
      <c r="DL33">
        <v>40724</v>
      </c>
      <c r="DM33">
        <v>14249.04</v>
      </c>
      <c r="DN33">
        <v>-1.7408555948388638E-2</v>
      </c>
      <c r="DO33">
        <v>40724</v>
      </c>
      <c r="DP33">
        <v>8775.14</v>
      </c>
      <c r="DQ33">
        <v>-2.5064821835155682E-3</v>
      </c>
      <c r="DR33">
        <v>40724</v>
      </c>
      <c r="DS33">
        <v>11099.59</v>
      </c>
      <c r="DT33">
        <v>-2.411663907423045E-2</v>
      </c>
      <c r="DU33">
        <v>40724</v>
      </c>
      <c r="DV33">
        <v>6523.64</v>
      </c>
      <c r="DW33">
        <v>-1.4337020456203886E-2</v>
      </c>
      <c r="DX33">
        <v>40724</v>
      </c>
      <c r="DY33">
        <v>5493.23</v>
      </c>
      <c r="DZ33">
        <v>-1.0420152174229758E-3</v>
      </c>
      <c r="EA33">
        <v>40724</v>
      </c>
      <c r="EB33">
        <v>6474.87</v>
      </c>
      <c r="EC33">
        <v>-1.1754742390654993E-3</v>
      </c>
      <c r="ED33">
        <v>40724</v>
      </c>
      <c r="EE33">
        <v>13671.93</v>
      </c>
      <c r="EF33">
        <v>-6.8746245433684017E-3</v>
      </c>
      <c r="EG33">
        <v>40724</v>
      </c>
      <c r="EH33">
        <v>3976.48</v>
      </c>
      <c r="EI33">
        <v>1.1502673443120059E-2</v>
      </c>
      <c r="EK33">
        <v>40694</v>
      </c>
      <c r="EL33">
        <v>74.638000000000005</v>
      </c>
      <c r="EM33">
        <v>2.3377620555852685E-2</v>
      </c>
      <c r="EO33">
        <v>40694</v>
      </c>
      <c r="EP33">
        <v>8499.1933000000008</v>
      </c>
      <c r="EQ33">
        <v>-9.2817430351169739E-3</v>
      </c>
      <c r="ES33">
        <v>40694</v>
      </c>
      <c r="ET33">
        <v>1485.4727</v>
      </c>
      <c r="EU33">
        <v>-2.6269190158340616E-2</v>
      </c>
      <c r="EW33">
        <v>40694</v>
      </c>
      <c r="EX33">
        <v>1707.7891999999999</v>
      </c>
      <c r="EY33">
        <v>-1.9896772290416087E-2</v>
      </c>
      <c r="FA33">
        <v>40694</v>
      </c>
      <c r="FB33">
        <v>133.5181</v>
      </c>
      <c r="FC33">
        <v>-3.1371668164115185E-4</v>
      </c>
      <c r="FE33">
        <v>40694</v>
      </c>
      <c r="FF33">
        <v>614.57349999999997</v>
      </c>
      <c r="FG33">
        <v>-3.809246104936026E-2</v>
      </c>
    </row>
    <row r="34" spans="1:163" x14ac:dyDescent="0.25">
      <c r="A34" s="6">
        <v>40663</v>
      </c>
      <c r="B34">
        <v>40662</v>
      </c>
      <c r="C34">
        <v>877.46310000000005</v>
      </c>
      <c r="D34">
        <v>2.660222492484432E-2</v>
      </c>
      <c r="E34">
        <v>40662</v>
      </c>
      <c r="F34">
        <v>705.18809999999996</v>
      </c>
      <c r="G34">
        <v>3.3464169682087208E-2</v>
      </c>
      <c r="H34">
        <v>40662</v>
      </c>
      <c r="I34">
        <v>973.5018</v>
      </c>
      <c r="J34">
        <v>6.5073916897693262E-3</v>
      </c>
      <c r="K34">
        <v>40662</v>
      </c>
      <c r="L34">
        <v>2372.0277999999998</v>
      </c>
      <c r="M34">
        <v>2.9532657547683527E-2</v>
      </c>
      <c r="N34">
        <v>40662</v>
      </c>
      <c r="O34">
        <v>1445.32</v>
      </c>
      <c r="P34">
        <v>3.0796739295477771E-2</v>
      </c>
      <c r="S34" t="e">
        <v>#DIV/0!</v>
      </c>
      <c r="T34">
        <v>40662</v>
      </c>
      <c r="U34">
        <v>1633.5754999999999</v>
      </c>
      <c r="V34">
        <v>2.9588313543587708E-2</v>
      </c>
      <c r="W34">
        <v>40662</v>
      </c>
      <c r="X34">
        <v>128.5521</v>
      </c>
      <c r="Y34">
        <v>4.5761976767357826E-3</v>
      </c>
      <c r="Z34">
        <v>40662</v>
      </c>
      <c r="AA34">
        <v>118.91</v>
      </c>
      <c r="AB34">
        <v>2.9078321073128466E-2</v>
      </c>
      <c r="AC34">
        <v>40662</v>
      </c>
      <c r="AD34">
        <v>1035.9449</v>
      </c>
      <c r="AE34">
        <v>3.2200078116592978E-2</v>
      </c>
      <c r="AF34">
        <v>40662</v>
      </c>
      <c r="AG34">
        <v>391.99489999999997</v>
      </c>
      <c r="AH34">
        <v>3.5608213748089312E-2</v>
      </c>
      <c r="AI34">
        <v>40662</v>
      </c>
      <c r="AJ34">
        <v>134.51</v>
      </c>
      <c r="AK34">
        <v>-1.7027185033615999E-2</v>
      </c>
      <c r="AL34">
        <v>40662</v>
      </c>
      <c r="AM34">
        <v>146.78550000000001</v>
      </c>
      <c r="AN34">
        <v>7.1550753485423169E-3</v>
      </c>
      <c r="AO34">
        <v>40662</v>
      </c>
      <c r="AP34">
        <v>370.56</v>
      </c>
      <c r="AQ34">
        <v>3.0965695684834316E-2</v>
      </c>
      <c r="AR34">
        <v>40662</v>
      </c>
      <c r="AS34">
        <v>1668.95</v>
      </c>
      <c r="AT34">
        <v>1.2693943678209862E-2</v>
      </c>
      <c r="AU34">
        <v>40662</v>
      </c>
      <c r="AV34">
        <v>1277.69</v>
      </c>
      <c r="AW34">
        <v>1.5498454128549666E-2</v>
      </c>
      <c r="AY34">
        <v>-6.8619447572428882E-3</v>
      </c>
      <c r="AZ34">
        <v>-1.2640817477942434E-3</v>
      </c>
      <c r="BA34">
        <v>2.8045104503398033E-3</v>
      </c>
      <c r="BC34">
        <v>40662</v>
      </c>
      <c r="BD34">
        <v>1550.6</v>
      </c>
      <c r="BE34">
        <v>9.6826916189693968E-3</v>
      </c>
      <c r="BF34">
        <v>40662</v>
      </c>
      <c r="BG34">
        <v>1127.0899999999999</v>
      </c>
      <c r="BH34">
        <v>1.1895783954607442E-2</v>
      </c>
      <c r="BI34">
        <v>40662</v>
      </c>
      <c r="BJ34">
        <v>1012.52</v>
      </c>
      <c r="BK34">
        <v>4.5937552709125473E-3</v>
      </c>
      <c r="BL34">
        <v>40694</v>
      </c>
      <c r="BM34">
        <v>378.84</v>
      </c>
      <c r="BN34">
        <v>2.1121554546410515E-4</v>
      </c>
      <c r="BP34">
        <v>40694</v>
      </c>
      <c r="BQ34">
        <v>-2.3600000000000001E-3</v>
      </c>
      <c r="BR34">
        <v>-2.3600000000000001E-3</v>
      </c>
      <c r="BT34">
        <v>40662</v>
      </c>
      <c r="BU34">
        <v>1100.52</v>
      </c>
      <c r="BV34">
        <v>1.7088250787870907E-2</v>
      </c>
      <c r="BX34">
        <v>4.8899999999999999E-2</v>
      </c>
      <c r="BY34">
        <v>5.1900000000000002E-2</v>
      </c>
      <c r="BZ34">
        <v>6.4500000000000002E-2</v>
      </c>
      <c r="CA34">
        <v>4.7300000000000002E-2</v>
      </c>
      <c r="CB34">
        <v>4.4600000000000001E-2</v>
      </c>
      <c r="CC34">
        <v>5.1400000000000001E-2</v>
      </c>
      <c r="CD34">
        <v>3.5900000000000001E-2</v>
      </c>
      <c r="CE34">
        <v>2.9700000000000001E-2</v>
      </c>
      <c r="CF34">
        <v>4.921428571428571E-2</v>
      </c>
      <c r="CG34" t="s">
        <v>41</v>
      </c>
      <c r="CH34">
        <v>1.12E-2</v>
      </c>
      <c r="CI34">
        <v>5.1000000000000004E-3</v>
      </c>
      <c r="CJ34">
        <v>7.4000000000000003E-3</v>
      </c>
      <c r="CK34">
        <v>6.0000000000000001E-3</v>
      </c>
      <c r="CL34">
        <v>1.0800000000000001E-2</v>
      </c>
      <c r="CM34">
        <v>1.46E-2</v>
      </c>
      <c r="CN34">
        <v>1.11E-2</v>
      </c>
      <c r="CO34">
        <v>1.2E-2</v>
      </c>
      <c r="CP34">
        <v>1.14E-2</v>
      </c>
      <c r="CQ34">
        <v>3.5099999999999999E-2</v>
      </c>
      <c r="CR34">
        <v>6.1999999999999998E-3</v>
      </c>
      <c r="CS34">
        <v>0.01</v>
      </c>
      <c r="CT34">
        <v>-2.9999999999999997E-4</v>
      </c>
      <c r="CU34">
        <v>1.67E-2</v>
      </c>
      <c r="CV34">
        <v>2.06E-2</v>
      </c>
      <c r="CW34">
        <v>4.8999999999999998E-3</v>
      </c>
      <c r="CX34">
        <v>-8.9999999999999998E-4</v>
      </c>
      <c r="CY34">
        <v>5.1999999999999998E-2</v>
      </c>
      <c r="CZ34">
        <v>0.03</v>
      </c>
      <c r="DA34">
        <v>-8.0000000000000004E-4</v>
      </c>
      <c r="DB34">
        <v>9.7999999999999997E-3</v>
      </c>
      <c r="DC34">
        <v>7.6E-3</v>
      </c>
      <c r="DD34">
        <v>4.1000000000000002E-2</v>
      </c>
      <c r="DF34">
        <v>40694</v>
      </c>
      <c r="DG34">
        <v>5154.6332000000002</v>
      </c>
      <c r="DH34">
        <v>-1.0823208517972804E-2</v>
      </c>
      <c r="DI34">
        <v>40694</v>
      </c>
      <c r="DJ34">
        <v>11182.86</v>
      </c>
      <c r="DK34">
        <v>-1.1996140879116157E-2</v>
      </c>
      <c r="DL34">
        <v>40694</v>
      </c>
      <c r="DM34">
        <v>14501.49</v>
      </c>
      <c r="DN34">
        <v>-2.3015392326810269E-2</v>
      </c>
      <c r="DO34">
        <v>40694</v>
      </c>
      <c r="DP34">
        <v>8797.19</v>
      </c>
      <c r="DQ34">
        <v>9.9676506497758943E-4</v>
      </c>
      <c r="DR34">
        <v>40694</v>
      </c>
      <c r="DS34">
        <v>11373.89</v>
      </c>
      <c r="DT34">
        <v>-3.546772296438383E-2</v>
      </c>
      <c r="DU34">
        <v>40694</v>
      </c>
      <c r="DV34">
        <v>6618.53</v>
      </c>
      <c r="DW34">
        <v>-7.7478820007166327E-3</v>
      </c>
      <c r="DX34">
        <v>40694</v>
      </c>
      <c r="DY34">
        <v>5498.96</v>
      </c>
      <c r="DZ34">
        <v>1.2297134105033747E-2</v>
      </c>
      <c r="EA34">
        <v>40694</v>
      </c>
      <c r="EB34">
        <v>6482.49</v>
      </c>
      <c r="EC34">
        <v>-4.3174630587072826E-4</v>
      </c>
      <c r="ED34">
        <v>40694</v>
      </c>
      <c r="EE34">
        <v>13766.57</v>
      </c>
      <c r="EF34">
        <v>-1.074581905431915E-2</v>
      </c>
      <c r="EG34">
        <v>40694</v>
      </c>
      <c r="EH34">
        <v>3931.26</v>
      </c>
      <c r="EI34">
        <v>-1.4568679844988441E-2</v>
      </c>
      <c r="EK34">
        <v>40662</v>
      </c>
      <c r="EL34">
        <v>72.933000000000007</v>
      </c>
      <c r="EM34">
        <v>-3.8546211951434817E-2</v>
      </c>
      <c r="EO34">
        <v>40662</v>
      </c>
      <c r="EP34">
        <v>8578.8197</v>
      </c>
      <c r="EQ34">
        <v>2.9658706753890485E-2</v>
      </c>
      <c r="ES34">
        <v>40662</v>
      </c>
      <c r="ET34">
        <v>1525.5476000000001</v>
      </c>
      <c r="EU34">
        <v>3.1086612425520688E-2</v>
      </c>
      <c r="EW34">
        <v>40662</v>
      </c>
      <c r="EX34">
        <v>1742.4585</v>
      </c>
      <c r="EY34">
        <v>4.2792932298834074E-2</v>
      </c>
      <c r="FA34">
        <v>40662</v>
      </c>
      <c r="FB34">
        <v>133.56</v>
      </c>
      <c r="FC34">
        <v>3.3530144629218439E-2</v>
      </c>
      <c r="FE34">
        <v>40662</v>
      </c>
      <c r="FF34">
        <v>638.91120000000001</v>
      </c>
      <c r="FG34">
        <v>4.8000845078369769E-2</v>
      </c>
    </row>
    <row r="35" spans="1:163" x14ac:dyDescent="0.25">
      <c r="A35" s="6">
        <v>40633</v>
      </c>
      <c r="B35">
        <v>40633</v>
      </c>
      <c r="C35">
        <v>854.72550000000001</v>
      </c>
      <c r="D35">
        <v>3.9591009577790715E-3</v>
      </c>
      <c r="E35">
        <v>40633</v>
      </c>
      <c r="F35">
        <v>682.3537</v>
      </c>
      <c r="G35">
        <v>1.2096325132315844E-3</v>
      </c>
      <c r="H35">
        <v>40633</v>
      </c>
      <c r="I35">
        <v>967.20780000000002</v>
      </c>
      <c r="J35">
        <v>2.1553636203095694E-2</v>
      </c>
      <c r="K35">
        <v>40633</v>
      </c>
      <c r="L35">
        <v>2303.9850000000001</v>
      </c>
      <c r="M35">
        <v>2.4124967529159935E-2</v>
      </c>
      <c r="N35">
        <v>40633</v>
      </c>
      <c r="O35">
        <v>1402.1387</v>
      </c>
      <c r="P35">
        <v>-1.6043243772856375E-3</v>
      </c>
      <c r="S35" t="e">
        <v>#DIV/0!</v>
      </c>
      <c r="T35">
        <v>40633</v>
      </c>
      <c r="U35">
        <v>1586.6297999999999</v>
      </c>
      <c r="V35">
        <v>3.8019534096145335E-4</v>
      </c>
      <c r="W35">
        <v>40633</v>
      </c>
      <c r="X35">
        <v>127.9665</v>
      </c>
      <c r="Y35">
        <v>-2.7322936693551236E-3</v>
      </c>
      <c r="Z35">
        <v>40633</v>
      </c>
      <c r="AA35">
        <v>115.55</v>
      </c>
      <c r="AB35">
        <v>1.5377855887521941E-2</v>
      </c>
      <c r="AC35">
        <v>40633</v>
      </c>
      <c r="AD35">
        <v>1003.628</v>
      </c>
      <c r="AE35">
        <v>1.9054446206676845E-2</v>
      </c>
      <c r="AF35">
        <v>40633</v>
      </c>
      <c r="AG35">
        <v>378.51659999999998</v>
      </c>
      <c r="AH35">
        <v>2.0286778310166342E-2</v>
      </c>
      <c r="AI35">
        <v>40633</v>
      </c>
      <c r="AJ35">
        <v>136.84</v>
      </c>
      <c r="AK35">
        <v>-1.4547025781362577E-2</v>
      </c>
      <c r="AL35">
        <v>40633</v>
      </c>
      <c r="AM35">
        <v>145.74270000000001</v>
      </c>
      <c r="AN35">
        <v>-4.6386503658263356E-3</v>
      </c>
      <c r="AO35">
        <v>40633</v>
      </c>
      <c r="AP35">
        <v>359.43</v>
      </c>
      <c r="AQ35">
        <v>1.9428214873220329E-2</v>
      </c>
      <c r="AR35">
        <v>40633</v>
      </c>
      <c r="AS35">
        <v>1648.03</v>
      </c>
      <c r="AT35">
        <v>5.5247947933367847E-4</v>
      </c>
      <c r="AU35">
        <v>40633</v>
      </c>
      <c r="AV35">
        <v>1258.19</v>
      </c>
      <c r="AW35">
        <v>3.2373039477566756E-3</v>
      </c>
      <c r="AY35">
        <v>2.7494684445474871E-3</v>
      </c>
      <c r="AZ35">
        <v>2.5729291906445573E-2</v>
      </c>
      <c r="BA35">
        <v>2.6848244684229972E-3</v>
      </c>
      <c r="BC35">
        <v>40633</v>
      </c>
      <c r="BD35">
        <v>1535.73</v>
      </c>
      <c r="BE35">
        <v>1.0787578817118115E-2</v>
      </c>
      <c r="BF35">
        <v>40633</v>
      </c>
      <c r="BG35">
        <v>1113.8399999999999</v>
      </c>
      <c r="BH35">
        <v>1.342019306881137E-2</v>
      </c>
      <c r="BI35">
        <v>40633</v>
      </c>
      <c r="BJ35">
        <v>1007.89</v>
      </c>
      <c r="BK35">
        <v>8.5960172120485012E-3</v>
      </c>
      <c r="BL35">
        <v>40663</v>
      </c>
      <c r="BM35">
        <v>378.76</v>
      </c>
      <c r="BN35">
        <v>5.8118032440424017E-4</v>
      </c>
      <c r="BP35">
        <v>40663</v>
      </c>
      <c r="BQ35">
        <v>3.3899999999999998E-3</v>
      </c>
      <c r="BR35">
        <v>3.3899999999999998E-3</v>
      </c>
      <c r="BT35">
        <v>40633</v>
      </c>
      <c r="BU35">
        <v>1082.03</v>
      </c>
      <c r="BV35">
        <v>-2.3419419677844777E-3</v>
      </c>
      <c r="BX35">
        <v>2.5000000000000001E-3</v>
      </c>
      <c r="BY35">
        <v>-5.4000000000000003E-3</v>
      </c>
      <c r="BZ35">
        <v>1.66E-2</v>
      </c>
      <c r="CA35">
        <v>2.1299999999999999E-2</v>
      </c>
      <c r="CB35">
        <v>1.4200000000000001E-2</v>
      </c>
      <c r="CC35">
        <v>9.1899999999999996E-2</v>
      </c>
      <c r="CD35">
        <v>5.16E-2</v>
      </c>
      <c r="CE35">
        <v>4.0000000000000002E-4</v>
      </c>
      <c r="CF35">
        <v>2.752857142857143E-2</v>
      </c>
      <c r="CG35" t="s">
        <v>41</v>
      </c>
      <c r="CH35">
        <v>-1.6999999999999999E-3</v>
      </c>
      <c r="CI35">
        <v>1.1000000000000001E-3</v>
      </c>
      <c r="CJ35">
        <v>-1.5E-3</v>
      </c>
      <c r="CK35">
        <v>2.8E-3</v>
      </c>
      <c r="CL35">
        <v>1.2999999999999999E-3</v>
      </c>
      <c r="CM35">
        <v>-5.8999999999999999E-3</v>
      </c>
      <c r="CN35">
        <v>-2E-3</v>
      </c>
      <c r="CO35">
        <v>5.0000000000000001E-3</v>
      </c>
      <c r="CP35">
        <v>0.02</v>
      </c>
      <c r="CQ35">
        <v>5.7000000000000002E-3</v>
      </c>
      <c r="CR35">
        <v>5.4999999999999997E-3</v>
      </c>
      <c r="CS35">
        <v>3.0000000000000001E-3</v>
      </c>
      <c r="CT35">
        <v>1E-4</v>
      </c>
      <c r="CU35">
        <v>5.1999999999999998E-3</v>
      </c>
      <c r="CV35">
        <v>9.1999999999999998E-3</v>
      </c>
      <c r="CW35">
        <v>7.0000000000000001E-3</v>
      </c>
      <c r="CX35">
        <v>-2.3999999999999998E-3</v>
      </c>
      <c r="CY35">
        <v>-7.1000000000000004E-3</v>
      </c>
      <c r="CZ35">
        <v>2.5000000000000001E-3</v>
      </c>
      <c r="DA35">
        <v>1.5E-3</v>
      </c>
      <c r="DB35">
        <v>2E-3</v>
      </c>
      <c r="DC35">
        <v>5.7999999999999996E-3</v>
      </c>
      <c r="DD35">
        <v>-6.0000000000000001E-3</v>
      </c>
      <c r="DF35">
        <v>40663</v>
      </c>
      <c r="DG35">
        <v>5211.0333000000001</v>
      </c>
      <c r="DH35">
        <v>1.2214835641428001E-2</v>
      </c>
      <c r="DI35">
        <v>40663</v>
      </c>
      <c r="DJ35">
        <v>11318.64</v>
      </c>
      <c r="DK35">
        <v>1.4780639388619621E-2</v>
      </c>
      <c r="DL35">
        <v>40663</v>
      </c>
      <c r="DM35">
        <v>14843.11</v>
      </c>
      <c r="DN35">
        <v>2.3708649008403748E-2</v>
      </c>
      <c r="DO35">
        <v>40663</v>
      </c>
      <c r="DP35">
        <v>8788.43</v>
      </c>
      <c r="DQ35">
        <v>8.2648894783277083E-3</v>
      </c>
      <c r="DR35">
        <v>40663</v>
      </c>
      <c r="DS35">
        <v>11792.13</v>
      </c>
      <c r="DT35">
        <v>4.0827674836732442E-2</v>
      </c>
      <c r="DU35">
        <v>40663</v>
      </c>
      <c r="DV35">
        <v>6670.21</v>
      </c>
      <c r="DW35">
        <v>-1.9810128002752947E-3</v>
      </c>
      <c r="DX35">
        <v>40663</v>
      </c>
      <c r="DY35">
        <v>5432.16</v>
      </c>
      <c r="DZ35">
        <v>1.292787576708565E-2</v>
      </c>
      <c r="EA35">
        <v>40663</v>
      </c>
      <c r="EB35">
        <v>6485.29</v>
      </c>
      <c r="EC35">
        <v>7.2985104763678699E-3</v>
      </c>
      <c r="ED35">
        <v>40663</v>
      </c>
      <c r="EE35">
        <v>13916.11</v>
      </c>
      <c r="EF35">
        <v>1.5385345032013387E-2</v>
      </c>
      <c r="EG35">
        <v>40663</v>
      </c>
      <c r="EH35">
        <v>3989.38</v>
      </c>
      <c r="EI35">
        <v>1.8361434096159535E-2</v>
      </c>
      <c r="EK35">
        <v>40633</v>
      </c>
      <c r="EL35">
        <v>75.856999999999999</v>
      </c>
      <c r="EM35">
        <v>-1.3421945922043377E-2</v>
      </c>
      <c r="EO35">
        <v>40633</v>
      </c>
      <c r="EP35">
        <v>8331.7119000000002</v>
      </c>
      <c r="EQ35">
        <v>-9.4686515531069437E-3</v>
      </c>
      <c r="ES35">
        <v>40633</v>
      </c>
      <c r="ET35">
        <v>1479.5533</v>
      </c>
      <c r="EU35">
        <v>5.8773517146110343E-2</v>
      </c>
      <c r="EW35">
        <v>40633</v>
      </c>
      <c r="EX35">
        <v>1670.9535000000001</v>
      </c>
      <c r="EY35">
        <v>-9.4015800929113658E-3</v>
      </c>
      <c r="FA35">
        <v>40633</v>
      </c>
      <c r="FB35">
        <v>129.227</v>
      </c>
      <c r="FC35">
        <v>-3.4308512824498205E-2</v>
      </c>
      <c r="FE35">
        <v>40633</v>
      </c>
      <c r="FF35">
        <v>609.64760000000001</v>
      </c>
      <c r="FG35">
        <v>1.3387101600082385E-2</v>
      </c>
    </row>
    <row r="36" spans="1:163" x14ac:dyDescent="0.25">
      <c r="A36" s="6">
        <v>40602</v>
      </c>
      <c r="B36">
        <v>40602</v>
      </c>
      <c r="C36">
        <v>851.35490000000004</v>
      </c>
      <c r="D36">
        <v>3.6862575547673027E-2</v>
      </c>
      <c r="E36">
        <v>40602</v>
      </c>
      <c r="F36">
        <v>681.52930000000003</v>
      </c>
      <c r="G36">
        <v>3.2715755958619974E-2</v>
      </c>
      <c r="H36">
        <v>40602</v>
      </c>
      <c r="I36">
        <v>946.80079999999998</v>
      </c>
      <c r="J36">
        <v>1.4498486932717602E-2</v>
      </c>
      <c r="K36">
        <v>40602</v>
      </c>
      <c r="L36">
        <v>2249.7107999999998</v>
      </c>
      <c r="M36">
        <v>5.3511348127002201E-2</v>
      </c>
      <c r="N36">
        <v>40602</v>
      </c>
      <c r="O36">
        <v>1404.3918000000001</v>
      </c>
      <c r="P36">
        <v>3.225818306798578E-2</v>
      </c>
      <c r="S36" t="e">
        <v>#DIV/0!</v>
      </c>
      <c r="T36">
        <v>40602</v>
      </c>
      <c r="U36">
        <v>1586.0268000000001</v>
      </c>
      <c r="V36">
        <v>3.4240543461398598E-2</v>
      </c>
      <c r="W36">
        <v>40602</v>
      </c>
      <c r="X36">
        <v>128.31710000000001</v>
      </c>
      <c r="Y36">
        <v>5.534797995154106E-3</v>
      </c>
      <c r="Z36">
        <v>40602</v>
      </c>
      <c r="AA36">
        <v>113.8</v>
      </c>
      <c r="AB36">
        <v>2.996650802044698E-3</v>
      </c>
      <c r="AC36">
        <v>40602</v>
      </c>
      <c r="AD36">
        <v>984.86199999999997</v>
      </c>
      <c r="AE36">
        <v>4.9448172274737523E-3</v>
      </c>
      <c r="AF36">
        <v>40602</v>
      </c>
      <c r="AG36">
        <v>370.99040000000002</v>
      </c>
      <c r="AH36">
        <v>3.4949560944065761E-2</v>
      </c>
      <c r="AI36">
        <v>40602</v>
      </c>
      <c r="AJ36">
        <v>138.86000000000001</v>
      </c>
      <c r="AK36">
        <v>1.7438452520516012E-2</v>
      </c>
      <c r="AL36">
        <v>40602</v>
      </c>
      <c r="AM36">
        <v>146.42189999999999</v>
      </c>
      <c r="AN36">
        <v>-2.6075459436926129E-3</v>
      </c>
      <c r="AO36">
        <v>40602</v>
      </c>
      <c r="AP36">
        <v>352.58</v>
      </c>
      <c r="AQ36">
        <v>3.268701306308941E-2</v>
      </c>
      <c r="AR36">
        <v>40602</v>
      </c>
      <c r="AS36">
        <v>1647.12</v>
      </c>
      <c r="AT36">
        <v>2.5015063815800875E-3</v>
      </c>
      <c r="AU36">
        <v>40602</v>
      </c>
      <c r="AV36">
        <v>1254.1300000000001</v>
      </c>
      <c r="AW36">
        <v>1.3102729600698027E-2</v>
      </c>
      <c r="AY36">
        <v>4.1468195890530524E-3</v>
      </c>
      <c r="AZ36">
        <v>2.1253165059016421E-2</v>
      </c>
      <c r="BA36">
        <v>1.0601223219117939E-2</v>
      </c>
      <c r="BC36">
        <v>40602</v>
      </c>
      <c r="BD36">
        <v>1519.34</v>
      </c>
      <c r="BE36">
        <v>1.5296201009054711E-2</v>
      </c>
      <c r="BF36">
        <v>40602</v>
      </c>
      <c r="BG36">
        <v>1099.0899999999999</v>
      </c>
      <c r="BH36">
        <v>6.1517617657020907E-3</v>
      </c>
      <c r="BI36">
        <v>40602</v>
      </c>
      <c r="BJ36">
        <v>999.3</v>
      </c>
      <c r="BK36">
        <v>4.2408650560759042E-3</v>
      </c>
      <c r="BL36">
        <v>40633</v>
      </c>
      <c r="BM36">
        <v>378.54</v>
      </c>
      <c r="BN36">
        <v>-6.0653800708940775E-3</v>
      </c>
      <c r="BP36">
        <v>40633</v>
      </c>
      <c r="BQ36">
        <v>4.4000000000000003E-3</v>
      </c>
      <c r="BR36">
        <v>4.4000000000000003E-3</v>
      </c>
      <c r="BT36">
        <v>40602</v>
      </c>
      <c r="BU36">
        <v>1084.57</v>
      </c>
      <c r="BV36">
        <v>1.0490911293102645E-2</v>
      </c>
      <c r="BX36">
        <v>1.41E-2</v>
      </c>
      <c r="BY36">
        <v>1.7100000000000001E-2</v>
      </c>
      <c r="BZ36">
        <v>3.9699999999999999E-2</v>
      </c>
      <c r="CA36">
        <v>4.3299999999999998E-2</v>
      </c>
      <c r="CB36">
        <v>4.9799999999999997E-2</v>
      </c>
      <c r="CC36">
        <v>3.1199999999999999E-2</v>
      </c>
      <c r="CD36">
        <v>3.8899999999999997E-2</v>
      </c>
      <c r="CE36">
        <v>3.4200000000000001E-2</v>
      </c>
      <c r="CF36">
        <v>3.3442857142857142E-2</v>
      </c>
      <c r="CG36" t="s">
        <v>41</v>
      </c>
      <c r="CH36">
        <v>1.38E-2</v>
      </c>
      <c r="CI36">
        <v>8.2000000000000007E-3</v>
      </c>
      <c r="CJ36">
        <v>1.1900000000000001E-2</v>
      </c>
      <c r="CK36">
        <v>1.18E-2</v>
      </c>
      <c r="CL36">
        <v>5.1000000000000004E-3</v>
      </c>
      <c r="CM36">
        <v>7.3000000000000001E-3</v>
      </c>
      <c r="CN36">
        <v>-7.4999999999999997E-3</v>
      </c>
      <c r="CO36">
        <v>-2E-3</v>
      </c>
      <c r="CP36">
        <v>-1E-4</v>
      </c>
      <c r="CQ36">
        <v>1.17E-2</v>
      </c>
      <c r="CR36">
        <v>1.6500000000000001E-2</v>
      </c>
      <c r="CS36">
        <v>1.2E-2</v>
      </c>
      <c r="CT36">
        <v>1.3599999999999999E-2</v>
      </c>
      <c r="CU36">
        <v>1.38E-2</v>
      </c>
      <c r="CV36">
        <v>3.1300000000000001E-2</v>
      </c>
      <c r="CW36">
        <v>4.7999999999999996E-3</v>
      </c>
      <c r="CX36">
        <v>3.2000000000000002E-3</v>
      </c>
      <c r="CY36">
        <v>1.9E-2</v>
      </c>
      <c r="CZ36">
        <v>1.5100000000000001E-2</v>
      </c>
      <c r="DA36">
        <v>6.8999999999999999E-3</v>
      </c>
      <c r="DB36">
        <v>9.1000000000000004E-3</v>
      </c>
      <c r="DC36">
        <v>1.3299999999999999E-2</v>
      </c>
      <c r="DD36">
        <v>1.7000000000000001E-2</v>
      </c>
      <c r="DF36">
        <v>40633</v>
      </c>
      <c r="DG36">
        <v>5148.1495000000004</v>
      </c>
      <c r="DH36">
        <v>-9.5085447756126928E-4</v>
      </c>
      <c r="DI36">
        <v>40633</v>
      </c>
      <c r="DJ36">
        <v>11153.78</v>
      </c>
      <c r="DK36">
        <v>6.028495405965284E-4</v>
      </c>
      <c r="DL36">
        <v>40633</v>
      </c>
      <c r="DM36">
        <v>14499.35</v>
      </c>
      <c r="DN36">
        <v>-1.0905764426756615E-2</v>
      </c>
      <c r="DO36">
        <v>40633</v>
      </c>
      <c r="DP36">
        <v>8716.39</v>
      </c>
      <c r="DQ36">
        <v>2.8567944074482376E-3</v>
      </c>
      <c r="DR36">
        <v>40633</v>
      </c>
      <c r="DS36">
        <v>11329.57</v>
      </c>
      <c r="DT36">
        <v>-1.8103802413840242E-2</v>
      </c>
      <c r="DU36">
        <v>40633</v>
      </c>
      <c r="DV36">
        <v>6683.45</v>
      </c>
      <c r="DW36">
        <v>3.8661942319506704E-3</v>
      </c>
      <c r="DX36">
        <v>40633</v>
      </c>
      <c r="DY36">
        <v>5362.83</v>
      </c>
      <c r="DZ36">
        <v>6.7790309984379071E-3</v>
      </c>
      <c r="EA36">
        <v>40633</v>
      </c>
      <c r="EB36">
        <v>6438.3</v>
      </c>
      <c r="EC36">
        <v>2.5412723178832586E-3</v>
      </c>
      <c r="ED36">
        <v>40633</v>
      </c>
      <c r="EE36">
        <v>13705.25</v>
      </c>
      <c r="EF36">
        <v>4.4972511505150248E-3</v>
      </c>
      <c r="EG36">
        <v>40633</v>
      </c>
      <c r="EH36">
        <v>3917.45</v>
      </c>
      <c r="EI36">
        <v>1.0574080475485248E-2</v>
      </c>
      <c r="EK36">
        <v>40602</v>
      </c>
      <c r="EL36">
        <v>76.888999999999996</v>
      </c>
      <c r="EM36">
        <v>-1.0883128577860779E-2</v>
      </c>
      <c r="EO36">
        <v>40602</v>
      </c>
      <c r="EP36">
        <v>8411.3561000000009</v>
      </c>
      <c r="EQ36">
        <v>2.7338568047642342E-2</v>
      </c>
      <c r="ES36">
        <v>40602</v>
      </c>
      <c r="ET36">
        <v>1397.4219000000001</v>
      </c>
      <c r="EU36">
        <v>-9.805703455273207E-3</v>
      </c>
      <c r="EW36">
        <v>40602</v>
      </c>
      <c r="EX36">
        <v>1686.8122000000001</v>
      </c>
      <c r="EY36">
        <v>3.5547863967762661E-2</v>
      </c>
      <c r="FA36">
        <v>40602</v>
      </c>
      <c r="FB36">
        <v>133.81809999999999</v>
      </c>
      <c r="FC36">
        <v>2.5806506014490971E-2</v>
      </c>
      <c r="FE36">
        <v>40602</v>
      </c>
      <c r="FF36">
        <v>601.59400000000005</v>
      </c>
      <c r="FG36">
        <v>-6.6550377379012926E-2</v>
      </c>
    </row>
    <row r="37" spans="1:163" x14ac:dyDescent="0.25">
      <c r="A37" s="6">
        <v>40574</v>
      </c>
      <c r="B37">
        <v>40574</v>
      </c>
      <c r="C37">
        <v>821.08749999999998</v>
      </c>
      <c r="D37">
        <v>2.2609848165470181E-2</v>
      </c>
      <c r="E37">
        <v>40574</v>
      </c>
      <c r="F37">
        <v>659.93889999999999</v>
      </c>
      <c r="G37">
        <v>2.5456199332335006E-2</v>
      </c>
      <c r="H37">
        <v>40574</v>
      </c>
      <c r="I37">
        <v>933.26980000000003</v>
      </c>
      <c r="J37">
        <v>-5.9037360290230545E-3</v>
      </c>
      <c r="K37">
        <v>40574</v>
      </c>
      <c r="L37">
        <v>2135.4405000000002</v>
      </c>
      <c r="M37">
        <v>8.762138077899273E-3</v>
      </c>
      <c r="N37">
        <v>40574</v>
      </c>
      <c r="O37">
        <v>1360.5044</v>
      </c>
      <c r="P37">
        <v>2.4114217459581644E-2</v>
      </c>
      <c r="S37" t="e">
        <v>#DIV/0!</v>
      </c>
      <c r="T37">
        <v>40574</v>
      </c>
      <c r="U37">
        <v>1533.5183</v>
      </c>
      <c r="V37">
        <v>2.3696061423967851E-2</v>
      </c>
      <c r="W37">
        <v>40574</v>
      </c>
      <c r="X37">
        <v>127.6108</v>
      </c>
      <c r="Y37">
        <v>7.417629263794856E-3</v>
      </c>
      <c r="Z37">
        <v>40574</v>
      </c>
      <c r="AA37">
        <v>113.46</v>
      </c>
      <c r="AB37">
        <v>-1.847453153866474E-3</v>
      </c>
      <c r="AC37">
        <v>40574</v>
      </c>
      <c r="AD37">
        <v>980.01599999999996</v>
      </c>
      <c r="AE37">
        <v>9.5867972927032863E-3</v>
      </c>
      <c r="AF37">
        <v>40574</v>
      </c>
      <c r="AG37">
        <v>358.46230000000003</v>
      </c>
      <c r="AH37">
        <v>4.0580220045628002E-2</v>
      </c>
      <c r="AI37">
        <v>40574</v>
      </c>
      <c r="AJ37">
        <v>136.47999999999999</v>
      </c>
      <c r="AK37">
        <v>3.4487986053209907E-2</v>
      </c>
      <c r="AL37">
        <v>40574</v>
      </c>
      <c r="AM37">
        <v>146.8047</v>
      </c>
      <c r="AN37">
        <v>1.8749102204050017E-2</v>
      </c>
      <c r="AO37">
        <v>40574</v>
      </c>
      <c r="AP37">
        <v>341.42</v>
      </c>
      <c r="AQ37">
        <v>2.5901442307692424E-2</v>
      </c>
      <c r="AR37">
        <v>40574</v>
      </c>
      <c r="AS37">
        <v>1643.01</v>
      </c>
      <c r="AT37">
        <v>1.1638535128877248E-3</v>
      </c>
      <c r="AU37">
        <v>40574</v>
      </c>
      <c r="AV37">
        <v>1237.9100000000001</v>
      </c>
      <c r="AW37">
        <v>2.2060948323549656E-2</v>
      </c>
      <c r="AY37">
        <v>-2.8463511668648245E-3</v>
      </c>
      <c r="AZ37">
        <v>-1.5352079381682371E-2</v>
      </c>
      <c r="BA37">
        <v>2.0897094810661931E-2</v>
      </c>
      <c r="BC37">
        <v>40574</v>
      </c>
      <c r="BD37">
        <v>1496.45</v>
      </c>
      <c r="BE37">
        <v>8.341924572291104E-3</v>
      </c>
      <c r="BF37">
        <v>40574</v>
      </c>
      <c r="BG37">
        <v>1092.3699999999999</v>
      </c>
      <c r="BH37">
        <v>1.6177045154328384E-2</v>
      </c>
      <c r="BI37">
        <v>40574</v>
      </c>
      <c r="BJ37">
        <v>995.08</v>
      </c>
      <c r="BK37">
        <v>9.6287502917034029E-3</v>
      </c>
      <c r="BL37">
        <v>40602</v>
      </c>
      <c r="BM37">
        <v>380.85</v>
      </c>
      <c r="BN37">
        <v>2.8962796855159123E-2</v>
      </c>
      <c r="BP37">
        <v>40602</v>
      </c>
      <c r="BQ37">
        <v>1.542E-2</v>
      </c>
      <c r="BR37">
        <v>1.542E-2</v>
      </c>
      <c r="BT37">
        <v>40574</v>
      </c>
      <c r="BU37">
        <v>1073.31</v>
      </c>
      <c r="BV37">
        <v>1.1564125763401822E-2</v>
      </c>
      <c r="BX37">
        <v>3.1300000000000001E-2</v>
      </c>
      <c r="BY37">
        <v>-1.89E-2</v>
      </c>
      <c r="BZ37">
        <v>1.67E-2</v>
      </c>
      <c r="CA37">
        <v>3.3099999999999997E-2</v>
      </c>
      <c r="CB37">
        <v>-4.1200000000000001E-2</v>
      </c>
      <c r="CC37">
        <v>2.9399999999999999E-2</v>
      </c>
      <c r="CD37">
        <v>1.43E-2</v>
      </c>
      <c r="CE37">
        <v>2.3800000000000002E-2</v>
      </c>
      <c r="CF37">
        <v>9.2428571428571447E-3</v>
      </c>
      <c r="CG37" t="s">
        <v>41</v>
      </c>
      <c r="CH37">
        <v>1.5100000000000001E-2</v>
      </c>
      <c r="CI37">
        <v>1.9199999999999998E-2</v>
      </c>
      <c r="CJ37">
        <v>1.14E-2</v>
      </c>
      <c r="CK37">
        <v>2.0799999999999999E-2</v>
      </c>
      <c r="CL37">
        <v>2.3699999999999999E-2</v>
      </c>
      <c r="CM37">
        <v>9.7000000000000003E-3</v>
      </c>
      <c r="CN37">
        <v>1.41E-2</v>
      </c>
      <c r="CO37">
        <v>1E-3</v>
      </c>
      <c r="CP37">
        <v>-1.47E-2</v>
      </c>
      <c r="CQ37">
        <v>3.32E-2</v>
      </c>
      <c r="CR37">
        <v>1.29E-2</v>
      </c>
      <c r="CS37">
        <v>1.0999999999999999E-2</v>
      </c>
      <c r="CT37">
        <v>1.6400000000000001E-2</v>
      </c>
      <c r="CU37">
        <v>1.5800000000000002E-2</v>
      </c>
      <c r="CV37">
        <v>-2.53E-2</v>
      </c>
      <c r="CW37">
        <v>6.1999999999999998E-3</v>
      </c>
      <c r="CX37">
        <v>1.7399999999999999E-2</v>
      </c>
      <c r="CY37">
        <v>-1.72E-2</v>
      </c>
      <c r="CZ37">
        <v>8.0000000000000004E-4</v>
      </c>
      <c r="DA37">
        <v>4.0000000000000002E-4</v>
      </c>
      <c r="DB37">
        <v>1.0500000000000001E-2</v>
      </c>
      <c r="DC37">
        <v>1.7299999999999999E-2</v>
      </c>
      <c r="DD37">
        <v>3.5000000000000003E-2</v>
      </c>
      <c r="DF37">
        <v>40602</v>
      </c>
      <c r="DG37">
        <v>5153.0492999999997</v>
      </c>
      <c r="DH37">
        <v>8.3402422470715276E-3</v>
      </c>
      <c r="DI37">
        <v>40602</v>
      </c>
      <c r="DJ37">
        <v>11147.06</v>
      </c>
      <c r="DK37">
        <v>1.2309846696774596E-2</v>
      </c>
      <c r="DL37">
        <v>40602</v>
      </c>
      <c r="DM37">
        <v>14659.22</v>
      </c>
      <c r="DN37">
        <v>1.2753357255665287E-2</v>
      </c>
      <c r="DO37">
        <v>40602</v>
      </c>
      <c r="DP37">
        <v>8691.56</v>
      </c>
      <c r="DQ37">
        <v>9.0777477340457935E-3</v>
      </c>
      <c r="DR37">
        <v>40602</v>
      </c>
      <c r="DS37">
        <v>11538.46</v>
      </c>
      <c r="DT37">
        <v>1.5688048844038516E-2</v>
      </c>
      <c r="DU37">
        <v>40602</v>
      </c>
      <c r="DV37">
        <v>6657.71</v>
      </c>
      <c r="DW37">
        <v>7.5013543901913948E-3</v>
      </c>
      <c r="DX37">
        <v>40602</v>
      </c>
      <c r="DY37">
        <v>5326.72</v>
      </c>
      <c r="DZ37">
        <v>1.1102400616525898E-2</v>
      </c>
      <c r="EA37">
        <v>40602</v>
      </c>
      <c r="EB37">
        <v>6421.98</v>
      </c>
      <c r="EC37">
        <v>7.2003600964229975E-3</v>
      </c>
      <c r="ED37">
        <v>40602</v>
      </c>
      <c r="EE37">
        <v>13643.89</v>
      </c>
      <c r="EF37">
        <v>2.05632740867292E-2</v>
      </c>
      <c r="EG37">
        <v>40602</v>
      </c>
      <c r="EH37">
        <v>3876.46</v>
      </c>
      <c r="EI37">
        <v>1.9571020896621549E-2</v>
      </c>
      <c r="EK37">
        <v>40574</v>
      </c>
      <c r="EL37">
        <v>77.734999999999999</v>
      </c>
      <c r="EM37">
        <v>-1.6361289669484358E-2</v>
      </c>
      <c r="EO37">
        <v>40574</v>
      </c>
      <c r="EP37">
        <v>8187.5209999999997</v>
      </c>
      <c r="EQ37">
        <v>-5.5110398133690897E-3</v>
      </c>
      <c r="ES37">
        <v>40574</v>
      </c>
      <c r="ET37">
        <v>1411.2602999999999</v>
      </c>
      <c r="EU37">
        <v>-2.7594010560269333E-2</v>
      </c>
      <c r="EW37">
        <v>40574</v>
      </c>
      <c r="EX37">
        <v>1628.9079999999999</v>
      </c>
      <c r="EY37">
        <v>2.2818170772560098E-2</v>
      </c>
      <c r="FA37">
        <v>40574</v>
      </c>
      <c r="FB37">
        <v>130.45160000000001</v>
      </c>
      <c r="FC37">
        <v>1.7197404053612475E-2</v>
      </c>
      <c r="FE37">
        <v>40574</v>
      </c>
      <c r="FF37">
        <v>644.48469999999998</v>
      </c>
      <c r="FG37">
        <v>1.7223358722340265E-5</v>
      </c>
    </row>
    <row r="38" spans="1:163" x14ac:dyDescent="0.25">
      <c r="A38" s="6">
        <v>40543</v>
      </c>
      <c r="B38">
        <v>40543</v>
      </c>
      <c r="C38">
        <v>802.93330000000003</v>
      </c>
      <c r="D38">
        <v>7.8858620561313764E-2</v>
      </c>
      <c r="E38">
        <v>40543</v>
      </c>
      <c r="F38">
        <v>643.55640000000005</v>
      </c>
      <c r="G38">
        <v>5.5054250610722111E-2</v>
      </c>
      <c r="H38">
        <v>40543</v>
      </c>
      <c r="I38">
        <v>938.81230000000005</v>
      </c>
      <c r="J38">
        <v>-4.5876886395996519E-2</v>
      </c>
      <c r="K38">
        <v>40543</v>
      </c>
      <c r="L38">
        <v>2116.8919999999998</v>
      </c>
      <c r="M38">
        <v>7.8528634587472501E-2</v>
      </c>
      <c r="N38">
        <v>40543</v>
      </c>
      <c r="O38">
        <v>1328.4694</v>
      </c>
      <c r="P38">
        <v>6.6819191463322491E-2</v>
      </c>
      <c r="S38" t="e">
        <v>#DIV/0!</v>
      </c>
      <c r="T38">
        <v>40543</v>
      </c>
      <c r="U38">
        <v>1498.0210999999999</v>
      </c>
      <c r="V38">
        <v>6.6809081536607806E-2</v>
      </c>
      <c r="W38">
        <v>40543</v>
      </c>
      <c r="X38">
        <v>126.6712</v>
      </c>
      <c r="Y38">
        <v>2.9872273307478991E-2</v>
      </c>
      <c r="Z38">
        <v>40543</v>
      </c>
      <c r="AA38">
        <v>113.67</v>
      </c>
      <c r="AB38">
        <v>2.470026142612447E-2</v>
      </c>
      <c r="AC38">
        <v>40543</v>
      </c>
      <c r="AD38">
        <v>970.71</v>
      </c>
      <c r="AE38">
        <v>-1.4312478104802406E-2</v>
      </c>
      <c r="AF38">
        <v>40543</v>
      </c>
      <c r="AG38">
        <v>344.48309999999998</v>
      </c>
      <c r="AH38">
        <v>0.10569236428204154</v>
      </c>
      <c r="AI38">
        <v>40543</v>
      </c>
      <c r="AJ38">
        <v>131.93</v>
      </c>
      <c r="AK38">
        <v>0.11842997626314022</v>
      </c>
      <c r="AL38">
        <v>40543</v>
      </c>
      <c r="AM38">
        <v>144.10290000000001</v>
      </c>
      <c r="AN38">
        <v>-2.7839828601323724E-3</v>
      </c>
      <c r="AO38">
        <v>40543</v>
      </c>
      <c r="AP38">
        <v>332.8</v>
      </c>
      <c r="AQ38">
        <v>0.10414385720447217</v>
      </c>
      <c r="AR38">
        <v>40543</v>
      </c>
      <c r="AS38">
        <v>1641.1</v>
      </c>
      <c r="AT38">
        <v>-1.0783669582095201E-2</v>
      </c>
      <c r="AU38">
        <v>40543</v>
      </c>
      <c r="AV38">
        <v>1211.19</v>
      </c>
      <c r="AW38">
        <v>1.8131840419630008E-2</v>
      </c>
      <c r="AY38">
        <v>2.3804369950591653E-2</v>
      </c>
      <c r="AZ38">
        <v>1.170944312415001E-2</v>
      </c>
      <c r="BA38">
        <v>2.8915510001725209E-2</v>
      </c>
      <c r="BC38">
        <v>40543</v>
      </c>
      <c r="BD38">
        <v>1484.07</v>
      </c>
      <c r="BE38">
        <v>3.9250150558115315E-2</v>
      </c>
      <c r="BF38">
        <v>40543</v>
      </c>
      <c r="BG38">
        <v>1074.98</v>
      </c>
      <c r="BH38">
        <v>2.2407791367864416E-2</v>
      </c>
      <c r="BI38">
        <v>40543</v>
      </c>
      <c r="BJ38">
        <v>985.59</v>
      </c>
      <c r="BK38">
        <v>-6.4917391611140074E-3</v>
      </c>
      <c r="BL38">
        <v>40574</v>
      </c>
      <c r="BM38">
        <v>370.13</v>
      </c>
      <c r="BN38">
        <v>2.1583726642930179E-2</v>
      </c>
      <c r="BP38">
        <v>40574</v>
      </c>
      <c r="BQ38">
        <v>1.6590000000000001E-2</v>
      </c>
      <c r="BR38">
        <v>1.6590000000000001E-2</v>
      </c>
      <c r="BT38">
        <v>40543</v>
      </c>
      <c r="BU38">
        <v>1061.04</v>
      </c>
      <c r="BV38">
        <v>3.1628277799924165E-2</v>
      </c>
      <c r="BX38">
        <v>6.4299999999999996E-2</v>
      </c>
      <c r="BY38">
        <v>4.1399999999999999E-2</v>
      </c>
      <c r="BZ38">
        <v>8.7400000000000005E-2</v>
      </c>
      <c r="CA38">
        <v>2.9100000000000001E-2</v>
      </c>
      <c r="CB38">
        <v>3.2800000000000003E-2</v>
      </c>
      <c r="CC38">
        <v>8.6699999999999999E-2</v>
      </c>
      <c r="CD38">
        <v>3.2599999999999997E-2</v>
      </c>
      <c r="CE38">
        <v>6.6900000000000001E-2</v>
      </c>
      <c r="CF38">
        <v>5.3471428571428573E-2</v>
      </c>
      <c r="CG38" t="s">
        <v>41</v>
      </c>
      <c r="CH38">
        <v>1.7100000000000001E-2</v>
      </c>
      <c r="CI38">
        <v>2E-3</v>
      </c>
      <c r="CJ38">
        <v>6.7999999999999996E-3</v>
      </c>
      <c r="CK38">
        <v>3.5999999999999999E-3</v>
      </c>
      <c r="CL38">
        <v>3.4299999999999997E-2</v>
      </c>
      <c r="CM38">
        <v>1.21E-2</v>
      </c>
      <c r="CN38">
        <v>3.49E-2</v>
      </c>
      <c r="CO38">
        <v>1.4E-2</v>
      </c>
      <c r="CP38">
        <v>1.5299999999999999E-2</v>
      </c>
      <c r="CQ38">
        <v>3.3000000000000002E-2</v>
      </c>
      <c r="CR38">
        <v>1.2699999999999999E-2</v>
      </c>
      <c r="CS38">
        <v>6.0000000000000001E-3</v>
      </c>
      <c r="CT38">
        <v>1.41E-2</v>
      </c>
      <c r="CU38">
        <v>2.8500000000000001E-2</v>
      </c>
      <c r="CV38">
        <v>2.0899999999999998E-2</v>
      </c>
      <c r="CW38">
        <v>-4.4999999999999997E-3</v>
      </c>
      <c r="CX38">
        <v>1.34E-2</v>
      </c>
      <c r="CY38">
        <v>3.4000000000000002E-2</v>
      </c>
      <c r="CZ38">
        <v>3.7499999999999999E-2</v>
      </c>
      <c r="DA38">
        <v>1.1000000000000001E-3</v>
      </c>
      <c r="DB38">
        <v>-5.0000000000000001E-4</v>
      </c>
      <c r="DC38">
        <v>1.17E-2</v>
      </c>
      <c r="DD38">
        <v>5.0000000000000001E-3</v>
      </c>
      <c r="DF38">
        <v>40574</v>
      </c>
      <c r="DG38">
        <v>5110.4270999999999</v>
      </c>
      <c r="DH38">
        <v>1.4564192204773452E-3</v>
      </c>
      <c r="DI38">
        <v>40574</v>
      </c>
      <c r="DJ38">
        <v>11011.51</v>
      </c>
      <c r="DK38">
        <v>4.0576237278893146E-3</v>
      </c>
      <c r="DL38">
        <v>40574</v>
      </c>
      <c r="DM38">
        <v>14474.62</v>
      </c>
      <c r="DN38">
        <v>-7.2127288614780571E-3</v>
      </c>
      <c r="DO38">
        <v>40574</v>
      </c>
      <c r="DP38">
        <v>8613.3700000000008</v>
      </c>
      <c r="DQ38">
        <v>1.1453962796345252E-2</v>
      </c>
      <c r="DR38">
        <v>40574</v>
      </c>
      <c r="DS38">
        <v>11360.24</v>
      </c>
      <c r="DT38">
        <v>-1.1036805019926876E-2</v>
      </c>
      <c r="DU38">
        <v>40574</v>
      </c>
      <c r="DV38">
        <v>6608.14</v>
      </c>
      <c r="DW38">
        <v>1.6793352823511354E-2</v>
      </c>
      <c r="DX38">
        <v>40574</v>
      </c>
      <c r="DY38">
        <v>5268.23</v>
      </c>
      <c r="DZ38">
        <v>1.5354934702499268E-2</v>
      </c>
      <c r="EA38">
        <v>40574</v>
      </c>
      <c r="EB38">
        <v>6376.07</v>
      </c>
      <c r="EC38">
        <v>6.2940031785663209E-3</v>
      </c>
      <c r="ED38">
        <v>40574</v>
      </c>
      <c r="EE38">
        <v>13368.98</v>
      </c>
      <c r="EF38">
        <v>-2.0557577639567226E-3</v>
      </c>
      <c r="EG38">
        <v>40574</v>
      </c>
      <c r="EH38">
        <v>3802.05</v>
      </c>
      <c r="EI38">
        <v>1.2904910206441356E-2</v>
      </c>
      <c r="EK38">
        <v>40543</v>
      </c>
      <c r="EL38">
        <v>79.028000000000006</v>
      </c>
      <c r="EM38">
        <v>-2.6688835519428356E-2</v>
      </c>
      <c r="EO38">
        <v>40543</v>
      </c>
      <c r="EP38">
        <v>8232.8927999999996</v>
      </c>
      <c r="EQ38">
        <v>6.8080670110057584E-2</v>
      </c>
      <c r="ES38">
        <v>40543</v>
      </c>
      <c r="ET38">
        <v>1451.3077000000001</v>
      </c>
      <c r="EU38">
        <v>7.282961245353925E-2</v>
      </c>
      <c r="EW38">
        <v>40543</v>
      </c>
      <c r="EX38">
        <v>1592.5685000000001</v>
      </c>
      <c r="EY38">
        <v>7.3920156509797108E-2</v>
      </c>
      <c r="FA38">
        <v>40543</v>
      </c>
      <c r="FB38">
        <v>128.24610000000001</v>
      </c>
      <c r="FC38">
        <v>5.19373461007826E-2</v>
      </c>
      <c r="FE38">
        <v>40543</v>
      </c>
      <c r="FF38">
        <v>644.47360000000003</v>
      </c>
      <c r="FG38">
        <v>4.7133839097761143E-2</v>
      </c>
    </row>
    <row r="39" spans="1:163" x14ac:dyDescent="0.25">
      <c r="A39" s="6">
        <v>40512</v>
      </c>
      <c r="B39">
        <v>40512</v>
      </c>
      <c r="C39">
        <v>744.24329999999998</v>
      </c>
      <c r="D39">
        <v>-5.2422900069958311E-3</v>
      </c>
      <c r="E39">
        <v>40512</v>
      </c>
      <c r="F39">
        <v>609.97469999999998</v>
      </c>
      <c r="G39">
        <v>1.1622867937107539E-2</v>
      </c>
      <c r="H39">
        <v>40512</v>
      </c>
      <c r="I39">
        <v>983.95299999999997</v>
      </c>
      <c r="J39">
        <v>3.1601215921722048E-2</v>
      </c>
      <c r="K39">
        <v>40512</v>
      </c>
      <c r="L39">
        <v>1962.7592</v>
      </c>
      <c r="M39">
        <v>3.0492837091120828E-2</v>
      </c>
      <c r="N39">
        <v>40512</v>
      </c>
      <c r="O39">
        <v>1245.2619999999999</v>
      </c>
      <c r="P39">
        <v>-2.4337098453897088E-3</v>
      </c>
      <c r="S39" t="e">
        <v>#DIV/0!</v>
      </c>
      <c r="T39">
        <v>40512</v>
      </c>
      <c r="U39">
        <v>1404.2073</v>
      </c>
      <c r="V39">
        <v>1.6032966799728321E-4</v>
      </c>
      <c r="W39">
        <v>40512</v>
      </c>
      <c r="X39">
        <v>122.997</v>
      </c>
      <c r="Y39">
        <v>-9.3589671308564881E-3</v>
      </c>
      <c r="Z39">
        <v>40512</v>
      </c>
      <c r="AA39">
        <v>110.93</v>
      </c>
      <c r="AB39">
        <v>-1.1847496882237629E-2</v>
      </c>
      <c r="AC39">
        <v>40512</v>
      </c>
      <c r="AD39">
        <v>984.80499999999995</v>
      </c>
      <c r="AE39">
        <v>1.4855897995545986E-2</v>
      </c>
      <c r="AF39">
        <v>40512</v>
      </c>
      <c r="AG39">
        <v>311.55419999999998</v>
      </c>
      <c r="AH39">
        <v>-1.1807420112368572E-3</v>
      </c>
      <c r="AI39">
        <v>40512</v>
      </c>
      <c r="AJ39">
        <v>117.96</v>
      </c>
      <c r="AK39">
        <v>-2.4075452965996669E-2</v>
      </c>
      <c r="AL39">
        <v>40512</v>
      </c>
      <c r="AM39">
        <v>144.5052</v>
      </c>
      <c r="AN39">
        <v>-2.4747400487492577E-3</v>
      </c>
      <c r="AO39">
        <v>40512</v>
      </c>
      <c r="AP39">
        <v>301.41000000000003</v>
      </c>
      <c r="AQ39">
        <v>2.4611700535470682E-3</v>
      </c>
      <c r="AR39">
        <v>40512</v>
      </c>
      <c r="AS39">
        <v>1658.99</v>
      </c>
      <c r="AT39">
        <v>-5.7474019825239919E-3</v>
      </c>
      <c r="AU39">
        <v>40512</v>
      </c>
      <c r="AV39">
        <v>1189.6199999999999</v>
      </c>
      <c r="AW39">
        <v>-1.1680845407417428E-2</v>
      </c>
      <c r="AY39">
        <v>-1.6865157944103371E-2</v>
      </c>
      <c r="AZ39">
        <v>3.2926546936510537E-2</v>
      </c>
      <c r="BA39">
        <v>-5.9334434248934365E-3</v>
      </c>
      <c r="BC39">
        <v>40512</v>
      </c>
      <c r="BD39">
        <v>1428.02</v>
      </c>
      <c r="BE39">
        <v>-8.6086002693659402E-3</v>
      </c>
      <c r="BF39">
        <v>40512</v>
      </c>
      <c r="BG39">
        <v>1051.42</v>
      </c>
      <c r="BH39">
        <v>-2.4638676042227026E-2</v>
      </c>
      <c r="BI39">
        <v>40512</v>
      </c>
      <c r="BJ39">
        <v>992.03</v>
      </c>
      <c r="BK39">
        <v>-5.5235880265452897E-3</v>
      </c>
      <c r="BL39">
        <v>40543</v>
      </c>
      <c r="BM39">
        <v>362.31</v>
      </c>
      <c r="BN39">
        <v>1.1558757014825227E-2</v>
      </c>
      <c r="BP39">
        <v>40543</v>
      </c>
      <c r="BQ39">
        <v>1.248E-2</v>
      </c>
      <c r="BR39">
        <v>1.248E-2</v>
      </c>
      <c r="BT39">
        <v>40512</v>
      </c>
      <c r="BU39">
        <v>1028.51</v>
      </c>
      <c r="BV39">
        <v>8.5606699484201965E-3</v>
      </c>
      <c r="BX39">
        <v>8.9999999999999993E-3</v>
      </c>
      <c r="BY39">
        <v>3.5999999999999999E-3</v>
      </c>
      <c r="BZ39">
        <v>1E-3</v>
      </c>
      <c r="CA39">
        <v>-5.1999999999999998E-3</v>
      </c>
      <c r="CB39">
        <v>6.4399999999999999E-2</v>
      </c>
      <c r="CC39">
        <v>2.52E-2</v>
      </c>
      <c r="CD39">
        <v>3.4799999999999998E-2</v>
      </c>
      <c r="CE39">
        <v>2.0000000000000001E-4</v>
      </c>
      <c r="CF39">
        <v>1.8971428571428573E-2</v>
      </c>
      <c r="CG39" t="s">
        <v>41</v>
      </c>
      <c r="CH39">
        <v>3.3999999999999998E-3</v>
      </c>
      <c r="CI39">
        <v>1.29E-2</v>
      </c>
      <c r="CJ39">
        <v>4.0000000000000001E-3</v>
      </c>
      <c r="CK39">
        <v>4.7000000000000002E-3</v>
      </c>
      <c r="CL39">
        <v>5.1999999999999998E-3</v>
      </c>
      <c r="CM39">
        <v>5.9999999999999995E-4</v>
      </c>
      <c r="CN39">
        <v>5.4999999999999997E-3</v>
      </c>
      <c r="CO39">
        <v>-4.0000000000000001E-3</v>
      </c>
      <c r="CP39">
        <v>2.0899999999999998E-2</v>
      </c>
      <c r="CQ39">
        <v>9.7000000000000003E-3</v>
      </c>
      <c r="CR39">
        <v>-2.5000000000000001E-3</v>
      </c>
      <c r="CS39">
        <v>1E-3</v>
      </c>
      <c r="CT39">
        <v>1E-3</v>
      </c>
      <c r="CU39">
        <v>-7.4000000000000003E-3</v>
      </c>
      <c r="CV39">
        <v>0.1225</v>
      </c>
      <c r="CW39">
        <v>-2.8E-3</v>
      </c>
      <c r="CX39">
        <v>7.4000000000000003E-3</v>
      </c>
      <c r="CY39">
        <v>-2.8199999999999999E-2</v>
      </c>
      <c r="CZ39">
        <v>-2.01E-2</v>
      </c>
      <c r="DA39">
        <v>9.1000000000000004E-3</v>
      </c>
      <c r="DB39">
        <v>-5.9999999999999995E-4</v>
      </c>
      <c r="DC39">
        <v>6.1999999999999998E-3</v>
      </c>
      <c r="DD39">
        <v>0</v>
      </c>
      <c r="DF39">
        <v>40543</v>
      </c>
      <c r="DG39">
        <v>5102.9949999999999</v>
      </c>
      <c r="DH39">
        <v>2.2048612428952508E-2</v>
      </c>
      <c r="DI39">
        <v>40543</v>
      </c>
      <c r="DJ39">
        <v>10967.01</v>
      </c>
      <c r="DK39">
        <v>2.9458809482239001E-2</v>
      </c>
      <c r="DL39">
        <v>40543</v>
      </c>
      <c r="DM39">
        <v>14579.78</v>
      </c>
      <c r="DN39">
        <v>3.33959192294635E-2</v>
      </c>
      <c r="DO39">
        <v>40543</v>
      </c>
      <c r="DP39">
        <v>8515.83</v>
      </c>
      <c r="DQ39">
        <v>1.0673043829145801E-2</v>
      </c>
      <c r="DR39">
        <v>40543</v>
      </c>
      <c r="DS39">
        <v>11487.02</v>
      </c>
      <c r="DT39">
        <v>4.7032047127753662E-2</v>
      </c>
      <c r="DU39">
        <v>40543</v>
      </c>
      <c r="DV39">
        <v>6499</v>
      </c>
      <c r="DW39">
        <v>2.332436343367128E-2</v>
      </c>
      <c r="DX39">
        <v>40543</v>
      </c>
      <c r="DY39">
        <v>5188.5600000000004</v>
      </c>
      <c r="DZ39">
        <v>-1.4626185490822508E-3</v>
      </c>
      <c r="EA39">
        <v>40543</v>
      </c>
      <c r="EB39">
        <v>6336.19</v>
      </c>
      <c r="EC39">
        <v>8.7033074797182586E-3</v>
      </c>
      <c r="ED39">
        <v>40543</v>
      </c>
      <c r="EE39">
        <v>13396.52</v>
      </c>
      <c r="EF39">
        <v>2.9205531188803091E-2</v>
      </c>
      <c r="EG39">
        <v>40543</v>
      </c>
      <c r="EH39">
        <v>3753.61</v>
      </c>
      <c r="EI39">
        <v>1.3527707499102259E-2</v>
      </c>
      <c r="EK39">
        <v>40512</v>
      </c>
      <c r="EL39">
        <v>81.194999999999993</v>
      </c>
      <c r="EM39">
        <v>5.0850309321046616E-2</v>
      </c>
      <c r="EO39">
        <v>40512</v>
      </c>
      <c r="EP39">
        <v>7708.1189000000004</v>
      </c>
      <c r="EQ39">
        <v>-2.2586042231696246E-2</v>
      </c>
      <c r="ES39">
        <v>40512</v>
      </c>
      <c r="ET39">
        <v>1352.7849000000001</v>
      </c>
      <c r="EU39">
        <v>-2.6327805575472762E-2</v>
      </c>
      <c r="EW39">
        <v>40512</v>
      </c>
      <c r="EX39">
        <v>1482.9486999999999</v>
      </c>
      <c r="EY39">
        <v>-2.1059436488324423E-2</v>
      </c>
      <c r="FA39">
        <v>40512</v>
      </c>
      <c r="FB39">
        <v>121.91419999999999</v>
      </c>
      <c r="FC39">
        <v>-1.2963565676830657E-2</v>
      </c>
      <c r="FE39">
        <v>40512</v>
      </c>
      <c r="FF39">
        <v>615.46439999999996</v>
      </c>
      <c r="FG39">
        <v>-8.7503976099115865E-3</v>
      </c>
    </row>
    <row r="40" spans="1:163" x14ac:dyDescent="0.25">
      <c r="A40" s="6">
        <v>40482</v>
      </c>
      <c r="B40">
        <v>40480</v>
      </c>
      <c r="C40">
        <v>748.16539999999998</v>
      </c>
      <c r="D40">
        <v>2.9999822405611054E-2</v>
      </c>
      <c r="E40">
        <v>40480</v>
      </c>
      <c r="F40">
        <v>602.9665</v>
      </c>
      <c r="G40">
        <v>4.7742710137951727E-2</v>
      </c>
      <c r="H40">
        <v>40480</v>
      </c>
      <c r="I40">
        <v>953.81140000000005</v>
      </c>
      <c r="J40">
        <v>2.026023491804807E-2</v>
      </c>
      <c r="K40">
        <v>40480</v>
      </c>
      <c r="L40">
        <v>1904.6801</v>
      </c>
      <c r="M40">
        <v>4.0200649904190033E-2</v>
      </c>
      <c r="N40">
        <v>40480</v>
      </c>
      <c r="O40">
        <v>1248.3</v>
      </c>
      <c r="P40">
        <v>3.7742123202261002E-2</v>
      </c>
      <c r="S40" t="e">
        <v>#DIV/0!</v>
      </c>
      <c r="T40">
        <v>40480</v>
      </c>
      <c r="U40">
        <v>1403.9821999999999</v>
      </c>
      <c r="V40">
        <v>3.8029322186353909E-2</v>
      </c>
      <c r="W40">
        <v>40480</v>
      </c>
      <c r="X40">
        <v>124.15900000000001</v>
      </c>
      <c r="Y40">
        <v>1.5391283724657923E-2</v>
      </c>
      <c r="Z40">
        <v>40480</v>
      </c>
      <c r="AA40">
        <v>112.26</v>
      </c>
      <c r="AB40">
        <v>3.3068191974261474E-3</v>
      </c>
      <c r="AC40">
        <v>40480</v>
      </c>
      <c r="AD40">
        <v>970.38900000000001</v>
      </c>
      <c r="AE40">
        <v>1.2805285350478091E-2</v>
      </c>
      <c r="AF40">
        <v>40480</v>
      </c>
      <c r="AG40">
        <v>311.92250000000001</v>
      </c>
      <c r="AH40">
        <v>5.010692205866718E-2</v>
      </c>
      <c r="AI40">
        <v>40480</v>
      </c>
      <c r="AJ40">
        <v>120.87</v>
      </c>
      <c r="AK40">
        <v>7.2398190045249056E-2</v>
      </c>
      <c r="AL40">
        <v>40480</v>
      </c>
      <c r="AM40">
        <v>144.86369999999999</v>
      </c>
      <c r="AN40">
        <v>4.6061186065138315E-3</v>
      </c>
      <c r="AO40">
        <v>40480</v>
      </c>
      <c r="AP40">
        <v>300.67</v>
      </c>
      <c r="AQ40">
        <v>4.8141950777382592E-2</v>
      </c>
      <c r="AR40">
        <v>40480</v>
      </c>
      <c r="AS40">
        <v>1668.58</v>
      </c>
      <c r="AT40">
        <v>3.5605595852428173E-3</v>
      </c>
      <c r="AU40">
        <v>40480</v>
      </c>
      <c r="AV40">
        <v>1203.68</v>
      </c>
      <c r="AW40">
        <v>2.582283659172635E-2</v>
      </c>
      <c r="AY40">
        <v>-1.7742887732340673E-2</v>
      </c>
      <c r="AZ40">
        <v>2.4585267019290313E-3</v>
      </c>
      <c r="BA40">
        <v>2.2262277006483533E-2</v>
      </c>
      <c r="BC40">
        <v>40480</v>
      </c>
      <c r="BD40">
        <v>1440.42</v>
      </c>
      <c r="BE40">
        <v>3.4763102345638508E-3</v>
      </c>
      <c r="BF40">
        <v>40480</v>
      </c>
      <c r="BG40">
        <v>1077.98</v>
      </c>
      <c r="BH40">
        <v>5.2314033402651727E-3</v>
      </c>
      <c r="BI40">
        <v>40480</v>
      </c>
      <c r="BJ40">
        <v>997.54</v>
      </c>
      <c r="BK40">
        <v>-6.0382622558788901E-3</v>
      </c>
      <c r="BL40">
        <v>40512</v>
      </c>
      <c r="BM40">
        <v>358.17</v>
      </c>
      <c r="BN40">
        <v>3.6308792313710647E-4</v>
      </c>
      <c r="BP40">
        <v>40512</v>
      </c>
      <c r="BQ40">
        <v>-5.2900000000000004E-3</v>
      </c>
      <c r="BR40">
        <v>-5.2900000000000004E-3</v>
      </c>
      <c r="BT40">
        <v>40480</v>
      </c>
      <c r="BU40">
        <v>1019.78</v>
      </c>
      <c r="BV40">
        <v>1.9107389123178775E-2</v>
      </c>
      <c r="BX40">
        <v>3.6600000000000001E-2</v>
      </c>
      <c r="BY40">
        <v>3.2099999999999997E-2</v>
      </c>
      <c r="BZ40">
        <v>3.32E-2</v>
      </c>
      <c r="CA40">
        <v>5.4899999999999997E-2</v>
      </c>
      <c r="CB40">
        <v>5.0900000000000001E-2</v>
      </c>
      <c r="CC40">
        <v>4.6100000000000002E-2</v>
      </c>
      <c r="CD40">
        <v>3.8600000000000002E-2</v>
      </c>
      <c r="CE40">
        <v>3.8100000000000002E-2</v>
      </c>
      <c r="CF40">
        <v>4.1771428571428577E-2</v>
      </c>
      <c r="CG40" t="s">
        <v>41</v>
      </c>
      <c r="CH40">
        <v>1.4E-3</v>
      </c>
      <c r="CI40">
        <v>2.8999999999999998E-3</v>
      </c>
      <c r="CJ40">
        <v>6.4000000000000003E-3</v>
      </c>
      <c r="CK40">
        <v>8.5000000000000006E-3</v>
      </c>
      <c r="CL40">
        <v>2.0500000000000001E-2</v>
      </c>
      <c r="CM40">
        <v>5.7999999999999996E-3</v>
      </c>
      <c r="CN40">
        <v>1.6500000000000001E-2</v>
      </c>
      <c r="CO40">
        <v>1.7999999999999999E-2</v>
      </c>
      <c r="CP40">
        <v>2.2499999999999999E-2</v>
      </c>
      <c r="CQ40">
        <v>6.0000000000000001E-3</v>
      </c>
      <c r="CR40">
        <v>9.4999999999999998E-3</v>
      </c>
      <c r="CS40">
        <v>5.0000000000000001E-3</v>
      </c>
      <c r="CT40">
        <v>1E-4</v>
      </c>
      <c r="CU40">
        <v>1.95E-2</v>
      </c>
      <c r="CV40">
        <v>5.21E-2</v>
      </c>
      <c r="CW40">
        <v>-3.0999999999999999E-3</v>
      </c>
      <c r="CX40">
        <v>-6.6E-3</v>
      </c>
      <c r="CY40">
        <v>2.8000000000000001E-2</v>
      </c>
      <c r="CZ40">
        <v>2.5100000000000001E-2</v>
      </c>
      <c r="DA40">
        <v>-2E-3</v>
      </c>
      <c r="DB40">
        <v>8.0000000000000002E-3</v>
      </c>
      <c r="DC40">
        <v>2.1700000000000001E-2</v>
      </c>
      <c r="DD40">
        <v>1.4E-2</v>
      </c>
      <c r="DF40">
        <v>40512</v>
      </c>
      <c r="DG40">
        <v>4992.9083000000001</v>
      </c>
      <c r="DH40">
        <v>-9.7831090682198862E-4</v>
      </c>
      <c r="DI40">
        <v>40512</v>
      </c>
      <c r="DJ40">
        <v>10653.18</v>
      </c>
      <c r="DK40">
        <v>1.8827893119262029E-3</v>
      </c>
      <c r="DL40">
        <v>40512</v>
      </c>
      <c r="DM40">
        <v>14108.61</v>
      </c>
      <c r="DN40">
        <v>-9.1628110804911067E-3</v>
      </c>
      <c r="DO40">
        <v>40512</v>
      </c>
      <c r="DP40">
        <v>8425.9</v>
      </c>
      <c r="DQ40">
        <v>4.6369325898025782E-3</v>
      </c>
      <c r="DR40">
        <v>40512</v>
      </c>
      <c r="DS40">
        <v>10971.03</v>
      </c>
      <c r="DT40">
        <v>-2.6345660101403046E-2</v>
      </c>
      <c r="DU40">
        <v>40512</v>
      </c>
      <c r="DV40">
        <v>6350.87</v>
      </c>
      <c r="DW40">
        <v>-1.9157449403275351E-3</v>
      </c>
      <c r="DX40">
        <v>40512</v>
      </c>
      <c r="DY40">
        <v>5196.16</v>
      </c>
      <c r="DZ40">
        <v>1.4496545234102154E-2</v>
      </c>
      <c r="EA40">
        <v>40512</v>
      </c>
      <c r="EB40">
        <v>6281.52</v>
      </c>
      <c r="EC40">
        <v>-3.4837899065276456E-3</v>
      </c>
      <c r="ED40">
        <v>40512</v>
      </c>
      <c r="EE40">
        <v>13016.37</v>
      </c>
      <c r="EF40">
        <v>-2.2704294576340045E-3</v>
      </c>
      <c r="EG40">
        <v>40512</v>
      </c>
      <c r="EH40">
        <v>3703.51</v>
      </c>
      <c r="EI40">
        <v>2.2136047389544888E-3</v>
      </c>
      <c r="EK40">
        <v>40480</v>
      </c>
      <c r="EL40">
        <v>77.266000000000005</v>
      </c>
      <c r="EM40">
        <v>-1.8470528455284518E-2</v>
      </c>
      <c r="EO40">
        <v>40480</v>
      </c>
      <c r="EP40">
        <v>7886.2377999999999</v>
      </c>
      <c r="EQ40">
        <v>2.4266659978698923E-2</v>
      </c>
      <c r="ES40">
        <v>40480</v>
      </c>
      <c r="ET40">
        <v>1389.3638000000001</v>
      </c>
      <c r="EU40">
        <v>2.9070785012446088E-2</v>
      </c>
      <c r="EW40">
        <v>40480</v>
      </c>
      <c r="EX40">
        <v>1514.8506</v>
      </c>
      <c r="EY40">
        <v>3.7633081004941671E-2</v>
      </c>
      <c r="FA40">
        <v>40480</v>
      </c>
      <c r="FB40">
        <v>123.5154</v>
      </c>
      <c r="FC40">
        <v>2.4796995188617998E-2</v>
      </c>
      <c r="FE40">
        <v>40480</v>
      </c>
      <c r="FF40">
        <v>620.89750000000004</v>
      </c>
      <c r="FG40">
        <v>4.0598417727618186E-2</v>
      </c>
    </row>
    <row r="41" spans="1:163" x14ac:dyDescent="0.25">
      <c r="A41" s="6">
        <v>40451</v>
      </c>
      <c r="B41">
        <v>40451</v>
      </c>
      <c r="C41">
        <v>726.37429999999995</v>
      </c>
      <c r="D41">
        <v>7.7548561494463097E-2</v>
      </c>
      <c r="E41">
        <v>40451</v>
      </c>
      <c r="F41">
        <v>575.49099999999999</v>
      </c>
      <c r="G41">
        <v>0.10641600585073463</v>
      </c>
      <c r="H41">
        <v>40451</v>
      </c>
      <c r="I41">
        <v>934.87070000000006</v>
      </c>
      <c r="J41">
        <v>9.1996684617432489E-3</v>
      </c>
      <c r="K41">
        <v>40451</v>
      </c>
      <c r="L41">
        <v>1831.0699</v>
      </c>
      <c r="M41">
        <v>0.11829940697582098</v>
      </c>
      <c r="N41">
        <v>40451</v>
      </c>
      <c r="O41">
        <v>1202.9000000000001</v>
      </c>
      <c r="P41">
        <v>8.6797430499715666E-2</v>
      </c>
      <c r="S41" t="e">
        <v>#DIV/0!</v>
      </c>
      <c r="T41">
        <v>40451</v>
      </c>
      <c r="U41">
        <v>1352.5458000000001</v>
      </c>
      <c r="V41">
        <v>8.9211230808889042E-2</v>
      </c>
      <c r="W41">
        <v>40451</v>
      </c>
      <c r="X41">
        <v>122.277</v>
      </c>
      <c r="Y41">
        <v>4.4027895285894125E-3</v>
      </c>
      <c r="Z41">
        <v>40451</v>
      </c>
      <c r="AA41">
        <v>111.89</v>
      </c>
      <c r="AB41">
        <v>5.626357028226181E-2</v>
      </c>
      <c r="AC41">
        <v>40451</v>
      </c>
      <c r="AD41">
        <v>958.12</v>
      </c>
      <c r="AE41">
        <v>7.9097328952946189E-3</v>
      </c>
      <c r="AF41">
        <v>40451</v>
      </c>
      <c r="AG41">
        <v>297.03879999999998</v>
      </c>
      <c r="AH41">
        <v>7.8413668287706351E-2</v>
      </c>
      <c r="AI41">
        <v>40451</v>
      </c>
      <c r="AJ41">
        <v>112.71</v>
      </c>
      <c r="AK41">
        <v>7.5579730890352081E-2</v>
      </c>
      <c r="AL41">
        <v>40451</v>
      </c>
      <c r="AM41">
        <v>144.1995</v>
      </c>
      <c r="AN41">
        <v>3.3551980172186191E-3</v>
      </c>
      <c r="AO41">
        <v>40451</v>
      </c>
      <c r="AP41">
        <v>286.86</v>
      </c>
      <c r="AQ41">
        <v>8.5809455316249839E-2</v>
      </c>
      <c r="AR41">
        <v>40451</v>
      </c>
      <c r="AS41">
        <v>1662.66</v>
      </c>
      <c r="AT41">
        <v>1.065693694344505E-3</v>
      </c>
      <c r="AU41">
        <v>40451</v>
      </c>
      <c r="AV41">
        <v>1173.3800000000001</v>
      </c>
      <c r="AW41">
        <v>3.0130107281442831E-2</v>
      </c>
      <c r="AY41">
        <v>-2.8867444356271532E-2</v>
      </c>
      <c r="AZ41">
        <v>3.1501976476105309E-2</v>
      </c>
      <c r="BA41">
        <v>2.9064413587098326E-2</v>
      </c>
      <c r="BC41">
        <v>40451</v>
      </c>
      <c r="BD41">
        <v>1435.43</v>
      </c>
      <c r="BE41">
        <v>4.1593196479236205E-2</v>
      </c>
      <c r="BF41">
        <v>40451</v>
      </c>
      <c r="BG41">
        <v>1072.3699999999999</v>
      </c>
      <c r="BH41">
        <v>1.9159673449216319E-2</v>
      </c>
      <c r="BI41">
        <v>40451</v>
      </c>
      <c r="BJ41">
        <v>1003.6</v>
      </c>
      <c r="BK41">
        <v>1.3389341034392155E-2</v>
      </c>
      <c r="BL41">
        <v>40482</v>
      </c>
      <c r="BM41">
        <v>358.04</v>
      </c>
      <c r="BN41">
        <v>1.9795494032869287E-2</v>
      </c>
      <c r="BP41">
        <v>40482</v>
      </c>
      <c r="BQ41">
        <v>2.291E-2</v>
      </c>
      <c r="BR41">
        <v>2.291E-2</v>
      </c>
      <c r="BT41">
        <v>40451</v>
      </c>
      <c r="BU41">
        <v>1000.66</v>
      </c>
      <c r="BV41">
        <v>4.0641444289606588E-2</v>
      </c>
      <c r="BX41">
        <v>0.1037</v>
      </c>
      <c r="BY41">
        <v>5.9700000000000003E-2</v>
      </c>
      <c r="BZ41">
        <v>9.3899999999999997E-2</v>
      </c>
      <c r="CA41">
        <v>9.9400000000000002E-2</v>
      </c>
      <c r="CB41">
        <v>0.12479999999999999</v>
      </c>
      <c r="CC41">
        <v>2.9600000000000001E-2</v>
      </c>
      <c r="CD41">
        <v>0.12479999999999999</v>
      </c>
      <c r="CE41">
        <v>8.9200000000000002E-2</v>
      </c>
      <c r="CF41">
        <v>9.0842857142857128E-2</v>
      </c>
      <c r="CG41" t="s">
        <v>41</v>
      </c>
      <c r="CH41">
        <v>1.6E-2</v>
      </c>
      <c r="CI41">
        <v>-6.9999999999999999E-4</v>
      </c>
      <c r="CJ41">
        <v>1.2E-2</v>
      </c>
      <c r="CK41">
        <v>6.4999999999999997E-3</v>
      </c>
      <c r="CL41">
        <v>3.6700000000000003E-2</v>
      </c>
      <c r="CM41">
        <v>1.14E-2</v>
      </c>
      <c r="CN41">
        <v>7.6899999999999996E-2</v>
      </c>
      <c r="CO41">
        <v>4.7E-2</v>
      </c>
      <c r="CP41">
        <v>1.6999999999999999E-3</v>
      </c>
      <c r="CQ41">
        <v>3.4200000000000001E-2</v>
      </c>
      <c r="CR41">
        <v>1.44E-2</v>
      </c>
      <c r="CS41">
        <v>5.0000000000000001E-3</v>
      </c>
      <c r="CT41">
        <v>1.37E-2</v>
      </c>
      <c r="CU41">
        <v>2.63E-2</v>
      </c>
      <c r="CV41">
        <v>4.07E-2</v>
      </c>
      <c r="CW41">
        <v>1.3899999999999999E-2</v>
      </c>
      <c r="CX41">
        <v>9.2999999999999992E-3</v>
      </c>
      <c r="CY41">
        <v>3.7999999999999999E-2</v>
      </c>
      <c r="CZ41">
        <v>9.4000000000000004E-3</v>
      </c>
      <c r="DA41">
        <v>3.3E-3</v>
      </c>
      <c r="DB41">
        <v>2.9999999999999997E-4</v>
      </c>
      <c r="DC41">
        <v>1.3599999999999999E-2</v>
      </c>
      <c r="DD41">
        <v>1.6E-2</v>
      </c>
      <c r="DF41">
        <v>40482</v>
      </c>
      <c r="DG41">
        <v>4997.7977000000001</v>
      </c>
      <c r="DH41">
        <v>1.480849902204473E-2</v>
      </c>
      <c r="DI41">
        <v>40482</v>
      </c>
      <c r="DJ41">
        <v>10633.16</v>
      </c>
      <c r="DK41">
        <v>2.1418437127468382E-2</v>
      </c>
      <c r="DL41">
        <v>40482</v>
      </c>
      <c r="DM41">
        <v>14239.08</v>
      </c>
      <c r="DN41">
        <v>2.2308441194799578E-2</v>
      </c>
      <c r="DO41">
        <v>40482</v>
      </c>
      <c r="DP41">
        <v>8387.01</v>
      </c>
      <c r="DQ41">
        <v>1.560766857347673E-2</v>
      </c>
      <c r="DR41">
        <v>40482</v>
      </c>
      <c r="DS41">
        <v>11267.89</v>
      </c>
      <c r="DT41">
        <v>3.3204441318678057E-2</v>
      </c>
      <c r="DU41">
        <v>40482</v>
      </c>
      <c r="DV41">
        <v>6363.06</v>
      </c>
      <c r="DW41">
        <v>2.0160934761940696E-2</v>
      </c>
      <c r="DX41">
        <v>40482</v>
      </c>
      <c r="DY41">
        <v>5121.91</v>
      </c>
      <c r="DZ41">
        <v>1.1455597464405054E-2</v>
      </c>
      <c r="EA41">
        <v>40482</v>
      </c>
      <c r="EB41">
        <v>6303.48</v>
      </c>
      <c r="EC41">
        <v>3.2787511459710927E-3</v>
      </c>
      <c r="ED41">
        <v>40482</v>
      </c>
      <c r="EE41">
        <v>13045.99</v>
      </c>
      <c r="EF41">
        <v>2.3339307915864138E-2</v>
      </c>
      <c r="EG41">
        <v>40482</v>
      </c>
      <c r="EH41">
        <v>3695.33</v>
      </c>
      <c r="EI41">
        <v>2.5879276313049759E-2</v>
      </c>
      <c r="EK41">
        <v>40451</v>
      </c>
      <c r="EL41">
        <v>78.72</v>
      </c>
      <c r="EM41">
        <v>-5.3868897382274405E-2</v>
      </c>
      <c r="EO41">
        <v>40451</v>
      </c>
      <c r="EP41">
        <v>7699.3990999999996</v>
      </c>
      <c r="EQ41">
        <v>6.3615747471615691E-2</v>
      </c>
      <c r="ES41">
        <v>40451</v>
      </c>
      <c r="ET41">
        <v>1350.1149</v>
      </c>
      <c r="EU41">
        <v>0.11103495454649082</v>
      </c>
      <c r="EW41">
        <v>40451</v>
      </c>
      <c r="EX41">
        <v>1459.9096999999999</v>
      </c>
      <c r="EY41">
        <v>9.3687958866997878E-2</v>
      </c>
      <c r="FA41">
        <v>40451</v>
      </c>
      <c r="FB41">
        <v>120.52670000000001</v>
      </c>
      <c r="FC41">
        <v>3.3387749222773211E-2</v>
      </c>
      <c r="FE41">
        <v>40451</v>
      </c>
      <c r="FF41">
        <v>596.67349999999999</v>
      </c>
      <c r="FG41">
        <v>7.4783736774907572E-2</v>
      </c>
    </row>
    <row r="42" spans="1:163" x14ac:dyDescent="0.25">
      <c r="A42" s="6">
        <v>40421</v>
      </c>
      <c r="B42">
        <v>40421</v>
      </c>
      <c r="C42">
        <v>674.09889999999996</v>
      </c>
      <c r="D42">
        <v>-4.271900057485245E-2</v>
      </c>
      <c r="E42">
        <v>40421</v>
      </c>
      <c r="F42">
        <v>520.13980000000004</v>
      </c>
      <c r="G42">
        <v>-4.6625972203052868E-2</v>
      </c>
      <c r="H42">
        <v>40421</v>
      </c>
      <c r="I42">
        <v>926.34860000000003</v>
      </c>
      <c r="J42">
        <v>-5.1647529559435412E-3</v>
      </c>
      <c r="K42">
        <v>40421</v>
      </c>
      <c r="L42">
        <v>1637.37</v>
      </c>
      <c r="M42">
        <v>-6.6882084423244725E-2</v>
      </c>
      <c r="N42">
        <v>40421</v>
      </c>
      <c r="O42">
        <v>1106.83</v>
      </c>
      <c r="P42">
        <v>-4.7084854328810599E-2</v>
      </c>
      <c r="S42" t="e">
        <v>#DIV/0!</v>
      </c>
      <c r="T42">
        <v>40421</v>
      </c>
      <c r="U42">
        <v>1241.7663</v>
      </c>
      <c r="V42">
        <v>-4.5064665980039886E-2</v>
      </c>
      <c r="W42">
        <v>40421</v>
      </c>
      <c r="X42">
        <v>121.741</v>
      </c>
      <c r="Y42">
        <v>-5.8964700387300617E-3</v>
      </c>
      <c r="Z42">
        <v>40421</v>
      </c>
      <c r="AA42">
        <v>105.93</v>
      </c>
      <c r="AB42">
        <v>-4.790580621966567E-2</v>
      </c>
      <c r="AC42">
        <v>40421</v>
      </c>
      <c r="AD42">
        <v>950.601</v>
      </c>
      <c r="AE42">
        <v>-1.5649560843065347E-2</v>
      </c>
      <c r="AF42">
        <v>40421</v>
      </c>
      <c r="AG42">
        <v>275.44049999999999</v>
      </c>
      <c r="AH42">
        <v>-1.8157144476502407E-2</v>
      </c>
      <c r="AI42">
        <v>40421</v>
      </c>
      <c r="AJ42">
        <v>104.79</v>
      </c>
      <c r="AK42">
        <v>1.3540961408259999E-2</v>
      </c>
      <c r="AL42">
        <v>40421</v>
      </c>
      <c r="AM42">
        <v>143.71729999999999</v>
      </c>
      <c r="AN42">
        <v>3.3840061550234335E-3</v>
      </c>
      <c r="AO42">
        <v>40421</v>
      </c>
      <c r="AP42">
        <v>264.19</v>
      </c>
      <c r="AQ42">
        <v>-3.703298706032454E-2</v>
      </c>
      <c r="AR42">
        <v>40421</v>
      </c>
      <c r="AS42">
        <v>1660.89</v>
      </c>
      <c r="AT42">
        <v>1.2867501326389474E-2</v>
      </c>
      <c r="AU42">
        <v>40421</v>
      </c>
      <c r="AV42">
        <v>1139.06</v>
      </c>
      <c r="AW42">
        <v>3.6007552803751786E-4</v>
      </c>
      <c r="AY42">
        <v>3.9069716282004174E-3</v>
      </c>
      <c r="AZ42">
        <v>-1.9797230094434126E-2</v>
      </c>
      <c r="BA42">
        <v>-1.2507425798351957E-2</v>
      </c>
      <c r="BC42">
        <v>40421</v>
      </c>
      <c r="BD42">
        <v>1378.11</v>
      </c>
      <c r="BE42">
        <v>2.7872667332965229E-2</v>
      </c>
      <c r="BF42">
        <v>40421</v>
      </c>
      <c r="BG42">
        <v>1052.21</v>
      </c>
      <c r="BH42">
        <v>-4.3433005299015059E-3</v>
      </c>
      <c r="BI42">
        <v>40421</v>
      </c>
      <c r="BJ42">
        <v>990.34</v>
      </c>
      <c r="BK42">
        <v>-1.336972981589224E-2</v>
      </c>
      <c r="BL42">
        <v>40451</v>
      </c>
      <c r="BM42">
        <v>351.09</v>
      </c>
      <c r="BN42">
        <v>1.1058315334773194E-2</v>
      </c>
      <c r="BP42">
        <v>40451</v>
      </c>
      <c r="BQ42">
        <v>2.4379999999999999E-2</v>
      </c>
      <c r="BR42">
        <v>2.4379999999999999E-2</v>
      </c>
      <c r="BT42">
        <v>40421</v>
      </c>
      <c r="BU42">
        <v>961.58</v>
      </c>
      <c r="BV42">
        <v>7.5547219631799667E-3</v>
      </c>
      <c r="BX42">
        <v>-4.3499999999999997E-2</v>
      </c>
      <c r="BY42">
        <v>1.9099999999999999E-2</v>
      </c>
      <c r="BZ42">
        <v>-3.9E-2</v>
      </c>
      <c r="CA42">
        <v>-3.5799999999999998E-2</v>
      </c>
      <c r="CB42">
        <v>-6.6000000000000003E-2</v>
      </c>
      <c r="CC42">
        <v>2.1100000000000001E-2</v>
      </c>
      <c r="CD42">
        <v>-7.51E-2</v>
      </c>
      <c r="CE42">
        <v>-4.4900000000000002E-2</v>
      </c>
      <c r="CF42">
        <v>-3.1314285714285718E-2</v>
      </c>
      <c r="CG42" t="s">
        <v>41</v>
      </c>
      <c r="CH42">
        <v>1.4E-3</v>
      </c>
      <c r="CI42">
        <v>7.0000000000000001E-3</v>
      </c>
      <c r="CJ42">
        <v>2.3999999999999998E-3</v>
      </c>
      <c r="CK42">
        <v>8.8999999999999999E-3</v>
      </c>
      <c r="CL42">
        <v>-0.02</v>
      </c>
      <c r="CM42">
        <v>4.0000000000000002E-4</v>
      </c>
      <c r="CN42">
        <v>-3.7199999999999997E-2</v>
      </c>
      <c r="CO42">
        <v>1.4999999999999999E-2</v>
      </c>
      <c r="CP42">
        <v>5.6899999999999999E-2</v>
      </c>
      <c r="CQ42">
        <v>-3.3E-3</v>
      </c>
      <c r="CR42">
        <v>5.1999999999999998E-3</v>
      </c>
      <c r="CS42">
        <v>8.0000000000000002E-3</v>
      </c>
      <c r="CT42">
        <v>6.3E-3</v>
      </c>
      <c r="CU42">
        <v>-7.6E-3</v>
      </c>
      <c r="CV42">
        <v>-5.4000000000000003E-3</v>
      </c>
      <c r="CW42">
        <v>1.18E-2</v>
      </c>
      <c r="CX42">
        <v>-1.5E-3</v>
      </c>
      <c r="CY42">
        <v>3.9E-2</v>
      </c>
      <c r="CZ42">
        <v>4.7800000000000002E-2</v>
      </c>
      <c r="DA42">
        <v>1.5800000000000002E-2</v>
      </c>
      <c r="DB42">
        <v>5.4000000000000003E-3</v>
      </c>
      <c r="DC42">
        <v>1.8E-3</v>
      </c>
      <c r="DD42">
        <v>6.0000000000000001E-3</v>
      </c>
      <c r="DF42">
        <v>40451</v>
      </c>
      <c r="DG42">
        <v>4924.8678</v>
      </c>
      <c r="DH42">
        <v>2.346586557236896E-2</v>
      </c>
      <c r="DI42">
        <v>40451</v>
      </c>
      <c r="DJ42">
        <v>10410.19</v>
      </c>
      <c r="DK42">
        <v>3.4843056637984482E-2</v>
      </c>
      <c r="DL42">
        <v>40451</v>
      </c>
      <c r="DM42">
        <v>13928.36</v>
      </c>
      <c r="DN42">
        <v>2.735308522502633E-2</v>
      </c>
      <c r="DO42">
        <v>40451</v>
      </c>
      <c r="DP42">
        <v>8258.1200000000008</v>
      </c>
      <c r="DQ42">
        <v>1.6315203278547408E-2</v>
      </c>
      <c r="DR42">
        <v>40451</v>
      </c>
      <c r="DS42">
        <v>10905.77</v>
      </c>
      <c r="DT42">
        <v>2.9601915368072218E-2</v>
      </c>
      <c r="DU42">
        <v>40451</v>
      </c>
      <c r="DV42">
        <v>6237.31</v>
      </c>
      <c r="DW42">
        <v>2.2369050819231573E-2</v>
      </c>
      <c r="DX42">
        <v>40451</v>
      </c>
      <c r="DY42">
        <v>5063.8999999999996</v>
      </c>
      <c r="DZ42">
        <v>8.3553367821997959E-3</v>
      </c>
      <c r="EA42">
        <v>40451</v>
      </c>
      <c r="EB42">
        <v>6282.88</v>
      </c>
      <c r="EC42">
        <v>1.1898856498631094E-2</v>
      </c>
      <c r="ED42">
        <v>40451</v>
      </c>
      <c r="EE42">
        <v>12748.45</v>
      </c>
      <c r="EF42">
        <v>4.8883934080942604E-2</v>
      </c>
      <c r="EG42">
        <v>40451</v>
      </c>
      <c r="EH42">
        <v>3602.11</v>
      </c>
      <c r="EI42">
        <v>3.0867854332117028E-2</v>
      </c>
      <c r="EK42">
        <v>40421</v>
      </c>
      <c r="EL42">
        <v>83.201999999999998</v>
      </c>
      <c r="EM42">
        <v>2.0395148333925972E-2</v>
      </c>
      <c r="EO42">
        <v>40421</v>
      </c>
      <c r="EP42">
        <v>7238.8915999999999</v>
      </c>
      <c r="EQ42">
        <v>-9.4638940634550472E-4</v>
      </c>
      <c r="ES42">
        <v>40421</v>
      </c>
      <c r="ET42">
        <v>1215.1867</v>
      </c>
      <c r="EU42">
        <v>-1.9280168622384242E-2</v>
      </c>
      <c r="EW42">
        <v>40421</v>
      </c>
      <c r="EX42">
        <v>1334.8503000000001</v>
      </c>
      <c r="EY42">
        <v>-3.6871468313053102E-2</v>
      </c>
      <c r="FA42">
        <v>40421</v>
      </c>
      <c r="FB42">
        <v>116.6326</v>
      </c>
      <c r="FC42">
        <v>-1.2443459986350769E-2</v>
      </c>
      <c r="FE42">
        <v>40421</v>
      </c>
      <c r="FF42">
        <v>555.15679999999998</v>
      </c>
      <c r="FG42">
        <v>3.977703160804591E-3</v>
      </c>
    </row>
    <row r="43" spans="1:163" x14ac:dyDescent="0.25">
      <c r="A43" s="6">
        <v>40390</v>
      </c>
      <c r="B43">
        <v>40389</v>
      </c>
      <c r="C43">
        <v>704.18079999999998</v>
      </c>
      <c r="D43">
        <v>6.7606080517461864E-2</v>
      </c>
      <c r="E43">
        <v>40389</v>
      </c>
      <c r="F43">
        <v>545.5779</v>
      </c>
      <c r="G43">
        <v>7.1312731327800138E-2</v>
      </c>
      <c r="H43">
        <v>40389</v>
      </c>
      <c r="I43">
        <v>931.15779999999995</v>
      </c>
      <c r="J43">
        <v>2.8970273655288592E-2</v>
      </c>
      <c r="K43">
        <v>40389</v>
      </c>
      <c r="L43">
        <v>1754.73</v>
      </c>
      <c r="M43">
        <v>7.0838800231898258E-2</v>
      </c>
      <c r="N43">
        <v>40389</v>
      </c>
      <c r="O43">
        <v>1161.52</v>
      </c>
      <c r="P43">
        <v>6.8850648753105759E-2</v>
      </c>
      <c r="S43" t="e">
        <v>#DIV/0!</v>
      </c>
      <c r="T43">
        <v>40389</v>
      </c>
      <c r="U43">
        <v>1300.3669</v>
      </c>
      <c r="V43">
        <v>7.0021543330598401E-2</v>
      </c>
      <c r="W43">
        <v>40389</v>
      </c>
      <c r="X43">
        <v>122.4631</v>
      </c>
      <c r="Y43">
        <v>1.7886961385940259E-2</v>
      </c>
      <c r="Z43">
        <v>40389</v>
      </c>
      <c r="AA43">
        <v>111.26</v>
      </c>
      <c r="AB43">
        <v>4.7547311929196923E-2</v>
      </c>
      <c r="AC43">
        <v>40389</v>
      </c>
      <c r="AD43">
        <v>965.71400000000006</v>
      </c>
      <c r="AE43">
        <v>7.7713205192289081E-3</v>
      </c>
      <c r="AF43">
        <v>40389</v>
      </c>
      <c r="AG43">
        <v>280.5342</v>
      </c>
      <c r="AH43">
        <v>5.4342176325405722E-2</v>
      </c>
      <c r="AI43">
        <v>40389</v>
      </c>
      <c r="AJ43">
        <v>103.39</v>
      </c>
      <c r="AK43">
        <v>-1.1000573942988368E-2</v>
      </c>
      <c r="AL43">
        <v>40389</v>
      </c>
      <c r="AM43">
        <v>143.23259999999999</v>
      </c>
      <c r="AN43">
        <v>9.4188635205618709E-3</v>
      </c>
      <c r="AO43">
        <v>40389</v>
      </c>
      <c r="AP43">
        <v>274.35000000000002</v>
      </c>
      <c r="AQ43">
        <v>6.1233173448862921E-2</v>
      </c>
      <c r="AR43">
        <v>40389</v>
      </c>
      <c r="AS43">
        <v>1639.79</v>
      </c>
      <c r="AT43">
        <v>1.0668852620679514E-2</v>
      </c>
      <c r="AU43">
        <v>40389</v>
      </c>
      <c r="AV43">
        <v>1138.6500000000001</v>
      </c>
      <c r="AW43">
        <v>3.5560001818926157E-2</v>
      </c>
      <c r="AY43">
        <v>-3.7066508103382745E-3</v>
      </c>
      <c r="AZ43">
        <v>1.9881514787924992E-3</v>
      </c>
      <c r="BA43">
        <v>2.4891149198246643E-2</v>
      </c>
      <c r="BC43">
        <v>40389</v>
      </c>
      <c r="BD43">
        <v>1340.74</v>
      </c>
      <c r="BE43">
        <v>3.8648952240771584E-2</v>
      </c>
      <c r="BF43">
        <v>40389</v>
      </c>
      <c r="BG43">
        <v>1056.8</v>
      </c>
      <c r="BH43">
        <v>1.831777141810953E-2</v>
      </c>
      <c r="BI43">
        <v>40389</v>
      </c>
      <c r="BJ43">
        <v>1003.76</v>
      </c>
      <c r="BK43">
        <v>3.4772120449882982E-2</v>
      </c>
      <c r="BL43">
        <v>40421</v>
      </c>
      <c r="BM43">
        <v>347.25</v>
      </c>
      <c r="BN43">
        <v>1.3513513513513598E-2</v>
      </c>
      <c r="BP43">
        <v>40421</v>
      </c>
      <c r="BQ43">
        <v>1.358E-2</v>
      </c>
      <c r="BR43">
        <v>1.358E-2</v>
      </c>
      <c r="BT43">
        <v>40389</v>
      </c>
      <c r="BU43">
        <v>954.37</v>
      </c>
      <c r="BV43">
        <v>8.3391038812137497E-2</v>
      </c>
      <c r="BX43">
        <v>7.7600000000000002E-2</v>
      </c>
      <c r="BY43">
        <v>4.5900000000000003E-2</v>
      </c>
      <c r="BZ43">
        <v>0.108</v>
      </c>
      <c r="CA43">
        <v>6.0499999999999998E-2</v>
      </c>
      <c r="CB43">
        <v>5.9299999999999999E-2</v>
      </c>
      <c r="CC43">
        <v>6.08E-2</v>
      </c>
      <c r="CD43">
        <v>1.7500000000000002E-2</v>
      </c>
      <c r="CE43">
        <v>7.0099999999999996E-2</v>
      </c>
      <c r="CF43">
        <v>6.1371428571428577E-2</v>
      </c>
      <c r="CG43" t="s">
        <v>41</v>
      </c>
      <c r="CH43">
        <v>8.0000000000000004E-4</v>
      </c>
      <c r="CI43">
        <v>-1.2800000000000001E-2</v>
      </c>
      <c r="CJ43">
        <v>8.6E-3</v>
      </c>
      <c r="CK43">
        <v>-6.9999999999999999E-4</v>
      </c>
      <c r="CL43">
        <v>2.1100000000000001E-2</v>
      </c>
      <c r="CM43">
        <v>1.0800000000000001E-2</v>
      </c>
      <c r="CN43">
        <v>2.8999999999999998E-3</v>
      </c>
      <c r="CO43">
        <v>1.4E-2</v>
      </c>
      <c r="CP43">
        <v>-1.5599999999999999E-2</v>
      </c>
      <c r="CQ43">
        <v>4.6600000000000003E-2</v>
      </c>
      <c r="CR43">
        <v>1.0800000000000001E-2</v>
      </c>
      <c r="CS43">
        <v>-4.0000000000000001E-3</v>
      </c>
      <c r="CT43">
        <v>7.9000000000000008E-3</v>
      </c>
      <c r="CU43">
        <v>2.41E-2</v>
      </c>
      <c r="CV43">
        <v>8.6E-3</v>
      </c>
      <c r="CW43">
        <v>-1.9199999999999998E-2</v>
      </c>
      <c r="CX43">
        <v>9.1999999999999998E-3</v>
      </c>
      <c r="CY43">
        <v>1.4999999999999999E-2</v>
      </c>
      <c r="CZ43">
        <v>-2.7799999999999998E-2</v>
      </c>
      <c r="DA43">
        <v>-8.9999999999999998E-4</v>
      </c>
      <c r="DB43">
        <v>6.7000000000000002E-3</v>
      </c>
      <c r="DC43">
        <v>1.44E-2</v>
      </c>
      <c r="DD43">
        <v>-2.4E-2</v>
      </c>
      <c r="DF43">
        <v>40421</v>
      </c>
      <c r="DG43">
        <v>4811.9512000000004</v>
      </c>
      <c r="DH43">
        <v>1.2681401840384243E-3</v>
      </c>
      <c r="DI43">
        <v>40421</v>
      </c>
      <c r="DJ43">
        <v>10059.68</v>
      </c>
      <c r="DK43">
        <v>-1.2886367652635844E-3</v>
      </c>
      <c r="DL43">
        <v>40421</v>
      </c>
      <c r="DM43">
        <v>13557.52</v>
      </c>
      <c r="DN43">
        <v>1.6890521011706072E-2</v>
      </c>
      <c r="DO43">
        <v>40421</v>
      </c>
      <c r="DP43">
        <v>8125.55</v>
      </c>
      <c r="DQ43">
        <v>8.1877918893835666E-3</v>
      </c>
      <c r="DR43">
        <v>40421</v>
      </c>
      <c r="DS43">
        <v>10592.22</v>
      </c>
      <c r="DT43">
        <v>3.0805777141539092E-2</v>
      </c>
      <c r="DU43">
        <v>40421</v>
      </c>
      <c r="DV43">
        <v>6100.84</v>
      </c>
      <c r="DW43">
        <v>1.2170923835500114E-2</v>
      </c>
      <c r="DX43">
        <v>40421</v>
      </c>
      <c r="DY43">
        <v>5021.9399999999996</v>
      </c>
      <c r="DZ43">
        <v>1.5359979943266877E-2</v>
      </c>
      <c r="EA43">
        <v>40421</v>
      </c>
      <c r="EB43">
        <v>6209</v>
      </c>
      <c r="EC43">
        <v>4.5998993620330886E-3</v>
      </c>
      <c r="ED43">
        <v>40421</v>
      </c>
      <c r="EE43">
        <v>12154.3</v>
      </c>
      <c r="EF43">
        <v>-1.5382945337037213E-2</v>
      </c>
      <c r="EG43">
        <v>40421</v>
      </c>
      <c r="EH43">
        <v>3494.25</v>
      </c>
      <c r="EI43">
        <v>-7.9917101975925942E-3</v>
      </c>
      <c r="EK43">
        <v>40389</v>
      </c>
      <c r="EL43">
        <v>81.539000000000001</v>
      </c>
      <c r="EM43">
        <v>-5.2081516874179057E-2</v>
      </c>
      <c r="EO43">
        <v>40389</v>
      </c>
      <c r="EP43">
        <v>7245.7488999999996</v>
      </c>
      <c r="EQ43">
        <v>7.0751618762564972E-2</v>
      </c>
      <c r="ES43">
        <v>40389</v>
      </c>
      <c r="ET43">
        <v>1239.0762999999999</v>
      </c>
      <c r="EU43">
        <v>8.36316197703455E-2</v>
      </c>
      <c r="EW43">
        <v>40389</v>
      </c>
      <c r="EX43">
        <v>1385.9523999999999</v>
      </c>
      <c r="EY43">
        <v>8.1279008197484126E-2</v>
      </c>
      <c r="FA43">
        <v>40389</v>
      </c>
      <c r="FB43">
        <v>118.1022</v>
      </c>
      <c r="FC43">
        <v>4.9624728378000027E-2</v>
      </c>
      <c r="FE43">
        <v>40389</v>
      </c>
      <c r="FF43">
        <v>552.95730000000003</v>
      </c>
      <c r="FG43">
        <v>5.8749430375626632E-2</v>
      </c>
    </row>
    <row r="44" spans="1:163" x14ac:dyDescent="0.25">
      <c r="A44" s="6">
        <v>40359</v>
      </c>
      <c r="B44">
        <v>40359</v>
      </c>
      <c r="C44">
        <v>659.58860000000004</v>
      </c>
      <c r="D44">
        <v>-5.6212151607343053E-2</v>
      </c>
      <c r="E44">
        <v>40359</v>
      </c>
      <c r="F44">
        <v>509.2611</v>
      </c>
      <c r="G44">
        <v>-5.4980123004854664E-2</v>
      </c>
      <c r="H44">
        <v>40359</v>
      </c>
      <c r="I44">
        <v>904.94140000000004</v>
      </c>
      <c r="J44">
        <v>-3.1188749499504231E-2</v>
      </c>
      <c r="K44">
        <v>40359</v>
      </c>
      <c r="L44">
        <v>1638.65</v>
      </c>
      <c r="M44">
        <v>-7.6952108423554821E-2</v>
      </c>
      <c r="N44">
        <v>40359</v>
      </c>
      <c r="O44">
        <v>1086.7</v>
      </c>
      <c r="P44">
        <v>-5.3735164270600211E-2</v>
      </c>
      <c r="S44" t="e">
        <v>#DIV/0!</v>
      </c>
      <c r="T44">
        <v>40359</v>
      </c>
      <c r="U44">
        <v>1215.2717</v>
      </c>
      <c r="V44">
        <v>-5.2277698069059575E-2</v>
      </c>
      <c r="W44">
        <v>40359</v>
      </c>
      <c r="X44">
        <v>120.3111</v>
      </c>
      <c r="Y44">
        <v>4.3988684347517903E-4</v>
      </c>
      <c r="Z44">
        <v>40359</v>
      </c>
      <c r="AA44">
        <v>106.21</v>
      </c>
      <c r="AB44">
        <v>-3.3048069919883516E-2</v>
      </c>
      <c r="AC44">
        <v>40359</v>
      </c>
      <c r="AD44">
        <v>958.26700000000005</v>
      </c>
      <c r="AE44">
        <v>2.7562882403600053E-3</v>
      </c>
      <c r="AF44">
        <v>40359</v>
      </c>
      <c r="AG44">
        <v>266.07510000000002</v>
      </c>
      <c r="AH44">
        <v>3.5911633468239668E-3</v>
      </c>
      <c r="AI44">
        <v>40359</v>
      </c>
      <c r="AJ44">
        <v>104.54</v>
      </c>
      <c r="AK44">
        <v>1.7247987734765324E-3</v>
      </c>
      <c r="AL44">
        <v>40359</v>
      </c>
      <c r="AM44">
        <v>141.89609999999999</v>
      </c>
      <c r="AN44">
        <v>-3.3463995558813409E-4</v>
      </c>
      <c r="AO44">
        <v>40359</v>
      </c>
      <c r="AP44">
        <v>258.52</v>
      </c>
      <c r="AQ44">
        <v>1.4599686028257342E-2</v>
      </c>
      <c r="AR44">
        <v>40359</v>
      </c>
      <c r="AS44">
        <v>1622.48</v>
      </c>
      <c r="AT44">
        <v>1.5681374728071074E-2</v>
      </c>
      <c r="AU44">
        <v>40359</v>
      </c>
      <c r="AV44">
        <v>1099.55</v>
      </c>
      <c r="AW44">
        <v>1.2449011537434496E-2</v>
      </c>
      <c r="AY44">
        <v>-1.2320286024883886E-3</v>
      </c>
      <c r="AZ44">
        <v>-2.3216944152954611E-2</v>
      </c>
      <c r="BA44">
        <v>-3.232363190636578E-3</v>
      </c>
      <c r="BC44">
        <v>40359</v>
      </c>
      <c r="BD44">
        <v>1290.8499999999999</v>
      </c>
      <c r="BE44">
        <v>8.0198035265270917E-3</v>
      </c>
      <c r="BF44">
        <v>40359</v>
      </c>
      <c r="BG44">
        <v>1037.79</v>
      </c>
      <c r="BH44">
        <v>2.101472801865345E-2</v>
      </c>
      <c r="BI44">
        <v>40359</v>
      </c>
      <c r="BJ44">
        <v>970.03</v>
      </c>
      <c r="BK44">
        <v>-2.437268613739163E-3</v>
      </c>
      <c r="BL44">
        <v>40390</v>
      </c>
      <c r="BM44">
        <v>342.62</v>
      </c>
      <c r="BN44">
        <v>2.2166532414451545E-2</v>
      </c>
      <c r="BP44">
        <v>40390</v>
      </c>
      <c r="BQ44">
        <v>2.215E-2</v>
      </c>
      <c r="BR44">
        <v>2.215E-2</v>
      </c>
      <c r="BT44">
        <v>40359</v>
      </c>
      <c r="BU44">
        <v>880.91</v>
      </c>
      <c r="BV44">
        <v>-4.0089353819330986E-2</v>
      </c>
      <c r="BX44">
        <v>-5.79E-2</v>
      </c>
      <c r="BY44">
        <v>-5.5399999999999998E-2</v>
      </c>
      <c r="BZ44">
        <v>-7.1099999999999997E-2</v>
      </c>
      <c r="CA44">
        <v>-2.5899999999999999E-2</v>
      </c>
      <c r="CB44">
        <v>-8.0399999999999999E-2</v>
      </c>
      <c r="CC44">
        <v>-2.0000000000000001E-4</v>
      </c>
      <c r="CD44">
        <v>-6.2E-2</v>
      </c>
      <c r="CE44">
        <v>-5.21E-2</v>
      </c>
      <c r="CF44">
        <v>-5.041428571428571E-2</v>
      </c>
      <c r="CG44" t="s">
        <v>41</v>
      </c>
      <c r="CH44">
        <v>-7.0000000000000001E-3</v>
      </c>
      <c r="CI44">
        <v>-0.01</v>
      </c>
      <c r="CJ44">
        <v>-7.1999999999999998E-3</v>
      </c>
      <c r="CK44">
        <v>1.6000000000000001E-3</v>
      </c>
      <c r="CL44">
        <v>-3.5700000000000003E-2</v>
      </c>
      <c r="CM44">
        <v>-1.32E-2</v>
      </c>
      <c r="CN44">
        <v>-3.1600000000000003E-2</v>
      </c>
      <c r="CO44">
        <v>1E-3</v>
      </c>
      <c r="CP44">
        <v>1.2800000000000001E-2</v>
      </c>
      <c r="CQ44">
        <v>-2.3300000000000001E-2</v>
      </c>
      <c r="CR44">
        <v>-1.8E-3</v>
      </c>
      <c r="CS44">
        <v>7.0000000000000001E-3</v>
      </c>
      <c r="CT44">
        <v>-1.15E-2</v>
      </c>
      <c r="CU44">
        <v>-1.2999999999999999E-2</v>
      </c>
      <c r="CV44">
        <v>-2.76E-2</v>
      </c>
      <c r="CW44">
        <v>1.2999999999999999E-2</v>
      </c>
      <c r="CX44">
        <v>1.7399999999999999E-2</v>
      </c>
      <c r="CY44">
        <v>1.6E-2</v>
      </c>
      <c r="CZ44">
        <v>1.47E-2</v>
      </c>
      <c r="DA44">
        <v>2.1100000000000001E-2</v>
      </c>
      <c r="DB44">
        <v>-1.1999999999999999E-3</v>
      </c>
      <c r="DC44">
        <v>-4.5999999999999999E-3</v>
      </c>
      <c r="DD44">
        <v>-2E-3</v>
      </c>
      <c r="DF44">
        <v>40390</v>
      </c>
      <c r="DG44">
        <v>4805.8567000000003</v>
      </c>
      <c r="DH44">
        <v>7.7037960323216303E-3</v>
      </c>
      <c r="DI44">
        <v>40390</v>
      </c>
      <c r="DJ44">
        <v>10072.66</v>
      </c>
      <c r="DK44">
        <v>1.6128674297220202E-2</v>
      </c>
      <c r="DL44">
        <v>40390</v>
      </c>
      <c r="DM44">
        <v>13332.33</v>
      </c>
      <c r="DN44">
        <v>-6.2290864606195928E-4</v>
      </c>
      <c r="DO44">
        <v>40390</v>
      </c>
      <c r="DP44">
        <v>8059.56</v>
      </c>
      <c r="DQ44">
        <v>1.7015112205857053E-2</v>
      </c>
      <c r="DR44">
        <v>40390</v>
      </c>
      <c r="DS44">
        <v>10275.67</v>
      </c>
      <c r="DT44">
        <v>-6.0840135531315953E-3</v>
      </c>
      <c r="DU44">
        <v>40390</v>
      </c>
      <c r="DV44">
        <v>6027.48</v>
      </c>
      <c r="DW44">
        <v>2.6462469069785888E-2</v>
      </c>
      <c r="DX44">
        <v>40390</v>
      </c>
      <c r="DY44">
        <v>4945.97</v>
      </c>
      <c r="DZ44">
        <v>1.1263821643548777E-2</v>
      </c>
      <c r="EA44">
        <v>40390</v>
      </c>
      <c r="EB44">
        <v>6180.57</v>
      </c>
      <c r="EC44">
        <v>1.3833116806424961E-2</v>
      </c>
      <c r="ED44">
        <v>40390</v>
      </c>
      <c r="EE44">
        <v>12344.19</v>
      </c>
      <c r="EF44">
        <v>2.5899746936435042E-2</v>
      </c>
      <c r="EG44">
        <v>40390</v>
      </c>
      <c r="EH44">
        <v>3522.4</v>
      </c>
      <c r="EI44">
        <v>2.7459994282813982E-2</v>
      </c>
      <c r="EK44">
        <v>40359</v>
      </c>
      <c r="EL44">
        <v>86.019000000000005</v>
      </c>
      <c r="EM44">
        <v>-6.5713493786666577E-3</v>
      </c>
      <c r="EO44">
        <v>40359</v>
      </c>
      <c r="EP44">
        <v>6766.9745000000003</v>
      </c>
      <c r="EQ44">
        <v>-4.8749835811381814E-2</v>
      </c>
      <c r="ES44">
        <v>40359</v>
      </c>
      <c r="ET44">
        <v>1143.4478999999999</v>
      </c>
      <c r="EU44">
        <v>-7.0343553978586826E-3</v>
      </c>
      <c r="EW44">
        <v>40359</v>
      </c>
      <c r="EX44">
        <v>1281.7713000000001</v>
      </c>
      <c r="EY44">
        <v>-3.3711032269708063E-2</v>
      </c>
      <c r="FA44">
        <v>40359</v>
      </c>
      <c r="FB44">
        <v>112.5185</v>
      </c>
      <c r="FC44">
        <v>-4.8370235279757701E-3</v>
      </c>
      <c r="FE44">
        <v>40359</v>
      </c>
      <c r="FF44">
        <v>522.274</v>
      </c>
      <c r="FG44">
        <v>-2.2533749343317089E-2</v>
      </c>
    </row>
    <row r="45" spans="1:163" x14ac:dyDescent="0.25">
      <c r="A45" s="6">
        <v>40329</v>
      </c>
      <c r="B45">
        <v>40329</v>
      </c>
      <c r="C45">
        <v>698.87379999999996</v>
      </c>
      <c r="D45">
        <v>-8.2108468927372891E-2</v>
      </c>
      <c r="E45">
        <v>40329</v>
      </c>
      <c r="F45">
        <v>538.88930000000005</v>
      </c>
      <c r="G45">
        <v>-7.6292012706936418E-2</v>
      </c>
      <c r="H45">
        <v>40329</v>
      </c>
      <c r="I45">
        <v>934.07399999999996</v>
      </c>
      <c r="J45">
        <v>-2.0394114356465765E-2</v>
      </c>
      <c r="K45">
        <v>40329</v>
      </c>
      <c r="L45">
        <v>1775.26</v>
      </c>
      <c r="M45">
        <v>-7.8820648000166083E-2</v>
      </c>
      <c r="N45">
        <v>40329</v>
      </c>
      <c r="O45">
        <v>1148.4100000000001</v>
      </c>
      <c r="P45">
        <v>-8.3749541240485725E-2</v>
      </c>
      <c r="S45" t="e">
        <v>#DIV/0!</v>
      </c>
      <c r="T45">
        <v>40329</v>
      </c>
      <c r="U45">
        <v>1282.3078</v>
      </c>
      <c r="V45">
        <v>-7.9771281173338648E-2</v>
      </c>
      <c r="W45">
        <v>40329</v>
      </c>
      <c r="X45">
        <v>120.2582</v>
      </c>
      <c r="Y45">
        <v>-2.0790398293319412E-2</v>
      </c>
      <c r="Z45">
        <v>40329</v>
      </c>
      <c r="AA45">
        <v>109.84</v>
      </c>
      <c r="AB45">
        <v>-6.7176220806793974E-2</v>
      </c>
      <c r="AC45">
        <v>40329</v>
      </c>
      <c r="AD45">
        <v>955.63300000000004</v>
      </c>
      <c r="AE45">
        <v>4.5953146069383388E-2</v>
      </c>
      <c r="AF45">
        <v>40329</v>
      </c>
      <c r="AG45">
        <v>265.12299999999999</v>
      </c>
      <c r="AH45">
        <v>-7.4976893873710315E-2</v>
      </c>
      <c r="AI45">
        <v>40329</v>
      </c>
      <c r="AJ45">
        <v>104.36</v>
      </c>
      <c r="AK45">
        <v>6.655734542297731E-3</v>
      </c>
      <c r="AL45">
        <v>40329</v>
      </c>
      <c r="AM45">
        <v>141.9436</v>
      </c>
      <c r="AN45">
        <v>2.6566832076571067E-3</v>
      </c>
      <c r="AO45">
        <v>40329</v>
      </c>
      <c r="AP45">
        <v>254.8</v>
      </c>
      <c r="AQ45">
        <v>-8.249612905548942E-2</v>
      </c>
      <c r="AR45">
        <v>40329</v>
      </c>
      <c r="AS45">
        <v>1597.4301</v>
      </c>
      <c r="AT45">
        <v>8.4149359257623679E-3</v>
      </c>
      <c r="AU45">
        <v>40329</v>
      </c>
      <c r="AV45">
        <v>1086.03</v>
      </c>
      <c r="AW45">
        <v>-3.593399082120885E-2</v>
      </c>
      <c r="AY45">
        <v>-5.8164562204364723E-3</v>
      </c>
      <c r="AZ45">
        <v>4.9288932403196428E-3</v>
      </c>
      <c r="BA45">
        <v>-4.4348926746971218E-2</v>
      </c>
      <c r="BC45">
        <v>40329</v>
      </c>
      <c r="BD45">
        <v>1280.58</v>
      </c>
      <c r="BE45">
        <v>-2.0821067280415329E-2</v>
      </c>
      <c r="BF45">
        <v>40329</v>
      </c>
      <c r="BG45">
        <v>1016.43</v>
      </c>
      <c r="BH45">
        <v>-8.4577114427860645E-3</v>
      </c>
      <c r="BI45">
        <v>40329</v>
      </c>
      <c r="BJ45">
        <v>972.4</v>
      </c>
      <c r="BK45">
        <v>-4.6320724184262918E-2</v>
      </c>
      <c r="BL45">
        <v>40359</v>
      </c>
      <c r="BM45">
        <v>335.19</v>
      </c>
      <c r="BN45">
        <v>1.1934954497982986E-4</v>
      </c>
      <c r="BP45">
        <v>40359</v>
      </c>
      <c r="BQ45">
        <v>1.08E-3</v>
      </c>
      <c r="BR45">
        <v>1.08E-3</v>
      </c>
      <c r="BT45">
        <v>40329</v>
      </c>
      <c r="BU45">
        <v>917.7</v>
      </c>
      <c r="BV45">
        <v>-9.0638841820505855E-2</v>
      </c>
      <c r="BX45">
        <v>-9.35E-2</v>
      </c>
      <c r="BY45">
        <v>-3.8399999999999997E-2</v>
      </c>
      <c r="BZ45">
        <v>-6.8900000000000003E-2</v>
      </c>
      <c r="CA45">
        <v>-0.1106</v>
      </c>
      <c r="CB45">
        <v>-5.9799999999999999E-2</v>
      </c>
      <c r="CC45">
        <v>-1.8800000000000001E-2</v>
      </c>
      <c r="CD45">
        <v>-5.9700000000000003E-2</v>
      </c>
      <c r="CE45">
        <v>-7.9799999999999996E-2</v>
      </c>
      <c r="CF45">
        <v>-6.4242857142857143E-2</v>
      </c>
      <c r="CG45" t="s">
        <v>41</v>
      </c>
      <c r="CH45">
        <v>-2.64E-2</v>
      </c>
      <c r="CI45">
        <v>-5.0000000000000001E-3</v>
      </c>
      <c r="CJ45">
        <v>-2.1100000000000001E-2</v>
      </c>
      <c r="CK45">
        <v>-1.32E-2</v>
      </c>
      <c r="CL45">
        <v>-3.6400000000000002E-2</v>
      </c>
      <c r="CM45">
        <v>-2.9899999999999999E-2</v>
      </c>
      <c r="CN45">
        <v>-2.9899999999999999E-2</v>
      </c>
      <c r="CO45">
        <v>-2.9000000000000001E-2</v>
      </c>
      <c r="CP45">
        <v>-1E-3</v>
      </c>
      <c r="CQ45">
        <v>-1.17E-2</v>
      </c>
      <c r="CR45">
        <v>-2.0400000000000001E-2</v>
      </c>
      <c r="CS45">
        <v>-7.0000000000000001E-3</v>
      </c>
      <c r="CT45">
        <v>-2.3199999999999998E-2</v>
      </c>
      <c r="CU45">
        <v>-5.0099999999999999E-2</v>
      </c>
      <c r="CV45">
        <v>-2.07E-2</v>
      </c>
      <c r="CW45">
        <v>3.3E-3</v>
      </c>
      <c r="CX45">
        <v>-1.2999999999999999E-3</v>
      </c>
      <c r="CY45">
        <v>-2.1700000000000001E-2</v>
      </c>
      <c r="CZ45">
        <v>-1.01E-2</v>
      </c>
      <c r="DA45">
        <v>1.3599999999999999E-2</v>
      </c>
      <c r="DB45">
        <v>-3.6499999999999998E-2</v>
      </c>
      <c r="DC45">
        <v>-1.77E-2</v>
      </c>
      <c r="DD45">
        <v>3.2000000000000001E-2</v>
      </c>
      <c r="DF45">
        <v>40359</v>
      </c>
      <c r="DG45">
        <v>4769.1163999999999</v>
      </c>
      <c r="DH45">
        <v>-8.8573857276205148E-3</v>
      </c>
      <c r="DI45">
        <v>40359</v>
      </c>
      <c r="DJ45">
        <v>9912.7800000000007</v>
      </c>
      <c r="DK45">
        <v>-9.5242853288836082E-3</v>
      </c>
      <c r="DL45">
        <v>40359</v>
      </c>
      <c r="DM45">
        <v>13340.64</v>
      </c>
      <c r="DN45">
        <v>-1.1597670882208533E-3</v>
      </c>
      <c r="DO45">
        <v>40359</v>
      </c>
      <c r="DP45">
        <v>7924.72</v>
      </c>
      <c r="DQ45">
        <v>3.6550800039514275E-3</v>
      </c>
      <c r="DR45">
        <v>40359</v>
      </c>
      <c r="DS45">
        <v>10338.57</v>
      </c>
      <c r="DT45">
        <v>-2.6495676079718589E-4</v>
      </c>
      <c r="DU45">
        <v>40359</v>
      </c>
      <c r="DV45">
        <v>5872.09</v>
      </c>
      <c r="DW45">
        <v>1.7861956251001843E-3</v>
      </c>
      <c r="DX45">
        <v>40359</v>
      </c>
      <c r="DY45">
        <v>4890.88</v>
      </c>
      <c r="DZ45">
        <v>6.3518387822247835E-3</v>
      </c>
      <c r="EA45">
        <v>40359</v>
      </c>
      <c r="EB45">
        <v>6096.24</v>
      </c>
      <c r="EC45">
        <v>8.307093206898486E-4</v>
      </c>
      <c r="ED45">
        <v>40359</v>
      </c>
      <c r="EE45">
        <v>12032.55</v>
      </c>
      <c r="EF45">
        <v>-2.2957659103163053E-2</v>
      </c>
      <c r="EG45">
        <v>40359</v>
      </c>
      <c r="EH45">
        <v>3428.26</v>
      </c>
      <c r="EI45">
        <v>6.9346335159268246E-3</v>
      </c>
      <c r="EK45">
        <v>40329</v>
      </c>
      <c r="EL45">
        <v>86.587999999999994</v>
      </c>
      <c r="EM45">
        <v>5.7679622798231245E-2</v>
      </c>
      <c r="EO45">
        <v>40329</v>
      </c>
      <c r="EP45">
        <v>7113.7695999999996</v>
      </c>
      <c r="EQ45">
        <v>-6.2091834730799045E-2</v>
      </c>
      <c r="ES45">
        <v>40329</v>
      </c>
      <c r="ET45">
        <v>1151.5482999999999</v>
      </c>
      <c r="EU45">
        <v>-8.7175918435712707E-2</v>
      </c>
      <c r="EW45">
        <v>40329</v>
      </c>
      <c r="EX45">
        <v>1326.4885999999999</v>
      </c>
      <c r="EY45">
        <v>-9.4794247659734765E-2</v>
      </c>
      <c r="FA45">
        <v>40329</v>
      </c>
      <c r="FB45">
        <v>113.0654</v>
      </c>
      <c r="FC45">
        <v>-4.6445002002994062E-2</v>
      </c>
      <c r="FE45">
        <v>40329</v>
      </c>
      <c r="FF45">
        <v>534.31410000000005</v>
      </c>
      <c r="FG45">
        <v>-9.141411547765721E-2</v>
      </c>
    </row>
    <row r="46" spans="1:163" x14ac:dyDescent="0.25">
      <c r="A46" s="6">
        <v>40298</v>
      </c>
      <c r="B46">
        <v>40298</v>
      </c>
      <c r="C46">
        <v>761.3904</v>
      </c>
      <c r="D46">
        <v>2.5859973602702979E-2</v>
      </c>
      <c r="E46">
        <v>40298</v>
      </c>
      <c r="F46">
        <v>583.39790000000005</v>
      </c>
      <c r="G46">
        <v>1.1160590870715748E-2</v>
      </c>
      <c r="H46">
        <v>40298</v>
      </c>
      <c r="I46">
        <v>953.52020000000005</v>
      </c>
      <c r="J46">
        <v>2.2185840490716036E-2</v>
      </c>
      <c r="K46">
        <v>40298</v>
      </c>
      <c r="L46">
        <v>1927.16</v>
      </c>
      <c r="M46">
        <v>5.4902948228107373E-2</v>
      </c>
      <c r="N46">
        <v>40298</v>
      </c>
      <c r="O46">
        <v>1253.3800000000001</v>
      </c>
      <c r="P46">
        <v>1.1777621711508868E-2</v>
      </c>
      <c r="S46" t="e">
        <v>#DIV/0!</v>
      </c>
      <c r="T46">
        <v>40298</v>
      </c>
      <c r="U46">
        <v>1393.4664</v>
      </c>
      <c r="V46">
        <v>1.5781106759382491E-2</v>
      </c>
      <c r="W46">
        <v>40298</v>
      </c>
      <c r="X46">
        <v>122.8115</v>
      </c>
      <c r="Y46">
        <v>2.8272329337847957E-2</v>
      </c>
      <c r="Z46">
        <v>40298</v>
      </c>
      <c r="AA46">
        <v>117.75</v>
      </c>
      <c r="AB46">
        <v>2.2579244463742931E-2</v>
      </c>
      <c r="AC46">
        <v>40298</v>
      </c>
      <c r="AD46">
        <v>913.64800000000002</v>
      </c>
      <c r="AE46">
        <v>1.2609293660108767E-2</v>
      </c>
      <c r="AF46">
        <v>40298</v>
      </c>
      <c r="AG46">
        <v>286.6123</v>
      </c>
      <c r="AH46">
        <v>2.9351048233765553E-2</v>
      </c>
      <c r="AI46">
        <v>40298</v>
      </c>
      <c r="AJ46">
        <v>103.67</v>
      </c>
      <c r="AK46">
        <v>1.5377081292850203E-2</v>
      </c>
      <c r="AL46">
        <v>40298</v>
      </c>
      <c r="AM46">
        <v>141.5675</v>
      </c>
      <c r="AN46">
        <v>5.0762322287498662E-3</v>
      </c>
      <c r="AO46">
        <v>40298</v>
      </c>
      <c r="AP46">
        <v>277.70999999999998</v>
      </c>
      <c r="AQ46">
        <v>1.598741494109901E-2</v>
      </c>
      <c r="AR46">
        <v>40298</v>
      </c>
      <c r="AS46">
        <v>1584.1</v>
      </c>
      <c r="AT46">
        <v>1.0409623799257472E-2</v>
      </c>
      <c r="AU46">
        <v>40298</v>
      </c>
      <c r="AV46">
        <v>1126.51</v>
      </c>
      <c r="AW46">
        <v>2.3439416376702216E-2</v>
      </c>
      <c r="AY46">
        <v>1.4699382731987232E-2</v>
      </c>
      <c r="AZ46">
        <v>4.3125326516598506E-2</v>
      </c>
      <c r="BA46">
        <v>1.3029792577444743E-2</v>
      </c>
      <c r="BC46">
        <v>40298</v>
      </c>
      <c r="BD46">
        <v>1307.81</v>
      </c>
      <c r="BE46">
        <v>1.1016110578558447E-2</v>
      </c>
      <c r="BF46">
        <v>40298</v>
      </c>
      <c r="BG46">
        <v>1025.0999999999999</v>
      </c>
      <c r="BH46">
        <v>3.3572484265955715E-3</v>
      </c>
      <c r="BI46">
        <v>40298</v>
      </c>
      <c r="BJ46">
        <v>1019.63</v>
      </c>
      <c r="BK46">
        <v>1.6630938730744171E-2</v>
      </c>
      <c r="BL46">
        <v>40329</v>
      </c>
      <c r="BM46">
        <v>335.15</v>
      </c>
      <c r="BN46">
        <v>-2.51316210477327E-2</v>
      </c>
      <c r="BP46">
        <v>40329</v>
      </c>
      <c r="BQ46">
        <v>-3.5929999999999997E-2</v>
      </c>
      <c r="BR46">
        <v>-3.5929999999999997E-2</v>
      </c>
      <c r="BT46">
        <v>40298</v>
      </c>
      <c r="BU46">
        <v>1009.17</v>
      </c>
      <c r="BV46">
        <v>9.6950414215390968E-3</v>
      </c>
      <c r="BX46">
        <v>3.7199999999999997E-2</v>
      </c>
      <c r="BY46">
        <v>8.1699999999999995E-2</v>
      </c>
      <c r="BZ46">
        <v>9.2999999999999992E-3</v>
      </c>
      <c r="CA46">
        <v>-1.5E-3</v>
      </c>
      <c r="CB46">
        <v>3.7199999999999997E-2</v>
      </c>
      <c r="CC46">
        <v>5.7299999999999997E-2</v>
      </c>
      <c r="CD46">
        <v>2.07E-2</v>
      </c>
      <c r="CE46">
        <v>1.5800000000000002E-2</v>
      </c>
      <c r="CF46">
        <v>3.4557142857142856E-2</v>
      </c>
      <c r="CG46" t="s">
        <v>41</v>
      </c>
      <c r="CH46">
        <v>1.4200000000000001E-2</v>
      </c>
      <c r="CI46">
        <v>2.87E-2</v>
      </c>
      <c r="CJ46">
        <v>1.04E-2</v>
      </c>
      <c r="CK46">
        <v>2.0799999999999999E-2</v>
      </c>
      <c r="CL46">
        <v>-2.5000000000000001E-3</v>
      </c>
      <c r="CM46">
        <v>6.4000000000000003E-3</v>
      </c>
      <c r="CN46">
        <v>2.1499999999999998E-2</v>
      </c>
      <c r="CO46">
        <v>0.01</v>
      </c>
      <c r="CP46">
        <v>-2.1600000000000001E-2</v>
      </c>
      <c r="CQ46">
        <v>-5.7999999999999996E-3</v>
      </c>
      <c r="CR46">
        <v>1.2699999999999999E-2</v>
      </c>
      <c r="CS46">
        <v>3.0000000000000001E-3</v>
      </c>
      <c r="CT46">
        <v>8.3999999999999995E-3</v>
      </c>
      <c r="CU46">
        <v>6.7999999999999996E-3</v>
      </c>
      <c r="CV46">
        <v>1.06E-2</v>
      </c>
      <c r="CW46">
        <v>1.46E-2</v>
      </c>
      <c r="CX46">
        <v>2.1100000000000001E-2</v>
      </c>
      <c r="CY46">
        <v>2.5000000000000001E-2</v>
      </c>
      <c r="CZ46">
        <v>1.7500000000000002E-2</v>
      </c>
      <c r="DA46">
        <v>9.5999999999999992E-3</v>
      </c>
      <c r="DB46">
        <v>4.7999999999999996E-3</v>
      </c>
      <c r="DC46">
        <v>9.4000000000000004E-3</v>
      </c>
      <c r="DD46">
        <v>1.4E-2</v>
      </c>
      <c r="DF46">
        <v>40329</v>
      </c>
      <c r="DG46">
        <v>4811.7358000000004</v>
      </c>
      <c r="DH46">
        <v>-2.5954751373039819E-2</v>
      </c>
      <c r="DI46">
        <v>40329</v>
      </c>
      <c r="DJ46">
        <v>10008.1</v>
      </c>
      <c r="DK46">
        <v>-2.8937527774166139E-2</v>
      </c>
      <c r="DL46">
        <v>40329</v>
      </c>
      <c r="DM46">
        <v>13356.13</v>
      </c>
      <c r="DN46">
        <v>-1.5830850705586985E-2</v>
      </c>
      <c r="DO46">
        <v>40329</v>
      </c>
      <c r="DP46">
        <v>7895.86</v>
      </c>
      <c r="DQ46">
        <v>-1.7893657988089173E-2</v>
      </c>
      <c r="DR46">
        <v>40329</v>
      </c>
      <c r="DS46">
        <v>10341.31</v>
      </c>
      <c r="DT46">
        <v>-1.5877200078034726E-2</v>
      </c>
      <c r="DU46">
        <v>40329</v>
      </c>
      <c r="DV46">
        <v>5861.62</v>
      </c>
      <c r="DW46">
        <v>-2.6598403464750509E-2</v>
      </c>
      <c r="DX46">
        <v>40329</v>
      </c>
      <c r="DY46">
        <v>4860.01</v>
      </c>
      <c r="DZ46">
        <v>4.3106743952967541E-3</v>
      </c>
      <c r="EA46">
        <v>40329</v>
      </c>
      <c r="EB46">
        <v>6091.18</v>
      </c>
      <c r="EC46">
        <v>-1.2464210789129848E-2</v>
      </c>
      <c r="ED46">
        <v>40329</v>
      </c>
      <c r="EE46">
        <v>12315.28</v>
      </c>
      <c r="EF46">
        <v>-1.9406784451959203E-2</v>
      </c>
      <c r="EG46">
        <v>40329</v>
      </c>
      <c r="EH46">
        <v>3404.65</v>
      </c>
      <c r="EI46">
        <v>-3.4834572632975513E-2</v>
      </c>
      <c r="EK46">
        <v>40298</v>
      </c>
      <c r="EL46">
        <v>81.866</v>
      </c>
      <c r="EM46">
        <v>9.7813082037176979E-3</v>
      </c>
      <c r="EO46">
        <v>40298</v>
      </c>
      <c r="EP46">
        <v>7584.7187000000004</v>
      </c>
      <c r="EQ46">
        <v>-2.0154053514646497E-2</v>
      </c>
      <c r="ES46">
        <v>40298</v>
      </c>
      <c r="ET46">
        <v>1261.5227</v>
      </c>
      <c r="EU46">
        <v>1.2306423452153936E-2</v>
      </c>
      <c r="EW46">
        <v>40298</v>
      </c>
      <c r="EX46">
        <v>1465.4001000000001</v>
      </c>
      <c r="EY46">
        <v>6.4952761410785875E-4</v>
      </c>
      <c r="FA46">
        <v>40298</v>
      </c>
      <c r="FB46">
        <v>118.57250000000001</v>
      </c>
      <c r="FC46">
        <v>-8.6342399828769345E-3</v>
      </c>
      <c r="FE46">
        <v>40298</v>
      </c>
      <c r="FF46">
        <v>588.07219999999995</v>
      </c>
      <c r="FG46">
        <v>5.9024173368071864E-4</v>
      </c>
    </row>
    <row r="47" spans="1:163" x14ac:dyDescent="0.25">
      <c r="A47" s="6">
        <v>40268</v>
      </c>
      <c r="B47">
        <v>40268</v>
      </c>
      <c r="C47">
        <v>742.19719999999995</v>
      </c>
      <c r="D47">
        <v>6.5060030034748584E-2</v>
      </c>
      <c r="E47">
        <v>40268</v>
      </c>
      <c r="F47">
        <v>576.95870000000002</v>
      </c>
      <c r="G47">
        <v>5.779959368054266E-2</v>
      </c>
      <c r="H47">
        <v>40268</v>
      </c>
      <c r="I47">
        <v>932.82470000000001</v>
      </c>
      <c r="J47">
        <v>1.2622931155296335E-2</v>
      </c>
      <c r="K47">
        <v>40268</v>
      </c>
      <c r="L47">
        <v>1826.86</v>
      </c>
      <c r="M47">
        <v>7.9251614275333448E-2</v>
      </c>
      <c r="N47">
        <v>40268</v>
      </c>
      <c r="O47">
        <v>1238.79</v>
      </c>
      <c r="P47">
        <v>5.6771650856479949E-2</v>
      </c>
      <c r="S47" t="e">
        <v>#DIV/0!</v>
      </c>
      <c r="T47">
        <v>40268</v>
      </c>
      <c r="U47">
        <v>1371.8176000000001</v>
      </c>
      <c r="V47">
        <v>6.0319404175848801E-2</v>
      </c>
      <c r="W47">
        <v>40268</v>
      </c>
      <c r="X47">
        <v>119.4348</v>
      </c>
      <c r="Y47">
        <v>1.7063637370030138E-2</v>
      </c>
      <c r="Z47">
        <v>40268</v>
      </c>
      <c r="AA47">
        <v>115.15</v>
      </c>
      <c r="AB47">
        <v>2.1557842441447983E-2</v>
      </c>
      <c r="AC47">
        <v>40268</v>
      </c>
      <c r="AD47">
        <v>902.27099999999996</v>
      </c>
      <c r="AE47">
        <v>-4.146670963811383E-3</v>
      </c>
      <c r="AF47">
        <v>40268</v>
      </c>
      <c r="AG47">
        <v>278.43979999999999</v>
      </c>
      <c r="AH47">
        <v>-1.1347664428029702E-4</v>
      </c>
      <c r="AI47">
        <v>40268</v>
      </c>
      <c r="AJ47">
        <v>102.1</v>
      </c>
      <c r="AK47">
        <v>-2.4553358173306616E-2</v>
      </c>
      <c r="AL47">
        <v>40268</v>
      </c>
      <c r="AM47">
        <v>140.85249999999999</v>
      </c>
      <c r="AN47">
        <v>1.5038288976898517E-3</v>
      </c>
      <c r="AO47">
        <v>40268</v>
      </c>
      <c r="AP47">
        <v>273.33999999999997</v>
      </c>
      <c r="AQ47">
        <v>-5.2405560812286422E-3</v>
      </c>
      <c r="AR47">
        <v>40268</v>
      </c>
      <c r="AS47">
        <v>1567.78</v>
      </c>
      <c r="AT47">
        <v>-1.2295264730428634E-3</v>
      </c>
      <c r="AU47">
        <v>40268</v>
      </c>
      <c r="AV47">
        <v>1100.71</v>
      </c>
      <c r="AW47">
        <v>3.1351604591239202E-2</v>
      </c>
      <c r="AY47">
        <v>7.2604363542059236E-3</v>
      </c>
      <c r="AZ47">
        <v>2.2479963418853499E-2</v>
      </c>
      <c r="BA47">
        <v>3.2581131064282065E-2</v>
      </c>
      <c r="BC47">
        <v>40268</v>
      </c>
      <c r="BD47">
        <v>1293.56</v>
      </c>
      <c r="BE47">
        <v>1.1542070691272999E-2</v>
      </c>
      <c r="BF47">
        <v>40268</v>
      </c>
      <c r="BG47">
        <v>1021.67</v>
      </c>
      <c r="BH47">
        <v>8.9272488470615308E-3</v>
      </c>
      <c r="BI47">
        <v>40268</v>
      </c>
      <c r="BJ47">
        <v>1002.95</v>
      </c>
      <c r="BK47">
        <v>7.0082432201772349E-3</v>
      </c>
      <c r="BL47">
        <v>40298</v>
      </c>
      <c r="BM47">
        <v>343.79</v>
      </c>
      <c r="BN47">
        <v>1.68894936109798E-2</v>
      </c>
      <c r="BP47">
        <v>40298</v>
      </c>
      <c r="BQ47">
        <v>1.6379999999999999E-2</v>
      </c>
      <c r="BR47">
        <v>1.6379999999999999E-2</v>
      </c>
      <c r="BT47">
        <v>40268</v>
      </c>
      <c r="BU47">
        <v>999.48</v>
      </c>
      <c r="BV47">
        <v>2.6708304228129975E-2</v>
      </c>
      <c r="BX47">
        <v>6.7400000000000002E-2</v>
      </c>
      <c r="BY47">
        <v>1.44E-2</v>
      </c>
      <c r="BZ47">
        <v>6.2100000000000002E-2</v>
      </c>
      <c r="CA47">
        <v>6.2199999999999998E-2</v>
      </c>
      <c r="CB47">
        <v>5.9400000000000001E-2</v>
      </c>
      <c r="CC47">
        <v>4.8399999999999999E-2</v>
      </c>
      <c r="CD47">
        <v>9.6600000000000005E-2</v>
      </c>
      <c r="CE47">
        <v>6.0299999999999999E-2</v>
      </c>
      <c r="CF47">
        <v>5.8642857142857149E-2</v>
      </c>
      <c r="CG47" t="s">
        <v>41</v>
      </c>
      <c r="CH47">
        <v>1.37E-2</v>
      </c>
      <c r="CI47">
        <v>-4.5999999999999999E-3</v>
      </c>
      <c r="CJ47">
        <v>1.7000000000000001E-2</v>
      </c>
      <c r="CK47">
        <v>1.6799999999999999E-2</v>
      </c>
      <c r="CL47">
        <v>1.5100000000000001E-2</v>
      </c>
      <c r="CM47">
        <v>2.01E-2</v>
      </c>
      <c r="CN47">
        <v>4.5600000000000002E-2</v>
      </c>
      <c r="CO47">
        <v>2.9000000000000001E-2</v>
      </c>
      <c r="CP47">
        <v>-2.35E-2</v>
      </c>
      <c r="CQ47">
        <v>2.5399999999999999E-2</v>
      </c>
      <c r="CR47">
        <v>2.6599999999999999E-2</v>
      </c>
      <c r="CS47">
        <v>1.2E-2</v>
      </c>
      <c r="CT47">
        <v>1.9099999999999999E-2</v>
      </c>
      <c r="CU47">
        <v>3.4700000000000002E-2</v>
      </c>
      <c r="CV47">
        <v>5.04E-2</v>
      </c>
      <c r="CW47">
        <v>5.0000000000000001E-4</v>
      </c>
      <c r="CX47">
        <v>9.1999999999999998E-3</v>
      </c>
      <c r="CY47">
        <v>3.4000000000000002E-2</v>
      </c>
      <c r="CZ47">
        <v>4.9099999999999998E-2</v>
      </c>
      <c r="DA47">
        <v>2.2000000000000001E-3</v>
      </c>
      <c r="DB47">
        <v>2.18E-2</v>
      </c>
      <c r="DC47">
        <v>1.4500000000000001E-2</v>
      </c>
      <c r="DD47">
        <v>2.5000000000000001E-2</v>
      </c>
      <c r="DF47">
        <v>40298</v>
      </c>
      <c r="DG47">
        <v>4939.951</v>
      </c>
      <c r="DH47">
        <v>9.0025571728169496E-3</v>
      </c>
      <c r="DI47">
        <v>40298</v>
      </c>
      <c r="DJ47">
        <v>10306.34</v>
      </c>
      <c r="DK47">
        <v>1.1906643744225676E-2</v>
      </c>
      <c r="DL47">
        <v>40298</v>
      </c>
      <c r="DM47">
        <v>13570.97</v>
      </c>
      <c r="DN47">
        <v>8.1755184638196976E-3</v>
      </c>
      <c r="DO47">
        <v>40298</v>
      </c>
      <c r="DP47">
        <v>8039.72</v>
      </c>
      <c r="DQ47">
        <v>1.3897436414814557E-2</v>
      </c>
      <c r="DR47">
        <v>40298</v>
      </c>
      <c r="DS47">
        <v>10508.15</v>
      </c>
      <c r="DT47">
        <v>6.9994470590151181E-3</v>
      </c>
      <c r="DU47">
        <v>40298</v>
      </c>
      <c r="DV47">
        <v>6021.79</v>
      </c>
      <c r="DW47">
        <v>1.9945698107902698E-2</v>
      </c>
      <c r="DX47">
        <v>40298</v>
      </c>
      <c r="DY47">
        <v>4839.1499999999996</v>
      </c>
      <c r="DZ47">
        <v>1.748531851412638E-2</v>
      </c>
      <c r="EA47">
        <v>40298</v>
      </c>
      <c r="EB47">
        <v>6168.06</v>
      </c>
      <c r="EC47">
        <v>2.5958657952014352E-3</v>
      </c>
      <c r="ED47">
        <v>40298</v>
      </c>
      <c r="EE47">
        <v>12559.01</v>
      </c>
      <c r="EF47">
        <v>3.3570371151532274E-3</v>
      </c>
      <c r="EG47">
        <v>40298</v>
      </c>
      <c r="EH47">
        <v>3527.53</v>
      </c>
      <c r="EI47">
        <v>1.3416340355604905E-2</v>
      </c>
      <c r="EK47">
        <v>40268</v>
      </c>
      <c r="EL47">
        <v>81.072999999999993</v>
      </c>
      <c r="EM47">
        <v>8.8474652198800019E-3</v>
      </c>
      <c r="EO47">
        <v>40268</v>
      </c>
      <c r="EP47">
        <v>7740.7257</v>
      </c>
      <c r="EQ47">
        <v>6.4887426776249368E-2</v>
      </c>
      <c r="ES47">
        <v>40268</v>
      </c>
      <c r="ET47">
        <v>1246.1866</v>
      </c>
      <c r="EU47">
        <v>8.0878360586008613E-2</v>
      </c>
      <c r="EW47">
        <v>40268</v>
      </c>
      <c r="EX47">
        <v>1464.4489000000001</v>
      </c>
      <c r="EY47">
        <v>6.2460337722546999E-2</v>
      </c>
      <c r="FA47">
        <v>40268</v>
      </c>
      <c r="FB47">
        <v>119.6052</v>
      </c>
      <c r="FC47">
        <v>7.4648912369605691E-2</v>
      </c>
      <c r="FE47">
        <v>40268</v>
      </c>
      <c r="FF47">
        <v>587.72529999999995</v>
      </c>
      <c r="FG47">
        <v>7.7776856797367122E-2</v>
      </c>
    </row>
    <row r="48" spans="1:163" x14ac:dyDescent="0.25">
      <c r="A48" s="6">
        <v>40237</v>
      </c>
      <c r="B48">
        <v>40235</v>
      </c>
      <c r="C48">
        <v>696.85950000000003</v>
      </c>
      <c r="D48">
        <v>3.1497814767218024E-2</v>
      </c>
      <c r="E48">
        <v>40235</v>
      </c>
      <c r="F48">
        <v>545.43290000000002</v>
      </c>
      <c r="G48">
        <v>3.428189251171232E-2</v>
      </c>
      <c r="H48">
        <v>40235</v>
      </c>
      <c r="I48">
        <v>921.19650000000001</v>
      </c>
      <c r="J48">
        <v>2.7266032358333803E-2</v>
      </c>
      <c r="K48">
        <v>40235</v>
      </c>
      <c r="L48">
        <v>1692.71</v>
      </c>
      <c r="M48">
        <v>4.869556597753566E-2</v>
      </c>
      <c r="N48">
        <v>40235</v>
      </c>
      <c r="O48">
        <v>1172.24</v>
      </c>
      <c r="P48">
        <v>2.4963147790323159E-2</v>
      </c>
      <c r="S48" t="e">
        <v>#DIV/0!</v>
      </c>
      <c r="T48">
        <v>40235</v>
      </c>
      <c r="U48">
        <v>1293.7777000000001</v>
      </c>
      <c r="V48">
        <v>3.0918773387908605E-2</v>
      </c>
      <c r="W48">
        <v>40235</v>
      </c>
      <c r="X48">
        <v>117.431</v>
      </c>
      <c r="Y48">
        <v>-4.6845454075435944E-3</v>
      </c>
      <c r="Z48">
        <v>40235</v>
      </c>
      <c r="AA48">
        <v>112.72</v>
      </c>
      <c r="AB48">
        <v>2.846975088967918E-3</v>
      </c>
      <c r="AC48">
        <v>40235</v>
      </c>
      <c r="AD48">
        <v>906.02800000000002</v>
      </c>
      <c r="AE48">
        <v>1.4397051397887717E-2</v>
      </c>
      <c r="AF48">
        <v>40235</v>
      </c>
      <c r="AG48">
        <v>278.47140000000002</v>
      </c>
      <c r="AH48">
        <v>3.4055674670869118E-2</v>
      </c>
      <c r="AI48">
        <v>40235</v>
      </c>
      <c r="AJ48">
        <v>104.67</v>
      </c>
      <c r="AK48">
        <v>2.4669603524229089E-2</v>
      </c>
      <c r="AL48">
        <v>40235</v>
      </c>
      <c r="AM48">
        <v>140.64099999999999</v>
      </c>
      <c r="AN48">
        <v>1.0012438346877595E-2</v>
      </c>
      <c r="AO48">
        <v>40235</v>
      </c>
      <c r="AP48">
        <v>274.77999999999997</v>
      </c>
      <c r="AQ48">
        <v>3.4641162738157982E-2</v>
      </c>
      <c r="AR48">
        <v>40235</v>
      </c>
      <c r="AS48">
        <v>1569.71</v>
      </c>
      <c r="AT48">
        <v>3.734325743188549E-3</v>
      </c>
      <c r="AU48">
        <v>40235</v>
      </c>
      <c r="AV48">
        <v>1067.25</v>
      </c>
      <c r="AW48">
        <v>1.7458395517133685E-3</v>
      </c>
      <c r="AY48">
        <v>-2.7840777444942955E-3</v>
      </c>
      <c r="AZ48">
        <v>2.3732418187212501E-2</v>
      </c>
      <c r="BA48">
        <v>-1.9884861914751806E-3</v>
      </c>
      <c r="BC48">
        <v>40235</v>
      </c>
      <c r="BD48">
        <v>1278.8</v>
      </c>
      <c r="BE48">
        <v>-3.6618620958317472E-3</v>
      </c>
      <c r="BF48">
        <v>40235</v>
      </c>
      <c r="BG48">
        <v>1012.63</v>
      </c>
      <c r="BH48">
        <v>9.5882015696968637E-4</v>
      </c>
      <c r="BI48">
        <v>40235</v>
      </c>
      <c r="BJ48">
        <v>995.97</v>
      </c>
      <c r="BK48">
        <v>8.9348123385504241E-3</v>
      </c>
      <c r="BL48">
        <v>40268</v>
      </c>
      <c r="BM48">
        <v>338.08</v>
      </c>
      <c r="BN48">
        <v>2.0557249373622799E-2</v>
      </c>
      <c r="BP48">
        <v>40268</v>
      </c>
      <c r="BQ48">
        <v>2.5590000000000002E-2</v>
      </c>
      <c r="BR48">
        <v>2.5590000000000002E-2</v>
      </c>
      <c r="BT48">
        <v>40235</v>
      </c>
      <c r="BU48">
        <v>973.48</v>
      </c>
      <c r="BV48">
        <v>3.1589432746617074E-2</v>
      </c>
      <c r="BX48">
        <v>6.8900000000000003E-2</v>
      </c>
      <c r="BY48">
        <v>3.5200000000000002E-2</v>
      </c>
      <c r="BZ48">
        <v>6.1499999999999999E-2</v>
      </c>
      <c r="CA48">
        <v>1.9E-2</v>
      </c>
      <c r="CB48">
        <v>7.22E-2</v>
      </c>
      <c r="CC48">
        <v>7.8700000000000006E-2</v>
      </c>
      <c r="CD48">
        <v>4.1599999999999998E-2</v>
      </c>
      <c r="CE48">
        <v>3.0700000000000002E-2</v>
      </c>
      <c r="CF48">
        <v>5.387142857142857E-2</v>
      </c>
      <c r="CG48" t="s">
        <v>41</v>
      </c>
      <c r="CH48">
        <v>7.4999999999999997E-3</v>
      </c>
      <c r="CI48">
        <v>-4.7000000000000002E-3</v>
      </c>
      <c r="CJ48">
        <v>4.4000000000000003E-3</v>
      </c>
      <c r="CK48">
        <v>3.2000000000000002E-3</v>
      </c>
      <c r="CL48">
        <v>1.41E-2</v>
      </c>
      <c r="CM48">
        <v>1.5900000000000001E-2</v>
      </c>
      <c r="CN48">
        <v>0.03</v>
      </c>
      <c r="CO48">
        <v>-8.0000000000000002E-3</v>
      </c>
      <c r="CP48">
        <v>1.38E-2</v>
      </c>
      <c r="CQ48">
        <v>2.8400000000000002E-2</v>
      </c>
      <c r="CR48">
        <v>7.4000000000000003E-3</v>
      </c>
      <c r="CS48">
        <v>5.0000000000000001E-3</v>
      </c>
      <c r="CT48">
        <v>4.0000000000000001E-3</v>
      </c>
      <c r="CU48">
        <v>1.23E-2</v>
      </c>
      <c r="CV48">
        <v>8.14E-2</v>
      </c>
      <c r="CW48">
        <v>-1.5100000000000001E-2</v>
      </c>
      <c r="CX48">
        <v>1.11E-2</v>
      </c>
      <c r="CY48">
        <v>3.4000000000000002E-2</v>
      </c>
      <c r="CZ48">
        <v>2.3300000000000001E-2</v>
      </c>
      <c r="DA48">
        <v>8.8999999999999999E-3</v>
      </c>
      <c r="DB48">
        <v>8.2000000000000007E-3</v>
      </c>
      <c r="DC48">
        <v>1.2999999999999999E-3</v>
      </c>
      <c r="DD48">
        <v>-2.4E-2</v>
      </c>
      <c r="DF48">
        <v>40268</v>
      </c>
      <c r="DG48">
        <v>4895.8756000000003</v>
      </c>
      <c r="DH48">
        <v>1.6552769098020503E-2</v>
      </c>
      <c r="DI48">
        <v>40268</v>
      </c>
      <c r="DJ48">
        <v>10185.07</v>
      </c>
      <c r="DK48">
        <v>2.4939520430220075E-2</v>
      </c>
      <c r="DL48">
        <v>40268</v>
      </c>
      <c r="DM48">
        <v>13460.92</v>
      </c>
      <c r="DN48">
        <v>1.5902389471563083E-2</v>
      </c>
      <c r="DO48">
        <v>40268</v>
      </c>
      <c r="DP48">
        <v>7929.52</v>
      </c>
      <c r="DQ48">
        <v>1.6205160276660413E-2</v>
      </c>
      <c r="DR48">
        <v>40268</v>
      </c>
      <c r="DS48">
        <v>10435.11</v>
      </c>
      <c r="DT48">
        <v>2.2407487059602715E-2</v>
      </c>
      <c r="DU48">
        <v>40268</v>
      </c>
      <c r="DV48">
        <v>5904.03</v>
      </c>
      <c r="DW48">
        <v>2.4523184404559695E-2</v>
      </c>
      <c r="DX48">
        <v>40268</v>
      </c>
      <c r="DY48">
        <v>4755.99</v>
      </c>
      <c r="DZ48">
        <v>1.3467468179910069E-2</v>
      </c>
      <c r="EA48">
        <v>40268</v>
      </c>
      <c r="EB48">
        <v>6152.09</v>
      </c>
      <c r="EC48">
        <v>6.2546513244519097E-3</v>
      </c>
      <c r="ED48">
        <v>40268</v>
      </c>
      <c r="EE48">
        <v>12516.99</v>
      </c>
      <c r="EF48">
        <v>2.5569196684615658E-2</v>
      </c>
      <c r="EG48">
        <v>40268</v>
      </c>
      <c r="EH48">
        <v>3480.83</v>
      </c>
      <c r="EI48">
        <v>2.5689154744891196E-2</v>
      </c>
      <c r="EK48">
        <v>40235</v>
      </c>
      <c r="EL48">
        <v>80.361999999999995</v>
      </c>
      <c r="EM48">
        <v>1.1326168483048349E-2</v>
      </c>
      <c r="EO48">
        <v>40235</v>
      </c>
      <c r="EP48">
        <v>7269.0554000000002</v>
      </c>
      <c r="EQ48">
        <v>3.7638097315408459E-2</v>
      </c>
      <c r="ES48">
        <v>40235</v>
      </c>
      <c r="ET48">
        <v>1152.9387999999999</v>
      </c>
      <c r="EU48">
        <v>3.4716042063096531E-3</v>
      </c>
      <c r="EW48">
        <v>40235</v>
      </c>
      <c r="EX48">
        <v>1378.3562999999999</v>
      </c>
      <c r="EY48">
        <v>1.445272978057055E-2</v>
      </c>
      <c r="FA48">
        <v>40235</v>
      </c>
      <c r="FB48">
        <v>111.297</v>
      </c>
      <c r="FC48">
        <v>-1.7606439131320206E-3</v>
      </c>
      <c r="FE48">
        <v>40235</v>
      </c>
      <c r="FF48">
        <v>545.31259999999997</v>
      </c>
      <c r="FG48">
        <v>5.5877946195422412E-2</v>
      </c>
    </row>
    <row r="49" spans="1:163" x14ac:dyDescent="0.25">
      <c r="A49" s="6">
        <v>40209</v>
      </c>
      <c r="B49">
        <v>40207</v>
      </c>
      <c r="C49">
        <v>675.58019999999999</v>
      </c>
      <c r="D49">
        <v>-2.8052638620933656E-2</v>
      </c>
      <c r="E49">
        <v>40207</v>
      </c>
      <c r="F49">
        <v>527.35419999999999</v>
      </c>
      <c r="G49">
        <v>-4.3595276901763014E-2</v>
      </c>
      <c r="H49">
        <v>40207</v>
      </c>
      <c r="I49">
        <v>896.74580000000003</v>
      </c>
      <c r="J49">
        <v>-4.1620426261016474E-2</v>
      </c>
      <c r="K49">
        <v>40207</v>
      </c>
      <c r="L49">
        <v>1614.11</v>
      </c>
      <c r="M49">
        <v>-3.4033920214485036E-2</v>
      </c>
      <c r="N49">
        <v>40207</v>
      </c>
      <c r="O49">
        <v>1143.6899000000001</v>
      </c>
      <c r="P49">
        <v>-3.5910359187045215E-2</v>
      </c>
      <c r="S49" t="e">
        <v>#DIV/0!</v>
      </c>
      <c r="T49">
        <v>40207</v>
      </c>
      <c r="U49">
        <v>1254.9754</v>
      </c>
      <c r="V49">
        <v>-3.5921352686471231E-2</v>
      </c>
      <c r="W49">
        <v>40207</v>
      </c>
      <c r="X49">
        <v>117.9837</v>
      </c>
      <c r="Y49">
        <v>-3.9097721508727368E-3</v>
      </c>
      <c r="Z49">
        <v>40207</v>
      </c>
      <c r="AA49">
        <v>112.4</v>
      </c>
      <c r="AB49">
        <v>-2.4390243902438935E-2</v>
      </c>
      <c r="AC49">
        <v>40207</v>
      </c>
      <c r="AD49">
        <v>893.16899999999998</v>
      </c>
      <c r="AE49">
        <v>2.190794042706079E-2</v>
      </c>
      <c r="AF49">
        <v>40207</v>
      </c>
      <c r="AG49">
        <v>269.30020000000002</v>
      </c>
      <c r="AH49">
        <v>-6.064437724744931E-2</v>
      </c>
      <c r="AI49">
        <v>40207</v>
      </c>
      <c r="AJ49">
        <v>102.15</v>
      </c>
      <c r="AK49">
        <v>-6.2413951353831987E-2</v>
      </c>
      <c r="AL49">
        <v>40207</v>
      </c>
      <c r="AM49">
        <v>139.24680000000001</v>
      </c>
      <c r="AN49">
        <v>7.7451609027867629E-3</v>
      </c>
      <c r="AO49">
        <v>40207</v>
      </c>
      <c r="AP49">
        <v>265.58</v>
      </c>
      <c r="AQ49">
        <v>-6.2813183710918263E-2</v>
      </c>
      <c r="AR49">
        <v>40207</v>
      </c>
      <c r="AS49">
        <v>1563.87</v>
      </c>
      <c r="AT49">
        <v>1.5275848189360675E-2</v>
      </c>
      <c r="AU49">
        <v>40207</v>
      </c>
      <c r="AV49">
        <v>1065.3900000000001</v>
      </c>
      <c r="AW49">
        <v>1.2651129191696642E-2</v>
      </c>
      <c r="AY49">
        <v>1.5542638280829357E-2</v>
      </c>
      <c r="AZ49">
        <v>1.8764389725601793E-3</v>
      </c>
      <c r="BA49">
        <v>-2.6247189976640328E-3</v>
      </c>
      <c r="BC49">
        <v>40207</v>
      </c>
      <c r="BD49">
        <v>1283.5</v>
      </c>
      <c r="BE49">
        <v>2.953771137436334E-3</v>
      </c>
      <c r="BF49">
        <v>40207</v>
      </c>
      <c r="BG49">
        <v>1011.66</v>
      </c>
      <c r="BH49">
        <v>1.1660000000000004E-2</v>
      </c>
      <c r="BI49">
        <v>40207</v>
      </c>
      <c r="BJ49">
        <v>987.15</v>
      </c>
      <c r="BK49">
        <v>1.1393092425437734E-2</v>
      </c>
      <c r="BL49">
        <v>40237</v>
      </c>
      <c r="BM49">
        <v>331.27</v>
      </c>
      <c r="BN49">
        <v>4.670487975009685E-3</v>
      </c>
      <c r="BP49">
        <v>40237</v>
      </c>
      <c r="BQ49">
        <v>-1.4999999999999999E-4</v>
      </c>
      <c r="BR49">
        <v>-1.4999999999999999E-4</v>
      </c>
      <c r="BT49">
        <v>40207</v>
      </c>
      <c r="BU49">
        <v>943.67</v>
      </c>
      <c r="BV49">
        <v>-3.0422899884925192E-2</v>
      </c>
      <c r="BX49">
        <v>-2.0299999999999999E-2</v>
      </c>
      <c r="BY49">
        <v>-1.5100000000000001E-2</v>
      </c>
      <c r="BZ49">
        <v>-3.1600000000000003E-2</v>
      </c>
      <c r="CA49">
        <v>-5.04E-2</v>
      </c>
      <c r="CB49">
        <v>-3.2099999999999997E-2</v>
      </c>
      <c r="CC49">
        <v>2.98E-2</v>
      </c>
      <c r="CD49">
        <v>-5.0000000000000001E-4</v>
      </c>
      <c r="CE49">
        <v>-3.5900000000000001E-2</v>
      </c>
      <c r="CF49">
        <v>-1.717142857142857E-2</v>
      </c>
      <c r="CG49" t="s">
        <v>41</v>
      </c>
      <c r="CH49">
        <v>2.7300000000000001E-2</v>
      </c>
      <c r="CI49">
        <v>3.0800000000000001E-2</v>
      </c>
      <c r="CJ49">
        <v>1.26E-2</v>
      </c>
      <c r="CK49">
        <v>1.38E-2</v>
      </c>
      <c r="CL49">
        <v>-2.8899999999999999E-2</v>
      </c>
      <c r="CM49">
        <v>-1.03E-2</v>
      </c>
      <c r="CN49">
        <v>1.49E-2</v>
      </c>
      <c r="CO49">
        <v>-3.3000000000000002E-2</v>
      </c>
      <c r="CP49">
        <v>-0.01</v>
      </c>
      <c r="CQ49">
        <v>-2.7900000000000001E-2</v>
      </c>
      <c r="CR49">
        <v>1.6E-2</v>
      </c>
      <c r="CS49">
        <v>3.1E-2</v>
      </c>
      <c r="CT49">
        <v>9.9000000000000008E-3</v>
      </c>
      <c r="CU49">
        <v>-2.5999999999999999E-3</v>
      </c>
      <c r="CV49">
        <v>-5.7599999999999998E-2</v>
      </c>
      <c r="CW49">
        <v>-2.5999999999999999E-3</v>
      </c>
      <c r="CX49">
        <v>3.3000000000000002E-2</v>
      </c>
      <c r="CY49">
        <v>-1.7600000000000001E-2</v>
      </c>
      <c r="CZ49">
        <v>-2.64E-2</v>
      </c>
      <c r="DA49">
        <v>1.03E-2</v>
      </c>
      <c r="DB49">
        <v>2.63E-2</v>
      </c>
      <c r="DC49">
        <v>1.1299999999999999E-2</v>
      </c>
      <c r="DD49">
        <v>1E-3</v>
      </c>
      <c r="DF49">
        <v>40237</v>
      </c>
      <c r="DG49">
        <v>4816.1549000000005</v>
      </c>
      <c r="DH49">
        <v>1.3076874027091456E-3</v>
      </c>
      <c r="DI49">
        <v>40237</v>
      </c>
      <c r="DJ49">
        <v>9937.24</v>
      </c>
      <c r="DK49">
        <v>6.5963541772182666E-3</v>
      </c>
      <c r="DL49">
        <v>40237</v>
      </c>
      <c r="DM49">
        <v>13250.21</v>
      </c>
      <c r="DN49">
        <v>1.5972388102574175E-3</v>
      </c>
      <c r="DO49">
        <v>40237</v>
      </c>
      <c r="DP49">
        <v>7803.07</v>
      </c>
      <c r="DQ49">
        <v>5.6241244524404266E-3</v>
      </c>
      <c r="DR49">
        <v>40237</v>
      </c>
      <c r="DS49">
        <v>10206.41</v>
      </c>
      <c r="DT49">
        <v>5.5071124505072788E-3</v>
      </c>
      <c r="DU49">
        <v>40237</v>
      </c>
      <c r="DV49">
        <v>5762.71</v>
      </c>
      <c r="DW49">
        <v>4.3203809045786468E-3</v>
      </c>
      <c r="DX49">
        <v>40237</v>
      </c>
      <c r="DY49">
        <v>4692.79</v>
      </c>
      <c r="DZ49">
        <v>3.2259443743720695E-3</v>
      </c>
      <c r="EA49">
        <v>40237</v>
      </c>
      <c r="EB49">
        <v>6113.85</v>
      </c>
      <c r="EC49">
        <v>6.1085485121110672E-3</v>
      </c>
      <c r="ED49">
        <v>40237</v>
      </c>
      <c r="EE49">
        <v>12204.92</v>
      </c>
      <c r="EF49">
        <v>1.2465728992546499E-2</v>
      </c>
      <c r="EG49">
        <v>40237</v>
      </c>
      <c r="EH49">
        <v>3393.65</v>
      </c>
      <c r="EI49">
        <v>7.8402257034673184E-3</v>
      </c>
      <c r="EK49">
        <v>40207</v>
      </c>
      <c r="EL49">
        <v>79.462000000000003</v>
      </c>
      <c r="EM49">
        <v>2.0575391728743897E-2</v>
      </c>
      <c r="EO49">
        <v>40207</v>
      </c>
      <c r="EP49">
        <v>7005.3860000000004</v>
      </c>
      <c r="EQ49">
        <v>-4.0883914301121038E-2</v>
      </c>
      <c r="ES49">
        <v>40207</v>
      </c>
      <c r="ET49">
        <v>1148.9501</v>
      </c>
      <c r="EU49">
        <v>-5.6222580802027133E-2</v>
      </c>
      <c r="EW49">
        <v>40207</v>
      </c>
      <c r="EX49">
        <v>1358.7191</v>
      </c>
      <c r="EY49">
        <v>-4.1094050646347302E-2</v>
      </c>
      <c r="FA49">
        <v>40207</v>
      </c>
      <c r="FB49">
        <v>111.4933</v>
      </c>
      <c r="FC49">
        <v>-2.8658474963147662E-2</v>
      </c>
      <c r="FE49">
        <v>40207</v>
      </c>
      <c r="FF49">
        <v>516.45420000000001</v>
      </c>
      <c r="FG49">
        <v>-2.1197455532079745E-2</v>
      </c>
    </row>
    <row r="50" spans="1:163" x14ac:dyDescent="0.25">
      <c r="A50" s="6">
        <v>40178</v>
      </c>
      <c r="B50">
        <v>40178</v>
      </c>
      <c r="C50">
        <v>695.07899999999995</v>
      </c>
      <c r="D50">
        <v>1.7644238335938089E-2</v>
      </c>
      <c r="E50">
        <v>40178</v>
      </c>
      <c r="F50">
        <v>551.39229999999998</v>
      </c>
      <c r="G50">
        <v>3.0861207388278356E-2</v>
      </c>
      <c r="H50">
        <v>40178</v>
      </c>
      <c r="I50">
        <v>935.68960000000004</v>
      </c>
      <c r="J50">
        <v>-3.3363094039784436E-3</v>
      </c>
      <c r="K50">
        <v>40178</v>
      </c>
      <c r="L50">
        <v>1670.98</v>
      </c>
      <c r="M50">
        <v>7.7009345794392559E-2</v>
      </c>
      <c r="N50">
        <v>40178</v>
      </c>
      <c r="O50">
        <v>1186.29</v>
      </c>
      <c r="P50">
        <v>1.3316818997181068E-2</v>
      </c>
      <c r="S50" t="e">
        <v>#DIV/0!</v>
      </c>
      <c r="T50">
        <v>40178</v>
      </c>
      <c r="U50">
        <v>1301.7355</v>
      </c>
      <c r="V50">
        <v>1.9309823053517583E-2</v>
      </c>
      <c r="W50">
        <v>40178</v>
      </c>
      <c r="X50">
        <v>118.4468</v>
      </c>
      <c r="Y50">
        <v>4.2150839242240501E-2</v>
      </c>
      <c r="Z50">
        <v>40178</v>
      </c>
      <c r="AA50">
        <v>115.21</v>
      </c>
      <c r="AB50">
        <v>2.5182416800142438E-2</v>
      </c>
      <c r="AC50">
        <v>40178</v>
      </c>
      <c r="AD50">
        <v>874.02099999999996</v>
      </c>
      <c r="AE50">
        <v>4.5617963064275013E-3</v>
      </c>
      <c r="AF50">
        <v>40178</v>
      </c>
      <c r="AG50">
        <v>286.68610000000001</v>
      </c>
      <c r="AH50">
        <v>1.2085958400438246E-2</v>
      </c>
      <c r="AI50">
        <v>40178</v>
      </c>
      <c r="AJ50">
        <v>108.95</v>
      </c>
      <c r="AK50">
        <v>1.160631383472599E-2</v>
      </c>
      <c r="AL50">
        <v>40178</v>
      </c>
      <c r="AM50">
        <v>138.17660000000001</v>
      </c>
      <c r="AN50">
        <v>-8.6908485665910806E-3</v>
      </c>
      <c r="AO50">
        <v>40178</v>
      </c>
      <c r="AP50">
        <v>283.38</v>
      </c>
      <c r="AQ50">
        <v>2.1557317952415334E-2</v>
      </c>
      <c r="AR50">
        <v>40178</v>
      </c>
      <c r="AS50">
        <v>1540.34</v>
      </c>
      <c r="AT50">
        <v>-1.5631390593047079E-2</v>
      </c>
      <c r="AU50">
        <v>40178</v>
      </c>
      <c r="AV50">
        <v>1052.08</v>
      </c>
      <c r="AW50">
        <v>3.2807806333811085E-2</v>
      </c>
      <c r="AY50">
        <v>-1.3216969052340266E-2</v>
      </c>
      <c r="AZ50">
        <v>6.3692526797211491E-2</v>
      </c>
      <c r="BA50">
        <v>4.8439196926858163E-2</v>
      </c>
      <c r="BC50">
        <v>40178</v>
      </c>
      <c r="BD50">
        <v>1279.72</v>
      </c>
      <c r="BE50">
        <v>2.9625217486715094E-3</v>
      </c>
      <c r="BF50">
        <v>40178</v>
      </c>
      <c r="BG50">
        <v>1000</v>
      </c>
      <c r="BH50">
        <v>-3.8984795929586369E-4</v>
      </c>
      <c r="BI50">
        <v>40178</v>
      </c>
      <c r="BJ50">
        <v>976.03</v>
      </c>
      <c r="BK50">
        <v>1.4689676681567621E-2</v>
      </c>
      <c r="BL50">
        <v>40209</v>
      </c>
      <c r="BM50">
        <v>329.73</v>
      </c>
      <c r="BN50">
        <v>9.7381717960496328E-3</v>
      </c>
      <c r="BP50">
        <v>40209</v>
      </c>
      <c r="BQ50">
        <v>3.65E-3</v>
      </c>
      <c r="BR50">
        <v>3.65E-3</v>
      </c>
      <c r="BT50">
        <v>40178</v>
      </c>
      <c r="BU50">
        <v>973.28</v>
      </c>
      <c r="BV50">
        <v>2.9294189809428994E-2</v>
      </c>
      <c r="BX50">
        <v>4.2599999999999999E-2</v>
      </c>
      <c r="BY50">
        <v>2.07E-2</v>
      </c>
      <c r="BZ50">
        <v>4.1000000000000002E-2</v>
      </c>
      <c r="CA50">
        <v>3.1399999999999997E-2</v>
      </c>
      <c r="CB50">
        <v>5.2499999999999998E-2</v>
      </c>
      <c r="CC50">
        <v>-1.6000000000000001E-3</v>
      </c>
      <c r="CD50">
        <v>5.8400000000000001E-2</v>
      </c>
      <c r="CE50">
        <v>1.9599999999999999E-2</v>
      </c>
      <c r="CF50">
        <v>3.4999999999999996E-2</v>
      </c>
      <c r="CG50" t="s">
        <v>41</v>
      </c>
      <c r="CH50">
        <v>2.0400000000000001E-2</v>
      </c>
      <c r="CI50">
        <v>3.5000000000000001E-3</v>
      </c>
      <c r="CJ50">
        <v>1.52E-2</v>
      </c>
      <c r="CK50">
        <v>4.4000000000000003E-3</v>
      </c>
      <c r="CL50">
        <v>2.3699999999999999E-2</v>
      </c>
      <c r="CM50">
        <v>1.46E-2</v>
      </c>
      <c r="CN50">
        <v>3.7699999999999997E-2</v>
      </c>
      <c r="CO50">
        <v>0.01</v>
      </c>
      <c r="CP50">
        <v>4.0000000000000001E-3</v>
      </c>
      <c r="CQ50">
        <v>-1.7100000000000001E-2</v>
      </c>
      <c r="CR50">
        <v>1.49E-2</v>
      </c>
      <c r="CS50">
        <v>5.0000000000000001E-3</v>
      </c>
      <c r="CT50">
        <v>9.9000000000000008E-3</v>
      </c>
      <c r="CU50">
        <v>5.96E-2</v>
      </c>
      <c r="CV50">
        <v>7.22E-2</v>
      </c>
      <c r="CW50">
        <v>3.7000000000000002E-3</v>
      </c>
      <c r="CX50">
        <v>4.0000000000000001E-3</v>
      </c>
      <c r="CY50">
        <v>-3.1699999999999999E-2</v>
      </c>
      <c r="CZ50">
        <v>-2.4500000000000001E-2</v>
      </c>
      <c r="DA50">
        <v>3.5999999999999999E-3</v>
      </c>
      <c r="DB50">
        <v>0.02</v>
      </c>
      <c r="DC50">
        <v>1.3899999999999999E-2</v>
      </c>
      <c r="DD50">
        <v>-0.01</v>
      </c>
      <c r="DF50">
        <v>40209</v>
      </c>
      <c r="DG50">
        <v>4809.8651</v>
      </c>
      <c r="DH50">
        <v>-3.6873508906912766E-3</v>
      </c>
      <c r="DI50">
        <v>40209</v>
      </c>
      <c r="DJ50">
        <v>9872.1200000000008</v>
      </c>
      <c r="DK50">
        <v>-7.6117026409752153E-3</v>
      </c>
      <c r="DL50">
        <v>40209</v>
      </c>
      <c r="DM50">
        <v>13229.08</v>
      </c>
      <c r="DN50">
        <v>-1.953070572017257E-2</v>
      </c>
      <c r="DO50">
        <v>40209</v>
      </c>
      <c r="DP50">
        <v>7759.43</v>
      </c>
      <c r="DQ50">
        <v>1.5318566516102416E-2</v>
      </c>
      <c r="DR50">
        <v>40209</v>
      </c>
      <c r="DS50">
        <v>10150.51</v>
      </c>
      <c r="DT50">
        <v>-3.0135009889259323E-2</v>
      </c>
      <c r="DU50">
        <v>40209</v>
      </c>
      <c r="DV50">
        <v>5737.92</v>
      </c>
      <c r="DW50">
        <v>7.4472630872146617E-4</v>
      </c>
      <c r="DX50">
        <v>40209</v>
      </c>
      <c r="DY50">
        <v>4677.7</v>
      </c>
      <c r="DZ50">
        <v>1.828813002183427E-2</v>
      </c>
      <c r="EA50">
        <v>40209</v>
      </c>
      <c r="EB50">
        <v>6076.73</v>
      </c>
      <c r="EC50">
        <v>3.1431123084872947E-3</v>
      </c>
      <c r="ED50">
        <v>40209</v>
      </c>
      <c r="EE50">
        <v>12054.65</v>
      </c>
      <c r="EF50">
        <v>-2.1288705075806713E-2</v>
      </c>
      <c r="EG50">
        <v>40209</v>
      </c>
      <c r="EH50">
        <v>3367.25</v>
      </c>
      <c r="EI50">
        <v>9.2162445676606808E-3</v>
      </c>
      <c r="EK50">
        <v>40178</v>
      </c>
      <c r="EL50">
        <v>77.86</v>
      </c>
      <c r="EM50">
        <v>3.9810894910455419E-2</v>
      </c>
      <c r="EO50">
        <v>40178</v>
      </c>
      <c r="EP50">
        <v>7304.0021999999999</v>
      </c>
      <c r="EQ50">
        <v>4.3557571270788742E-2</v>
      </c>
      <c r="ES50">
        <v>40178</v>
      </c>
      <c r="ET50">
        <v>1217.3951999999999</v>
      </c>
      <c r="EU50">
        <v>4.102487053623749E-2</v>
      </c>
      <c r="EW50">
        <v>40178</v>
      </c>
      <c r="EX50">
        <v>1416.9472000000001</v>
      </c>
      <c r="EY50">
        <v>1.827377263794272E-2</v>
      </c>
      <c r="FA50">
        <v>40178</v>
      </c>
      <c r="FB50">
        <v>114.78279999999999</v>
      </c>
      <c r="FC50">
        <v>6.231680849980803E-2</v>
      </c>
      <c r="FE50">
        <v>40178</v>
      </c>
      <c r="FF50">
        <v>527.63879999999995</v>
      </c>
      <c r="FG50">
        <v>-1.0482005730755972E-2</v>
      </c>
    </row>
    <row r="51" spans="1:163" x14ac:dyDescent="0.25">
      <c r="A51" s="6">
        <v>40147</v>
      </c>
      <c r="B51">
        <v>40147</v>
      </c>
      <c r="C51">
        <v>683.02750000000003</v>
      </c>
      <c r="D51">
        <v>5.6067831768209953E-2</v>
      </c>
      <c r="E51">
        <v>40147</v>
      </c>
      <c r="F51">
        <v>534.88509999999997</v>
      </c>
      <c r="G51">
        <v>6.136145771510626E-2</v>
      </c>
      <c r="H51">
        <v>40147</v>
      </c>
      <c r="I51">
        <v>938.82180000000005</v>
      </c>
      <c r="J51">
        <v>-8.8133116617458152E-3</v>
      </c>
      <c r="K51">
        <v>40147</v>
      </c>
      <c r="L51">
        <v>1551.5</v>
      </c>
      <c r="M51">
        <v>3.2200119752511469E-2</v>
      </c>
      <c r="N51">
        <v>40147</v>
      </c>
      <c r="O51">
        <v>1170.7</v>
      </c>
      <c r="P51">
        <v>5.8719263499642738E-2</v>
      </c>
      <c r="S51" t="e">
        <v>#DIV/0!</v>
      </c>
      <c r="T51">
        <v>40147</v>
      </c>
      <c r="U51">
        <v>1277.0753999999999</v>
      </c>
      <c r="V51">
        <v>5.9925935719494783E-2</v>
      </c>
      <c r="W51">
        <v>40147</v>
      </c>
      <c r="X51">
        <v>113.6561</v>
      </c>
      <c r="Y51">
        <v>2.1947460125988361E-3</v>
      </c>
      <c r="Z51">
        <v>40147</v>
      </c>
      <c r="AA51">
        <v>112.38</v>
      </c>
      <c r="AB51">
        <v>-2.6844475233806842E-2</v>
      </c>
      <c r="AC51">
        <v>40147</v>
      </c>
      <c r="AD51">
        <v>870.05200000000002</v>
      </c>
      <c r="AE51">
        <v>9.526108033723224E-3</v>
      </c>
      <c r="AF51">
        <v>40147</v>
      </c>
      <c r="AG51">
        <v>283.26260000000002</v>
      </c>
      <c r="AH51">
        <v>3.5909063481121439E-2</v>
      </c>
      <c r="AI51">
        <v>40147</v>
      </c>
      <c r="AJ51">
        <v>107.7</v>
      </c>
      <c r="AK51">
        <v>6.433442039727244E-2</v>
      </c>
      <c r="AL51">
        <v>40147</v>
      </c>
      <c r="AM51">
        <v>139.38800000000001</v>
      </c>
      <c r="AN51">
        <v>7.9500407119603711E-3</v>
      </c>
      <c r="AO51">
        <v>40147</v>
      </c>
      <c r="AP51">
        <v>277.39999999999998</v>
      </c>
      <c r="AQ51">
        <v>2.5963458835712716E-2</v>
      </c>
      <c r="AR51">
        <v>40147</v>
      </c>
      <c r="AS51">
        <v>1564.8</v>
      </c>
      <c r="AT51">
        <v>1.2946659761781554E-2</v>
      </c>
      <c r="AU51">
        <v>40147</v>
      </c>
      <c r="AV51">
        <v>1018.66</v>
      </c>
      <c r="AW51">
        <v>1.0074367873078804E-2</v>
      </c>
      <c r="AY51">
        <v>-5.2936259468963076E-3</v>
      </c>
      <c r="AZ51">
        <v>-2.6519143747131269E-2</v>
      </c>
      <c r="BA51">
        <v>-2.8722918887027493E-3</v>
      </c>
      <c r="BC51">
        <v>40147</v>
      </c>
      <c r="BD51">
        <v>1275.94</v>
      </c>
      <c r="BE51">
        <v>1.4220420492031316E-2</v>
      </c>
      <c r="BF51">
        <v>40147</v>
      </c>
      <c r="BG51">
        <v>1000.39</v>
      </c>
      <c r="BH51">
        <v>1.9661604321679738E-2</v>
      </c>
      <c r="BI51">
        <v>40147</v>
      </c>
      <c r="BJ51">
        <v>961.9</v>
      </c>
      <c r="BK51">
        <v>7.6049610324311345E-3</v>
      </c>
      <c r="BL51">
        <v>40178</v>
      </c>
      <c r="BM51">
        <v>326.55</v>
      </c>
      <c r="BN51">
        <v>2.2225700422601413E-2</v>
      </c>
      <c r="BP51">
        <v>40178</v>
      </c>
      <c r="BQ51">
        <v>2.7910000000000001E-2</v>
      </c>
      <c r="BR51">
        <v>2.7910000000000001E-2</v>
      </c>
      <c r="BT51">
        <v>40147</v>
      </c>
      <c r="BU51">
        <v>945.58</v>
      </c>
      <c r="BV51">
        <v>5.8975048156609811E-2</v>
      </c>
      <c r="BX51">
        <v>4.36E-2</v>
      </c>
      <c r="BY51">
        <v>5.1000000000000004E-3</v>
      </c>
      <c r="BZ51">
        <v>5.6800000000000003E-2</v>
      </c>
      <c r="CA51">
        <v>7.0400000000000004E-2</v>
      </c>
      <c r="CB51">
        <v>2.5600000000000001E-2</v>
      </c>
      <c r="CC51">
        <v>4.9399999999999999E-2</v>
      </c>
      <c r="CD51">
        <v>1.03E-2</v>
      </c>
      <c r="CE51">
        <v>5.91E-2</v>
      </c>
      <c r="CF51">
        <v>3.731428571428571E-2</v>
      </c>
      <c r="CG51" t="s">
        <v>41</v>
      </c>
      <c r="CH51">
        <v>1.7100000000000001E-2</v>
      </c>
      <c r="CI51">
        <v>9.7000000000000003E-3</v>
      </c>
      <c r="CJ51">
        <v>1.6400000000000001E-2</v>
      </c>
      <c r="CK51">
        <v>1.2500000000000001E-2</v>
      </c>
      <c r="CL51">
        <v>2.53E-2</v>
      </c>
      <c r="CM51">
        <v>2.8999999999999998E-3</v>
      </c>
      <c r="CN51">
        <v>5.3199999999999997E-2</v>
      </c>
      <c r="CO51">
        <v>1.4E-2</v>
      </c>
      <c r="CP51">
        <v>9.7999999999999997E-3</v>
      </c>
      <c r="CQ51">
        <v>3.3099999999999997E-2</v>
      </c>
      <c r="CR51">
        <v>7.6E-3</v>
      </c>
      <c r="CS51">
        <v>1.9E-2</v>
      </c>
      <c r="CT51">
        <v>1.4800000000000001E-2</v>
      </c>
      <c r="CU51">
        <v>3.1800000000000002E-2</v>
      </c>
      <c r="CV51">
        <v>5.4300000000000001E-2</v>
      </c>
      <c r="CW51">
        <v>3.7000000000000002E-3</v>
      </c>
      <c r="CX51">
        <v>2.3699999999999999E-2</v>
      </c>
      <c r="CY51">
        <v>0.04</v>
      </c>
      <c r="CZ51">
        <v>5.1200000000000002E-2</v>
      </c>
      <c r="DA51">
        <v>5.0000000000000001E-3</v>
      </c>
      <c r="DB51">
        <v>6.3E-3</v>
      </c>
      <c r="DC51">
        <v>3.3E-3</v>
      </c>
      <c r="DD51">
        <v>-4.0000000000000001E-3</v>
      </c>
      <c r="DF51">
        <v>40178</v>
      </c>
      <c r="DG51">
        <v>4827.6664000000001</v>
      </c>
      <c r="DH51">
        <v>7.5783139470331218E-3</v>
      </c>
      <c r="DI51">
        <v>40178</v>
      </c>
      <c r="DJ51">
        <v>9947.84</v>
      </c>
      <c r="DK51">
        <v>1.2781120511489164E-2</v>
      </c>
      <c r="DL51">
        <v>40178</v>
      </c>
      <c r="DM51">
        <v>13492.6</v>
      </c>
      <c r="DN51">
        <v>-1.3023530719849186E-2</v>
      </c>
      <c r="DO51">
        <v>40178</v>
      </c>
      <c r="DP51">
        <v>7642.36</v>
      </c>
      <c r="DQ51">
        <v>2.0512101485561596E-2</v>
      </c>
      <c r="DR51">
        <v>40178</v>
      </c>
      <c r="DS51">
        <v>10465.9</v>
      </c>
      <c r="DT51">
        <v>-2.8997675918151611E-2</v>
      </c>
      <c r="DU51">
        <v>40178</v>
      </c>
      <c r="DV51">
        <v>5733.65</v>
      </c>
      <c r="DW51">
        <v>2.7622398302366014E-2</v>
      </c>
      <c r="DX51">
        <v>40178</v>
      </c>
      <c r="DY51">
        <v>4593.6899999999996</v>
      </c>
      <c r="DZ51">
        <v>2.1126337901370418E-2</v>
      </c>
      <c r="EA51">
        <v>40178</v>
      </c>
      <c r="EB51">
        <v>6057.69</v>
      </c>
      <c r="EC51">
        <v>9.125574096563227E-3</v>
      </c>
      <c r="ED51">
        <v>40178</v>
      </c>
      <c r="EE51">
        <v>12316.86</v>
      </c>
      <c r="EF51">
        <v>1.6028805820557768E-2</v>
      </c>
      <c r="EG51">
        <v>40178</v>
      </c>
      <c r="EH51">
        <v>3336.5</v>
      </c>
      <c r="EI51">
        <v>3.3551308937825874E-2</v>
      </c>
      <c r="EK51">
        <v>40147</v>
      </c>
      <c r="EL51">
        <v>74.879000000000005</v>
      </c>
      <c r="EM51">
        <v>-1.8623853211009123E-2</v>
      </c>
      <c r="EO51">
        <v>40147</v>
      </c>
      <c r="EP51">
        <v>6999.1368000000002</v>
      </c>
      <c r="EQ51">
        <v>3.4586210632225445E-2</v>
      </c>
      <c r="ES51">
        <v>40147</v>
      </c>
      <c r="ET51">
        <v>1169.4199000000001</v>
      </c>
      <c r="EU51">
        <v>4.300154217827723E-2</v>
      </c>
      <c r="EW51">
        <v>40147</v>
      </c>
      <c r="EX51">
        <v>1391.5189</v>
      </c>
      <c r="EY51">
        <v>4.1373043120864761E-2</v>
      </c>
      <c r="FA51">
        <v>40147</v>
      </c>
      <c r="FB51">
        <v>108.04949999999999</v>
      </c>
      <c r="FC51">
        <v>1.1574412151307056E-2</v>
      </c>
      <c r="FE51">
        <v>40147</v>
      </c>
      <c r="FF51">
        <v>533.22810000000004</v>
      </c>
      <c r="FG51">
        <v>-5.9028884985048768E-2</v>
      </c>
    </row>
    <row r="52" spans="1:163" x14ac:dyDescent="0.25">
      <c r="A52" s="6">
        <v>40117</v>
      </c>
      <c r="B52">
        <v>40116</v>
      </c>
      <c r="C52">
        <v>646.76480000000004</v>
      </c>
      <c r="D52">
        <v>-3.0557536199059987E-2</v>
      </c>
      <c r="E52">
        <v>40116</v>
      </c>
      <c r="F52">
        <v>503.96129999999999</v>
      </c>
      <c r="G52">
        <v>-1.355526129580642E-2</v>
      </c>
      <c r="H52">
        <v>40116</v>
      </c>
      <c r="I52">
        <v>947.16949999999997</v>
      </c>
      <c r="J52">
        <v>2.1414044032644908E-2</v>
      </c>
      <c r="K52">
        <v>40116</v>
      </c>
      <c r="L52">
        <v>1503.1</v>
      </c>
      <c r="M52">
        <v>-6.6936548022785147E-2</v>
      </c>
      <c r="N52">
        <v>40116</v>
      </c>
      <c r="O52">
        <v>1105.77</v>
      </c>
      <c r="P52">
        <v>-1.7093333333333405E-2</v>
      </c>
      <c r="S52" t="e">
        <v>#DIV/0!</v>
      </c>
      <c r="T52">
        <v>40116</v>
      </c>
      <c r="U52">
        <v>1204.8723</v>
      </c>
      <c r="V52">
        <v>-1.8561738357808832E-2</v>
      </c>
      <c r="W52">
        <v>40116</v>
      </c>
      <c r="X52">
        <v>113.4072</v>
      </c>
      <c r="Y52">
        <v>1.0839540747884513E-2</v>
      </c>
      <c r="Z52">
        <v>40116</v>
      </c>
      <c r="AA52">
        <v>115.48</v>
      </c>
      <c r="AB52">
        <v>2.0141342756183844E-2</v>
      </c>
      <c r="AC52">
        <v>40116</v>
      </c>
      <c r="AD52">
        <v>861.84199999999998</v>
      </c>
      <c r="AE52">
        <v>3.7420119749040914E-3</v>
      </c>
      <c r="AF52">
        <v>40116</v>
      </c>
      <c r="AG52">
        <v>273.44349999999997</v>
      </c>
      <c r="AH52">
        <v>4.2634050961213532E-2</v>
      </c>
      <c r="AI52">
        <v>40116</v>
      </c>
      <c r="AJ52">
        <v>101.19</v>
      </c>
      <c r="AK52">
        <v>3.0238240684178352E-2</v>
      </c>
      <c r="AL52">
        <v>40116</v>
      </c>
      <c r="AM52">
        <v>138.2886</v>
      </c>
      <c r="AN52">
        <v>4.0236861669997737E-3</v>
      </c>
      <c r="AO52">
        <v>40116</v>
      </c>
      <c r="AP52">
        <v>270.38</v>
      </c>
      <c r="AQ52">
        <v>4.2368634103087999E-2</v>
      </c>
      <c r="AR52">
        <v>40116</v>
      </c>
      <c r="AS52">
        <v>1544.8</v>
      </c>
      <c r="AT52">
        <v>4.9375166698109041E-3</v>
      </c>
      <c r="AU52">
        <v>40116</v>
      </c>
      <c r="AV52">
        <v>1008.5</v>
      </c>
      <c r="AW52">
        <v>1.7946543927648495E-2</v>
      </c>
      <c r="AY52">
        <v>-1.7002274903253567E-2</v>
      </c>
      <c r="AZ52">
        <v>-4.9843214689451742E-2</v>
      </c>
      <c r="BA52">
        <v>1.3009027257837591E-2</v>
      </c>
      <c r="BC52">
        <v>40116</v>
      </c>
      <c r="BD52">
        <v>1258.05</v>
      </c>
      <c r="BE52">
        <v>1.5205311509862707E-3</v>
      </c>
      <c r="BF52">
        <v>40116</v>
      </c>
      <c r="BG52">
        <v>981.1</v>
      </c>
      <c r="BH52">
        <v>-1.130683650435349E-2</v>
      </c>
      <c r="BI52">
        <v>40116</v>
      </c>
      <c r="BJ52">
        <v>954.64</v>
      </c>
      <c r="BK52">
        <v>6.3248439871816942E-3</v>
      </c>
      <c r="BL52">
        <v>40147</v>
      </c>
      <c r="BM52">
        <v>319.45</v>
      </c>
      <c r="BN52">
        <v>8.0467024297885548E-3</v>
      </c>
      <c r="BP52">
        <v>40147</v>
      </c>
      <c r="BQ52">
        <v>8.3199999999999993E-3</v>
      </c>
      <c r="BR52">
        <v>8.3199999999999993E-3</v>
      </c>
      <c r="BT52">
        <v>40116</v>
      </c>
      <c r="BU52">
        <v>892.92</v>
      </c>
      <c r="BV52">
        <v>-1.8667769592775052E-3</v>
      </c>
      <c r="BX52">
        <v>-3.3799999999999997E-2</v>
      </c>
      <c r="BY52">
        <v>1.9E-3</v>
      </c>
      <c r="BZ52">
        <v>-5.6800000000000003E-2</v>
      </c>
      <c r="CA52">
        <v>4.6800000000000001E-2</v>
      </c>
      <c r="CB52">
        <v>-3.4700000000000002E-2</v>
      </c>
      <c r="CC52">
        <v>9.7999999999999997E-3</v>
      </c>
      <c r="CD52">
        <v>-2.6200000000000001E-2</v>
      </c>
      <c r="CE52">
        <v>-1.83E-2</v>
      </c>
      <c r="CF52">
        <v>-1.3285714285714286E-2</v>
      </c>
      <c r="CG52" t="s">
        <v>41</v>
      </c>
      <c r="CH52">
        <v>0.01</v>
      </c>
      <c r="CI52">
        <v>1.4E-3</v>
      </c>
      <c r="CJ52">
        <v>8.3000000000000001E-3</v>
      </c>
      <c r="CK52">
        <v>1.55E-2</v>
      </c>
      <c r="CL52">
        <v>-3.7000000000000002E-3</v>
      </c>
      <c r="CM52">
        <v>-7.0000000000000001E-3</v>
      </c>
      <c r="CN52">
        <v>-3.0099999999999998E-2</v>
      </c>
      <c r="CO52">
        <v>-5.0000000000000001E-3</v>
      </c>
      <c r="CP52">
        <v>2.5899999999999999E-2</v>
      </c>
      <c r="CQ52">
        <v>-4.5999999999999999E-3</v>
      </c>
      <c r="CR52">
        <v>9.1999999999999998E-3</v>
      </c>
      <c r="CS52">
        <v>3.3000000000000002E-2</v>
      </c>
      <c r="CT52">
        <v>8.5000000000000006E-3</v>
      </c>
      <c r="CU52">
        <v>-4.3E-3</v>
      </c>
      <c r="CV52">
        <v>4.7999999999999996E-3</v>
      </c>
      <c r="CW52">
        <v>1.03E-2</v>
      </c>
      <c r="CX52">
        <v>2.1100000000000001E-2</v>
      </c>
      <c r="CY52">
        <v>-1.18E-2</v>
      </c>
      <c r="CZ52">
        <v>-1.5900000000000001E-2</v>
      </c>
      <c r="DA52">
        <v>8.8000000000000005E-3</v>
      </c>
      <c r="DB52">
        <v>1.3100000000000001E-2</v>
      </c>
      <c r="DC52">
        <v>8.9999999999999993E-3</v>
      </c>
      <c r="DD52">
        <v>5.0000000000000001E-3</v>
      </c>
      <c r="DF52">
        <v>40147</v>
      </c>
      <c r="DG52">
        <v>4791.3559999999998</v>
      </c>
      <c r="DH52">
        <v>7.9756908885428857E-3</v>
      </c>
      <c r="DI52">
        <v>40147</v>
      </c>
      <c r="DJ52">
        <v>9822.2999999999993</v>
      </c>
      <c r="DK52">
        <v>1.5163948827873863E-2</v>
      </c>
      <c r="DL52">
        <v>40147</v>
      </c>
      <c r="DM52">
        <v>13670.64</v>
      </c>
      <c r="DN52">
        <v>2.1699828628527262E-2</v>
      </c>
      <c r="DO52">
        <v>40147</v>
      </c>
      <c r="DP52">
        <v>7488.75</v>
      </c>
      <c r="DQ52">
        <v>6.1048108973023041E-3</v>
      </c>
      <c r="DR52">
        <v>40147</v>
      </c>
      <c r="DS52">
        <v>10778.45</v>
      </c>
      <c r="DT52">
        <v>3.4192757882536062E-2</v>
      </c>
      <c r="DU52">
        <v>40147</v>
      </c>
      <c r="DV52">
        <v>5579.53</v>
      </c>
      <c r="DW52">
        <v>9.9281768355812261E-3</v>
      </c>
      <c r="DX52">
        <v>40147</v>
      </c>
      <c r="DY52">
        <v>4498.6499999999996</v>
      </c>
      <c r="DZ52">
        <v>8.5279815989292018E-3</v>
      </c>
      <c r="EA52">
        <v>40147</v>
      </c>
      <c r="EB52">
        <v>6002.91</v>
      </c>
      <c r="EC52">
        <v>7.72889117942821E-3</v>
      </c>
      <c r="ED52">
        <v>40147</v>
      </c>
      <c r="EE52">
        <v>12122.55</v>
      </c>
      <c r="EF52">
        <v>1.8145550749590456E-2</v>
      </c>
      <c r="EG52">
        <v>40147</v>
      </c>
      <c r="EH52">
        <v>3228.19</v>
      </c>
      <c r="EI52">
        <v>9.784448107704069E-3</v>
      </c>
      <c r="EK52">
        <v>40116</v>
      </c>
      <c r="EL52">
        <v>76.3</v>
      </c>
      <c r="EM52">
        <v>-4.6051687474725211E-3</v>
      </c>
      <c r="EO52">
        <v>40116</v>
      </c>
      <c r="EP52">
        <v>6765.1557000000003</v>
      </c>
      <c r="EQ52">
        <v>-1.6624363833110833E-2</v>
      </c>
      <c r="ES52">
        <v>40116</v>
      </c>
      <c r="ET52">
        <v>1121.2063000000001</v>
      </c>
      <c r="EU52">
        <v>1.2924208430189488E-3</v>
      </c>
      <c r="EW52">
        <v>40116</v>
      </c>
      <c r="EX52">
        <v>1336.2348</v>
      </c>
      <c r="EY52">
        <v>-1.7569548595919082E-2</v>
      </c>
      <c r="FA52">
        <v>40116</v>
      </c>
      <c r="FB52">
        <v>106.81319999999999</v>
      </c>
      <c r="FC52">
        <v>-2.0783771221751346E-2</v>
      </c>
      <c r="FE52">
        <v>40116</v>
      </c>
      <c r="FF52">
        <v>566.67849999999999</v>
      </c>
      <c r="FG52">
        <v>-2.9274139478059569E-2</v>
      </c>
    </row>
    <row r="53" spans="1:163" x14ac:dyDescent="0.25">
      <c r="A53" s="6">
        <v>40086</v>
      </c>
      <c r="B53">
        <v>40086</v>
      </c>
      <c r="C53">
        <v>667.15129999999999</v>
      </c>
      <c r="D53">
        <v>3.8610905961488751E-2</v>
      </c>
      <c r="E53">
        <v>40086</v>
      </c>
      <c r="F53">
        <v>510.88650000000001</v>
      </c>
      <c r="G53">
        <v>4.2516365123406397E-2</v>
      </c>
      <c r="H53">
        <v>40086</v>
      </c>
      <c r="I53">
        <v>927.31200000000001</v>
      </c>
      <c r="J53">
        <v>-4.5636863196238386E-2</v>
      </c>
      <c r="K53">
        <v>40086</v>
      </c>
      <c r="L53">
        <v>1610.9301</v>
      </c>
      <c r="M53">
        <v>6.2058346518987451E-2</v>
      </c>
      <c r="N53">
        <v>40086</v>
      </c>
      <c r="O53">
        <v>1125</v>
      </c>
      <c r="P53">
        <v>3.3655833953526892E-2</v>
      </c>
      <c r="S53" t="e">
        <v>#DIV/0!</v>
      </c>
      <c r="T53">
        <v>40086</v>
      </c>
      <c r="U53">
        <v>1227.6597999999999</v>
      </c>
      <c r="V53">
        <v>3.7282560222573924E-2</v>
      </c>
      <c r="W53">
        <v>40086</v>
      </c>
      <c r="X53">
        <v>112.19110000000001</v>
      </c>
      <c r="Y53">
        <v>4.021558833864769E-2</v>
      </c>
      <c r="Z53">
        <v>40086</v>
      </c>
      <c r="AA53">
        <v>113.2</v>
      </c>
      <c r="AB53">
        <v>1.7162368586575605E-2</v>
      </c>
      <c r="AC53">
        <v>40086</v>
      </c>
      <c r="AD53">
        <v>858.62900000000002</v>
      </c>
      <c r="AE53">
        <v>1.3991811342011662E-2</v>
      </c>
      <c r="AF53">
        <v>40086</v>
      </c>
      <c r="AG53">
        <v>262.26220000000001</v>
      </c>
      <c r="AH53">
        <v>1.7127277522241968E-2</v>
      </c>
      <c r="AI53">
        <v>40086</v>
      </c>
      <c r="AJ53">
        <v>98.22</v>
      </c>
      <c r="AK53">
        <v>-5.1656031601337027E-3</v>
      </c>
      <c r="AL53">
        <v>40086</v>
      </c>
      <c r="AM53">
        <v>137.73439999999999</v>
      </c>
      <c r="AN53">
        <v>3.1529152995415366E-3</v>
      </c>
      <c r="AO53">
        <v>40086</v>
      </c>
      <c r="AP53">
        <v>259.39</v>
      </c>
      <c r="AQ53">
        <v>2.2508672343109382E-2</v>
      </c>
      <c r="AR53">
        <v>40086</v>
      </c>
      <c r="AS53">
        <v>1537.21</v>
      </c>
      <c r="AT53">
        <v>1.0504657415381091E-2</v>
      </c>
      <c r="AU53">
        <v>40086</v>
      </c>
      <c r="AV53">
        <v>990.72</v>
      </c>
      <c r="AW53">
        <v>5.6948385857853001E-2</v>
      </c>
      <c r="AY53">
        <v>-3.905459161917646E-3</v>
      </c>
      <c r="AZ53">
        <v>2.8402512565460558E-2</v>
      </c>
      <c r="BA53">
        <v>4.644372844247191E-2</v>
      </c>
      <c r="BC53">
        <v>40086</v>
      </c>
      <c r="BD53">
        <v>1256.1400000000001</v>
      </c>
      <c r="BE53">
        <v>1.1409293300160384E-2</v>
      </c>
      <c r="BF53">
        <v>40086</v>
      </c>
      <c r="BG53">
        <v>992.32</v>
      </c>
      <c r="BH53">
        <v>1.1858997236639413E-2</v>
      </c>
      <c r="BI53">
        <v>40086</v>
      </c>
      <c r="BJ53">
        <v>948.64</v>
      </c>
      <c r="BK53">
        <v>1.8553513142071765E-2</v>
      </c>
      <c r="BL53">
        <v>40117</v>
      </c>
      <c r="BM53">
        <v>316.89999999999998</v>
      </c>
      <c r="BN53">
        <v>2.1631903027176769E-2</v>
      </c>
      <c r="BP53">
        <v>40117</v>
      </c>
      <c r="BQ53">
        <v>1.3180000000000001E-2</v>
      </c>
      <c r="BR53">
        <v>1.3180000000000001E-2</v>
      </c>
      <c r="BT53">
        <v>40086</v>
      </c>
      <c r="BU53">
        <v>894.59</v>
      </c>
      <c r="BV53">
        <v>2.0580685642576091E-2</v>
      </c>
      <c r="BX53">
        <v>2.69E-2</v>
      </c>
      <c r="BY53">
        <v>2.7300000000000001E-2</v>
      </c>
      <c r="BZ53">
        <v>2.69E-2</v>
      </c>
      <c r="CA53">
        <v>2.3099999999999999E-2</v>
      </c>
      <c r="CB53">
        <v>1.14E-2</v>
      </c>
      <c r="CC53">
        <v>8.3099999999999993E-2</v>
      </c>
      <c r="CD53">
        <v>6.0600000000000001E-2</v>
      </c>
      <c r="CE53">
        <v>3.73E-2</v>
      </c>
      <c r="CF53">
        <v>3.7042857142857141E-2</v>
      </c>
      <c r="CG53" t="s">
        <v>41</v>
      </c>
      <c r="CH53">
        <v>3.8800000000000001E-2</v>
      </c>
      <c r="CI53">
        <v>1.2E-2</v>
      </c>
      <c r="CJ53">
        <v>2.3199999999999998E-2</v>
      </c>
      <c r="CK53">
        <v>3.1399999999999997E-2</v>
      </c>
      <c r="CL53">
        <v>3.3E-3</v>
      </c>
      <c r="CM53">
        <v>1.8499999999999999E-2</v>
      </c>
      <c r="CN53">
        <v>2.8400000000000002E-2</v>
      </c>
      <c r="CO53">
        <v>4.8000000000000001E-2</v>
      </c>
      <c r="CP53">
        <v>-8.9999999999999993E-3</v>
      </c>
      <c r="CQ53">
        <v>2.4799999999999999E-2</v>
      </c>
      <c r="CR53">
        <v>1.9300000000000001E-2</v>
      </c>
      <c r="CS53">
        <v>2.1000000000000001E-2</v>
      </c>
      <c r="CT53">
        <v>2.01E-2</v>
      </c>
      <c r="CU53">
        <v>4.1000000000000002E-2</v>
      </c>
      <c r="CV53">
        <v>4.8099999999999997E-2</v>
      </c>
      <c r="CW53">
        <v>1.4800000000000001E-2</v>
      </c>
      <c r="CX53">
        <v>3.4000000000000002E-2</v>
      </c>
      <c r="CY53">
        <v>3.9E-2</v>
      </c>
      <c r="CZ53">
        <v>2.8500000000000001E-2</v>
      </c>
      <c r="DA53">
        <v>2.8999999999999998E-3</v>
      </c>
      <c r="DB53">
        <v>2.1600000000000001E-2</v>
      </c>
      <c r="DC53">
        <v>2.4299999999999999E-2</v>
      </c>
      <c r="DD53">
        <v>1.7999999999999999E-2</v>
      </c>
      <c r="DF53">
        <v>40117</v>
      </c>
      <c r="DG53">
        <v>4753.4440000000004</v>
      </c>
      <c r="DH53">
        <v>-8.9467588607816673E-4</v>
      </c>
      <c r="DI53">
        <v>40117</v>
      </c>
      <c r="DJ53">
        <v>9675.58</v>
      </c>
      <c r="DK53">
        <v>-2.0298578893190866E-3</v>
      </c>
      <c r="DL53">
        <v>40117</v>
      </c>
      <c r="DM53">
        <v>13380.29</v>
      </c>
      <c r="DN53">
        <v>-5.1555321596206127E-3</v>
      </c>
      <c r="DO53">
        <v>40117</v>
      </c>
      <c r="DP53">
        <v>7443.31</v>
      </c>
      <c r="DQ53">
        <v>1.2556097733508853E-2</v>
      </c>
      <c r="DR53">
        <v>40117</v>
      </c>
      <c r="DS53">
        <v>10422.09</v>
      </c>
      <c r="DT53">
        <v>-1.6391446775458562E-2</v>
      </c>
      <c r="DU53">
        <v>40117</v>
      </c>
      <c r="DV53">
        <v>5524.68</v>
      </c>
      <c r="DW53">
        <v>6.8524606894742046E-3</v>
      </c>
      <c r="DX53">
        <v>40117</v>
      </c>
      <c r="DY53">
        <v>4460.6099999999997</v>
      </c>
      <c r="DZ53">
        <v>2.7279050058035548E-2</v>
      </c>
      <c r="EA53">
        <v>40117</v>
      </c>
      <c r="EB53">
        <v>5956.87</v>
      </c>
      <c r="EC53">
        <v>3.8591364634468217E-3</v>
      </c>
      <c r="ED53">
        <v>40117</v>
      </c>
      <c r="EE53">
        <v>11906.5</v>
      </c>
      <c r="EF53">
        <v>-9.3082506196764392E-3</v>
      </c>
      <c r="EG53">
        <v>40117</v>
      </c>
      <c r="EH53">
        <v>3196.91</v>
      </c>
      <c r="EI53">
        <v>1.3862108334390388E-2</v>
      </c>
      <c r="EK53">
        <v>40086</v>
      </c>
      <c r="EL53">
        <v>76.653000000000006</v>
      </c>
      <c r="EM53">
        <v>-1.9431510003581787E-2</v>
      </c>
      <c r="EO53">
        <v>40086</v>
      </c>
      <c r="EP53">
        <v>6879.5234</v>
      </c>
      <c r="EQ53">
        <v>4.7511293235731111E-2</v>
      </c>
      <c r="ES53">
        <v>40086</v>
      </c>
      <c r="ET53">
        <v>1119.7591</v>
      </c>
      <c r="EU53">
        <v>9.0806478134755952E-2</v>
      </c>
      <c r="EW53">
        <v>40086</v>
      </c>
      <c r="EX53">
        <v>1360.1316999999999</v>
      </c>
      <c r="EY53">
        <v>4.015448775172259E-2</v>
      </c>
      <c r="FA53">
        <v>40086</v>
      </c>
      <c r="FB53">
        <v>109.08029999999999</v>
      </c>
      <c r="FC53">
        <v>2.7343963381899927E-2</v>
      </c>
      <c r="FE53">
        <v>40086</v>
      </c>
      <c r="FF53">
        <v>583.76779999999997</v>
      </c>
      <c r="FG53">
        <v>2.9654921344699714E-2</v>
      </c>
    </row>
    <row r="54" spans="1:163" x14ac:dyDescent="0.25">
      <c r="A54" s="6">
        <v>40056</v>
      </c>
      <c r="B54">
        <v>40056</v>
      </c>
      <c r="C54">
        <v>642.34960000000001</v>
      </c>
      <c r="D54">
        <v>5.2211061532312586E-2</v>
      </c>
      <c r="E54">
        <v>40056</v>
      </c>
      <c r="F54">
        <v>490.05130000000003</v>
      </c>
      <c r="G54">
        <v>2.0706721670751271E-2</v>
      </c>
      <c r="H54">
        <v>40056</v>
      </c>
      <c r="I54">
        <v>971.65530000000001</v>
      </c>
      <c r="J54">
        <v>-9.6249780260562079E-2</v>
      </c>
      <c r="K54">
        <v>40056</v>
      </c>
      <c r="L54">
        <v>1516.8</v>
      </c>
      <c r="M54">
        <v>4.3471082339829881E-2</v>
      </c>
      <c r="N54">
        <v>40056</v>
      </c>
      <c r="O54">
        <v>1088.3699999999999</v>
      </c>
      <c r="P54">
        <v>3.0370447509679988E-2</v>
      </c>
      <c r="S54" t="e">
        <v>#DIV/0!</v>
      </c>
      <c r="T54">
        <v>40056</v>
      </c>
      <c r="U54">
        <v>1183.5346</v>
      </c>
      <c r="V54">
        <v>3.6042546970703526E-2</v>
      </c>
      <c r="W54">
        <v>40056</v>
      </c>
      <c r="X54">
        <v>107.8537</v>
      </c>
      <c r="Y54">
        <v>-1.1098060681745792E-2</v>
      </c>
      <c r="Z54">
        <v>40056</v>
      </c>
      <c r="AA54">
        <v>111.29</v>
      </c>
      <c r="AB54">
        <v>1.8020490303695791E-2</v>
      </c>
      <c r="AC54">
        <v>40056</v>
      </c>
      <c r="AD54">
        <v>846.78099999999995</v>
      </c>
      <c r="AE54">
        <v>3.510231459590285E-3</v>
      </c>
      <c r="AF54">
        <v>40056</v>
      </c>
      <c r="AG54">
        <v>257.846</v>
      </c>
      <c r="AH54">
        <v>-5.6292630667200694E-3</v>
      </c>
      <c r="AI54">
        <v>40056</v>
      </c>
      <c r="AJ54">
        <v>98.73</v>
      </c>
      <c r="AK54">
        <v>-2.9585217220365556E-2</v>
      </c>
      <c r="AL54">
        <v>40056</v>
      </c>
      <c r="AM54">
        <v>137.3015</v>
      </c>
      <c r="AN54">
        <v>-8.9794498668005485E-4</v>
      </c>
      <c r="AO54">
        <v>40056</v>
      </c>
      <c r="AP54">
        <v>253.68</v>
      </c>
      <c r="AQ54">
        <v>-1.4643620120411649E-2</v>
      </c>
      <c r="AR54">
        <v>40056</v>
      </c>
      <c r="AS54">
        <v>1521.23</v>
      </c>
      <c r="AT54">
        <v>1.0354400786376505E-2</v>
      </c>
      <c r="AU54">
        <v>40056</v>
      </c>
      <c r="AV54">
        <v>937.34</v>
      </c>
      <c r="AW54">
        <v>1.8648525288530671E-2</v>
      </c>
      <c r="AY54">
        <v>3.1504339861561315E-2</v>
      </c>
      <c r="AZ54">
        <v>1.3100634830149893E-2</v>
      </c>
      <c r="BA54">
        <v>8.2941245021541654E-3</v>
      </c>
      <c r="BC54">
        <v>40056</v>
      </c>
      <c r="BD54">
        <v>1241.97</v>
      </c>
      <c r="BE54">
        <v>1.0865849489671398E-2</v>
      </c>
      <c r="BF54">
        <v>40056</v>
      </c>
      <c r="BG54">
        <v>980.69</v>
      </c>
      <c r="BH54">
        <v>4.7332670812543221E-3</v>
      </c>
      <c r="BI54">
        <v>40056</v>
      </c>
      <c r="BJ54">
        <v>931.36</v>
      </c>
      <c r="BK54">
        <v>1.9830276485080844E-2</v>
      </c>
      <c r="BL54">
        <v>40086</v>
      </c>
      <c r="BM54">
        <v>310.19</v>
      </c>
      <c r="BN54">
        <v>3.2349319399607168E-2</v>
      </c>
      <c r="BP54">
        <v>40086</v>
      </c>
      <c r="BQ54">
        <v>3.3509999999999998E-2</v>
      </c>
      <c r="BR54">
        <v>3.3509999999999998E-2</v>
      </c>
      <c r="BT54">
        <v>40056</v>
      </c>
      <c r="BU54">
        <v>876.55</v>
      </c>
      <c r="BV54">
        <v>8.8506778997765601E-3</v>
      </c>
      <c r="BX54">
        <v>5.5399999999999998E-2</v>
      </c>
      <c r="BY54">
        <v>7.7399999999999997E-2</v>
      </c>
      <c r="BZ54">
        <v>6.13E-2</v>
      </c>
      <c r="CA54">
        <v>7.1800000000000003E-2</v>
      </c>
      <c r="CB54">
        <v>7.2599999999999998E-2</v>
      </c>
      <c r="CC54">
        <v>-6.7000000000000002E-3</v>
      </c>
      <c r="CD54">
        <v>2.7900000000000001E-2</v>
      </c>
      <c r="CE54">
        <v>3.5200000000000002E-2</v>
      </c>
      <c r="CF54">
        <v>5.1385714285714292E-2</v>
      </c>
      <c r="CG54" t="s">
        <v>41</v>
      </c>
      <c r="CH54">
        <v>3.78E-2</v>
      </c>
      <c r="CI54">
        <v>2.24E-2</v>
      </c>
      <c r="CJ54">
        <v>1.6E-2</v>
      </c>
      <c r="CK54">
        <v>2.63E-2</v>
      </c>
      <c r="CL54">
        <v>-2.8999999999999998E-3</v>
      </c>
      <c r="CM54">
        <v>1.5100000000000001E-2</v>
      </c>
      <c r="CN54">
        <v>7.5899999999999995E-2</v>
      </c>
      <c r="CO54">
        <v>3.5999999999999997E-2</v>
      </c>
      <c r="CP54">
        <v>1.7899999999999999E-2</v>
      </c>
      <c r="CQ54">
        <v>5.2699999999999997E-2</v>
      </c>
      <c r="CR54">
        <v>1.6E-2</v>
      </c>
      <c r="CS54">
        <v>2.5999999999999999E-2</v>
      </c>
      <c r="CT54">
        <v>2.2499999999999999E-2</v>
      </c>
      <c r="CU54">
        <v>4.1500000000000002E-2</v>
      </c>
      <c r="CV54">
        <v>1.9300000000000001E-2</v>
      </c>
      <c r="CW54">
        <v>6.7999999999999996E-3</v>
      </c>
      <c r="CX54">
        <v>3.1800000000000002E-2</v>
      </c>
      <c r="CY54">
        <v>2.5000000000000001E-2</v>
      </c>
      <c r="CZ54">
        <v>3.2000000000000002E-3</v>
      </c>
      <c r="DA54">
        <v>1.61E-2</v>
      </c>
      <c r="DB54">
        <v>2.1499999999999998E-2</v>
      </c>
      <c r="DC54">
        <v>1.54E-2</v>
      </c>
      <c r="DD54">
        <v>-1.2E-2</v>
      </c>
      <c r="DF54">
        <v>40086</v>
      </c>
      <c r="DG54">
        <v>4757.7006000000001</v>
      </c>
      <c r="DH54">
        <v>1.7371612207166098E-2</v>
      </c>
      <c r="DI54">
        <v>40086</v>
      </c>
      <c r="DJ54">
        <v>9695.26</v>
      </c>
      <c r="DK54">
        <v>2.787322353390187E-2</v>
      </c>
      <c r="DL54">
        <v>40086</v>
      </c>
      <c r="DM54">
        <v>13449.63</v>
      </c>
      <c r="DN54">
        <v>1.7089079036423316E-2</v>
      </c>
      <c r="DO54">
        <v>40086</v>
      </c>
      <c r="DP54">
        <v>7351.01</v>
      </c>
      <c r="DQ54">
        <v>2.4511019994035044E-2</v>
      </c>
      <c r="DR54">
        <v>40086</v>
      </c>
      <c r="DS54">
        <v>10595.77</v>
      </c>
      <c r="DT54">
        <v>1.7107669269646131E-2</v>
      </c>
      <c r="DU54">
        <v>40086</v>
      </c>
      <c r="DV54">
        <v>5487.08</v>
      </c>
      <c r="DW54">
        <v>4.3480575988315895E-2</v>
      </c>
      <c r="DX54">
        <v>40086</v>
      </c>
      <c r="DY54">
        <v>4342.16</v>
      </c>
      <c r="DZ54">
        <v>1.8260953171571392E-2</v>
      </c>
      <c r="EA54">
        <v>40086</v>
      </c>
      <c r="EB54">
        <v>5933.97</v>
      </c>
      <c r="EC54">
        <v>1.157676532459595E-2</v>
      </c>
      <c r="ED54">
        <v>40086</v>
      </c>
      <c r="EE54">
        <v>12018.37</v>
      </c>
      <c r="EF54">
        <v>2.260762873457689E-2</v>
      </c>
      <c r="EG54">
        <v>40086</v>
      </c>
      <c r="EH54">
        <v>3153.2</v>
      </c>
      <c r="EI54">
        <v>3.0427209657232224E-2</v>
      </c>
      <c r="EK54">
        <v>40056</v>
      </c>
      <c r="EL54">
        <v>78.171999999999997</v>
      </c>
      <c r="EM54">
        <v>-2.2336528520555676E-3</v>
      </c>
      <c r="EO54">
        <v>40056</v>
      </c>
      <c r="EP54">
        <v>6567.4933000000001</v>
      </c>
      <c r="EQ54">
        <v>7.1525855516986647E-2</v>
      </c>
      <c r="ES54">
        <v>40056</v>
      </c>
      <c r="ET54">
        <v>1026.5424</v>
      </c>
      <c r="EU54">
        <v>-3.4081741424956125E-3</v>
      </c>
      <c r="EW54">
        <v>40056</v>
      </c>
      <c r="EX54">
        <v>1307.6247000000001</v>
      </c>
      <c r="EY54">
        <v>4.1613986868710651E-2</v>
      </c>
      <c r="FA54">
        <v>40056</v>
      </c>
      <c r="FB54">
        <v>106.17700000000001</v>
      </c>
      <c r="FC54">
        <v>5.0408778650120389E-2</v>
      </c>
      <c r="FE54">
        <v>40056</v>
      </c>
      <c r="FF54">
        <v>566.95479999999998</v>
      </c>
      <c r="FG54">
        <v>5.6788159151937245E-2</v>
      </c>
    </row>
    <row r="55" spans="1:163" x14ac:dyDescent="0.25">
      <c r="A55" s="6">
        <v>40025</v>
      </c>
      <c r="B55">
        <v>40025</v>
      </c>
      <c r="C55">
        <v>610.476</v>
      </c>
      <c r="D55">
        <v>8.1669525540364329E-2</v>
      </c>
      <c r="E55">
        <v>40025</v>
      </c>
      <c r="F55">
        <v>480.10980000000001</v>
      </c>
      <c r="G55">
        <v>7.0940974534163592E-2</v>
      </c>
      <c r="H55">
        <v>40025</v>
      </c>
      <c r="I55">
        <v>1075.1369999999999</v>
      </c>
      <c r="J55">
        <v>-7.6104983722614539E-2</v>
      </c>
      <c r="K55">
        <v>40025</v>
      </c>
      <c r="L55">
        <v>1453.61</v>
      </c>
      <c r="M55">
        <v>9.5840118207586977E-2</v>
      </c>
      <c r="N55">
        <v>40025</v>
      </c>
      <c r="O55">
        <v>1056.29</v>
      </c>
      <c r="P55">
        <v>7.1657569547308508E-2</v>
      </c>
      <c r="S55" t="e">
        <v>#DIV/0!</v>
      </c>
      <c r="T55">
        <v>40025</v>
      </c>
      <c r="U55">
        <v>1142.3610000000001</v>
      </c>
      <c r="V55">
        <v>7.5513835709464683E-2</v>
      </c>
      <c r="W55">
        <v>40025</v>
      </c>
      <c r="X55">
        <v>109.0641</v>
      </c>
      <c r="Y55">
        <v>2.5614960287831057E-2</v>
      </c>
      <c r="Z55">
        <v>40025</v>
      </c>
      <c r="AA55">
        <v>109.32</v>
      </c>
      <c r="AB55">
        <v>-5.4854635216683434E-4</v>
      </c>
      <c r="AC55">
        <v>40025</v>
      </c>
      <c r="AD55">
        <v>843.81899999999996</v>
      </c>
      <c r="AE55">
        <v>-6.5225658408283316E-3</v>
      </c>
      <c r="AF55">
        <v>40025</v>
      </c>
      <c r="AG55">
        <v>259.3057</v>
      </c>
      <c r="AH55">
        <v>4.1528478731074348E-2</v>
      </c>
      <c r="AI55">
        <v>40025</v>
      </c>
      <c r="AJ55">
        <v>101.74</v>
      </c>
      <c r="AK55">
        <v>-1.8143215595444961E-2</v>
      </c>
      <c r="AL55">
        <v>40025</v>
      </c>
      <c r="AM55">
        <v>137.42490000000001</v>
      </c>
      <c r="AN55">
        <v>3.7865258406286628E-3</v>
      </c>
      <c r="AO55">
        <v>40025</v>
      </c>
      <c r="AP55">
        <v>257.45</v>
      </c>
      <c r="AQ55">
        <v>2.9964794367098646E-2</v>
      </c>
      <c r="AR55">
        <v>40025</v>
      </c>
      <c r="AS55">
        <v>1505.64</v>
      </c>
      <c r="AT55">
        <v>1.6129685369903113E-2</v>
      </c>
      <c r="AU55">
        <v>40025</v>
      </c>
      <c r="AV55">
        <v>920.18</v>
      </c>
      <c r="AW55">
        <v>6.0860743148987151E-2</v>
      </c>
      <c r="AY55">
        <v>1.0728551006200737E-2</v>
      </c>
      <c r="AZ55">
        <v>2.4182548660278469E-2</v>
      </c>
      <c r="BA55">
        <v>4.4731057779084038E-2</v>
      </c>
      <c r="BC55">
        <v>40025</v>
      </c>
      <c r="BD55">
        <v>1228.6199999999999</v>
      </c>
      <c r="BE55">
        <v>5.8124304145654726E-3</v>
      </c>
      <c r="BF55">
        <v>40025</v>
      </c>
      <c r="BG55">
        <v>976.07</v>
      </c>
      <c r="BH55">
        <v>6.8286141626696661E-3</v>
      </c>
      <c r="BI55">
        <v>40025</v>
      </c>
      <c r="BJ55">
        <v>913.25</v>
      </c>
      <c r="BK55">
        <v>3.9970392301998503E-2</v>
      </c>
      <c r="BL55">
        <v>40056</v>
      </c>
      <c r="BM55">
        <v>300.47000000000003</v>
      </c>
      <c r="BN55">
        <v>3.3857482021814711E-2</v>
      </c>
      <c r="BP55">
        <v>40056</v>
      </c>
      <c r="BQ55">
        <v>2.8899999999999999E-2</v>
      </c>
      <c r="BR55">
        <v>2.8899999999999999E-2</v>
      </c>
      <c r="BT55">
        <v>40025</v>
      </c>
      <c r="BU55">
        <v>868.86</v>
      </c>
      <c r="BV55">
        <v>4.5433762483455542E-2</v>
      </c>
      <c r="BX55">
        <v>0.1002</v>
      </c>
      <c r="BY55">
        <v>0.11650000000000001</v>
      </c>
      <c r="BZ55">
        <v>8.0500000000000002E-2</v>
      </c>
      <c r="CA55">
        <v>0.1235</v>
      </c>
      <c r="CB55">
        <v>0.13270000000000001</v>
      </c>
      <c r="CC55">
        <v>9.11E-2</v>
      </c>
      <c r="CD55">
        <v>0.1157</v>
      </c>
      <c r="CE55">
        <v>7.5600000000000001E-2</v>
      </c>
      <c r="CF55">
        <v>0.1086</v>
      </c>
      <c r="CG55" t="s">
        <v>41</v>
      </c>
      <c r="CH55">
        <v>4.0500000000000001E-2</v>
      </c>
      <c r="CI55">
        <v>1.21E-2</v>
      </c>
      <c r="CJ55">
        <v>2.35E-2</v>
      </c>
      <c r="CK55">
        <v>2.0199999999999999E-2</v>
      </c>
      <c r="CL55">
        <v>3.4799999999999998E-2</v>
      </c>
      <c r="CM55">
        <v>1.6E-2</v>
      </c>
      <c r="CN55">
        <v>6.8699999999999997E-2</v>
      </c>
      <c r="CO55">
        <v>5.0999999999999997E-2</v>
      </c>
      <c r="CP55">
        <v>5.4999999999999997E-3</v>
      </c>
      <c r="CQ55">
        <v>3.2000000000000001E-2</v>
      </c>
      <c r="CR55">
        <v>2.1999999999999999E-2</v>
      </c>
      <c r="CS55">
        <v>1.7999999999999999E-2</v>
      </c>
      <c r="CT55">
        <v>1.9599999999999999E-2</v>
      </c>
      <c r="CU55">
        <v>3.9300000000000002E-2</v>
      </c>
      <c r="CV55">
        <v>4.8099999999999997E-2</v>
      </c>
      <c r="CW55">
        <v>1.3299999999999999E-2</v>
      </c>
      <c r="CX55">
        <v>4.3200000000000002E-2</v>
      </c>
      <c r="CY55">
        <v>1.7999999999999999E-2</v>
      </c>
      <c r="CZ55">
        <v>-1.52E-2</v>
      </c>
      <c r="DA55">
        <v>1.2500000000000001E-2</v>
      </c>
      <c r="DB55">
        <v>3.0300000000000001E-2</v>
      </c>
      <c r="DC55">
        <v>3.3500000000000002E-2</v>
      </c>
      <c r="DD55">
        <v>0.01</v>
      </c>
      <c r="DF55">
        <v>40056</v>
      </c>
      <c r="DG55">
        <v>4676.4629000000004</v>
      </c>
      <c r="DH55">
        <v>1.0943504314891994E-2</v>
      </c>
      <c r="DI55">
        <v>40056</v>
      </c>
      <c r="DJ55">
        <v>9432.35</v>
      </c>
      <c r="DK55">
        <v>1.3002508785043387E-2</v>
      </c>
      <c r="DL55">
        <v>40056</v>
      </c>
      <c r="DM55">
        <v>13223.65</v>
      </c>
      <c r="DN55">
        <v>3.7466914725574618E-3</v>
      </c>
      <c r="DO55">
        <v>40056</v>
      </c>
      <c r="DP55">
        <v>7175.14</v>
      </c>
      <c r="DQ55">
        <v>1.7522314148034956E-2</v>
      </c>
      <c r="DR55">
        <v>40056</v>
      </c>
      <c r="DS55">
        <v>10417.549999999999</v>
      </c>
      <c r="DT55">
        <v>9.2403050908869133E-3</v>
      </c>
      <c r="DU55">
        <v>40056</v>
      </c>
      <c r="DV55">
        <v>5258.44</v>
      </c>
      <c r="DW55">
        <v>3.4203751379183522E-2</v>
      </c>
      <c r="DX55">
        <v>40056</v>
      </c>
      <c r="DY55">
        <v>4264.29</v>
      </c>
      <c r="DZ55">
        <v>1.9921071513991917E-2</v>
      </c>
      <c r="EA55">
        <v>40056</v>
      </c>
      <c r="EB55">
        <v>5866.06</v>
      </c>
      <c r="EC55">
        <v>1.1421044101368683E-2</v>
      </c>
      <c r="ED55">
        <v>40056</v>
      </c>
      <c r="EE55">
        <v>11752.67</v>
      </c>
      <c r="EF55">
        <v>1.1077167665613397E-2</v>
      </c>
      <c r="EG55">
        <v>40056</v>
      </c>
      <c r="EH55">
        <v>3060.09</v>
      </c>
      <c r="EI55">
        <v>7.4569374209860761E-3</v>
      </c>
      <c r="EK55">
        <v>40025</v>
      </c>
      <c r="EL55">
        <v>78.346999999999994</v>
      </c>
      <c r="EM55">
        <v>-2.2287946289294092E-2</v>
      </c>
      <c r="EO55">
        <v>40025</v>
      </c>
      <c r="EP55">
        <v>6129.1039000000001</v>
      </c>
      <c r="EQ55">
        <v>8.5695164462315399E-2</v>
      </c>
      <c r="ES55">
        <v>40025</v>
      </c>
      <c r="ET55">
        <v>1030.0530000000001</v>
      </c>
      <c r="EU55">
        <v>0.1125555587598388</v>
      </c>
      <c r="EW55">
        <v>40025</v>
      </c>
      <c r="EX55">
        <v>1255.3832</v>
      </c>
      <c r="EY55">
        <v>8.4839864293825062E-2</v>
      </c>
      <c r="FA55">
        <v>40025</v>
      </c>
      <c r="FB55">
        <v>101.08159999999999</v>
      </c>
      <c r="FC55">
        <v>9.3101393606517702E-2</v>
      </c>
      <c r="FE55">
        <v>40025</v>
      </c>
      <c r="FF55">
        <v>536.48860000000002</v>
      </c>
      <c r="FG55">
        <v>1.8304241607258076E-2</v>
      </c>
    </row>
    <row r="56" spans="1:163" x14ac:dyDescent="0.25">
      <c r="A56" s="6">
        <v>39994</v>
      </c>
      <c r="B56">
        <v>39994</v>
      </c>
      <c r="C56">
        <v>564.38310000000001</v>
      </c>
      <c r="D56">
        <v>-7.4346147318771205E-3</v>
      </c>
      <c r="E56">
        <v>39994</v>
      </c>
      <c r="F56">
        <v>448.30650000000003</v>
      </c>
      <c r="G56">
        <v>1.1217517110147845E-2</v>
      </c>
      <c r="H56">
        <v>39994</v>
      </c>
      <c r="I56">
        <v>1163.7003999999999</v>
      </c>
      <c r="J56">
        <v>3.5330864922242355E-2</v>
      </c>
      <c r="K56">
        <v>39994</v>
      </c>
      <c r="L56">
        <v>1326.48</v>
      </c>
      <c r="M56">
        <v>1.0358905612089409E-2</v>
      </c>
      <c r="N56">
        <v>39994</v>
      </c>
      <c r="O56">
        <v>985.66</v>
      </c>
      <c r="P56">
        <v>1.8397113381103392E-3</v>
      </c>
      <c r="S56" t="e">
        <v>#DIV/0!</v>
      </c>
      <c r="T56">
        <v>39994</v>
      </c>
      <c r="U56">
        <v>1062.1537000000001</v>
      </c>
      <c r="V56">
        <v>2.0013542984826937E-3</v>
      </c>
      <c r="W56">
        <v>39994</v>
      </c>
      <c r="X56">
        <v>106.3402</v>
      </c>
      <c r="Y56">
        <v>-3.546707371810176E-3</v>
      </c>
      <c r="Z56">
        <v>39994</v>
      </c>
      <c r="AA56">
        <v>109.38</v>
      </c>
      <c r="AB56">
        <v>2.9071408410951127E-2</v>
      </c>
      <c r="AC56">
        <v>39994</v>
      </c>
      <c r="AD56">
        <v>849.35900000000004</v>
      </c>
      <c r="AE56">
        <v>-2.3269199144877462E-3</v>
      </c>
      <c r="AF56">
        <v>39994</v>
      </c>
      <c r="AG56">
        <v>248.9665</v>
      </c>
      <c r="AH56">
        <v>-7.6192412248183849E-3</v>
      </c>
      <c r="AI56">
        <v>39994</v>
      </c>
      <c r="AJ56">
        <v>103.62</v>
      </c>
      <c r="AK56">
        <v>3.3719074221867595E-2</v>
      </c>
      <c r="AL56">
        <v>39994</v>
      </c>
      <c r="AM56">
        <v>136.90649999999999</v>
      </c>
      <c r="AN56">
        <v>-1.5781463198342172E-3</v>
      </c>
      <c r="AO56">
        <v>39994</v>
      </c>
      <c r="AP56">
        <v>249.96</v>
      </c>
      <c r="AQ56">
        <v>-1.2211025489033855E-2</v>
      </c>
      <c r="AR56">
        <v>39994</v>
      </c>
      <c r="AS56">
        <v>1481.74</v>
      </c>
      <c r="AT56">
        <v>5.6876798609981627E-3</v>
      </c>
      <c r="AU56">
        <v>39994</v>
      </c>
      <c r="AV56">
        <v>867.39</v>
      </c>
      <c r="AW56">
        <v>2.8639533228973946E-2</v>
      </c>
      <c r="AY56">
        <v>-1.8652131842024966E-2</v>
      </c>
      <c r="AZ56">
        <v>8.5191942739790694E-3</v>
      </c>
      <c r="BA56">
        <v>2.2951853367975783E-2</v>
      </c>
      <c r="BC56">
        <v>39994</v>
      </c>
      <c r="BD56">
        <v>1221.52</v>
      </c>
      <c r="BE56">
        <v>6.5923923791944006E-3</v>
      </c>
      <c r="BF56">
        <v>39994</v>
      </c>
      <c r="BG56">
        <v>969.45</v>
      </c>
      <c r="BH56">
        <v>5.4032191155728437E-3</v>
      </c>
      <c r="BI56">
        <v>39994</v>
      </c>
      <c r="BJ56">
        <v>878.15</v>
      </c>
      <c r="BK56">
        <v>-1.2393580530157267E-2</v>
      </c>
      <c r="BL56">
        <v>40025</v>
      </c>
      <c r="BM56">
        <v>290.63</v>
      </c>
      <c r="BN56">
        <v>5.8029050930139325E-2</v>
      </c>
      <c r="BP56">
        <v>40025</v>
      </c>
      <c r="BQ56">
        <v>4.743E-2</v>
      </c>
      <c r="BR56">
        <v>4.743E-2</v>
      </c>
      <c r="BT56">
        <v>39994</v>
      </c>
      <c r="BU56">
        <v>831.1</v>
      </c>
      <c r="BV56">
        <v>1.9254353691439796E-2</v>
      </c>
      <c r="BX56">
        <v>1.67E-2</v>
      </c>
      <c r="BY56">
        <v>2.98E-2</v>
      </c>
      <c r="BZ56">
        <v>-9.4999999999999998E-3</v>
      </c>
      <c r="CA56">
        <v>2.7900000000000001E-2</v>
      </c>
      <c r="CB56">
        <v>-3.61E-2</v>
      </c>
      <c r="CC56">
        <v>2.18E-2</v>
      </c>
      <c r="CD56">
        <v>1.04E-2</v>
      </c>
      <c r="CE56">
        <v>2.3999999999999998E-3</v>
      </c>
      <c r="CF56">
        <v>8.7142857142857143E-3</v>
      </c>
      <c r="CG56" t="s">
        <v>41</v>
      </c>
      <c r="CH56">
        <v>4.5600000000000002E-2</v>
      </c>
      <c r="CI56">
        <v>3.5999999999999997E-2</v>
      </c>
      <c r="CJ56">
        <v>6.7999999999999996E-3</v>
      </c>
      <c r="CK56">
        <v>3.1399999999999997E-2</v>
      </c>
      <c r="CL56">
        <v>2.47E-2</v>
      </c>
      <c r="CM56">
        <v>1.01E-2</v>
      </c>
      <c r="CN56">
        <v>5.8900000000000001E-2</v>
      </c>
      <c r="CO56">
        <v>2E-3</v>
      </c>
      <c r="CP56">
        <v>7.9000000000000008E-3</v>
      </c>
      <c r="CQ56">
        <v>4.1099999999999998E-2</v>
      </c>
      <c r="CR56">
        <v>3.3599999999999998E-2</v>
      </c>
      <c r="CS56">
        <v>3.6999999999999998E-2</v>
      </c>
      <c r="CT56">
        <v>2.2599999999999999E-2</v>
      </c>
      <c r="CU56">
        <v>2.5899999999999999E-2</v>
      </c>
      <c r="CV56">
        <v>1.24E-2</v>
      </c>
      <c r="CW56">
        <v>-8.5000000000000006E-3</v>
      </c>
      <c r="CX56">
        <v>1.8499999999999999E-2</v>
      </c>
      <c r="CY56">
        <v>-9.4999999999999998E-3</v>
      </c>
      <c r="CZ56">
        <v>-1.26E-2</v>
      </c>
      <c r="DA56">
        <v>9.5999999999999992E-3</v>
      </c>
      <c r="DB56">
        <v>3.56E-2</v>
      </c>
      <c r="DC56">
        <v>2.35E-2</v>
      </c>
      <c r="DD56">
        <v>1.4E-2</v>
      </c>
      <c r="DF56">
        <v>40025</v>
      </c>
      <c r="DG56">
        <v>4625.84</v>
      </c>
      <c r="DH56">
        <v>1.5364292538019297E-2</v>
      </c>
      <c r="DI56">
        <v>40025</v>
      </c>
      <c r="DJ56">
        <v>9311.2800000000007</v>
      </c>
      <c r="DK56">
        <v>2.4998376299923297E-2</v>
      </c>
      <c r="DL56">
        <v>40025</v>
      </c>
      <c r="DM56">
        <v>13174.29</v>
      </c>
      <c r="DN56">
        <v>4.9199872766840791E-3</v>
      </c>
      <c r="DO56">
        <v>40025</v>
      </c>
      <c r="DP56">
        <v>7051.58</v>
      </c>
      <c r="DQ56">
        <v>2.9692300503487035E-2</v>
      </c>
      <c r="DR56">
        <v>40025</v>
      </c>
      <c r="DS56">
        <v>10322.17</v>
      </c>
      <c r="DT56">
        <v>-8.5857764561947381E-4</v>
      </c>
      <c r="DU56">
        <v>40025</v>
      </c>
      <c r="DV56">
        <v>5084.53</v>
      </c>
      <c r="DW56">
        <v>6.9524464609876713E-2</v>
      </c>
      <c r="DX56">
        <v>40025</v>
      </c>
      <c r="DY56">
        <v>4181</v>
      </c>
      <c r="DZ56">
        <v>3.4237951412337209E-2</v>
      </c>
      <c r="EA56">
        <v>40025</v>
      </c>
      <c r="EB56">
        <v>5799.82</v>
      </c>
      <c r="EC56">
        <v>7.142249365741149E-3</v>
      </c>
      <c r="ED56">
        <v>40025</v>
      </c>
      <c r="EE56">
        <v>11623.91</v>
      </c>
      <c r="EF56">
        <v>3.095276950967274E-2</v>
      </c>
      <c r="EG56">
        <v>40025</v>
      </c>
      <c r="EH56">
        <v>3037.44</v>
      </c>
      <c r="EI56">
        <v>3.6463771676596535E-2</v>
      </c>
      <c r="EK56">
        <v>39994</v>
      </c>
      <c r="EL56">
        <v>80.132999999999996</v>
      </c>
      <c r="EM56">
        <v>9.8931290013610784E-3</v>
      </c>
      <c r="EO56">
        <v>39994</v>
      </c>
      <c r="EP56">
        <v>5645.3266999999996</v>
      </c>
      <c r="EQ56">
        <v>-3.4055619434805506E-2</v>
      </c>
      <c r="ES56">
        <v>39994</v>
      </c>
      <c r="ET56">
        <v>925.84410000000003</v>
      </c>
      <c r="EU56">
        <v>-1.3294314595130974E-2</v>
      </c>
      <c r="EW56">
        <v>39994</v>
      </c>
      <c r="EX56">
        <v>1157.2059999999999</v>
      </c>
      <c r="EY56">
        <v>-4.0482491883836458E-3</v>
      </c>
      <c r="FA56">
        <v>39994</v>
      </c>
      <c r="FB56">
        <v>92.472300000000004</v>
      </c>
      <c r="FC56">
        <v>-1.0139210764347872E-2</v>
      </c>
      <c r="FE56">
        <v>39994</v>
      </c>
      <c r="FF56">
        <v>526.8451</v>
      </c>
      <c r="FG56">
        <v>2.7799117978819066E-2</v>
      </c>
    </row>
    <row r="57" spans="1:163" x14ac:dyDescent="0.25">
      <c r="A57" s="6">
        <v>39964</v>
      </c>
      <c r="B57">
        <v>39962</v>
      </c>
      <c r="C57">
        <v>568.6105</v>
      </c>
      <c r="D57">
        <v>6.1758034181778054E-2</v>
      </c>
      <c r="E57">
        <v>39962</v>
      </c>
      <c r="F57">
        <v>443.33339999999998</v>
      </c>
      <c r="G57">
        <v>4.9456373789475983E-2</v>
      </c>
      <c r="H57">
        <v>39962</v>
      </c>
      <c r="I57">
        <v>1123.9889000000001</v>
      </c>
      <c r="J57">
        <v>-9.4721206010788372E-2</v>
      </c>
      <c r="K57">
        <v>39962</v>
      </c>
      <c r="L57">
        <v>1312.88</v>
      </c>
      <c r="M57">
        <v>3.5467817116356937E-2</v>
      </c>
      <c r="N57">
        <v>39962</v>
      </c>
      <c r="O57">
        <v>983.85</v>
      </c>
      <c r="P57">
        <v>5.4603337942566776E-2</v>
      </c>
      <c r="S57" t="e">
        <v>#DIV/0!</v>
      </c>
      <c r="T57">
        <v>39962</v>
      </c>
      <c r="U57">
        <v>1060.0322000000001</v>
      </c>
      <c r="V57">
        <v>5.5840197663217905E-2</v>
      </c>
      <c r="W57">
        <v>39962</v>
      </c>
      <c r="X57">
        <v>106.7187</v>
      </c>
      <c r="Y57">
        <v>-3.6543337587402469E-5</v>
      </c>
      <c r="Z57">
        <v>39962</v>
      </c>
      <c r="AA57">
        <v>106.29</v>
      </c>
      <c r="AB57">
        <v>2.0057581573896366E-2</v>
      </c>
      <c r="AC57">
        <v>39962</v>
      </c>
      <c r="AD57">
        <v>851.34</v>
      </c>
      <c r="AE57">
        <v>1.5229515996894705E-2</v>
      </c>
      <c r="AF57">
        <v>39962</v>
      </c>
      <c r="AG57">
        <v>250.87799999999999</v>
      </c>
      <c r="AH57">
        <v>0.12683204867407083</v>
      </c>
      <c r="AI57">
        <v>39962</v>
      </c>
      <c r="AJ57">
        <v>100.24</v>
      </c>
      <c r="AK57">
        <v>-4.3237568006108673E-2</v>
      </c>
      <c r="AL57">
        <v>39962</v>
      </c>
      <c r="AM57">
        <v>137.12289999999999</v>
      </c>
      <c r="AN57">
        <v>4.314682518174795E-3</v>
      </c>
      <c r="AO57">
        <v>39962</v>
      </c>
      <c r="AP57">
        <v>253.05</v>
      </c>
      <c r="AQ57">
        <v>0.13786591123701619</v>
      </c>
      <c r="AR57">
        <v>39962</v>
      </c>
      <c r="AS57">
        <v>1473.36</v>
      </c>
      <c r="AT57">
        <v>7.253460946846646E-3</v>
      </c>
      <c r="AU57">
        <v>39962</v>
      </c>
      <c r="AV57">
        <v>843.24</v>
      </c>
      <c r="AW57">
        <v>6.7284325637910092E-2</v>
      </c>
      <c r="AY57">
        <v>1.2301660392302072E-2</v>
      </c>
      <c r="AZ57">
        <v>-1.913552082620984E-2</v>
      </c>
      <c r="BA57">
        <v>6.0030864691063446E-2</v>
      </c>
      <c r="BC57">
        <v>39962</v>
      </c>
      <c r="BD57">
        <v>1213.52</v>
      </c>
      <c r="BE57">
        <v>1.6808271747691617E-2</v>
      </c>
      <c r="BF57">
        <v>39962</v>
      </c>
      <c r="BG57">
        <v>964.24</v>
      </c>
      <c r="BH57">
        <v>5.5583944270056751E-3</v>
      </c>
      <c r="BI57">
        <v>39962</v>
      </c>
      <c r="BJ57">
        <v>889.17</v>
      </c>
      <c r="BK57">
        <v>3.9515063656663241E-2</v>
      </c>
      <c r="BL57">
        <v>39994</v>
      </c>
      <c r="BM57">
        <v>274.69</v>
      </c>
      <c r="BN57">
        <v>4.0492424242424274E-2</v>
      </c>
      <c r="BP57">
        <v>39994</v>
      </c>
      <c r="BQ57">
        <v>7.1999999999999998E-3</v>
      </c>
      <c r="BR57">
        <v>7.1999999999999998E-3</v>
      </c>
      <c r="BT57">
        <v>39962</v>
      </c>
      <c r="BU57">
        <v>815.4</v>
      </c>
      <c r="BV57">
        <v>4.6229647022595133E-2</v>
      </c>
      <c r="BX57">
        <v>2.0799999999999999E-2</v>
      </c>
      <c r="BY57">
        <v>-2.5899999999999999E-2</v>
      </c>
      <c r="BZ57">
        <v>1.8599999999999998E-2</v>
      </c>
      <c r="CA57">
        <v>4.9000000000000002E-2</v>
      </c>
      <c r="CB57">
        <v>2.87E-2</v>
      </c>
      <c r="CC57">
        <v>7.4700000000000003E-2</v>
      </c>
      <c r="CD57">
        <v>3.5000000000000003E-2</v>
      </c>
      <c r="CE57">
        <v>5.5899999999999998E-2</v>
      </c>
      <c r="CF57">
        <v>2.87E-2</v>
      </c>
      <c r="CG57" t="s">
        <v>41</v>
      </c>
      <c r="CH57">
        <v>6.9500000000000006E-2</v>
      </c>
      <c r="CI57">
        <v>2.2700000000000001E-2</v>
      </c>
      <c r="CJ57">
        <v>3.09E-2</v>
      </c>
      <c r="CK57">
        <v>6.3600000000000004E-2</v>
      </c>
      <c r="CL57">
        <v>4.3499999999999997E-2</v>
      </c>
      <c r="CM57">
        <v>2.64E-2</v>
      </c>
      <c r="CN57">
        <v>9.4200000000000006E-2</v>
      </c>
      <c r="CO57">
        <v>0.04</v>
      </c>
      <c r="CP57">
        <v>4.99E-2</v>
      </c>
      <c r="CQ57">
        <v>7.2400000000000006E-2</v>
      </c>
      <c r="CR57">
        <v>3.56E-2</v>
      </c>
      <c r="CS57">
        <v>4.2999999999999997E-2</v>
      </c>
      <c r="CT57">
        <v>1.6799999999999999E-2</v>
      </c>
      <c r="CU57">
        <v>4.8399999999999999E-2</v>
      </c>
      <c r="CV57">
        <v>-2.5999999999999999E-3</v>
      </c>
      <c r="CW57">
        <v>3.0099999999999998E-2</v>
      </c>
      <c r="CX57">
        <v>1.14E-2</v>
      </c>
      <c r="CY57">
        <v>2.8000000000000001E-2</v>
      </c>
      <c r="CZ57">
        <v>-2.0299999999999999E-2</v>
      </c>
      <c r="DA57">
        <v>8.6999999999999994E-3</v>
      </c>
      <c r="DB57">
        <v>3.2599999999999997E-2</v>
      </c>
      <c r="DC57">
        <v>3.78E-2</v>
      </c>
      <c r="DD57">
        <v>1.7999999999999999E-2</v>
      </c>
      <c r="DF57">
        <v>39994</v>
      </c>
      <c r="DG57">
        <v>4555.8427000000001</v>
      </c>
      <c r="DH57">
        <v>3.7964469358373609E-3</v>
      </c>
      <c r="DI57">
        <v>39994</v>
      </c>
      <c r="DJ57">
        <v>9084.19</v>
      </c>
      <c r="DK57">
        <v>2.4918309218782131E-3</v>
      </c>
      <c r="DL57">
        <v>39994</v>
      </c>
      <c r="DM57">
        <v>13109.79</v>
      </c>
      <c r="DN57">
        <v>-1.1690285460984828E-2</v>
      </c>
      <c r="DO57">
        <v>39994</v>
      </c>
      <c r="DP57">
        <v>6848.24</v>
      </c>
      <c r="DQ57">
        <v>1.5461219430098261E-2</v>
      </c>
      <c r="DR57">
        <v>39994</v>
      </c>
      <c r="DS57">
        <v>10331.040000000001</v>
      </c>
      <c r="DT57">
        <v>-1.5939602110039641E-2</v>
      </c>
      <c r="DU57">
        <v>39994</v>
      </c>
      <c r="DV57">
        <v>4754.01</v>
      </c>
      <c r="DW57">
        <v>2.7927392239748272E-2</v>
      </c>
      <c r="DX57">
        <v>39994</v>
      </c>
      <c r="DY57">
        <v>4042.59</v>
      </c>
      <c r="DZ57">
        <v>1.8471910452047879E-2</v>
      </c>
      <c r="EA57">
        <v>39994</v>
      </c>
      <c r="EB57">
        <v>5758.69</v>
      </c>
      <c r="EC57">
        <v>9.7119211684462137E-3</v>
      </c>
      <c r="ED57">
        <v>39994</v>
      </c>
      <c r="EE57">
        <v>11274.92</v>
      </c>
      <c r="EF57">
        <v>4.8500512454880962E-3</v>
      </c>
      <c r="EG57">
        <v>39994</v>
      </c>
      <c r="EH57">
        <v>2930.58</v>
      </c>
      <c r="EI57">
        <v>-3.4244129699216863E-3</v>
      </c>
      <c r="EK57">
        <v>39962</v>
      </c>
      <c r="EL57">
        <v>79.347999999999999</v>
      </c>
      <c r="EM57">
        <v>-6.2235563854681319E-2</v>
      </c>
      <c r="EO57">
        <v>39962</v>
      </c>
      <c r="EP57">
        <v>5844.36</v>
      </c>
      <c r="EQ57">
        <v>4.7038420879540688E-2</v>
      </c>
      <c r="ES57">
        <v>39962</v>
      </c>
      <c r="ET57">
        <v>938.3184</v>
      </c>
      <c r="EU57">
        <v>0.17153272505054407</v>
      </c>
      <c r="EW57">
        <v>39962</v>
      </c>
      <c r="EX57">
        <v>1161.9096999999999</v>
      </c>
      <c r="EY57">
        <v>9.1528796429277248E-2</v>
      </c>
      <c r="FA57">
        <v>39962</v>
      </c>
      <c r="FB57">
        <v>93.419499999999999</v>
      </c>
      <c r="FC57">
        <v>5.193847331854462E-2</v>
      </c>
      <c r="FE57">
        <v>39962</v>
      </c>
      <c r="FF57">
        <v>512.59540000000004</v>
      </c>
      <c r="FG57">
        <v>0.18323147894874747</v>
      </c>
    </row>
    <row r="58" spans="1:163" x14ac:dyDescent="0.25">
      <c r="A58" s="6">
        <v>39933</v>
      </c>
      <c r="B58">
        <v>39933</v>
      </c>
      <c r="C58">
        <v>535.53679999999997</v>
      </c>
      <c r="D58">
        <v>0.10704297615545744</v>
      </c>
      <c r="E58">
        <v>39933</v>
      </c>
      <c r="F58">
        <v>422.44099999999997</v>
      </c>
      <c r="G58">
        <v>9.5930249149465352E-2</v>
      </c>
      <c r="H58">
        <v>39933</v>
      </c>
      <c r="I58">
        <v>1241.5942</v>
      </c>
      <c r="J58">
        <v>-0.27194090168453</v>
      </c>
      <c r="K58">
        <v>39933</v>
      </c>
      <c r="L58">
        <v>1267.9100000000001</v>
      </c>
      <c r="M58">
        <v>0.18155047572896987</v>
      </c>
      <c r="N58">
        <v>39933</v>
      </c>
      <c r="O58">
        <v>932.91</v>
      </c>
      <c r="P58">
        <v>8.7066966522564737E-2</v>
      </c>
      <c r="S58" t="e">
        <v>#DIV/0!</v>
      </c>
      <c r="T58">
        <v>39933</v>
      </c>
      <c r="U58">
        <v>1003.9703</v>
      </c>
      <c r="V58">
        <v>9.5607574931844352E-2</v>
      </c>
      <c r="W58">
        <v>39933</v>
      </c>
      <c r="X58">
        <v>106.7226</v>
      </c>
      <c r="Y58">
        <v>3.9849872409085885E-2</v>
      </c>
      <c r="Z58">
        <v>39933</v>
      </c>
      <c r="AA58">
        <v>104.2</v>
      </c>
      <c r="AB58">
        <v>1.3618677042801508E-2</v>
      </c>
      <c r="AC58">
        <v>39933</v>
      </c>
      <c r="AD58">
        <v>838.56899999999996</v>
      </c>
      <c r="AE58">
        <v>3.5291161054067377E-3</v>
      </c>
      <c r="AF58">
        <v>39933</v>
      </c>
      <c r="AG58">
        <v>222.64009999999999</v>
      </c>
      <c r="AH58">
        <v>7.4773392365277136E-3</v>
      </c>
      <c r="AI58">
        <v>39933</v>
      </c>
      <c r="AJ58">
        <v>104.77</v>
      </c>
      <c r="AK58">
        <v>-1.0390101067346835E-2</v>
      </c>
      <c r="AL58">
        <v>39933</v>
      </c>
      <c r="AM58">
        <v>136.53380000000001</v>
      </c>
      <c r="AN58">
        <v>-1.0326046757203056E-4</v>
      </c>
      <c r="AO58">
        <v>39933</v>
      </c>
      <c r="AP58">
        <v>222.39</v>
      </c>
      <c r="AQ58">
        <v>9.0290381125226471E-3</v>
      </c>
      <c r="AR58">
        <v>39933</v>
      </c>
      <c r="AS58">
        <v>1462.75</v>
      </c>
      <c r="AT58">
        <v>4.7809093344506337E-3</v>
      </c>
      <c r="AU58">
        <v>39933</v>
      </c>
      <c r="AV58">
        <v>790.08</v>
      </c>
      <c r="AW58">
        <v>0.12104658257303802</v>
      </c>
      <c r="AY58">
        <v>1.1112727005992085E-2</v>
      </c>
      <c r="AZ58">
        <v>9.4483509206405136E-2</v>
      </c>
      <c r="BA58">
        <v>0.11626567323858739</v>
      </c>
      <c r="BC58">
        <v>39933</v>
      </c>
      <c r="BD58">
        <v>1193.46</v>
      </c>
      <c r="BE58">
        <v>-5.9455521408180445E-4</v>
      </c>
      <c r="BF58">
        <v>39933</v>
      </c>
      <c r="BG58">
        <v>958.91</v>
      </c>
      <c r="BH58">
        <v>3.1286500917770965E-5</v>
      </c>
      <c r="BI58">
        <v>39933</v>
      </c>
      <c r="BJ58">
        <v>855.37</v>
      </c>
      <c r="BK58">
        <v>1.4400449575011631E-3</v>
      </c>
      <c r="BL58">
        <v>39964</v>
      </c>
      <c r="BM58">
        <v>264</v>
      </c>
      <c r="BN58">
        <v>5.8073824696404985E-2</v>
      </c>
      <c r="BP58">
        <v>39964</v>
      </c>
      <c r="BQ58">
        <v>5.2260000000000001E-2</v>
      </c>
      <c r="BR58">
        <v>5.2260000000000001E-2</v>
      </c>
      <c r="BT58">
        <v>39933</v>
      </c>
      <c r="BU58">
        <v>779.37</v>
      </c>
      <c r="BV58">
        <v>4.2342619464765807E-2</v>
      </c>
      <c r="BX58">
        <v>0.159</v>
      </c>
      <c r="BY58">
        <v>0.1565</v>
      </c>
      <c r="BZ58">
        <v>0.11890000000000001</v>
      </c>
      <c r="CA58">
        <v>0.1666</v>
      </c>
      <c r="CB58">
        <v>8.6999999999999994E-2</v>
      </c>
      <c r="CC58">
        <v>0.12139999999999999</v>
      </c>
      <c r="CD58">
        <v>0.1729</v>
      </c>
      <c r="CE58">
        <v>9.5299999999999996E-2</v>
      </c>
      <c r="CF58">
        <v>0.14032857142857141</v>
      </c>
      <c r="CG58" t="s">
        <v>41</v>
      </c>
      <c r="CH58">
        <v>1.9300000000000001E-2</v>
      </c>
      <c r="CI58">
        <v>3.5400000000000001E-2</v>
      </c>
      <c r="CJ58">
        <v>1.32E-2</v>
      </c>
      <c r="CK58">
        <v>7.2999999999999995E-2</v>
      </c>
      <c r="CL58">
        <v>-6.4999999999999997E-3</v>
      </c>
      <c r="CM58">
        <v>5.0000000000000001E-3</v>
      </c>
      <c r="CN58">
        <v>0.14929999999999999</v>
      </c>
      <c r="CO58">
        <v>1.9E-2</v>
      </c>
      <c r="CP58">
        <v>8.3000000000000001E-3</v>
      </c>
      <c r="CQ58">
        <v>9.6600000000000005E-2</v>
      </c>
      <c r="CR58">
        <v>1.6500000000000001E-2</v>
      </c>
      <c r="CS58">
        <v>3.4000000000000002E-2</v>
      </c>
      <c r="CT58">
        <v>1.03E-2</v>
      </c>
      <c r="CU58">
        <v>5.3999999999999999E-2</v>
      </c>
      <c r="CV58">
        <v>6.1199999999999997E-2</v>
      </c>
      <c r="CW58">
        <v>-8.9999999999999998E-4</v>
      </c>
      <c r="CX58">
        <v>5.3800000000000001E-2</v>
      </c>
      <c r="CY58">
        <v>-1.78E-2</v>
      </c>
      <c r="CZ58">
        <v>-3.0099999999999998E-2</v>
      </c>
      <c r="DA58">
        <v>7.1999999999999998E-3</v>
      </c>
      <c r="DB58">
        <v>1.1900000000000001E-2</v>
      </c>
      <c r="DC58">
        <v>1.9300000000000001E-2</v>
      </c>
      <c r="DD58">
        <v>4.0000000000000001E-3</v>
      </c>
      <c r="DF58">
        <v>39964</v>
      </c>
      <c r="DG58">
        <v>4538.6121000000003</v>
      </c>
      <c r="DH58">
        <v>3.3242001564679269E-2</v>
      </c>
      <c r="DI58">
        <v>39964</v>
      </c>
      <c r="DJ58">
        <v>9061.61</v>
      </c>
      <c r="DK58">
        <v>5.1466279573036733E-2</v>
      </c>
      <c r="DL58">
        <v>39964</v>
      </c>
      <c r="DM58">
        <v>13264.86</v>
      </c>
      <c r="DN58">
        <v>3.5352206888423554E-2</v>
      </c>
      <c r="DO58">
        <v>39964</v>
      </c>
      <c r="DP58">
        <v>6743.97</v>
      </c>
      <c r="DQ58">
        <v>3.9327885981648381E-2</v>
      </c>
      <c r="DR58">
        <v>39964</v>
      </c>
      <c r="DS58">
        <v>10498.38</v>
      </c>
      <c r="DT58">
        <v>2.7098049190913187E-2</v>
      </c>
      <c r="DU58">
        <v>39964</v>
      </c>
      <c r="DV58">
        <v>4624.8500000000004</v>
      </c>
      <c r="DW58">
        <v>9.7433938266449083E-2</v>
      </c>
      <c r="DX58">
        <v>39964</v>
      </c>
      <c r="DY58">
        <v>3969.27</v>
      </c>
      <c r="DZ58">
        <v>3.0727562621074345E-2</v>
      </c>
      <c r="EA58">
        <v>39964</v>
      </c>
      <c r="EB58">
        <v>5703.3</v>
      </c>
      <c r="EC58">
        <v>1.4369027356109676E-2</v>
      </c>
      <c r="ED58">
        <v>39964</v>
      </c>
      <c r="EE58">
        <v>11220.5</v>
      </c>
      <c r="EF58">
        <v>3.6486007138686993E-2</v>
      </c>
      <c r="EG58">
        <v>39964</v>
      </c>
      <c r="EH58">
        <v>2940.65</v>
      </c>
      <c r="EI58">
        <v>2.995670935021999E-2</v>
      </c>
      <c r="EK58">
        <v>39933</v>
      </c>
      <c r="EL58">
        <v>84.614000000000004</v>
      </c>
      <c r="EM58">
        <v>-9.5516797377970253E-3</v>
      </c>
      <c r="EO58">
        <v>39933</v>
      </c>
      <c r="EP58">
        <v>5581.8009000000002</v>
      </c>
      <c r="EQ58">
        <v>8.4657211610995375E-2</v>
      </c>
      <c r="ES58">
        <v>39933</v>
      </c>
      <c r="ET58">
        <v>800.93230000000005</v>
      </c>
      <c r="EU58">
        <v>0.16578245533955305</v>
      </c>
      <c r="EW58">
        <v>39933</v>
      </c>
      <c r="EX58">
        <v>1064.4792</v>
      </c>
      <c r="EY58">
        <v>0.11305468744771829</v>
      </c>
      <c r="FA58">
        <v>39933</v>
      </c>
      <c r="FB58">
        <v>88.807000000000002</v>
      </c>
      <c r="FC58">
        <v>0.14366551965713348</v>
      </c>
      <c r="FE58">
        <v>39933</v>
      </c>
      <c r="FF58">
        <v>433.2165</v>
      </c>
      <c r="FG58">
        <v>0.1097908154730507</v>
      </c>
    </row>
    <row r="59" spans="1:163" x14ac:dyDescent="0.25">
      <c r="A59" s="6">
        <v>39903</v>
      </c>
      <c r="B59">
        <v>39903</v>
      </c>
      <c r="C59">
        <v>483.7543</v>
      </c>
      <c r="D59">
        <v>8.5324235910485324E-2</v>
      </c>
      <c r="E59">
        <v>39903</v>
      </c>
      <c r="F59">
        <v>385.46339999999998</v>
      </c>
      <c r="G59">
        <v>8.9039017573757873E-2</v>
      </c>
      <c r="H59">
        <v>39903</v>
      </c>
      <c r="I59">
        <v>1705.3480999999999</v>
      </c>
      <c r="J59">
        <v>-8.2301209167107259E-2</v>
      </c>
      <c r="K59">
        <v>39903</v>
      </c>
      <c r="L59">
        <v>1073.0899999999999</v>
      </c>
      <c r="M59">
        <v>9.1714651962479854E-2</v>
      </c>
      <c r="N59">
        <v>39903</v>
      </c>
      <c r="O59">
        <v>858.19</v>
      </c>
      <c r="P59">
        <v>8.3655327423794779E-2</v>
      </c>
      <c r="S59" t="e">
        <v>#DIV/0!</v>
      </c>
      <c r="T59">
        <v>39903</v>
      </c>
      <c r="U59">
        <v>916.35940000000005</v>
      </c>
      <c r="V59">
        <v>8.7428290218562132E-2</v>
      </c>
      <c r="W59">
        <v>39903</v>
      </c>
      <c r="X59">
        <v>102.6327</v>
      </c>
      <c r="Y59">
        <v>-1.5478726822918509E-2</v>
      </c>
      <c r="Z59">
        <v>39903</v>
      </c>
      <c r="AA59">
        <v>102.8</v>
      </c>
      <c r="AB59">
        <v>6.9273975452465164E-2</v>
      </c>
      <c r="AC59">
        <v>39903</v>
      </c>
      <c r="AD59">
        <v>835.62</v>
      </c>
      <c r="AE59">
        <v>-8.9745660797335702E-5</v>
      </c>
      <c r="AF59">
        <v>39903</v>
      </c>
      <c r="AG59">
        <v>220.98769999999999</v>
      </c>
      <c r="AH59">
        <v>5.7935484365141177E-2</v>
      </c>
      <c r="AI59">
        <v>39903</v>
      </c>
      <c r="AJ59">
        <v>105.87</v>
      </c>
      <c r="AK59">
        <v>-1.8631813125695174E-2</v>
      </c>
      <c r="AL59">
        <v>39903</v>
      </c>
      <c r="AM59">
        <v>136.5479</v>
      </c>
      <c r="AN59">
        <v>6.2602064578507477E-3</v>
      </c>
      <c r="AO59">
        <v>39903</v>
      </c>
      <c r="AP59">
        <v>220.4</v>
      </c>
      <c r="AQ59">
        <v>4.1735595783901402E-2</v>
      </c>
      <c r="AR59">
        <v>39903</v>
      </c>
      <c r="AS59">
        <v>1455.79</v>
      </c>
      <c r="AT59">
        <v>1.3901367153493105E-2</v>
      </c>
      <c r="AU59">
        <v>39903</v>
      </c>
      <c r="AV59">
        <v>704.77</v>
      </c>
      <c r="AW59">
        <v>3.18891931067804E-2</v>
      </c>
      <c r="AY59">
        <v>-3.7147816632725483E-3</v>
      </c>
      <c r="AZ59">
        <v>8.0593245386850754E-3</v>
      </c>
      <c r="BA59">
        <v>1.7987825953287295E-2</v>
      </c>
      <c r="BC59">
        <v>39903</v>
      </c>
      <c r="BD59">
        <v>1194.17</v>
      </c>
      <c r="BE59">
        <v>3.7371324327845956E-2</v>
      </c>
      <c r="BF59">
        <v>39903</v>
      </c>
      <c r="BG59">
        <v>958.88</v>
      </c>
      <c r="BH59">
        <v>2.8642536849106337E-2</v>
      </c>
      <c r="BI59">
        <v>39903</v>
      </c>
      <c r="BJ59">
        <v>854.14</v>
      </c>
      <c r="BK59">
        <v>6.8864111323847732E-2</v>
      </c>
      <c r="BL59">
        <v>39933</v>
      </c>
      <c r="BM59">
        <v>249.51</v>
      </c>
      <c r="BN59">
        <v>4.5155615130063165E-2</v>
      </c>
      <c r="BP59">
        <v>39933</v>
      </c>
      <c r="BQ59">
        <v>5.8810000000000001E-2</v>
      </c>
      <c r="BR59">
        <v>5.8810000000000001E-2</v>
      </c>
      <c r="BT59">
        <v>39903</v>
      </c>
      <c r="BU59">
        <v>747.71</v>
      </c>
      <c r="BV59">
        <v>8.3543459988986601E-2</v>
      </c>
      <c r="BX59">
        <v>9.5299999999999996E-2</v>
      </c>
      <c r="BY59">
        <v>0.1237</v>
      </c>
      <c r="BZ59">
        <v>9.2999999999999999E-2</v>
      </c>
      <c r="CA59">
        <v>1.37E-2</v>
      </c>
      <c r="CB59">
        <v>5.1400000000000001E-2</v>
      </c>
      <c r="CC59">
        <v>4.4299999999999999E-2</v>
      </c>
      <c r="CD59">
        <v>9.2200000000000004E-2</v>
      </c>
      <c r="CE59">
        <v>8.7599999999999997E-2</v>
      </c>
      <c r="CF59">
        <v>7.3371428571428574E-2</v>
      </c>
      <c r="CG59" t="s">
        <v>41</v>
      </c>
      <c r="CH59">
        <v>-4.7999999999999996E-3</v>
      </c>
      <c r="CI59">
        <v>1.6899999999999998E-2</v>
      </c>
      <c r="CJ59">
        <v>4.1999999999999997E-3</v>
      </c>
      <c r="CK59">
        <v>7.4999999999999997E-3</v>
      </c>
      <c r="CL59">
        <v>1.12E-2</v>
      </c>
      <c r="CM59">
        <v>-6.9999999999999999E-4</v>
      </c>
      <c r="CN59">
        <v>3.3000000000000002E-2</v>
      </c>
      <c r="CO59">
        <v>0.01</v>
      </c>
      <c r="CP59">
        <v>-3.3399999999999999E-2</v>
      </c>
      <c r="CQ59">
        <v>2.98E-2</v>
      </c>
      <c r="CR59">
        <v>4.8999999999999998E-3</v>
      </c>
      <c r="CS59">
        <v>1.9E-2</v>
      </c>
      <c r="CT59">
        <v>2.0999999999999999E-3</v>
      </c>
      <c r="CU59">
        <v>8.6999999999999994E-3</v>
      </c>
      <c r="CV59">
        <v>7.7299999999999994E-2</v>
      </c>
      <c r="CW59">
        <v>1.0999999999999999E-2</v>
      </c>
      <c r="CX59">
        <v>6.4000000000000001E-2</v>
      </c>
      <c r="CY59">
        <v>1.0999999999999999E-2</v>
      </c>
      <c r="CZ59">
        <v>-1.6400000000000001E-2</v>
      </c>
      <c r="DA59">
        <v>6.4000000000000003E-3</v>
      </c>
      <c r="DB59">
        <v>6.3E-3</v>
      </c>
      <c r="DC59">
        <v>1.2699999999999999E-2</v>
      </c>
      <c r="DD59">
        <v>5.0999999999999997E-2</v>
      </c>
      <c r="DF59">
        <v>39933</v>
      </c>
      <c r="DG59">
        <v>4392.5934999999999</v>
      </c>
      <c r="DH59">
        <v>1.0537804248511806E-2</v>
      </c>
      <c r="DI59">
        <v>39933</v>
      </c>
      <c r="DJ59">
        <v>8618.07</v>
      </c>
      <c r="DK59">
        <v>3.60162385631011E-2</v>
      </c>
      <c r="DL59">
        <v>39933</v>
      </c>
      <c r="DM59">
        <v>12811.93</v>
      </c>
      <c r="DN59">
        <v>-8.9134205075735995E-4</v>
      </c>
      <c r="DO59">
        <v>39933</v>
      </c>
      <c r="DP59">
        <v>6488.78</v>
      </c>
      <c r="DQ59">
        <v>3.0997713582969544E-2</v>
      </c>
      <c r="DR59">
        <v>39933</v>
      </c>
      <c r="DS59">
        <v>10221.4</v>
      </c>
      <c r="DT59">
        <v>-1.3005873838485393E-2</v>
      </c>
      <c r="DU59">
        <v>39933</v>
      </c>
      <c r="DV59">
        <v>4214.24</v>
      </c>
      <c r="DW59">
        <v>6.0348883728069014E-2</v>
      </c>
      <c r="DX59">
        <v>39933</v>
      </c>
      <c r="DY59">
        <v>3850.94</v>
      </c>
      <c r="DZ59">
        <v>1.7316577684201695E-2</v>
      </c>
      <c r="EA59">
        <v>39933</v>
      </c>
      <c r="EB59">
        <v>5622.51</v>
      </c>
      <c r="EC59">
        <v>1.112823546972197E-2</v>
      </c>
      <c r="ED59">
        <v>39933</v>
      </c>
      <c r="EE59">
        <v>10825.52</v>
      </c>
      <c r="EF59">
        <v>4.666297330823399E-2</v>
      </c>
      <c r="EG59">
        <v>39933</v>
      </c>
      <c r="EH59">
        <v>2855.12</v>
      </c>
      <c r="EI59">
        <v>2.7450303004131094E-2</v>
      </c>
      <c r="EK59">
        <v>39903</v>
      </c>
      <c r="EL59">
        <v>85.43</v>
      </c>
      <c r="EM59">
        <v>-2.929279156440312E-2</v>
      </c>
      <c r="EO59">
        <v>39903</v>
      </c>
      <c r="EP59">
        <v>5146.1427999999996</v>
      </c>
      <c r="EQ59">
        <v>2.9666744979993664E-2</v>
      </c>
      <c r="ES59">
        <v>39903</v>
      </c>
      <c r="ET59">
        <v>687.03409999999997</v>
      </c>
      <c r="EU59">
        <v>0.14386740187994507</v>
      </c>
      <c r="EW59">
        <v>39903</v>
      </c>
      <c r="EX59">
        <v>956.35839999999996</v>
      </c>
      <c r="EY59">
        <v>7.6132967840295995E-2</v>
      </c>
      <c r="FA59">
        <v>39903</v>
      </c>
      <c r="FB59">
        <v>77.651200000000003</v>
      </c>
      <c r="FC59">
        <v>2.323828499216618E-2</v>
      </c>
      <c r="FE59">
        <v>39903</v>
      </c>
      <c r="FF59">
        <v>390.3587</v>
      </c>
      <c r="FG59">
        <v>7.9432695891859417E-2</v>
      </c>
    </row>
    <row r="60" spans="1:163" x14ac:dyDescent="0.25">
      <c r="A60" s="6">
        <v>39872</v>
      </c>
      <c r="B60">
        <v>39871</v>
      </c>
      <c r="C60">
        <v>445.72329999999999</v>
      </c>
      <c r="D60">
        <v>-0.1331258156301478</v>
      </c>
      <c r="E60">
        <v>39871</v>
      </c>
      <c r="F60">
        <v>353.94819999999999</v>
      </c>
      <c r="G60">
        <v>-7.5103445482564868E-2</v>
      </c>
      <c r="H60">
        <v>39871</v>
      </c>
      <c r="I60">
        <v>1858.2873999999999</v>
      </c>
      <c r="J60">
        <v>5.1621122046543233E-2</v>
      </c>
      <c r="K60">
        <v>39871</v>
      </c>
      <c r="L60">
        <v>982.94</v>
      </c>
      <c r="M60">
        <v>-0.12075003616057922</v>
      </c>
      <c r="N60">
        <v>39871</v>
      </c>
      <c r="O60">
        <v>791.94</v>
      </c>
      <c r="P60">
        <v>-0.10720043290531311</v>
      </c>
      <c r="S60" t="e">
        <v>#DIV/0!</v>
      </c>
      <c r="T60">
        <v>39871</v>
      </c>
      <c r="U60">
        <v>842.68489999999997</v>
      </c>
      <c r="V60">
        <v>-0.10613412789501264</v>
      </c>
      <c r="W60">
        <v>39871</v>
      </c>
      <c r="X60">
        <v>104.24630000000001</v>
      </c>
      <c r="Y60">
        <v>-1.0159870789231973E-2</v>
      </c>
      <c r="Z60">
        <v>39871</v>
      </c>
      <c r="AA60">
        <v>96.14</v>
      </c>
      <c r="AB60">
        <v>2.0702834695827566E-2</v>
      </c>
      <c r="AC60">
        <v>39871</v>
      </c>
      <c r="AD60">
        <v>835.69500000000005</v>
      </c>
      <c r="AE60">
        <v>2.3484624048111247E-3</v>
      </c>
      <c r="AF60">
        <v>39871</v>
      </c>
      <c r="AG60">
        <v>208.88579999999999</v>
      </c>
      <c r="AH60">
        <v>-4.6121276412112833E-2</v>
      </c>
      <c r="AI60">
        <v>39871</v>
      </c>
      <c r="AJ60">
        <v>107.88</v>
      </c>
      <c r="AK60">
        <v>1.8889308651303338E-2</v>
      </c>
      <c r="AL60">
        <v>39871</v>
      </c>
      <c r="AM60">
        <v>135.69839999999999</v>
      </c>
      <c r="AN60">
        <v>2.4800037233299044E-3</v>
      </c>
      <c r="AO60">
        <v>39871</v>
      </c>
      <c r="AP60">
        <v>211.57</v>
      </c>
      <c r="AQ60">
        <v>-3.9932840223260935E-2</v>
      </c>
      <c r="AR60">
        <v>39871</v>
      </c>
      <c r="AS60">
        <v>1435.83</v>
      </c>
      <c r="AT60">
        <v>-3.7744489235188583E-3</v>
      </c>
      <c r="AU60">
        <v>39871</v>
      </c>
      <c r="AV60">
        <v>682.99</v>
      </c>
      <c r="AW60">
        <v>-3.1027438072808833E-2</v>
      </c>
      <c r="AY60">
        <v>-5.8022370147582936E-2</v>
      </c>
      <c r="AZ60">
        <v>-1.3549603255266107E-2</v>
      </c>
      <c r="BA60">
        <v>-2.7252989149289975E-2</v>
      </c>
      <c r="BC60">
        <v>39871</v>
      </c>
      <c r="BD60">
        <v>1151.1500000000001</v>
      </c>
      <c r="BE60">
        <v>6.3027781177333875E-3</v>
      </c>
      <c r="BF60">
        <v>39871</v>
      </c>
      <c r="BG60">
        <v>932.18</v>
      </c>
      <c r="BH60">
        <v>4.839978872252404E-3</v>
      </c>
      <c r="BI60">
        <v>39871</v>
      </c>
      <c r="BJ60">
        <v>799.11</v>
      </c>
      <c r="BK60">
        <v>1.2916392029610257E-2</v>
      </c>
      <c r="BL60">
        <v>39903</v>
      </c>
      <c r="BM60">
        <v>238.73</v>
      </c>
      <c r="BN60">
        <v>1.1396373496017631E-2</v>
      </c>
      <c r="BP60">
        <v>39903</v>
      </c>
      <c r="BQ60">
        <v>5.0009999999999999E-2</v>
      </c>
      <c r="BR60">
        <v>5.0009999999999999E-2</v>
      </c>
      <c r="BT60">
        <v>39871</v>
      </c>
      <c r="BU60">
        <v>690.06</v>
      </c>
      <c r="BV60">
        <v>-5.5126519881695812E-2</v>
      </c>
      <c r="BX60">
        <v>-5.6800000000000003E-2</v>
      </c>
      <c r="BY60">
        <v>-6.6600000000000006E-2</v>
      </c>
      <c r="BZ60">
        <v>-5.96E-2</v>
      </c>
      <c r="CA60">
        <v>-1.67E-2</v>
      </c>
      <c r="CB60">
        <v>-0.14480000000000001</v>
      </c>
      <c r="CC60">
        <v>-0.14649999999999999</v>
      </c>
      <c r="CD60">
        <v>-6.4000000000000001E-2</v>
      </c>
      <c r="CE60">
        <v>-0.106</v>
      </c>
      <c r="CF60">
        <v>-7.9285714285714279E-2</v>
      </c>
      <c r="CG60" t="s">
        <v>41</v>
      </c>
      <c r="CH60">
        <v>-3.7000000000000002E-3</v>
      </c>
      <c r="CI60">
        <v>4.0500000000000001E-2</v>
      </c>
      <c r="CJ60">
        <v>7.6E-3</v>
      </c>
      <c r="CK60">
        <v>1.95E-2</v>
      </c>
      <c r="CL60">
        <v>2.3800000000000002E-2</v>
      </c>
      <c r="CM60">
        <v>7.4000000000000003E-3</v>
      </c>
      <c r="CN60">
        <v>-5.4000000000000003E-3</v>
      </c>
      <c r="CO60">
        <v>1.2E-2</v>
      </c>
      <c r="CP60">
        <v>5.4399999999999997E-2</v>
      </c>
      <c r="CQ60">
        <v>-5.21E-2</v>
      </c>
      <c r="CR60">
        <v>-2.8E-3</v>
      </c>
      <c r="CS60">
        <v>-8.9999999999999993E-3</v>
      </c>
      <c r="CT60">
        <v>2.0999999999999999E-3</v>
      </c>
      <c r="CU60">
        <v>-6.9999999999999999E-4</v>
      </c>
      <c r="CV60">
        <v>-2.2599999999999999E-2</v>
      </c>
      <c r="CW60">
        <v>2.76E-2</v>
      </c>
      <c r="CX60">
        <v>1.7100000000000001E-2</v>
      </c>
      <c r="CY60">
        <v>1.0999999999999999E-2</v>
      </c>
      <c r="CZ60">
        <v>-2.0999999999999999E-3</v>
      </c>
      <c r="DA60">
        <v>2.4E-2</v>
      </c>
      <c r="DB60">
        <v>4.4000000000000003E-3</v>
      </c>
      <c r="DC60">
        <v>7.1999999999999998E-3</v>
      </c>
      <c r="DD60">
        <v>3.9E-2</v>
      </c>
      <c r="DF60">
        <v>39903</v>
      </c>
      <c r="DG60">
        <v>4346.7879000000003</v>
      </c>
      <c r="DH60">
        <v>2.7066385153551309E-4</v>
      </c>
      <c r="DI60">
        <v>39903</v>
      </c>
      <c r="DJ60">
        <v>8318.4699999999993</v>
      </c>
      <c r="DK60">
        <v>1.656623377258204E-2</v>
      </c>
      <c r="DL60">
        <v>39903</v>
      </c>
      <c r="DM60">
        <v>12823.36</v>
      </c>
      <c r="DN60">
        <v>-6.1460195029551246E-3</v>
      </c>
      <c r="DO60">
        <v>39903</v>
      </c>
      <c r="DP60">
        <v>6293.69</v>
      </c>
      <c r="DQ60">
        <v>9.9572504188303324E-3</v>
      </c>
      <c r="DR60">
        <v>39903</v>
      </c>
      <c r="DS60">
        <v>10356.09</v>
      </c>
      <c r="DT60">
        <v>-2.0564560747451499E-2</v>
      </c>
      <c r="DU60">
        <v>39903</v>
      </c>
      <c r="DV60">
        <v>3974.39</v>
      </c>
      <c r="DW60">
        <v>3.4604030759138427E-2</v>
      </c>
      <c r="DX60">
        <v>39903</v>
      </c>
      <c r="DY60">
        <v>3785.39</v>
      </c>
      <c r="DZ60">
        <v>4.3086637570803887E-3</v>
      </c>
      <c r="EA60">
        <v>39903</v>
      </c>
      <c r="EB60">
        <v>5560.63</v>
      </c>
      <c r="EC60">
        <v>2.0692376879164476E-2</v>
      </c>
      <c r="ED60">
        <v>39903</v>
      </c>
      <c r="EE60">
        <v>10342.89</v>
      </c>
      <c r="EF60">
        <v>2.7258443214638994E-2</v>
      </c>
      <c r="EG60">
        <v>39903</v>
      </c>
      <c r="EH60">
        <v>2778.84</v>
      </c>
      <c r="EI60">
        <v>2.1024085740766196E-3</v>
      </c>
      <c r="EK60">
        <v>39871</v>
      </c>
      <c r="EL60">
        <v>88.007999999999996</v>
      </c>
      <c r="EM60">
        <v>2.3360736752752853E-2</v>
      </c>
      <c r="EO60">
        <v>39871</v>
      </c>
      <c r="EP60">
        <v>4997.8721999999998</v>
      </c>
      <c r="EQ60">
        <v>-6.9296172707591253E-2</v>
      </c>
      <c r="ES60">
        <v>39871</v>
      </c>
      <c r="ET60">
        <v>600.62390000000005</v>
      </c>
      <c r="EU60">
        <v>-5.6463525346204801E-2</v>
      </c>
      <c r="EW60">
        <v>39871</v>
      </c>
      <c r="EX60">
        <v>888.69910000000004</v>
      </c>
      <c r="EY60">
        <v>-0.10148025893409784</v>
      </c>
      <c r="FA60">
        <v>39871</v>
      </c>
      <c r="FB60">
        <v>75.887699999999995</v>
      </c>
      <c r="FC60">
        <v>-9.2928356021768521E-2</v>
      </c>
      <c r="FE60">
        <v>39871</v>
      </c>
      <c r="FF60">
        <v>361.63319999999999</v>
      </c>
      <c r="FG60">
        <v>-6.5289577255537967E-2</v>
      </c>
    </row>
    <row r="61" spans="1:163" x14ac:dyDescent="0.25">
      <c r="A61" s="6">
        <v>39844</v>
      </c>
      <c r="B61">
        <v>39843</v>
      </c>
      <c r="C61">
        <v>514.173</v>
      </c>
      <c r="D61">
        <v>-0.11479409618262026</v>
      </c>
      <c r="E61">
        <v>39843</v>
      </c>
      <c r="F61">
        <v>382.68950000000001</v>
      </c>
      <c r="G61">
        <v>-4.8091716031525511E-2</v>
      </c>
      <c r="H61">
        <v>39843</v>
      </c>
      <c r="I61">
        <v>1767.0693000000001</v>
      </c>
      <c r="J61">
        <v>6.5541208482722269E-4</v>
      </c>
      <c r="K61">
        <v>39843</v>
      </c>
      <c r="L61">
        <v>1117.9301</v>
      </c>
      <c r="M61">
        <v>-0.10344681294710167</v>
      </c>
      <c r="N61">
        <v>39843</v>
      </c>
      <c r="O61">
        <v>887.03</v>
      </c>
      <c r="P61">
        <v>-8.3968440836896141E-2</v>
      </c>
      <c r="S61" t="e">
        <v>#DIV/0!</v>
      </c>
      <c r="T61">
        <v>39843</v>
      </c>
      <c r="U61">
        <v>942.74199999999996</v>
      </c>
      <c r="V61">
        <v>-8.4189691643008269E-2</v>
      </c>
      <c r="W61">
        <v>39843</v>
      </c>
      <c r="X61">
        <v>105.3163</v>
      </c>
      <c r="Y61">
        <v>-7.8774863980686116E-2</v>
      </c>
      <c r="Z61">
        <v>39843</v>
      </c>
      <c r="AA61">
        <v>94.19</v>
      </c>
      <c r="AB61">
        <v>-3.6123618501841981E-2</v>
      </c>
      <c r="AC61">
        <v>39843</v>
      </c>
      <c r="AD61">
        <v>833.73699999999997</v>
      </c>
      <c r="AE61">
        <v>-2.0181922882561043E-2</v>
      </c>
      <c r="AF61">
        <v>39843</v>
      </c>
      <c r="AG61">
        <v>218.98570000000001</v>
      </c>
      <c r="AH61">
        <v>-2.9944769687648365E-2</v>
      </c>
      <c r="AI61">
        <v>39843</v>
      </c>
      <c r="AJ61">
        <v>105.88</v>
      </c>
      <c r="AK61">
        <v>1.4467758934559649E-2</v>
      </c>
      <c r="AL61">
        <v>39843</v>
      </c>
      <c r="AM61">
        <v>135.36269999999999</v>
      </c>
      <c r="AN61">
        <v>5.1354745004681401E-3</v>
      </c>
      <c r="AO61">
        <v>39843</v>
      </c>
      <c r="AP61">
        <v>220.37</v>
      </c>
      <c r="AQ61">
        <v>-3.9949464145682567E-2</v>
      </c>
      <c r="AR61">
        <v>39843</v>
      </c>
      <c r="AS61">
        <v>1441.27</v>
      </c>
      <c r="AT61">
        <v>-8.8233271439377425E-3</v>
      </c>
      <c r="AU61">
        <v>39843</v>
      </c>
      <c r="AV61">
        <v>704.86</v>
      </c>
      <c r="AW61">
        <v>5.9939849624060182E-2</v>
      </c>
      <c r="AY61">
        <v>-6.6702380151094753E-2</v>
      </c>
      <c r="AZ61">
        <v>-1.9478372110205533E-2</v>
      </c>
      <c r="BA61">
        <v>6.8763176767997924E-2</v>
      </c>
      <c r="BC61">
        <v>39843</v>
      </c>
      <c r="BD61">
        <v>1143.94</v>
      </c>
      <c r="BE61">
        <v>-1.7801357789839489E-3</v>
      </c>
      <c r="BF61">
        <v>39843</v>
      </c>
      <c r="BG61">
        <v>927.69</v>
      </c>
      <c r="BH61">
        <v>-8.1576358893212797E-3</v>
      </c>
      <c r="BI61">
        <v>39843</v>
      </c>
      <c r="BJ61">
        <v>788.92</v>
      </c>
      <c r="BK61">
        <v>-1.2603411807406872E-2</v>
      </c>
      <c r="BL61">
        <v>39872</v>
      </c>
      <c r="BM61">
        <v>236.04</v>
      </c>
      <c r="BN61">
        <v>7.4693755602031064E-3</v>
      </c>
      <c r="BP61">
        <v>39872</v>
      </c>
      <c r="BQ61">
        <v>2.265E-2</v>
      </c>
      <c r="BR61">
        <v>2.265E-2</v>
      </c>
      <c r="BT61">
        <v>39843</v>
      </c>
      <c r="BU61">
        <v>730.32</v>
      </c>
      <c r="BV61">
        <v>-1.3214430482367256E-2</v>
      </c>
      <c r="BX61">
        <v>-3.09E-2</v>
      </c>
      <c r="BY61">
        <v>-1.17E-2</v>
      </c>
      <c r="BZ61">
        <v>-6.3100000000000003E-2</v>
      </c>
      <c r="CA61">
        <v>-8.5099999999999995E-2</v>
      </c>
      <c r="CB61">
        <v>-1.2999999999999999E-3</v>
      </c>
      <c r="CC61">
        <v>5.7000000000000002E-3</v>
      </c>
      <c r="CD61">
        <v>-5.0000000000000001E-3</v>
      </c>
      <c r="CE61">
        <v>-8.4000000000000005E-2</v>
      </c>
      <c r="CF61">
        <v>-2.7342857142857141E-2</v>
      </c>
      <c r="CG61" t="s">
        <v>41</v>
      </c>
      <c r="CH61">
        <v>1.9099999999999999E-2</v>
      </c>
      <c r="CI61">
        <v>1.15E-2</v>
      </c>
      <c r="CJ61">
        <v>2.01E-2</v>
      </c>
      <c r="CK61">
        <v>3.56E-2</v>
      </c>
      <c r="CL61">
        <v>3.7900000000000003E-2</v>
      </c>
      <c r="CM61">
        <v>2.0500000000000001E-2</v>
      </c>
      <c r="CN61">
        <v>6.5000000000000002E-2</v>
      </c>
      <c r="CO61">
        <v>-6.0000000000000001E-3</v>
      </c>
      <c r="CP61">
        <v>4.9500000000000002E-2</v>
      </c>
      <c r="CQ61">
        <v>1.04E-2</v>
      </c>
      <c r="CR61">
        <v>1.41E-2</v>
      </c>
      <c r="CS61">
        <v>2.7E-2</v>
      </c>
      <c r="CT61">
        <v>3.4200000000000001E-2</v>
      </c>
      <c r="CU61">
        <v>-2.0000000000000001E-4</v>
      </c>
      <c r="CV61">
        <v>-2.0299999999999999E-2</v>
      </c>
      <c r="CW61">
        <v>4.8300000000000003E-2</v>
      </c>
      <c r="CX61">
        <v>5.9700000000000003E-2</v>
      </c>
      <c r="CY61">
        <v>-4.7100000000000003E-2</v>
      </c>
      <c r="CZ61">
        <v>9.9000000000000008E-3</v>
      </c>
      <c r="DA61">
        <v>1.14E-2</v>
      </c>
      <c r="DB61">
        <v>6.0000000000000001E-3</v>
      </c>
      <c r="DC61">
        <v>3.5400000000000001E-2</v>
      </c>
      <c r="DD61">
        <v>0.15</v>
      </c>
      <c r="DF61">
        <v>39872</v>
      </c>
      <c r="DG61">
        <v>4345.6117000000004</v>
      </c>
      <c r="DH61">
        <v>-3.7142357678143778E-3</v>
      </c>
      <c r="DI61">
        <v>39872</v>
      </c>
      <c r="DJ61">
        <v>8182.91</v>
      </c>
      <c r="DK61">
        <v>-1.2142225076628321E-2</v>
      </c>
      <c r="DL61">
        <v>39872</v>
      </c>
      <c r="DM61">
        <v>12902.66</v>
      </c>
      <c r="DN61">
        <v>-1.2246022751902785E-3</v>
      </c>
      <c r="DO61">
        <v>39872</v>
      </c>
      <c r="DP61">
        <v>6231.64</v>
      </c>
      <c r="DQ61">
        <v>5.1826676624442403E-3</v>
      </c>
      <c r="DR61">
        <v>39872</v>
      </c>
      <c r="DS61">
        <v>10573.53</v>
      </c>
      <c r="DT61">
        <v>-1.9868649819058115E-3</v>
      </c>
      <c r="DU61">
        <v>39872</v>
      </c>
      <c r="DV61">
        <v>3841.46</v>
      </c>
      <c r="DW61">
        <v>2.3551385932050195E-2</v>
      </c>
      <c r="DX61">
        <v>39872</v>
      </c>
      <c r="DY61">
        <v>3769.15</v>
      </c>
      <c r="DZ61">
        <v>2.5988327862573879E-3</v>
      </c>
      <c r="EA61">
        <v>39872</v>
      </c>
      <c r="EB61">
        <v>5447.9</v>
      </c>
      <c r="EC61">
        <v>1.995567449259994E-3</v>
      </c>
      <c r="ED61">
        <v>39872</v>
      </c>
      <c r="EE61">
        <v>10068.44</v>
      </c>
      <c r="EF61">
        <v>-3.9590823284993748E-2</v>
      </c>
      <c r="EG61">
        <v>39872</v>
      </c>
      <c r="EH61">
        <v>2773.01</v>
      </c>
      <c r="EI61">
        <v>-3.7865315873614191E-3</v>
      </c>
      <c r="EK61">
        <v>39843</v>
      </c>
      <c r="EL61">
        <v>85.998999999999995</v>
      </c>
      <c r="EM61">
        <v>5.7694199832734716E-2</v>
      </c>
      <c r="EO61">
        <v>39843</v>
      </c>
      <c r="EP61">
        <v>5369.9921000000004</v>
      </c>
      <c r="EQ61">
        <v>-6.3517368020235887E-2</v>
      </c>
      <c r="ES61">
        <v>39843</v>
      </c>
      <c r="ET61">
        <v>636.56669999999997</v>
      </c>
      <c r="EU61">
        <v>-6.5650512113713089E-2</v>
      </c>
      <c r="EW61">
        <v>39843</v>
      </c>
      <c r="EX61">
        <v>989.0702</v>
      </c>
      <c r="EY61">
        <v>-8.725634519452885E-2</v>
      </c>
      <c r="FA61">
        <v>39843</v>
      </c>
      <c r="FB61">
        <v>83.662300000000002</v>
      </c>
      <c r="FC61">
        <v>-3.4995726461221399E-2</v>
      </c>
      <c r="FE61">
        <v>39843</v>
      </c>
      <c r="FF61">
        <v>386.89330000000001</v>
      </c>
      <c r="FG61">
        <v>-0.18359114279172772</v>
      </c>
    </row>
    <row r="62" spans="1:163" x14ac:dyDescent="0.25">
      <c r="A62" s="6">
        <v>39813</v>
      </c>
      <c r="B62">
        <v>39813</v>
      </c>
      <c r="C62">
        <v>580.85130000000004</v>
      </c>
      <c r="D62">
        <v>1.3663705929461312E-2</v>
      </c>
      <c r="E62">
        <v>39813</v>
      </c>
      <c r="F62">
        <v>402.02350000000001</v>
      </c>
      <c r="G62">
        <v>1.7986156197552727E-2</v>
      </c>
      <c r="H62">
        <v>39813</v>
      </c>
      <c r="I62">
        <v>1765.9119000000001</v>
      </c>
      <c r="J62">
        <v>-8.4451104424286716E-2</v>
      </c>
      <c r="K62">
        <v>39813</v>
      </c>
      <c r="L62">
        <v>1246.92</v>
      </c>
      <c r="M62">
        <v>5.2386378022534652E-2</v>
      </c>
      <c r="N62">
        <v>39813</v>
      </c>
      <c r="O62">
        <v>968.34</v>
      </c>
      <c r="P62">
        <v>5.8376267242812308E-3</v>
      </c>
      <c r="S62" t="e">
        <v>#DIV/0!</v>
      </c>
      <c r="T62">
        <v>39813</v>
      </c>
      <c r="U62">
        <v>1029.4075</v>
      </c>
      <c r="V62">
        <v>1.053971301823653E-2</v>
      </c>
      <c r="W62">
        <v>39813</v>
      </c>
      <c r="X62">
        <v>114.322</v>
      </c>
      <c r="Y62">
        <v>2.6829861974996039E-2</v>
      </c>
      <c r="Z62">
        <v>39813</v>
      </c>
      <c r="AA62">
        <v>97.72</v>
      </c>
      <c r="AB62">
        <v>-3.0651721059418713E-2</v>
      </c>
      <c r="AC62">
        <v>39813</v>
      </c>
      <c r="AD62">
        <v>850.91</v>
      </c>
      <c r="AE62">
        <v>1.9111255364074431E-2</v>
      </c>
      <c r="AF62">
        <v>39813</v>
      </c>
      <c r="AG62">
        <v>225.7456</v>
      </c>
      <c r="AH62">
        <v>-3.3272766281267185E-2</v>
      </c>
      <c r="AI62">
        <v>39813</v>
      </c>
      <c r="AJ62">
        <v>104.37</v>
      </c>
      <c r="AK62">
        <v>-9.2082779570913376E-3</v>
      </c>
      <c r="AL62">
        <v>39813</v>
      </c>
      <c r="AM62">
        <v>134.6711</v>
      </c>
      <c r="AN62">
        <v>6.9552395714398418E-3</v>
      </c>
      <c r="AO62">
        <v>39813</v>
      </c>
      <c r="AP62">
        <v>229.54</v>
      </c>
      <c r="AQ62">
        <v>-6.2872540213929962E-2</v>
      </c>
      <c r="AR62">
        <v>39813</v>
      </c>
      <c r="AS62">
        <v>1454.1</v>
      </c>
      <c r="AT62">
        <v>3.7309173919246597E-2</v>
      </c>
      <c r="AU62">
        <v>39813</v>
      </c>
      <c r="AV62">
        <v>665</v>
      </c>
      <c r="AW62">
        <v>7.6835883734110766E-2</v>
      </c>
      <c r="AY62">
        <v>-4.3224502680914156E-3</v>
      </c>
      <c r="AZ62">
        <v>4.6548751298253421E-2</v>
      </c>
      <c r="BA62">
        <v>3.9526709814864169E-2</v>
      </c>
      <c r="BC62">
        <v>39813</v>
      </c>
      <c r="BD62">
        <v>1145.98</v>
      </c>
      <c r="BE62">
        <v>-3.530311989148105E-3</v>
      </c>
      <c r="BF62">
        <v>39813</v>
      </c>
      <c r="BG62">
        <v>935.32</v>
      </c>
      <c r="BH62">
        <v>1.2371602679972726E-2</v>
      </c>
      <c r="BI62">
        <v>39813</v>
      </c>
      <c r="BJ62">
        <v>798.99</v>
      </c>
      <c r="BK62">
        <v>-2.2893201746340464E-2</v>
      </c>
      <c r="BL62">
        <v>39844</v>
      </c>
      <c r="BM62">
        <v>234.29</v>
      </c>
      <c r="BN62">
        <v>5.7169930511686617E-2</v>
      </c>
      <c r="BP62">
        <v>39844</v>
      </c>
      <c r="BQ62">
        <v>3.7670000000000002E-2</v>
      </c>
      <c r="BR62">
        <v>3.7670000000000002E-2</v>
      </c>
      <c r="BT62">
        <v>39813</v>
      </c>
      <c r="BU62">
        <v>740.1</v>
      </c>
      <c r="BV62">
        <v>2.9775984416307244E-2</v>
      </c>
      <c r="BX62">
        <v>6.0600000000000001E-2</v>
      </c>
      <c r="BY62">
        <v>1.0699999999999999E-2</v>
      </c>
      <c r="BZ62">
        <v>2.92E-2</v>
      </c>
      <c r="CA62">
        <v>-3.1300000000000001E-2</v>
      </c>
      <c r="CB62">
        <v>3.9300000000000002E-2</v>
      </c>
      <c r="CC62">
        <v>8.7300000000000003E-2</v>
      </c>
      <c r="CD62">
        <v>3.1199999999999999E-2</v>
      </c>
      <c r="CE62">
        <v>1.0500000000000001E-2</v>
      </c>
      <c r="CF62">
        <v>3.2428571428571432E-2</v>
      </c>
      <c r="CG62" t="s">
        <v>41</v>
      </c>
      <c r="CH62">
        <v>-1.18E-2</v>
      </c>
      <c r="CI62">
        <v>-4.7000000000000002E-3</v>
      </c>
      <c r="CJ62">
        <v>5.1000000000000004E-3</v>
      </c>
      <c r="CK62">
        <v>-3.2899999999999999E-2</v>
      </c>
      <c r="CL62">
        <v>3.6400000000000002E-2</v>
      </c>
      <c r="CM62">
        <v>2.5000000000000001E-3</v>
      </c>
      <c r="CN62">
        <v>-8.6E-3</v>
      </c>
      <c r="CO62">
        <v>-2.8000000000000001E-2</v>
      </c>
      <c r="CP62">
        <v>-1.1599999999999999E-2</v>
      </c>
      <c r="CQ62">
        <v>-2.3E-3</v>
      </c>
      <c r="CR62">
        <v>4.0000000000000001E-3</v>
      </c>
      <c r="CS62">
        <v>2E-3</v>
      </c>
      <c r="CT62">
        <v>-4.7000000000000002E-3</v>
      </c>
      <c r="CU62">
        <v>-2.92E-2</v>
      </c>
      <c r="CV62">
        <v>-2.5000000000000001E-3</v>
      </c>
      <c r="CW62">
        <v>-6.4999999999999997E-3</v>
      </c>
      <c r="CX62">
        <v>-1.5299999999999999E-2</v>
      </c>
      <c r="CY62">
        <v>6.6000000000000003E-2</v>
      </c>
      <c r="CZ62">
        <v>2.1000000000000001E-2</v>
      </c>
      <c r="DA62">
        <v>1.5100000000000001E-2</v>
      </c>
      <c r="DB62">
        <v>5.4000000000000003E-3</v>
      </c>
      <c r="DC62">
        <v>-1.84E-2</v>
      </c>
      <c r="DD62">
        <v>0.06</v>
      </c>
      <c r="DF62">
        <v>39844</v>
      </c>
      <c r="DG62">
        <v>4361.8125</v>
      </c>
      <c r="DH62">
        <v>7.1239883417961725E-3</v>
      </c>
      <c r="DI62">
        <v>39844</v>
      </c>
      <c r="DJ62">
        <v>8283.49</v>
      </c>
      <c r="DK62">
        <v>-9.0098130976379309E-4</v>
      </c>
      <c r="DL62">
        <v>39844</v>
      </c>
      <c r="DM62">
        <v>12918.48</v>
      </c>
      <c r="DN62">
        <v>-9.9525571576064564E-4</v>
      </c>
      <c r="DO62">
        <v>39844</v>
      </c>
      <c r="DP62">
        <v>6199.51</v>
      </c>
      <c r="DQ62">
        <v>2.054755057459734E-2</v>
      </c>
      <c r="DR62">
        <v>39844</v>
      </c>
      <c r="DS62">
        <v>10594.58</v>
      </c>
      <c r="DT62">
        <v>-4.6757199829017271E-3</v>
      </c>
      <c r="DU62">
        <v>39844</v>
      </c>
      <c r="DV62">
        <v>3753.07</v>
      </c>
      <c r="DW62">
        <v>4.842264640070626E-2</v>
      </c>
      <c r="DX62">
        <v>39844</v>
      </c>
      <c r="DY62">
        <v>3759.38</v>
      </c>
      <c r="DZ62">
        <v>1.4110874626052317E-2</v>
      </c>
      <c r="EA62">
        <v>39844</v>
      </c>
      <c r="EB62">
        <v>5437.05</v>
      </c>
      <c r="EC62">
        <v>2.0826613832189977E-3</v>
      </c>
      <c r="ED62">
        <v>39844</v>
      </c>
      <c r="EE62">
        <v>10483.49</v>
      </c>
      <c r="EF62">
        <v>-2.6981146610557283E-2</v>
      </c>
      <c r="EG62">
        <v>39844</v>
      </c>
      <c r="EH62">
        <v>2783.55</v>
      </c>
      <c r="EI62">
        <v>4.7396325242042625E-2</v>
      </c>
      <c r="EK62">
        <v>39813</v>
      </c>
      <c r="EL62">
        <v>81.308000000000007</v>
      </c>
      <c r="EM62">
        <v>-6.0207820428355041E-2</v>
      </c>
      <c r="EO62">
        <v>39813</v>
      </c>
      <c r="EP62">
        <v>5734.2142999999996</v>
      </c>
      <c r="EQ62">
        <v>3.5171554678763428E-2</v>
      </c>
      <c r="ES62">
        <v>39813</v>
      </c>
      <c r="ET62">
        <v>681.29399999999998</v>
      </c>
      <c r="EU62">
        <v>8.0122728896319995E-2</v>
      </c>
      <c r="EW62">
        <v>39813</v>
      </c>
      <c r="EX62">
        <v>1083.6232</v>
      </c>
      <c r="EY62">
        <v>3.2503241748750078E-2</v>
      </c>
      <c r="FA62">
        <v>39813</v>
      </c>
      <c r="FB62">
        <v>86.696299999999994</v>
      </c>
      <c r="FC62">
        <v>-3.9174962956231352E-2</v>
      </c>
      <c r="FE62">
        <v>39813</v>
      </c>
      <c r="FF62">
        <v>473.8965</v>
      </c>
      <c r="FG62">
        <v>-0.10014207188738766</v>
      </c>
    </row>
    <row r="63" spans="1:163" x14ac:dyDescent="0.25">
      <c r="A63" s="6">
        <v>39782</v>
      </c>
      <c r="B63">
        <v>39780</v>
      </c>
      <c r="C63">
        <v>573.02170000000001</v>
      </c>
      <c r="D63">
        <v>-7.1748980622967307E-2</v>
      </c>
      <c r="E63">
        <v>39780</v>
      </c>
      <c r="F63">
        <v>394.92039999999997</v>
      </c>
      <c r="G63">
        <v>-7.955913416369953E-2</v>
      </c>
      <c r="H63">
        <v>39780</v>
      </c>
      <c r="I63">
        <v>1928.8013000000001</v>
      </c>
      <c r="J63">
        <v>5.6736893126596355E-2</v>
      </c>
      <c r="K63">
        <v>39780</v>
      </c>
      <c r="L63">
        <v>1184.8499999999999</v>
      </c>
      <c r="M63">
        <v>-0.1157241904307007</v>
      </c>
      <c r="N63">
        <v>39780</v>
      </c>
      <c r="O63">
        <v>962.72</v>
      </c>
      <c r="P63">
        <v>-7.407621136053244E-2</v>
      </c>
      <c r="S63" t="e">
        <v>#DIV/0!</v>
      </c>
      <c r="T63">
        <v>39780</v>
      </c>
      <c r="U63">
        <v>1018.671</v>
      </c>
      <c r="V63">
        <v>-7.1784610722063102E-2</v>
      </c>
      <c r="W63">
        <v>39780</v>
      </c>
      <c r="X63">
        <v>111.3349</v>
      </c>
      <c r="Y63">
        <v>-2.3933742983161199E-2</v>
      </c>
      <c r="Z63">
        <v>39780</v>
      </c>
      <c r="AA63">
        <v>100.81</v>
      </c>
      <c r="AB63">
        <v>-1.1084951932509246E-2</v>
      </c>
      <c r="AC63">
        <v>39780</v>
      </c>
      <c r="AD63">
        <v>834.95299999999997</v>
      </c>
      <c r="AE63">
        <v>-1.0390887972313134E-2</v>
      </c>
      <c r="AF63">
        <v>39780</v>
      </c>
      <c r="AG63">
        <v>233.5153</v>
      </c>
      <c r="AH63">
        <v>-8.2088895143290874E-2</v>
      </c>
      <c r="AI63">
        <v>39780</v>
      </c>
      <c r="AJ63">
        <v>105.34</v>
      </c>
      <c r="AK63">
        <v>2.301641254734399E-2</v>
      </c>
      <c r="AL63">
        <v>39780</v>
      </c>
      <c r="AM63">
        <v>133.74090000000001</v>
      </c>
      <c r="AN63">
        <v>4.698930401741741E-3</v>
      </c>
      <c r="AO63">
        <v>39780</v>
      </c>
      <c r="AP63">
        <v>244.94</v>
      </c>
      <c r="AQ63">
        <v>-8.7372852937888879E-2</v>
      </c>
      <c r="AR63">
        <v>39780</v>
      </c>
      <c r="AS63">
        <v>1401.8</v>
      </c>
      <c r="AT63">
        <v>3.254984863105026E-2</v>
      </c>
      <c r="AU63">
        <v>39780</v>
      </c>
      <c r="AV63">
        <v>617.54999999999995</v>
      </c>
      <c r="AW63">
        <v>-9.3131856028900062E-2</v>
      </c>
      <c r="AY63">
        <v>7.8101535407322231E-3</v>
      </c>
      <c r="AZ63">
        <v>-4.1647979070168262E-2</v>
      </c>
      <c r="BA63">
        <v>-0.12568170465995032</v>
      </c>
      <c r="BC63">
        <v>39780</v>
      </c>
      <c r="BD63">
        <v>1150.04</v>
      </c>
      <c r="BE63">
        <v>-2.8612551372535489E-3</v>
      </c>
      <c r="BF63">
        <v>39780</v>
      </c>
      <c r="BG63">
        <v>923.89</v>
      </c>
      <c r="BH63">
        <v>-8.5434961283903377E-4</v>
      </c>
      <c r="BI63">
        <v>39780</v>
      </c>
      <c r="BJ63">
        <v>817.71</v>
      </c>
      <c r="BK63">
        <v>-2.5630943018517205E-2</v>
      </c>
      <c r="BL63">
        <v>39813</v>
      </c>
      <c r="BM63">
        <v>221.62</v>
      </c>
      <c r="BN63">
        <v>-9.8293271378786518E-3</v>
      </c>
      <c r="BP63">
        <v>39813</v>
      </c>
      <c r="BQ63">
        <v>2.8900000000000002E-3</v>
      </c>
      <c r="BR63">
        <v>2.8900000000000002E-3</v>
      </c>
      <c r="BT63">
        <v>39780</v>
      </c>
      <c r="BU63">
        <v>718.7</v>
      </c>
      <c r="BV63">
        <v>-9.79151761619661E-2</v>
      </c>
      <c r="BX63">
        <v>-0.1472</v>
      </c>
      <c r="BY63">
        <v>-0.2487</v>
      </c>
      <c r="BZ63">
        <v>-8.4000000000000005E-2</v>
      </c>
      <c r="CA63">
        <v>-0.17610000000000001</v>
      </c>
      <c r="CB63">
        <v>-0.1111</v>
      </c>
      <c r="CC63">
        <v>-0.11459999999999999</v>
      </c>
      <c r="CD63">
        <v>-0.17849999999999999</v>
      </c>
      <c r="CE63">
        <v>-7.2599999999999998E-2</v>
      </c>
      <c r="CF63">
        <v>-0.15145714285714287</v>
      </c>
      <c r="CG63" t="s">
        <v>41</v>
      </c>
      <c r="CH63">
        <v>-1.23E-2</v>
      </c>
      <c r="CI63">
        <v>1.3299999999999999E-2</v>
      </c>
      <c r="CJ63">
        <v>7.4000000000000003E-3</v>
      </c>
      <c r="CK63">
        <v>-1.4500000000000001E-2</v>
      </c>
      <c r="CL63">
        <v>-1.34E-2</v>
      </c>
      <c r="CM63">
        <v>2.3999999999999998E-3</v>
      </c>
      <c r="CN63">
        <v>-0.1002</v>
      </c>
      <c r="CO63">
        <v>-3.5000000000000003E-2</v>
      </c>
      <c r="CP63">
        <v>2.9100000000000001E-2</v>
      </c>
      <c r="CQ63">
        <v>-4.8500000000000001E-2</v>
      </c>
      <c r="CR63">
        <v>-1.9099999999999999E-2</v>
      </c>
      <c r="CS63">
        <v>-4.8000000000000001E-2</v>
      </c>
      <c r="CT63">
        <v>-2.1399999999999999E-2</v>
      </c>
      <c r="CU63">
        <v>-0.04</v>
      </c>
      <c r="CV63">
        <v>-5.4699999999999999E-2</v>
      </c>
      <c r="CW63">
        <v>3.56E-2</v>
      </c>
      <c r="CX63">
        <v>1.6799999999999999E-2</v>
      </c>
      <c r="CY63">
        <v>5.5E-2</v>
      </c>
      <c r="CZ63">
        <v>4.9700000000000001E-2</v>
      </c>
      <c r="DA63">
        <v>3.2099999999999997E-2</v>
      </c>
      <c r="DB63">
        <v>8.2000000000000007E-3</v>
      </c>
      <c r="DC63">
        <v>-1.9800000000000002E-2</v>
      </c>
      <c r="DD63">
        <v>-4.8000000000000001E-2</v>
      </c>
      <c r="DF63">
        <v>39813</v>
      </c>
      <c r="DG63">
        <v>4330.9588000000003</v>
      </c>
      <c r="DH63">
        <v>-1.488679210606314E-2</v>
      </c>
      <c r="DI63">
        <v>39813</v>
      </c>
      <c r="DJ63">
        <v>8290.9599999999991</v>
      </c>
      <c r="DK63">
        <v>1.5172013915731863E-3</v>
      </c>
      <c r="DL63">
        <v>39813</v>
      </c>
      <c r="DM63">
        <v>12931.35</v>
      </c>
      <c r="DN63">
        <v>1.112828728996651E-2</v>
      </c>
      <c r="DO63">
        <v>39813</v>
      </c>
      <c r="DP63">
        <v>6074.69</v>
      </c>
      <c r="DQ63">
        <v>-2.3583317594699782E-3</v>
      </c>
      <c r="DR63">
        <v>39813</v>
      </c>
      <c r="DS63">
        <v>10644.35</v>
      </c>
      <c r="DT63">
        <v>1.8365177724903203E-2</v>
      </c>
      <c r="DU63">
        <v>39813</v>
      </c>
      <c r="DV63">
        <v>3579.73</v>
      </c>
      <c r="DW63">
        <v>1.0986124722169643E-2</v>
      </c>
      <c r="DX63">
        <v>39813</v>
      </c>
      <c r="DY63">
        <v>3707.07</v>
      </c>
      <c r="DZ63">
        <v>4.2099468089418224E-4</v>
      </c>
      <c r="EA63">
        <v>39813</v>
      </c>
      <c r="EB63">
        <v>5425.75</v>
      </c>
      <c r="EC63">
        <v>1.1538332469527512E-2</v>
      </c>
      <c r="ED63">
        <v>39813</v>
      </c>
      <c r="EE63">
        <v>10774.19</v>
      </c>
      <c r="EF63">
        <v>8.2943710951977057E-3</v>
      </c>
      <c r="EG63">
        <v>39813</v>
      </c>
      <c r="EH63">
        <v>2657.59</v>
      </c>
      <c r="EI63">
        <v>-1.2686960850602058E-2</v>
      </c>
      <c r="EK63">
        <v>39780</v>
      </c>
      <c r="EL63">
        <v>86.516999999999996</v>
      </c>
      <c r="EM63">
        <v>1.0323123095068443E-2</v>
      </c>
      <c r="EO63">
        <v>39780</v>
      </c>
      <c r="EP63">
        <v>5539.3855000000003</v>
      </c>
      <c r="EQ63">
        <v>-1.3640900922111121E-2</v>
      </c>
      <c r="ES63">
        <v>39780</v>
      </c>
      <c r="ET63">
        <v>630.75609999999995</v>
      </c>
      <c r="EU63">
        <v>-7.5280865602041724E-2</v>
      </c>
      <c r="EW63">
        <v>39780</v>
      </c>
      <c r="EX63">
        <v>1049.5107</v>
      </c>
      <c r="EY63">
        <v>-6.368876636029952E-2</v>
      </c>
      <c r="FA63">
        <v>39780</v>
      </c>
      <c r="FB63">
        <v>90.231099999999998</v>
      </c>
      <c r="FC63">
        <v>-6.890513329054393E-2</v>
      </c>
      <c r="FE63">
        <v>39780</v>
      </c>
      <c r="FF63">
        <v>526.63480000000004</v>
      </c>
      <c r="FG63">
        <v>-0.12445456591876136</v>
      </c>
    </row>
    <row r="64" spans="1:163" x14ac:dyDescent="0.25">
      <c r="A64" s="6">
        <v>39752</v>
      </c>
      <c r="B64">
        <v>39752</v>
      </c>
      <c r="C64">
        <v>617.31330000000003</v>
      </c>
      <c r="D64">
        <v>-0.1730956325842864</v>
      </c>
      <c r="E64">
        <v>39752</v>
      </c>
      <c r="F64">
        <v>429.0557</v>
      </c>
      <c r="G64">
        <v>-0.17607315981395122</v>
      </c>
      <c r="H64">
        <v>39752</v>
      </c>
      <c r="I64">
        <v>1825.2427</v>
      </c>
      <c r="J64">
        <v>4.460057381865945E-2</v>
      </c>
      <c r="K64">
        <v>39752</v>
      </c>
      <c r="L64">
        <v>1339.91</v>
      </c>
      <c r="M64">
        <v>-0.21698096668439293</v>
      </c>
      <c r="N64">
        <v>39752</v>
      </c>
      <c r="O64">
        <v>1039.74</v>
      </c>
      <c r="P64">
        <v>-0.16220266872945266</v>
      </c>
      <c r="S64" t="e">
        <v>#DIV/0!</v>
      </c>
      <c r="T64">
        <v>39752</v>
      </c>
      <c r="U64">
        <v>1097.4511</v>
      </c>
      <c r="V64">
        <v>-0.16792688712165615</v>
      </c>
      <c r="W64">
        <v>39752</v>
      </c>
      <c r="X64">
        <v>114.06489999999999</v>
      </c>
      <c r="Y64">
        <v>7.2098148848018795E-3</v>
      </c>
      <c r="Z64">
        <v>39752</v>
      </c>
      <c r="AA64">
        <v>101.94</v>
      </c>
      <c r="AB64">
        <v>-0.12082794307891331</v>
      </c>
      <c r="AC64">
        <v>39752</v>
      </c>
      <c r="AD64">
        <v>843.72</v>
      </c>
      <c r="AE64">
        <v>4.364218406358944E-2</v>
      </c>
      <c r="AF64">
        <v>39752</v>
      </c>
      <c r="AG64">
        <v>254.39859999999999</v>
      </c>
      <c r="AH64">
        <v>-0.21684036446676824</v>
      </c>
      <c r="AI64">
        <v>39752</v>
      </c>
      <c r="AJ64">
        <v>102.97</v>
      </c>
      <c r="AK64">
        <v>0.13741301226112879</v>
      </c>
      <c r="AL64">
        <v>39752</v>
      </c>
      <c r="AM64">
        <v>133.11539999999999</v>
      </c>
      <c r="AN64">
        <v>-4.3359853876470122E-3</v>
      </c>
      <c r="AO64">
        <v>39752</v>
      </c>
      <c r="AP64">
        <v>268.39</v>
      </c>
      <c r="AQ64">
        <v>-0.22325123722976292</v>
      </c>
      <c r="AR64">
        <v>39752</v>
      </c>
      <c r="AS64">
        <v>1357.61</v>
      </c>
      <c r="AT64">
        <v>-2.3604278992521932E-2</v>
      </c>
      <c r="AU64">
        <v>39752</v>
      </c>
      <c r="AV64">
        <v>680.97</v>
      </c>
      <c r="AW64">
        <v>-0.15906789498382268</v>
      </c>
      <c r="AY64">
        <v>2.9775272296648225E-3</v>
      </c>
      <c r="AZ64">
        <v>-5.4778297954940269E-2</v>
      </c>
      <c r="BA64">
        <v>-0.13546361599130075</v>
      </c>
      <c r="BC64">
        <v>39752</v>
      </c>
      <c r="BD64">
        <v>1153.3399999999999</v>
      </c>
      <c r="BE64">
        <v>-6.9669519484395592E-2</v>
      </c>
      <c r="BF64">
        <v>39752</v>
      </c>
      <c r="BG64">
        <v>924.68</v>
      </c>
      <c r="BH64">
        <v>-5.1649163111257002E-2</v>
      </c>
      <c r="BI64">
        <v>39752</v>
      </c>
      <c r="BJ64">
        <v>839.22</v>
      </c>
      <c r="BK64">
        <v>-7.305381284792789E-2</v>
      </c>
      <c r="BL64">
        <v>39782</v>
      </c>
      <c r="BM64">
        <v>223.82</v>
      </c>
      <c r="BN64">
        <v>-1.8763700131521288E-2</v>
      </c>
      <c r="BP64">
        <v>39782</v>
      </c>
      <c r="BQ64">
        <v>-3.7379999999999997E-2</v>
      </c>
      <c r="BR64">
        <v>-3.7379999999999997E-2</v>
      </c>
      <c r="BT64">
        <v>39752</v>
      </c>
      <c r="BU64">
        <v>796.71</v>
      </c>
      <c r="BV64">
        <v>-0.17650159694874257</v>
      </c>
      <c r="BX64">
        <v>-0.24149999999999999</v>
      </c>
      <c r="BY64">
        <v>-0.21629999999999999</v>
      </c>
      <c r="BZ64">
        <v>-0.2147</v>
      </c>
      <c r="CA64">
        <v>-0.1469</v>
      </c>
      <c r="CB64">
        <v>-0.14940000000000001</v>
      </c>
      <c r="CC64">
        <v>-0.18959999999999999</v>
      </c>
      <c r="CD64">
        <v>-0.2238</v>
      </c>
      <c r="CE64">
        <v>-0.16789999999999999</v>
      </c>
      <c r="CF64">
        <v>-0.19745714285714283</v>
      </c>
      <c r="CG64" t="s">
        <v>41</v>
      </c>
      <c r="CH64">
        <v>-3.6900000000000002E-2</v>
      </c>
      <c r="CI64">
        <v>1.67E-2</v>
      </c>
      <c r="CJ64">
        <v>1.5900000000000001E-2</v>
      </c>
      <c r="CK64">
        <v>-7.9600000000000004E-2</v>
      </c>
      <c r="CL64">
        <v>3.6499999999999998E-2</v>
      </c>
      <c r="CM64">
        <v>-8.9999999999999993E-3</v>
      </c>
      <c r="CN64">
        <v>-0.27879999999999999</v>
      </c>
      <c r="CO64">
        <v>-7.5999999999999998E-2</v>
      </c>
      <c r="CP64">
        <v>0.11</v>
      </c>
      <c r="CQ64">
        <v>-0.124</v>
      </c>
      <c r="CR64">
        <v>-2.5999999999999999E-2</v>
      </c>
      <c r="CS64">
        <v>-4.8000000000000001E-2</v>
      </c>
      <c r="CT64">
        <v>-1.9099999999999999E-2</v>
      </c>
      <c r="CU64">
        <v>-5.62E-2</v>
      </c>
      <c r="CV64">
        <v>-9.4100000000000003E-2</v>
      </c>
      <c r="CW64">
        <v>2.6200000000000001E-2</v>
      </c>
      <c r="CX64">
        <v>-5.4000000000000003E-3</v>
      </c>
      <c r="CY64">
        <v>4.2999999999999997E-2</v>
      </c>
      <c r="CZ64">
        <v>3.73E-2</v>
      </c>
      <c r="DA64">
        <v>-1.5800000000000002E-2</v>
      </c>
      <c r="DB64">
        <v>-2.5000000000000001E-3</v>
      </c>
      <c r="DC64">
        <v>-6.6400000000000001E-2</v>
      </c>
      <c r="DD64">
        <v>-7.1999999999999995E-2</v>
      </c>
      <c r="DF64">
        <v>39782</v>
      </c>
      <c r="DG64">
        <v>4396.4071999999996</v>
      </c>
      <c r="DH64">
        <v>-2.641216951791947E-2</v>
      </c>
      <c r="DI64">
        <v>39782</v>
      </c>
      <c r="DJ64">
        <v>8278.4</v>
      </c>
      <c r="DK64">
        <v>-2.6679772189641349E-2</v>
      </c>
      <c r="DL64">
        <v>39782</v>
      </c>
      <c r="DM64">
        <v>12789.03</v>
      </c>
      <c r="DN64">
        <v>7.3282981476829878E-3</v>
      </c>
      <c r="DO64">
        <v>39782</v>
      </c>
      <c r="DP64">
        <v>6089.05</v>
      </c>
      <c r="DQ64">
        <v>-2.8025642417257468E-2</v>
      </c>
      <c r="DR64">
        <v>39782</v>
      </c>
      <c r="DS64">
        <v>10452.39</v>
      </c>
      <c r="DT64">
        <v>1.9463894358923373E-2</v>
      </c>
      <c r="DU64">
        <v>39782</v>
      </c>
      <c r="DV64">
        <v>3540.83</v>
      </c>
      <c r="DW64">
        <v>-2.751968536375704E-2</v>
      </c>
      <c r="DX64">
        <v>39782</v>
      </c>
      <c r="DY64">
        <v>3705.51</v>
      </c>
      <c r="DZ64">
        <v>-3.0729873737571745E-2</v>
      </c>
      <c r="EA64">
        <v>39782</v>
      </c>
      <c r="EB64">
        <v>5363.86</v>
      </c>
      <c r="EC64">
        <v>-2.547623829394885E-3</v>
      </c>
      <c r="ED64">
        <v>39782</v>
      </c>
      <c r="EE64">
        <v>10685.56</v>
      </c>
      <c r="EF64">
        <v>-3.6805010334536203E-2</v>
      </c>
      <c r="EG64">
        <v>39782</v>
      </c>
      <c r="EH64">
        <v>2691.74</v>
      </c>
      <c r="EI64">
        <v>-8.7873509857474996E-2</v>
      </c>
      <c r="EK64">
        <v>39752</v>
      </c>
      <c r="EL64">
        <v>85.632999999999996</v>
      </c>
      <c r="EM64">
        <v>7.7849662672439868E-2</v>
      </c>
      <c r="EO64">
        <v>39752</v>
      </c>
      <c r="EP64">
        <v>5615.9926999999998</v>
      </c>
      <c r="EQ64">
        <v>-0.10554544072378547</v>
      </c>
      <c r="ES64">
        <v>39752</v>
      </c>
      <c r="ET64">
        <v>682.10559999999998</v>
      </c>
      <c r="EU64">
        <v>-0.27346999639986624</v>
      </c>
      <c r="EW64">
        <v>39752</v>
      </c>
      <c r="EX64">
        <v>1120.8994</v>
      </c>
      <c r="EY64">
        <v>-0.18933045776564195</v>
      </c>
      <c r="FA64">
        <v>39752</v>
      </c>
      <c r="FB64">
        <v>96.908600000000007</v>
      </c>
      <c r="FC64">
        <v>-0.12762230208055758</v>
      </c>
      <c r="FE64">
        <v>39752</v>
      </c>
      <c r="FF64">
        <v>601.49339999999995</v>
      </c>
      <c r="FG64">
        <v>-0.24830566988696967</v>
      </c>
    </row>
    <row r="65" spans="1:163" x14ac:dyDescent="0.25">
      <c r="A65" s="6">
        <v>39721</v>
      </c>
      <c r="B65">
        <v>39721</v>
      </c>
      <c r="C65">
        <v>746.53530000000001</v>
      </c>
      <c r="D65">
        <v>-7.3427492148088191E-2</v>
      </c>
      <c r="E65">
        <v>39721</v>
      </c>
      <c r="F65">
        <v>520.74490000000003</v>
      </c>
      <c r="G65">
        <v>-0.1158163705379488</v>
      </c>
      <c r="H65">
        <v>39721</v>
      </c>
      <c r="I65">
        <v>1747.3116</v>
      </c>
      <c r="J65">
        <v>3.0311585665715013E-2</v>
      </c>
      <c r="K65">
        <v>39721</v>
      </c>
      <c r="L65">
        <v>1711.21</v>
      </c>
      <c r="M65">
        <v>-9.5402018554828549E-2</v>
      </c>
      <c r="N65">
        <v>39721</v>
      </c>
      <c r="O65">
        <v>1241.04</v>
      </c>
      <c r="P65">
        <v>-8.8107571916675953E-2</v>
      </c>
      <c r="S65" t="e">
        <v>#DIV/0!</v>
      </c>
      <c r="T65">
        <v>39721</v>
      </c>
      <c r="U65">
        <v>1318.9358999999999</v>
      </c>
      <c r="V65">
        <v>-8.9010235767873258E-2</v>
      </c>
      <c r="W65">
        <v>39721</v>
      </c>
      <c r="X65">
        <v>113.2484</v>
      </c>
      <c r="Y65">
        <v>1.4050818157300693E-3</v>
      </c>
      <c r="Z65">
        <v>39721</v>
      </c>
      <c r="AA65">
        <v>115.95</v>
      </c>
      <c r="AB65">
        <v>-7.6904705039407717E-2</v>
      </c>
      <c r="AC65">
        <v>39721</v>
      </c>
      <c r="AD65">
        <v>808.43799999999999</v>
      </c>
      <c r="AE65">
        <v>1.9471700397353464E-2</v>
      </c>
      <c r="AF65">
        <v>39721</v>
      </c>
      <c r="AG65">
        <v>324.83620000000002</v>
      </c>
      <c r="AH65">
        <v>-0.11323090580957385</v>
      </c>
      <c r="AI65">
        <v>39721</v>
      </c>
      <c r="AJ65">
        <v>90.53</v>
      </c>
      <c r="AK65">
        <v>0.11298254241455608</v>
      </c>
      <c r="AL65">
        <v>39721</v>
      </c>
      <c r="AM65">
        <v>133.6951</v>
      </c>
      <c r="AN65">
        <v>-8.2892845327514619E-3</v>
      </c>
      <c r="AO65">
        <v>39721</v>
      </c>
      <c r="AP65">
        <v>345.53</v>
      </c>
      <c r="AQ65">
        <v>-0.11789333946031511</v>
      </c>
      <c r="AR65">
        <v>39721</v>
      </c>
      <c r="AS65">
        <v>1390.4301</v>
      </c>
      <c r="AT65">
        <v>-1.3431557586422116E-2</v>
      </c>
      <c r="AU65">
        <v>39721</v>
      </c>
      <c r="AV65">
        <v>809.78</v>
      </c>
      <c r="AW65">
        <v>-7.9774540330462052E-2</v>
      </c>
      <c r="AY65">
        <v>4.2388878389860607E-2</v>
      </c>
      <c r="AZ65">
        <v>-7.2944466381525963E-3</v>
      </c>
      <c r="BA65">
        <v>-6.6342982744039936E-2</v>
      </c>
      <c r="BC65">
        <v>39721</v>
      </c>
      <c r="BD65">
        <v>1239.71</v>
      </c>
      <c r="BE65">
        <v>-3.2534727641642003E-2</v>
      </c>
      <c r="BF65">
        <v>39721</v>
      </c>
      <c r="BG65">
        <v>975.04</v>
      </c>
      <c r="BH65">
        <v>-6.7571961365592514E-2</v>
      </c>
      <c r="BI65">
        <v>39721</v>
      </c>
      <c r="BJ65">
        <v>905.36</v>
      </c>
      <c r="BK65">
        <v>-6.6591061394917328E-2</v>
      </c>
      <c r="BL65">
        <v>39752</v>
      </c>
      <c r="BM65">
        <v>228.1</v>
      </c>
      <c r="BN65">
        <v>-0.12591968117719188</v>
      </c>
      <c r="BP65">
        <v>39752</v>
      </c>
      <c r="BQ65">
        <v>-0.10365000000000001</v>
      </c>
      <c r="BR65">
        <v>-0.10365000000000001</v>
      </c>
      <c r="BT65">
        <v>39721</v>
      </c>
      <c r="BU65">
        <v>967.47</v>
      </c>
      <c r="BV65">
        <v>-2.586692979983074E-2</v>
      </c>
      <c r="BX65">
        <v>-0.18060000000000001</v>
      </c>
      <c r="BY65">
        <v>-3.2300000000000002E-2</v>
      </c>
      <c r="BZ65">
        <v>-0.1336</v>
      </c>
      <c r="CA65">
        <v>-0.16159999999999999</v>
      </c>
      <c r="CB65">
        <v>-3.8100000000000002E-2</v>
      </c>
      <c r="CC65">
        <v>-0.1067</v>
      </c>
      <c r="CD65">
        <v>-0.13</v>
      </c>
      <c r="CE65">
        <v>-8.8400000000000006E-2</v>
      </c>
      <c r="CF65">
        <v>-0.11184285714285715</v>
      </c>
      <c r="CG65" t="s">
        <v>41</v>
      </c>
      <c r="CH65">
        <v>-6.3E-2</v>
      </c>
      <c r="CI65">
        <v>-7.7000000000000002E-3</v>
      </c>
      <c r="CJ65">
        <v>-2.7E-2</v>
      </c>
      <c r="CK65">
        <v>-6.7900000000000002E-2</v>
      </c>
      <c r="CL65">
        <v>-8.7499999999999994E-2</v>
      </c>
      <c r="CM65">
        <v>-4.2099999999999999E-2</v>
      </c>
      <c r="CN65">
        <v>-0.1439</v>
      </c>
      <c r="CO65">
        <v>-4.1000000000000002E-2</v>
      </c>
      <c r="CP65">
        <v>-8.1500000000000003E-2</v>
      </c>
      <c r="CQ65">
        <v>-7.1900000000000006E-2</v>
      </c>
      <c r="CR65">
        <v>-5.7599999999999998E-2</v>
      </c>
      <c r="CS65">
        <v>-1.2999999999999999E-2</v>
      </c>
      <c r="CT65">
        <v>-7.7499999999999999E-2</v>
      </c>
      <c r="CU65">
        <v>-9.2899999999999996E-2</v>
      </c>
      <c r="CV65">
        <v>1.1999999999999999E-3</v>
      </c>
      <c r="CW65">
        <v>-2.9899999999999999E-2</v>
      </c>
      <c r="CX65">
        <v>-1.04E-2</v>
      </c>
      <c r="CY65">
        <v>1.2999999999999999E-2</v>
      </c>
      <c r="CZ65">
        <v>-4.1000000000000003E-3</v>
      </c>
      <c r="DA65">
        <v>-8.6999999999999994E-3</v>
      </c>
      <c r="DB65">
        <v>1.1000000000000001E-3</v>
      </c>
      <c r="DC65">
        <v>-5.79E-2</v>
      </c>
      <c r="DD65">
        <v>-9.4E-2</v>
      </c>
      <c r="DF65">
        <v>39752</v>
      </c>
      <c r="DG65">
        <v>4515.6760000000004</v>
      </c>
      <c r="DH65">
        <v>-6.2181203620614078E-2</v>
      </c>
      <c r="DI65">
        <v>39752</v>
      </c>
      <c r="DJ65">
        <v>8505.32</v>
      </c>
      <c r="DK65">
        <v>-6.8420591456736068E-2</v>
      </c>
      <c r="DL65">
        <v>39752</v>
      </c>
      <c r="DM65">
        <v>12695.99</v>
      </c>
      <c r="DN65">
        <v>1.6316633792714752E-2</v>
      </c>
      <c r="DO65">
        <v>39752</v>
      </c>
      <c r="DP65">
        <v>6264.62</v>
      </c>
      <c r="DQ65">
        <v>-8.0310702074527951E-2</v>
      </c>
      <c r="DR65">
        <v>39752</v>
      </c>
      <c r="DS65">
        <v>10252.83</v>
      </c>
      <c r="DT65">
        <v>5.8931610866906903E-2</v>
      </c>
      <c r="DU65">
        <v>39752</v>
      </c>
      <c r="DV65">
        <v>3641.03</v>
      </c>
      <c r="DW65">
        <v>-0.16009503927290336</v>
      </c>
      <c r="DX65">
        <v>39752</v>
      </c>
      <c r="DY65">
        <v>3822.99</v>
      </c>
      <c r="DZ65">
        <v>-1.6212084951325201E-2</v>
      </c>
      <c r="EA65">
        <v>39752</v>
      </c>
      <c r="EB65">
        <v>5377.56</v>
      </c>
      <c r="EC65">
        <v>-2.4740749875770129E-2</v>
      </c>
      <c r="ED65">
        <v>39752</v>
      </c>
      <c r="EE65">
        <v>11093.87</v>
      </c>
      <c r="EF65">
        <v>-9.1448343638671603E-2</v>
      </c>
      <c r="EG65">
        <v>39752</v>
      </c>
      <c r="EH65">
        <v>2951.06</v>
      </c>
      <c r="EI65">
        <v>-6.0094147923076435E-2</v>
      </c>
      <c r="EK65">
        <v>39721</v>
      </c>
      <c r="EL65">
        <v>79.447999999999993</v>
      </c>
      <c r="EM65">
        <v>2.6711983561856112E-2</v>
      </c>
      <c r="EO65">
        <v>39721</v>
      </c>
      <c r="EP65">
        <v>6278.6786000000002</v>
      </c>
      <c r="EQ65">
        <v>-0.12842478988395722</v>
      </c>
      <c r="ES65">
        <v>39721</v>
      </c>
      <c r="ET65">
        <v>938.85400000000004</v>
      </c>
      <c r="EU65">
        <v>-0.17445610927574651</v>
      </c>
      <c r="EW65">
        <v>39721</v>
      </c>
      <c r="EX65">
        <v>1382.6835000000001</v>
      </c>
      <c r="EY65">
        <v>-0.11836995390372229</v>
      </c>
      <c r="FA65">
        <v>39721</v>
      </c>
      <c r="FB65">
        <v>111.0856</v>
      </c>
      <c r="FC65">
        <v>-0.10969484461720325</v>
      </c>
      <c r="FE65">
        <v>39721</v>
      </c>
      <c r="FF65">
        <v>800.18349999999998</v>
      </c>
      <c r="FG65">
        <v>-0.13414916011169509</v>
      </c>
    </row>
    <row r="66" spans="1:163" x14ac:dyDescent="0.25">
      <c r="A66" s="6">
        <v>39691</v>
      </c>
      <c r="B66">
        <v>39689</v>
      </c>
      <c r="C66">
        <v>805.69550000000004</v>
      </c>
      <c r="D66">
        <v>1.6985661394014029E-2</v>
      </c>
      <c r="E66">
        <v>39689</v>
      </c>
      <c r="F66">
        <v>588.9556</v>
      </c>
      <c r="G66">
        <v>1.0788622158637518E-2</v>
      </c>
      <c r="H66">
        <v>39689</v>
      </c>
      <c r="I66">
        <v>1695.9059999999999</v>
      </c>
      <c r="J66">
        <v>-4.9085602515038906E-2</v>
      </c>
      <c r="K66">
        <v>39689</v>
      </c>
      <c r="L66">
        <v>1891.6801</v>
      </c>
      <c r="M66">
        <v>2.99734295965981E-2</v>
      </c>
      <c r="N66">
        <v>39689</v>
      </c>
      <c r="O66">
        <v>1360.95</v>
      </c>
      <c r="P66">
        <v>1.1542863938398318E-2</v>
      </c>
      <c r="S66" t="e">
        <v>#DIV/0!</v>
      </c>
      <c r="T66">
        <v>39689</v>
      </c>
      <c r="U66">
        <v>1447.8054</v>
      </c>
      <c r="V66">
        <v>1.4471261554562354E-2</v>
      </c>
      <c r="W66">
        <v>39689</v>
      </c>
      <c r="X66">
        <v>113.0895</v>
      </c>
      <c r="Y66">
        <v>7.5506494894959086E-3</v>
      </c>
      <c r="Z66">
        <v>39689</v>
      </c>
      <c r="AA66">
        <v>125.61</v>
      </c>
      <c r="AB66">
        <v>-4.2606707317073056E-2</v>
      </c>
      <c r="AC66">
        <v>39689</v>
      </c>
      <c r="AD66">
        <v>792.99699999999996</v>
      </c>
      <c r="AE66">
        <v>3.8661130612458683E-2</v>
      </c>
      <c r="AF66">
        <v>39689</v>
      </c>
      <c r="AG66">
        <v>366.3143</v>
      </c>
      <c r="AH66">
        <v>-5.2551467492119142E-2</v>
      </c>
      <c r="AI66">
        <v>39689</v>
      </c>
      <c r="AJ66">
        <v>81.34</v>
      </c>
      <c r="AK66">
        <v>5.1311877988884591E-2</v>
      </c>
      <c r="AL66">
        <v>39689</v>
      </c>
      <c r="AM66">
        <v>134.8126</v>
      </c>
      <c r="AN66">
        <v>1.4150722652521708E-3</v>
      </c>
      <c r="AO66">
        <v>39689</v>
      </c>
      <c r="AP66">
        <v>391.71</v>
      </c>
      <c r="AQ66">
        <v>-5.929394812680111E-2</v>
      </c>
      <c r="AR66">
        <v>39689</v>
      </c>
      <c r="AS66">
        <v>1409.36</v>
      </c>
      <c r="AT66">
        <v>9.4906561803869138E-3</v>
      </c>
      <c r="AU66">
        <v>39689</v>
      </c>
      <c r="AV66">
        <v>879.98</v>
      </c>
      <c r="AW66">
        <v>3.5009293998244928E-3</v>
      </c>
      <c r="AY66">
        <v>6.1970392353765114E-3</v>
      </c>
      <c r="AZ66">
        <v>1.8430565658199782E-2</v>
      </c>
      <c r="BA66">
        <v>-5.989726780562421E-3</v>
      </c>
      <c r="BC66">
        <v>39689</v>
      </c>
      <c r="BD66">
        <v>1281.4000000000001</v>
      </c>
      <c r="BE66">
        <v>-1.2164849905178854E-2</v>
      </c>
      <c r="BF66">
        <v>39689</v>
      </c>
      <c r="BG66">
        <v>1045.7</v>
      </c>
      <c r="BH66">
        <v>3.0214378207280568E-3</v>
      </c>
      <c r="BI66">
        <v>39689</v>
      </c>
      <c r="BJ66">
        <v>969.95</v>
      </c>
      <c r="BK66">
        <v>1.4061683220073284E-2</v>
      </c>
      <c r="BL66">
        <v>39721</v>
      </c>
      <c r="BM66">
        <v>260.95999999999998</v>
      </c>
      <c r="BN66">
        <v>-0.12255808479876285</v>
      </c>
      <c r="BP66">
        <v>39721</v>
      </c>
      <c r="BQ66">
        <v>-9.0459999999999999E-2</v>
      </c>
      <c r="BR66">
        <v>-9.0459999999999999E-2</v>
      </c>
      <c r="BT66">
        <v>39689</v>
      </c>
      <c r="BU66">
        <v>993.16</v>
      </c>
      <c r="BV66">
        <v>1.4039064334650408E-2</v>
      </c>
      <c r="BX66">
        <v>9.5999999999999992E-3</v>
      </c>
      <c r="BY66">
        <v>0.1517</v>
      </c>
      <c r="BZ66">
        <v>4.2000000000000003E-2</v>
      </c>
      <c r="CA66">
        <v>5.1999999999999998E-3</v>
      </c>
      <c r="CB66">
        <v>3.2599999999999997E-2</v>
      </c>
      <c r="CC66">
        <v>6.6699999999999995E-2</v>
      </c>
      <c r="CD66">
        <v>1.24E-2</v>
      </c>
      <c r="CE66">
        <v>1.44E-2</v>
      </c>
      <c r="CF66">
        <v>4.5742857142857148E-2</v>
      </c>
      <c r="CG66" t="s">
        <v>41</v>
      </c>
      <c r="CH66">
        <v>1E-3</v>
      </c>
      <c r="CI66">
        <v>6.7000000000000002E-3</v>
      </c>
      <c r="CJ66">
        <v>2E-3</v>
      </c>
      <c r="CK66">
        <v>-2.8999999999999998E-3</v>
      </c>
      <c r="CL66">
        <v>1.7100000000000001E-2</v>
      </c>
      <c r="CM66">
        <v>1.9E-3</v>
      </c>
      <c r="CN66">
        <v>3.5999999999999997E-2</v>
      </c>
      <c r="CO66">
        <v>-1.7999999999999999E-2</v>
      </c>
      <c r="CP66">
        <v>1.2200000000000001E-2</v>
      </c>
      <c r="CQ66">
        <v>2.7900000000000001E-2</v>
      </c>
      <c r="CR66">
        <v>4.7000000000000002E-3</v>
      </c>
      <c r="CS66">
        <v>6.0000000000000001E-3</v>
      </c>
      <c r="CT66">
        <v>-2.2200000000000001E-2</v>
      </c>
      <c r="CU66">
        <v>-1.46E-2</v>
      </c>
      <c r="CV66">
        <v>6.7199999999999996E-2</v>
      </c>
      <c r="CW66">
        <v>7.4000000000000003E-3</v>
      </c>
      <c r="CX66">
        <v>1.7899999999999999E-2</v>
      </c>
      <c r="CY66">
        <v>-3.2099999999999997E-2</v>
      </c>
      <c r="CZ66">
        <v>-0.03</v>
      </c>
      <c r="DA66">
        <v>1.0999999999999999E-2</v>
      </c>
      <c r="DB66">
        <v>4.7999999999999996E-3</v>
      </c>
      <c r="DC66">
        <v>-5.4000000000000003E-3</v>
      </c>
      <c r="DD66">
        <v>-2.7E-2</v>
      </c>
      <c r="DF66">
        <v>39721</v>
      </c>
      <c r="DG66">
        <v>4815.0837000000001</v>
      </c>
      <c r="DH66">
        <v>-6.5362390747081611E-2</v>
      </c>
      <c r="DI66">
        <v>39721</v>
      </c>
      <c r="DJ66">
        <v>9130</v>
      </c>
      <c r="DK66">
        <v>-6.127228964222442E-2</v>
      </c>
      <c r="DL66">
        <v>39721</v>
      </c>
      <c r="DM66">
        <v>12492.16</v>
      </c>
      <c r="DN66">
        <v>-1.2144020155420043E-2</v>
      </c>
      <c r="DO66">
        <v>39721</v>
      </c>
      <c r="DP66">
        <v>6811.67</v>
      </c>
      <c r="DQ66">
        <v>-5.8980936947839346E-2</v>
      </c>
      <c r="DR66">
        <v>39721</v>
      </c>
      <c r="DS66">
        <v>9682.24</v>
      </c>
      <c r="DT66">
        <v>4.359863529943997E-3</v>
      </c>
      <c r="DU66">
        <v>39721</v>
      </c>
      <c r="DV66">
        <v>4335.05</v>
      </c>
      <c r="DW66">
        <v>-0.1181197349710823</v>
      </c>
      <c r="DX66">
        <v>39721</v>
      </c>
      <c r="DY66">
        <v>3885.99</v>
      </c>
      <c r="DZ66">
        <v>-1.7078494805881417E-2</v>
      </c>
      <c r="EA66">
        <v>39721</v>
      </c>
      <c r="EB66">
        <v>5513.98</v>
      </c>
      <c r="EC66">
        <v>-2.8963889793869879E-2</v>
      </c>
      <c r="ED66">
        <v>39721</v>
      </c>
      <c r="EE66">
        <v>12210.5</v>
      </c>
      <c r="EF66">
        <v>-7.4623517544677331E-2</v>
      </c>
      <c r="EG66">
        <v>39721</v>
      </c>
      <c r="EH66">
        <v>3139.74</v>
      </c>
      <c r="EI66">
        <v>-7.6568786616785567E-2</v>
      </c>
      <c r="EK66">
        <v>39689</v>
      </c>
      <c r="EL66">
        <v>77.381</v>
      </c>
      <c r="EM66">
        <v>5.6727709724555098E-2</v>
      </c>
      <c r="EO66">
        <v>39689</v>
      </c>
      <c r="EP66">
        <v>7203.8288000000002</v>
      </c>
      <c r="EQ66">
        <v>4.8437935889261929E-2</v>
      </c>
      <c r="ES66">
        <v>39689</v>
      </c>
      <c r="ET66">
        <v>1137.2551000000001</v>
      </c>
      <c r="EU66">
        <v>-7.9491138346053924E-2</v>
      </c>
      <c r="EW66">
        <v>39689</v>
      </c>
      <c r="EX66">
        <v>1568.3262</v>
      </c>
      <c r="EY66">
        <v>-1.3599309260602488E-2</v>
      </c>
      <c r="FA66">
        <v>39689</v>
      </c>
      <c r="FB66">
        <v>124.77249999999999</v>
      </c>
      <c r="FC66">
        <v>1.8105547287064594E-2</v>
      </c>
      <c r="FE66">
        <v>39689</v>
      </c>
      <c r="FF66">
        <v>924.15859999999998</v>
      </c>
      <c r="FG66">
        <v>-8.291187432253555E-2</v>
      </c>
    </row>
    <row r="67" spans="1:163" x14ac:dyDescent="0.25">
      <c r="A67" s="6">
        <v>39660</v>
      </c>
      <c r="B67">
        <v>39660</v>
      </c>
      <c r="C67">
        <v>792.23879999999997</v>
      </c>
      <c r="D67">
        <v>-3.6654562503286581E-3</v>
      </c>
      <c r="E67">
        <v>39660</v>
      </c>
      <c r="F67">
        <v>582.6694</v>
      </c>
      <c r="G67">
        <v>-1.9032806801101088E-2</v>
      </c>
      <c r="H67">
        <v>39660</v>
      </c>
      <c r="I67">
        <v>1783.4476</v>
      </c>
      <c r="J67">
        <v>-1.7977124348539375E-3</v>
      </c>
      <c r="K67">
        <v>39660</v>
      </c>
      <c r="L67">
        <v>1836.63</v>
      </c>
      <c r="M67">
        <v>1.5329758416717354E-2</v>
      </c>
      <c r="N67">
        <v>39660</v>
      </c>
      <c r="O67">
        <v>1345.42</v>
      </c>
      <c r="P67">
        <v>-6.6082385168010349E-3</v>
      </c>
      <c r="S67" t="e">
        <v>#DIV/0!</v>
      </c>
      <c r="T67">
        <v>39660</v>
      </c>
      <c r="U67">
        <v>1427.1527000000001</v>
      </c>
      <c r="V67">
        <v>-8.4099654766265353E-3</v>
      </c>
      <c r="W67">
        <v>39660</v>
      </c>
      <c r="X67">
        <v>112.242</v>
      </c>
      <c r="Y67">
        <v>-1.4900851151221972E-2</v>
      </c>
      <c r="Z67">
        <v>39660</v>
      </c>
      <c r="AA67">
        <v>131.19999999999999</v>
      </c>
      <c r="AB67">
        <v>-6.0606060606060996E-3</v>
      </c>
      <c r="AC67">
        <v>39660</v>
      </c>
      <c r="AD67">
        <v>763.48</v>
      </c>
      <c r="AE67">
        <v>-5.166494015857892E-3</v>
      </c>
      <c r="AF67">
        <v>39660</v>
      </c>
      <c r="AG67">
        <v>386.63240000000002</v>
      </c>
      <c r="AH67">
        <v>-9.2733157542625122E-2</v>
      </c>
      <c r="AI67">
        <v>39660</v>
      </c>
      <c r="AJ67">
        <v>77.37</v>
      </c>
      <c r="AK67">
        <v>-0.10097606321171271</v>
      </c>
      <c r="AL67">
        <v>39660</v>
      </c>
      <c r="AM67">
        <v>134.62209999999999</v>
      </c>
      <c r="AN67">
        <v>7.2923174769448096E-3</v>
      </c>
      <c r="AO67">
        <v>39660</v>
      </c>
      <c r="AP67">
        <v>416.4</v>
      </c>
      <c r="AQ67">
        <v>-0.10014262868997714</v>
      </c>
      <c r="AR67">
        <v>39660</v>
      </c>
      <c r="AS67">
        <v>1396.11</v>
      </c>
      <c r="AT67">
        <v>-8.1588835212031974E-4</v>
      </c>
      <c r="AU67">
        <v>39660</v>
      </c>
      <c r="AV67">
        <v>876.91</v>
      </c>
      <c r="AW67">
        <v>-1.332208157524617E-2</v>
      </c>
      <c r="AY67">
        <v>1.536735055077243E-2</v>
      </c>
      <c r="AZ67">
        <v>2.1937996933518389E-2</v>
      </c>
      <c r="BA67">
        <v>-1.250619322312585E-2</v>
      </c>
      <c r="BC67">
        <v>39660</v>
      </c>
      <c r="BD67">
        <v>1297.18</v>
      </c>
      <c r="BE67">
        <v>1.7733914183271082E-4</v>
      </c>
      <c r="BF67">
        <v>39660</v>
      </c>
      <c r="BG67">
        <v>1042.55</v>
      </c>
      <c r="BH67">
        <v>2.8858640758020471E-3</v>
      </c>
      <c r="BI67">
        <v>39660</v>
      </c>
      <c r="BJ67">
        <v>956.5</v>
      </c>
      <c r="BK67">
        <v>1.8484996912068397E-2</v>
      </c>
      <c r="BL67">
        <v>39691</v>
      </c>
      <c r="BM67">
        <v>297.41000000000003</v>
      </c>
      <c r="BN67">
        <v>-6.6466265865061658E-3</v>
      </c>
      <c r="BP67">
        <v>39691</v>
      </c>
      <c r="BQ67">
        <v>-1.0319999999999999E-2</v>
      </c>
      <c r="BR67">
        <v>-1.0319999999999999E-2</v>
      </c>
      <c r="BT67">
        <v>39660</v>
      </c>
      <c r="BU67">
        <v>979.41</v>
      </c>
      <c r="BV67">
        <v>5.6163624042548932E-3</v>
      </c>
      <c r="BX67">
        <v>-9.5600000000000004E-2</v>
      </c>
      <c r="BY67">
        <v>-1.46E-2</v>
      </c>
      <c r="BZ67">
        <v>6.2E-2</v>
      </c>
      <c r="CA67">
        <v>4.19E-2</v>
      </c>
      <c r="CB67">
        <v>3.9800000000000002E-2</v>
      </c>
      <c r="CC67">
        <v>4.5900000000000003E-2</v>
      </c>
      <c r="CD67">
        <v>1.9699999999999999E-2</v>
      </c>
      <c r="CE67">
        <v>-8.0999999999999996E-3</v>
      </c>
      <c r="CF67">
        <v>1.4157142857142856E-2</v>
      </c>
      <c r="CG67" t="s">
        <v>41</v>
      </c>
      <c r="CH67">
        <v>-3.2399999999999998E-2</v>
      </c>
      <c r="CI67">
        <v>1.18E-2</v>
      </c>
      <c r="CJ67">
        <v>-9.5999999999999992E-3</v>
      </c>
      <c r="CK67">
        <v>-1.1299999999999999E-2</v>
      </c>
      <c r="CL67">
        <v>1.4E-2</v>
      </c>
      <c r="CM67">
        <v>4.3E-3</v>
      </c>
      <c r="CN67">
        <v>-2.9899999999999999E-2</v>
      </c>
      <c r="CO67">
        <v>-2.1999999999999999E-2</v>
      </c>
      <c r="CP67">
        <v>-4.1000000000000002E-2</v>
      </c>
      <c r="CQ67">
        <v>-4.4999999999999997E-3</v>
      </c>
      <c r="CR67">
        <v>-5.8999999999999999E-3</v>
      </c>
      <c r="CS67">
        <v>-5.0000000000000001E-3</v>
      </c>
      <c r="CT67">
        <v>-4.0099999999999997E-2</v>
      </c>
      <c r="CU67">
        <v>-4.2700000000000002E-2</v>
      </c>
      <c r="CV67">
        <v>-5.9799999999999999E-2</v>
      </c>
      <c r="CW67">
        <v>1.09E-2</v>
      </c>
      <c r="CX67">
        <v>1.2699999999999999E-2</v>
      </c>
      <c r="CY67">
        <v>-2.7699999999999999E-2</v>
      </c>
      <c r="CZ67">
        <v>-4.6300000000000001E-2</v>
      </c>
      <c r="DA67">
        <v>1.4E-2</v>
      </c>
      <c r="DB67">
        <v>1.8E-3</v>
      </c>
      <c r="DC67">
        <v>-6.0000000000000001E-3</v>
      </c>
      <c r="DD67">
        <v>-3.2000000000000001E-2</v>
      </c>
      <c r="DF67">
        <v>39691</v>
      </c>
      <c r="DG67">
        <v>5151.8189000000002</v>
      </c>
      <c r="DH67">
        <v>-1.5280245477550802E-2</v>
      </c>
      <c r="DI67">
        <v>39691</v>
      </c>
      <c r="DJ67">
        <v>9725.93</v>
      </c>
      <c r="DK67">
        <v>-1.4394044570463782E-2</v>
      </c>
      <c r="DL67">
        <v>39691</v>
      </c>
      <c r="DM67">
        <v>12645.73</v>
      </c>
      <c r="DN67">
        <v>-1.178753369066865E-2</v>
      </c>
      <c r="DO67">
        <v>39691</v>
      </c>
      <c r="DP67">
        <v>7238.61</v>
      </c>
      <c r="DQ67">
        <v>-1.4401887143833392E-3</v>
      </c>
      <c r="DR67">
        <v>39691</v>
      </c>
      <c r="DS67">
        <v>9640.2099999999991</v>
      </c>
      <c r="DT67">
        <v>-7.2150413943177227E-3</v>
      </c>
      <c r="DU67">
        <v>39691</v>
      </c>
      <c r="DV67">
        <v>4915.6899999999996</v>
      </c>
      <c r="DW67">
        <v>-1.0971345332802307E-2</v>
      </c>
      <c r="DX67">
        <v>39691</v>
      </c>
      <c r="DY67">
        <v>3953.51</v>
      </c>
      <c r="DZ67">
        <v>6.8019761637974074E-3</v>
      </c>
      <c r="EA67">
        <v>39691</v>
      </c>
      <c r="EB67">
        <v>5678.45</v>
      </c>
      <c r="EC67">
        <v>3.24199219095056E-3</v>
      </c>
      <c r="ED67">
        <v>39691</v>
      </c>
      <c r="EE67">
        <v>13195.17</v>
      </c>
      <c r="EF67">
        <v>-1.3946554275209522E-2</v>
      </c>
      <c r="EG67">
        <v>39691</v>
      </c>
      <c r="EH67">
        <v>3400.08</v>
      </c>
      <c r="EI67">
        <v>-2.8886223470863115E-3</v>
      </c>
      <c r="EK67">
        <v>39660</v>
      </c>
      <c r="EL67">
        <v>73.227000000000004</v>
      </c>
      <c r="EM67">
        <v>1.0543311759104723E-2</v>
      </c>
      <c r="EO67">
        <v>39660</v>
      </c>
      <c r="EP67">
        <v>6871.0111999999999</v>
      </c>
      <c r="EQ67">
        <v>-3.6962890614734456E-2</v>
      </c>
      <c r="ES67">
        <v>39660</v>
      </c>
      <c r="ET67">
        <v>1235.4635000000001</v>
      </c>
      <c r="EU67">
        <v>-3.711326836325235E-2</v>
      </c>
      <c r="EW67">
        <v>39660</v>
      </c>
      <c r="EX67">
        <v>1589.9484</v>
      </c>
      <c r="EY67">
        <v>-2.4211569580852133E-2</v>
      </c>
      <c r="FA67">
        <v>39660</v>
      </c>
      <c r="FB67">
        <v>122.5536</v>
      </c>
      <c r="FC67">
        <v>-1.9216548704011349E-2</v>
      </c>
      <c r="FE67">
        <v>39660</v>
      </c>
      <c r="FF67">
        <v>1007.7097</v>
      </c>
      <c r="FG67">
        <v>-2.8659708851334065E-2</v>
      </c>
    </row>
    <row r="68" spans="1:163" x14ac:dyDescent="0.25">
      <c r="A68" s="6">
        <v>39629</v>
      </c>
      <c r="B68">
        <v>39629</v>
      </c>
      <c r="C68">
        <v>795.15340000000003</v>
      </c>
      <c r="D68">
        <v>-9.5607159316679291E-2</v>
      </c>
      <c r="E68">
        <v>39629</v>
      </c>
      <c r="F68">
        <v>593.97439999999995</v>
      </c>
      <c r="G68">
        <v>-7.198909587062674E-2</v>
      </c>
      <c r="H68">
        <v>39629</v>
      </c>
      <c r="I68">
        <v>1786.6595</v>
      </c>
      <c r="J68">
        <v>8.9653026046694562E-2</v>
      </c>
      <c r="K68">
        <v>39629</v>
      </c>
      <c r="L68">
        <v>1808.9</v>
      </c>
      <c r="M68">
        <v>-8.9944101165977286E-2</v>
      </c>
      <c r="N68">
        <v>39629</v>
      </c>
      <c r="O68">
        <v>1354.37</v>
      </c>
      <c r="P68">
        <v>-8.3677818747674326E-2</v>
      </c>
      <c r="S68" t="e">
        <v>#DIV/0!</v>
      </c>
      <c r="T68">
        <v>39629</v>
      </c>
      <c r="U68">
        <v>1439.2568000000001</v>
      </c>
      <c r="V68">
        <v>-8.4226286694960462E-2</v>
      </c>
      <c r="W68">
        <v>39629</v>
      </c>
      <c r="X68">
        <v>113.93980000000001</v>
      </c>
      <c r="Y68">
        <v>9.9255451161142094E-3</v>
      </c>
      <c r="Z68">
        <v>39629</v>
      </c>
      <c r="AA68">
        <v>132</v>
      </c>
      <c r="AB68">
        <v>-1.3379176321100195E-2</v>
      </c>
      <c r="AC68">
        <v>39629</v>
      </c>
      <c r="AD68">
        <v>767.44500000000005</v>
      </c>
      <c r="AE68">
        <v>-7.141332401855216E-3</v>
      </c>
      <c r="AF68">
        <v>39629</v>
      </c>
      <c r="AG68">
        <v>426.15069999999997</v>
      </c>
      <c r="AH68">
        <v>0.10588389470829651</v>
      </c>
      <c r="AI68">
        <v>39629</v>
      </c>
      <c r="AJ68">
        <v>86.06</v>
      </c>
      <c r="AK68">
        <v>5.9852216748768505E-2</v>
      </c>
      <c r="AL68">
        <v>39629</v>
      </c>
      <c r="AM68">
        <v>133.64750000000001</v>
      </c>
      <c r="AN68">
        <v>7.4597894282963928E-3</v>
      </c>
      <c r="AO68">
        <v>39629</v>
      </c>
      <c r="AP68">
        <v>462.74</v>
      </c>
      <c r="AQ68">
        <v>9.6098728000568512E-2</v>
      </c>
      <c r="AR68">
        <v>39629</v>
      </c>
      <c r="AS68">
        <v>1397.25</v>
      </c>
      <c r="AT68">
        <v>-8.0807791873460655E-4</v>
      </c>
      <c r="AU68">
        <v>39629</v>
      </c>
      <c r="AV68">
        <v>888.75</v>
      </c>
      <c r="AW68">
        <v>-2.7955507431833837E-2</v>
      </c>
      <c r="AY68">
        <v>-2.3618063446052551E-2</v>
      </c>
      <c r="AZ68">
        <v>-6.2662824183029597E-3</v>
      </c>
      <c r="BA68">
        <v>-2.714742951309923E-2</v>
      </c>
      <c r="BC68">
        <v>39629</v>
      </c>
      <c r="BD68">
        <v>1296.95</v>
      </c>
      <c r="BE68">
        <v>-1.5679905283050299E-2</v>
      </c>
      <c r="BF68">
        <v>39629</v>
      </c>
      <c r="BG68">
        <v>1039.55</v>
      </c>
      <c r="BH68">
        <v>-8.3373875549704879E-3</v>
      </c>
      <c r="BI68">
        <v>39629</v>
      </c>
      <c r="BJ68">
        <v>939.14</v>
      </c>
      <c r="BK68">
        <v>-1.7944159782494973E-2</v>
      </c>
      <c r="BL68">
        <v>39660</v>
      </c>
      <c r="BM68">
        <v>299.39999999999998</v>
      </c>
      <c r="BN68">
        <v>-2.1440711204078977E-2</v>
      </c>
      <c r="BP68">
        <v>39660</v>
      </c>
      <c r="BQ68">
        <v>-1.8579999999999999E-2</v>
      </c>
      <c r="BR68">
        <v>-1.8579999999999999E-2</v>
      </c>
      <c r="BT68">
        <v>39629</v>
      </c>
      <c r="BU68">
        <v>973.94</v>
      </c>
      <c r="BV68">
        <v>-4.9536449692592965E-2</v>
      </c>
      <c r="BX68">
        <v>-3.6700000000000003E-2</v>
      </c>
      <c r="BY68">
        <v>-0.1255</v>
      </c>
      <c r="BZ68">
        <v>-8.0500000000000002E-2</v>
      </c>
      <c r="CA68">
        <v>-0.1108</v>
      </c>
      <c r="CB68">
        <v>-0.1181</v>
      </c>
      <c r="CC68">
        <v>-7.9500000000000001E-2</v>
      </c>
      <c r="CD68">
        <v>-6.9900000000000004E-2</v>
      </c>
      <c r="CE68">
        <v>-8.4199999999999997E-2</v>
      </c>
      <c r="CF68">
        <v>-8.8714285714285718E-2</v>
      </c>
      <c r="CG68" t="s">
        <v>41</v>
      </c>
      <c r="CH68">
        <v>0</v>
      </c>
      <c r="CI68">
        <v>1.32E-2</v>
      </c>
      <c r="CJ68">
        <v>1.32E-2</v>
      </c>
      <c r="CK68">
        <v>8.8000000000000005E-3</v>
      </c>
      <c r="CL68">
        <v>-1.2200000000000001E-2</v>
      </c>
      <c r="CM68">
        <v>1.2999999999999999E-3</v>
      </c>
      <c r="CN68">
        <v>-0.10199999999999999</v>
      </c>
      <c r="CO68">
        <v>-3.3000000000000002E-2</v>
      </c>
      <c r="CP68">
        <v>1.3599999999999999E-2</v>
      </c>
      <c r="CQ68">
        <v>-8.6800000000000002E-2</v>
      </c>
      <c r="CR68">
        <v>-2.8999999999999998E-3</v>
      </c>
      <c r="CS68">
        <v>-2E-3</v>
      </c>
      <c r="CT68">
        <v>-3.5999999999999999E-3</v>
      </c>
      <c r="CU68">
        <v>-1.6500000000000001E-2</v>
      </c>
      <c r="CV68">
        <v>-3.4500000000000003E-2</v>
      </c>
      <c r="CW68">
        <v>2.63E-2</v>
      </c>
      <c r="CX68">
        <v>1.17E-2</v>
      </c>
      <c r="CY68">
        <v>4.7E-2</v>
      </c>
      <c r="CZ68">
        <v>5.0599999999999999E-2</v>
      </c>
      <c r="DA68">
        <v>2.52E-2</v>
      </c>
      <c r="DB68">
        <v>9.4000000000000004E-3</v>
      </c>
      <c r="DC68">
        <v>-3.3999999999999998E-3</v>
      </c>
      <c r="DD68">
        <v>3.9E-2</v>
      </c>
      <c r="DF68">
        <v>39660</v>
      </c>
      <c r="DG68">
        <v>5231.7614999999996</v>
      </c>
      <c r="DH68">
        <v>-2.6572145093133437E-2</v>
      </c>
      <c r="DI68">
        <v>39660</v>
      </c>
      <c r="DJ68">
        <v>9867.9699999999993</v>
      </c>
      <c r="DK68">
        <v>-2.2912320273442921E-2</v>
      </c>
      <c r="DL68">
        <v>39660</v>
      </c>
      <c r="DM68">
        <v>12796.57</v>
      </c>
      <c r="DN68">
        <v>-2.6237010476845679E-2</v>
      </c>
      <c r="DO68">
        <v>39660</v>
      </c>
      <c r="DP68">
        <v>7249.05</v>
      </c>
      <c r="DQ68">
        <v>-8.1520066004162617E-3</v>
      </c>
      <c r="DR68">
        <v>39660</v>
      </c>
      <c r="DS68">
        <v>9710.27</v>
      </c>
      <c r="DT68">
        <v>-3.6888810863512811E-2</v>
      </c>
      <c r="DU68">
        <v>39660</v>
      </c>
      <c r="DV68">
        <v>4970.22</v>
      </c>
      <c r="DW68">
        <v>-1.6275272392601514E-2</v>
      </c>
      <c r="DX68">
        <v>39660</v>
      </c>
      <c r="DY68">
        <v>3926.8</v>
      </c>
      <c r="DZ68">
        <v>5.8968486953669963E-3</v>
      </c>
      <c r="EA68">
        <v>39660</v>
      </c>
      <c r="EB68">
        <v>5660.1</v>
      </c>
      <c r="EC68">
        <v>-3.8718079583253129E-3</v>
      </c>
      <c r="ED68">
        <v>39660</v>
      </c>
      <c r="EE68">
        <v>13381.8</v>
      </c>
      <c r="EF68">
        <v>-1.3351146659116631E-2</v>
      </c>
      <c r="EG68">
        <v>39660</v>
      </c>
      <c r="EH68">
        <v>3409.93</v>
      </c>
      <c r="EI68">
        <v>-1.7444323103210757E-2</v>
      </c>
      <c r="EK68">
        <v>39629</v>
      </c>
      <c r="EL68">
        <v>72.462999999999994</v>
      </c>
      <c r="EM68">
        <v>-5.7080914941205485E-3</v>
      </c>
      <c r="EO68">
        <v>39629</v>
      </c>
      <c r="EP68">
        <v>7134.7314999999999</v>
      </c>
      <c r="EQ68">
        <v>-6.7537171445107513E-2</v>
      </c>
      <c r="ES68">
        <v>39629</v>
      </c>
      <c r="ET68">
        <v>1283.0829000000001</v>
      </c>
      <c r="EU68">
        <v>-9.9832318646347451E-2</v>
      </c>
      <c r="EW68">
        <v>39629</v>
      </c>
      <c r="EX68">
        <v>1629.3987</v>
      </c>
      <c r="EY68">
        <v>-7.9291622434224052E-2</v>
      </c>
      <c r="FA68">
        <v>39629</v>
      </c>
      <c r="FB68">
        <v>124.95480000000001</v>
      </c>
      <c r="FC68">
        <v>-9.9038506602831311E-2</v>
      </c>
      <c r="FE68">
        <v>39629</v>
      </c>
      <c r="FF68">
        <v>1037.4425000000001</v>
      </c>
      <c r="FG68">
        <v>-1.677768770067134E-2</v>
      </c>
    </row>
    <row r="69" spans="1:163" x14ac:dyDescent="0.25">
      <c r="A69" s="6">
        <v>39599</v>
      </c>
      <c r="B69">
        <v>39598</v>
      </c>
      <c r="C69">
        <v>879.2124</v>
      </c>
      <c r="D69">
        <v>-1.5860612841724908E-3</v>
      </c>
      <c r="E69">
        <v>39598</v>
      </c>
      <c r="F69">
        <v>640.05110000000002</v>
      </c>
      <c r="G69">
        <v>3.6632140934436341E-2</v>
      </c>
      <c r="H69">
        <v>39598</v>
      </c>
      <c r="I69">
        <v>1639.6591000000001</v>
      </c>
      <c r="J69">
        <v>7.6198659390303014E-3</v>
      </c>
      <c r="K69">
        <v>39598</v>
      </c>
      <c r="L69">
        <v>1987.6801</v>
      </c>
      <c r="M69">
        <v>5.0537506710278457E-2</v>
      </c>
      <c r="N69">
        <v>39598</v>
      </c>
      <c r="O69">
        <v>1478.05</v>
      </c>
      <c r="P69">
        <v>9.6384421245707674E-3</v>
      </c>
      <c r="S69" t="e">
        <v>#DIV/0!</v>
      </c>
      <c r="T69">
        <v>39598</v>
      </c>
      <c r="U69">
        <v>1571.6293000000001</v>
      </c>
      <c r="V69">
        <v>1.2950781603027428E-2</v>
      </c>
      <c r="W69">
        <v>39598</v>
      </c>
      <c r="X69">
        <v>112.82</v>
      </c>
      <c r="Y69">
        <v>2.602928538991911E-3</v>
      </c>
      <c r="Z69">
        <v>39598</v>
      </c>
      <c r="AA69">
        <v>133.79</v>
      </c>
      <c r="AB69">
        <v>1.7801445416508299E-2</v>
      </c>
      <c r="AC69">
        <v>39598</v>
      </c>
      <c r="AD69">
        <v>772.96500000000003</v>
      </c>
      <c r="AE69">
        <v>-1.3582211183982285E-4</v>
      </c>
      <c r="AF69">
        <v>39598</v>
      </c>
      <c r="AG69">
        <v>385.3485</v>
      </c>
      <c r="AH69">
        <v>4.6960014041028675E-2</v>
      </c>
      <c r="AI69">
        <v>39598</v>
      </c>
      <c r="AJ69">
        <v>81.2</v>
      </c>
      <c r="AK69">
        <v>-3.1950405340963162E-2</v>
      </c>
      <c r="AL69">
        <v>39598</v>
      </c>
      <c r="AM69">
        <v>132.65790000000001</v>
      </c>
      <c r="AN69">
        <v>9.8727932948137198E-3</v>
      </c>
      <c r="AO69">
        <v>39598</v>
      </c>
      <c r="AP69">
        <v>422.17</v>
      </c>
      <c r="AQ69">
        <v>3.1519534781440317E-2</v>
      </c>
      <c r="AR69">
        <v>39598</v>
      </c>
      <c r="AS69">
        <v>1398.38</v>
      </c>
      <c r="AT69">
        <v>-7.332950003904215E-3</v>
      </c>
      <c r="AU69">
        <v>39598</v>
      </c>
      <c r="AV69">
        <v>914.31</v>
      </c>
      <c r="AW69">
        <v>3.6113367434305044E-3</v>
      </c>
      <c r="AY69">
        <v>-3.8218202218608832E-2</v>
      </c>
      <c r="AZ69">
        <v>4.089906458570769E-2</v>
      </c>
      <c r="BA69">
        <v>1.0944286747334719E-2</v>
      </c>
      <c r="BC69">
        <v>39598</v>
      </c>
      <c r="BD69">
        <v>1317.61</v>
      </c>
      <c r="BE69">
        <v>2.1228937700547013E-2</v>
      </c>
      <c r="BF69">
        <v>39598</v>
      </c>
      <c r="BG69">
        <v>1048.29</v>
      </c>
      <c r="BH69">
        <v>1.45167377986819E-2</v>
      </c>
      <c r="BI69">
        <v>39598</v>
      </c>
      <c r="BJ69">
        <v>956.3</v>
      </c>
      <c r="BK69">
        <v>-2.3889254008492289E-3</v>
      </c>
      <c r="BL69">
        <v>39629</v>
      </c>
      <c r="BM69">
        <v>305.95999999999998</v>
      </c>
      <c r="BN69">
        <v>-3.6472580435066293E-3</v>
      </c>
      <c r="BP69">
        <v>39629</v>
      </c>
      <c r="BQ69">
        <v>-6.6600000000000001E-3</v>
      </c>
      <c r="BR69">
        <v>-6.6600000000000001E-3</v>
      </c>
      <c r="BT69">
        <v>39598</v>
      </c>
      <c r="BU69">
        <v>1024.7</v>
      </c>
      <c r="BV69">
        <v>1.7576961271102309E-2</v>
      </c>
      <c r="BX69">
        <v>7.9699999999999993E-2</v>
      </c>
      <c r="BY69">
        <v>-7.3800000000000004E-2</v>
      </c>
      <c r="BZ69">
        <v>9.4999999999999998E-3</v>
      </c>
      <c r="CA69">
        <v>0.1106</v>
      </c>
      <c r="CB69">
        <v>7.4200000000000002E-2</v>
      </c>
      <c r="CC69">
        <v>2.53E-2</v>
      </c>
      <c r="CD69">
        <v>3.2399999999999998E-2</v>
      </c>
      <c r="CE69">
        <v>1.2999999999999999E-2</v>
      </c>
      <c r="CF69">
        <v>3.6842857142857136E-2</v>
      </c>
      <c r="CG69" t="s">
        <v>41</v>
      </c>
      <c r="CH69">
        <v>1.5299999999999999E-2</v>
      </c>
      <c r="CI69">
        <v>3.3E-3</v>
      </c>
      <c r="CJ69">
        <v>9.7000000000000003E-3</v>
      </c>
      <c r="CK69">
        <v>7.0000000000000001E-3</v>
      </c>
      <c r="CL69">
        <v>2.35E-2</v>
      </c>
      <c r="CM69">
        <v>1.3100000000000001E-2</v>
      </c>
      <c r="CN69">
        <v>4.2200000000000001E-2</v>
      </c>
      <c r="CO69">
        <v>2.4E-2</v>
      </c>
      <c r="CP69">
        <v>5.5800000000000002E-2</v>
      </c>
      <c r="CQ69">
        <v>4.8300000000000003E-2</v>
      </c>
      <c r="CR69">
        <v>8.9999999999999993E-3</v>
      </c>
      <c r="CS69">
        <v>1.0999999999999999E-2</v>
      </c>
      <c r="CT69">
        <v>1.2500000000000001E-2</v>
      </c>
      <c r="CU69">
        <v>3.0499999999999999E-2</v>
      </c>
      <c r="CV69">
        <v>2E-3</v>
      </c>
      <c r="CW69">
        <v>7.3000000000000001E-3</v>
      </c>
      <c r="CX69">
        <v>3.7000000000000002E-3</v>
      </c>
      <c r="CY69">
        <v>2.4E-2</v>
      </c>
      <c r="CZ69">
        <v>1.9900000000000001E-2</v>
      </c>
      <c r="DA69">
        <v>1.4800000000000001E-2</v>
      </c>
      <c r="DB69">
        <v>4.3E-3</v>
      </c>
      <c r="DC69">
        <v>1.1599999999999999E-2</v>
      </c>
      <c r="DD69">
        <v>3.2000000000000001E-2</v>
      </c>
      <c r="DF69">
        <v>39629</v>
      </c>
      <c r="DG69">
        <v>5374.5754999999999</v>
      </c>
      <c r="DH69">
        <v>-8.541513016894986E-3</v>
      </c>
      <c r="DI69">
        <v>39629</v>
      </c>
      <c r="DJ69">
        <v>10099.370000000001</v>
      </c>
      <c r="DK69">
        <v>-1.3293041914213655E-2</v>
      </c>
      <c r="DL69">
        <v>39629</v>
      </c>
      <c r="DM69">
        <v>13141.36</v>
      </c>
      <c r="DN69">
        <v>1.192313260211364E-2</v>
      </c>
      <c r="DO69">
        <v>39629</v>
      </c>
      <c r="DP69">
        <v>7308.63</v>
      </c>
      <c r="DQ69">
        <v>-6.280235274282675E-3</v>
      </c>
      <c r="DR69">
        <v>39629</v>
      </c>
      <c r="DS69">
        <v>10082.19</v>
      </c>
      <c r="DT69">
        <v>2.2985800023336944E-2</v>
      </c>
      <c r="DU69">
        <v>39629</v>
      </c>
      <c r="DV69">
        <v>5052.45</v>
      </c>
      <c r="DW69">
        <v>-2.2812548352158402E-2</v>
      </c>
      <c r="DX69">
        <v>39629</v>
      </c>
      <c r="DY69">
        <v>3903.78</v>
      </c>
      <c r="DZ69">
        <v>3.5940151164584044E-3</v>
      </c>
      <c r="EA69">
        <v>39629</v>
      </c>
      <c r="EB69">
        <v>5682.1</v>
      </c>
      <c r="EC69">
        <v>-1.4261897781347677E-2</v>
      </c>
      <c r="ED69">
        <v>39629</v>
      </c>
      <c r="EE69">
        <v>13562.88</v>
      </c>
      <c r="EF69">
        <v>-2.9042363708213337E-2</v>
      </c>
      <c r="EG69">
        <v>39629</v>
      </c>
      <c r="EH69">
        <v>3470.47</v>
      </c>
      <c r="EI69">
        <v>-2.658712127586782E-2</v>
      </c>
      <c r="EK69">
        <v>39598</v>
      </c>
      <c r="EL69">
        <v>72.879000000000005</v>
      </c>
      <c r="EM69">
        <v>5.102814822987467E-3</v>
      </c>
      <c r="EO69">
        <v>39598</v>
      </c>
      <c r="EP69">
        <v>7651.4916000000003</v>
      </c>
      <c r="EQ69">
        <v>-1.5324207274397539E-3</v>
      </c>
      <c r="ES69">
        <v>39598</v>
      </c>
      <c r="ET69">
        <v>1425.3821</v>
      </c>
      <c r="EU69">
        <v>1.9190101933875825E-2</v>
      </c>
      <c r="EW69">
        <v>39598</v>
      </c>
      <c r="EX69">
        <v>1769.7229</v>
      </c>
      <c r="EY69">
        <v>1.6456012899640271E-2</v>
      </c>
      <c r="FA69">
        <v>39598</v>
      </c>
      <c r="FB69">
        <v>138.69049999999999</v>
      </c>
      <c r="FC69">
        <v>8.7117352412162674E-3</v>
      </c>
      <c r="FE69">
        <v>39598</v>
      </c>
      <c r="FF69">
        <v>1055.1454000000001</v>
      </c>
      <c r="FG69">
        <v>-9.8552689047370912E-4</v>
      </c>
    </row>
    <row r="70" spans="1:163" x14ac:dyDescent="0.25">
      <c r="A70" s="6">
        <v>39568</v>
      </c>
      <c r="B70">
        <v>39568</v>
      </c>
      <c r="C70">
        <v>880.60910000000001</v>
      </c>
      <c r="D70">
        <v>4.8707593786370573E-2</v>
      </c>
      <c r="E70">
        <v>39568</v>
      </c>
      <c r="F70">
        <v>617.43320000000006</v>
      </c>
      <c r="G70">
        <v>5.2442535960355086E-2</v>
      </c>
      <c r="H70">
        <v>39568</v>
      </c>
      <c r="I70">
        <v>1627.2596000000001</v>
      </c>
      <c r="J70">
        <v>2.0482142592857855E-2</v>
      </c>
      <c r="K70">
        <v>39568</v>
      </c>
      <c r="L70">
        <v>1892.0600999999999</v>
      </c>
      <c r="M70">
        <v>5.335654875237994E-2</v>
      </c>
      <c r="N70">
        <v>39568</v>
      </c>
      <c r="O70">
        <v>1463.9399000000001</v>
      </c>
      <c r="P70">
        <v>4.5402539347025206E-2</v>
      </c>
      <c r="S70" t="e">
        <v>#DIV/0!</v>
      </c>
      <c r="T70">
        <v>39568</v>
      </c>
      <c r="U70">
        <v>1551.5356999999999</v>
      </c>
      <c r="V70">
        <v>4.8686384085477208E-2</v>
      </c>
      <c r="W70">
        <v>39568</v>
      </c>
      <c r="X70">
        <v>112.5271</v>
      </c>
      <c r="Y70">
        <v>-1.4259571862442977E-2</v>
      </c>
      <c r="Z70">
        <v>39568</v>
      </c>
      <c r="AA70">
        <v>131.44999999999999</v>
      </c>
      <c r="AB70">
        <v>3.0737865600250824E-2</v>
      </c>
      <c r="AC70">
        <v>39568</v>
      </c>
      <c r="AD70">
        <v>773.07</v>
      </c>
      <c r="AE70">
        <v>-8.1012697207024642E-3</v>
      </c>
      <c r="AF70">
        <v>39568</v>
      </c>
      <c r="AG70">
        <v>368.06420000000003</v>
      </c>
      <c r="AH70">
        <v>6.4764580535680016E-2</v>
      </c>
      <c r="AI70">
        <v>39568</v>
      </c>
      <c r="AJ70">
        <v>83.88</v>
      </c>
      <c r="AK70">
        <v>-1.4336075205640397E-2</v>
      </c>
      <c r="AL70">
        <v>39568</v>
      </c>
      <c r="AM70">
        <v>131.36099999999999</v>
      </c>
      <c r="AN70">
        <v>-9.8135952101153778E-3</v>
      </c>
      <c r="AO70">
        <v>39568</v>
      </c>
      <c r="AP70">
        <v>409.27</v>
      </c>
      <c r="AQ70">
        <v>5.784589935123674E-2</v>
      </c>
      <c r="AR70">
        <v>39568</v>
      </c>
      <c r="AS70">
        <v>1408.71</v>
      </c>
      <c r="AT70">
        <v>-2.0897383222588939E-3</v>
      </c>
      <c r="AU70">
        <v>39568</v>
      </c>
      <c r="AV70">
        <v>911.02</v>
      </c>
      <c r="AW70">
        <v>4.3096933751631594E-2</v>
      </c>
      <c r="AY70">
        <v>-3.7349421739845123E-3</v>
      </c>
      <c r="AZ70">
        <v>7.9540094053547339E-3</v>
      </c>
      <c r="BA70">
        <v>4.5186672073890488E-2</v>
      </c>
      <c r="BC70">
        <v>39568</v>
      </c>
      <c r="BD70">
        <v>1290.22</v>
      </c>
      <c r="BE70">
        <v>2.5351262000127273E-2</v>
      </c>
      <c r="BF70">
        <v>39568</v>
      </c>
      <c r="BG70">
        <v>1033.29</v>
      </c>
      <c r="BH70">
        <v>1.5268975681650643E-2</v>
      </c>
      <c r="BI70">
        <v>39568</v>
      </c>
      <c r="BJ70">
        <v>958.59</v>
      </c>
      <c r="BK70">
        <v>1.8411490980175582E-2</v>
      </c>
      <c r="BL70">
        <v>39599</v>
      </c>
      <c r="BM70">
        <v>307.08</v>
      </c>
      <c r="BN70">
        <v>1.5039830760585682E-2</v>
      </c>
      <c r="BP70">
        <v>39599</v>
      </c>
      <c r="BQ70">
        <v>1.3180000000000001E-2</v>
      </c>
      <c r="BR70">
        <v>1.3180000000000001E-2</v>
      </c>
      <c r="BT70">
        <v>39568</v>
      </c>
      <c r="BU70">
        <v>1007</v>
      </c>
      <c r="BV70">
        <v>2.2532265106975036E-2</v>
      </c>
      <c r="BX70">
        <v>7.9299999999999995E-2</v>
      </c>
      <c r="BY70">
        <v>9.4000000000000004E-3</v>
      </c>
      <c r="BZ70">
        <v>5.4300000000000001E-2</v>
      </c>
      <c r="CA70">
        <v>0.1414</v>
      </c>
      <c r="CB70">
        <v>3.2899999999999999E-2</v>
      </c>
      <c r="CC70">
        <v>4.19E-2</v>
      </c>
      <c r="CD70">
        <v>5.9900000000000002E-2</v>
      </c>
      <c r="CE70">
        <v>4.87E-2</v>
      </c>
      <c r="CF70">
        <v>5.9871428571428568E-2</v>
      </c>
      <c r="CG70" t="s">
        <v>41</v>
      </c>
      <c r="CH70">
        <v>1.2999999999999999E-2</v>
      </c>
      <c r="CI70">
        <v>-5.1000000000000004E-3</v>
      </c>
      <c r="CJ70">
        <v>-2.07E-2</v>
      </c>
      <c r="CK70">
        <v>7.7999999999999996E-3</v>
      </c>
      <c r="CL70">
        <v>2.9499999999999998E-2</v>
      </c>
      <c r="CM70">
        <v>1.14E-2</v>
      </c>
      <c r="CN70">
        <v>1.12E-2</v>
      </c>
      <c r="CO70">
        <v>0</v>
      </c>
      <c r="CP70">
        <v>7.8100000000000003E-2</v>
      </c>
      <c r="CQ70">
        <v>3.7000000000000002E-3</v>
      </c>
      <c r="CR70">
        <v>2.06E-2</v>
      </c>
      <c r="CS70">
        <v>8.0000000000000002E-3</v>
      </c>
      <c r="CT70">
        <v>1.17E-2</v>
      </c>
      <c r="CU70">
        <v>2.5600000000000001E-2</v>
      </c>
      <c r="CV70">
        <v>2.6800000000000001E-2</v>
      </c>
      <c r="CW70">
        <v>-2.3199999999999998E-2</v>
      </c>
      <c r="CX70">
        <v>6.0000000000000001E-3</v>
      </c>
      <c r="CY70">
        <v>-3.73E-2</v>
      </c>
      <c r="CZ70">
        <v>-9.9000000000000008E-3</v>
      </c>
      <c r="DA70">
        <v>1.15E-2</v>
      </c>
      <c r="DB70">
        <v>1.35E-2</v>
      </c>
      <c r="DC70">
        <v>1.1299999999999999E-2</v>
      </c>
      <c r="DD70">
        <v>4.5999999999999999E-2</v>
      </c>
      <c r="DF70">
        <v>39599</v>
      </c>
      <c r="DG70">
        <v>5420.8779999999997</v>
      </c>
      <c r="DH70">
        <v>1.7444966081026081E-2</v>
      </c>
      <c r="DI70">
        <v>39599</v>
      </c>
      <c r="DJ70">
        <v>10235.43</v>
      </c>
      <c r="DK70">
        <v>1.8698071969712071E-2</v>
      </c>
      <c r="DL70">
        <v>39599</v>
      </c>
      <c r="DM70">
        <v>12986.52</v>
      </c>
      <c r="DN70">
        <v>1.2045714018523945E-2</v>
      </c>
      <c r="DO70">
        <v>39599</v>
      </c>
      <c r="DP70">
        <v>7354.82</v>
      </c>
      <c r="DQ70">
        <v>1.2716059412293479E-2</v>
      </c>
      <c r="DR70">
        <v>39599</v>
      </c>
      <c r="DS70">
        <v>9855.65</v>
      </c>
      <c r="DT70">
        <v>1.7386825115977667E-2</v>
      </c>
      <c r="DU70">
        <v>39599</v>
      </c>
      <c r="DV70">
        <v>5170.3999999999996</v>
      </c>
      <c r="DW70">
        <v>7.7200587044099489E-3</v>
      </c>
      <c r="DX70">
        <v>39599</v>
      </c>
      <c r="DY70">
        <v>3889.8</v>
      </c>
      <c r="DZ70">
        <v>1.0508267629599777E-2</v>
      </c>
      <c r="EA70">
        <v>39599</v>
      </c>
      <c r="EB70">
        <v>5764.31</v>
      </c>
      <c r="EC70">
        <v>9.3116423544903348E-3</v>
      </c>
      <c r="ED70">
        <v>39599</v>
      </c>
      <c r="EE70">
        <v>13968.56</v>
      </c>
      <c r="EF70">
        <v>2.7112083671572584E-2</v>
      </c>
      <c r="EG70">
        <v>39599</v>
      </c>
      <c r="EH70">
        <v>3565.26</v>
      </c>
      <c r="EI70">
        <v>8.7398885798601889E-3</v>
      </c>
      <c r="EK70">
        <v>39568</v>
      </c>
      <c r="EL70">
        <v>72.509</v>
      </c>
      <c r="EM70">
        <v>9.8465223809920399E-3</v>
      </c>
      <c r="EO70">
        <v>39568</v>
      </c>
      <c r="EP70">
        <v>7663.2349000000004</v>
      </c>
      <c r="EQ70">
        <v>7.0496090371407139E-2</v>
      </c>
      <c r="ES70">
        <v>39568</v>
      </c>
      <c r="ET70">
        <v>1398.5438999999999</v>
      </c>
      <c r="EU70">
        <v>8.1121034368056399E-2</v>
      </c>
      <c r="EW70">
        <v>39568</v>
      </c>
      <c r="EX70">
        <v>1741.0717999999999</v>
      </c>
      <c r="EY70">
        <v>5.3269653376657677E-2</v>
      </c>
      <c r="FA70">
        <v>39568</v>
      </c>
      <c r="FB70">
        <v>137.49270000000001</v>
      </c>
      <c r="FC70">
        <v>6.5482200852896133E-2</v>
      </c>
      <c r="FE70">
        <v>39568</v>
      </c>
      <c r="FF70">
        <v>1056.1863000000001</v>
      </c>
      <c r="FG70">
        <v>3.1103672073148569E-2</v>
      </c>
    </row>
    <row r="71" spans="1:163" x14ac:dyDescent="0.25">
      <c r="A71" s="6">
        <v>39538</v>
      </c>
      <c r="B71">
        <v>39538</v>
      </c>
      <c r="C71">
        <v>839.70889999999997</v>
      </c>
      <c r="D71">
        <v>-7.5450361408390121E-3</v>
      </c>
      <c r="E71">
        <v>39538</v>
      </c>
      <c r="F71">
        <v>586.66690000000006</v>
      </c>
      <c r="G71">
        <v>-6.0964101910766511E-3</v>
      </c>
      <c r="H71">
        <v>39538</v>
      </c>
      <c r="I71">
        <v>1594.5988</v>
      </c>
      <c r="J71">
        <v>2.4630606444780989E-2</v>
      </c>
      <c r="K71">
        <v>39538</v>
      </c>
      <c r="L71">
        <v>1796.22</v>
      </c>
      <c r="M71">
        <v>-6.8340908336926853E-3</v>
      </c>
      <c r="N71">
        <v>39538</v>
      </c>
      <c r="O71">
        <v>1400.36</v>
      </c>
      <c r="P71">
        <v>-4.5140789501746381E-3</v>
      </c>
      <c r="S71" t="e">
        <v>#DIV/0!</v>
      </c>
      <c r="T71">
        <v>39538</v>
      </c>
      <c r="U71">
        <v>1479.5039999999999</v>
      </c>
      <c r="V71">
        <v>-4.3320691289804314E-3</v>
      </c>
      <c r="W71">
        <v>39538</v>
      </c>
      <c r="X71">
        <v>114.1549</v>
      </c>
      <c r="Y71">
        <v>6.9135785045748577E-3</v>
      </c>
      <c r="Z71">
        <v>39538</v>
      </c>
      <c r="AA71">
        <v>127.53</v>
      </c>
      <c r="AB71">
        <v>-5.7079482439925999E-2</v>
      </c>
      <c r="AC71">
        <v>39538</v>
      </c>
      <c r="AD71">
        <v>779.38400000000001</v>
      </c>
      <c r="AE71">
        <v>2.5768453748001185E-2</v>
      </c>
      <c r="AF71">
        <v>39538</v>
      </c>
      <c r="AG71">
        <v>345.67660000000001</v>
      </c>
      <c r="AH71">
        <v>-6.1169606017612232E-2</v>
      </c>
      <c r="AI71">
        <v>39538</v>
      </c>
      <c r="AJ71">
        <v>85.1</v>
      </c>
      <c r="AK71">
        <v>-9.7656664192556586E-2</v>
      </c>
      <c r="AL71">
        <v>39538</v>
      </c>
      <c r="AM71">
        <v>132.66290000000001</v>
      </c>
      <c r="AN71">
        <v>-7.8192544372679418E-3</v>
      </c>
      <c r="AO71">
        <v>39538</v>
      </c>
      <c r="AP71">
        <v>386.89</v>
      </c>
      <c r="AQ71">
        <v>-6.2652937613567605E-2</v>
      </c>
      <c r="AR71">
        <v>39538</v>
      </c>
      <c r="AS71">
        <v>1411.66</v>
      </c>
      <c r="AT71">
        <v>3.4118533471703127E-3</v>
      </c>
      <c r="AU71">
        <v>39538</v>
      </c>
      <c r="AV71">
        <v>873.38</v>
      </c>
      <c r="AW71">
        <v>-3.4459151072568917E-3</v>
      </c>
      <c r="AY71">
        <v>-1.448625949762361E-3</v>
      </c>
      <c r="AZ71">
        <v>-2.3200118835180472E-3</v>
      </c>
      <c r="BA71">
        <v>-6.8577684544272044E-3</v>
      </c>
      <c r="BC71">
        <v>39538</v>
      </c>
      <c r="BD71">
        <v>1258.32</v>
      </c>
      <c r="BE71">
        <v>4.4863095713258971E-3</v>
      </c>
      <c r="BF71">
        <v>39538</v>
      </c>
      <c r="BG71">
        <v>1017.75</v>
      </c>
      <c r="BH71">
        <v>-6.5788181693204884E-4</v>
      </c>
      <c r="BI71">
        <v>39538</v>
      </c>
      <c r="BJ71">
        <v>941.26</v>
      </c>
      <c r="BK71">
        <v>-3.9599212301162257E-2</v>
      </c>
      <c r="BL71">
        <v>39568</v>
      </c>
      <c r="BM71">
        <v>302.52999999999997</v>
      </c>
      <c r="BN71">
        <v>1.1062094779760612E-2</v>
      </c>
      <c r="BP71">
        <v>39568</v>
      </c>
      <c r="BQ71">
        <v>1.153E-2</v>
      </c>
      <c r="BR71">
        <v>1.153E-2</v>
      </c>
      <c r="BT71">
        <v>39538</v>
      </c>
      <c r="BU71">
        <v>984.81</v>
      </c>
      <c r="BV71">
        <v>1.2470699510630512E-2</v>
      </c>
      <c r="BX71">
        <v>-1.32E-2</v>
      </c>
      <c r="BY71">
        <v>5.3E-3</v>
      </c>
      <c r="BZ71">
        <v>7.4999999999999997E-3</v>
      </c>
      <c r="CA71">
        <v>3.5299999999999998E-2</v>
      </c>
      <c r="CB71">
        <v>5.6300000000000003E-2</v>
      </c>
      <c r="CC71">
        <v>4.7000000000000002E-3</v>
      </c>
      <c r="CD71">
        <v>-8.2000000000000007E-3</v>
      </c>
      <c r="CE71">
        <v>-4.1999999999999997E-3</v>
      </c>
      <c r="CF71">
        <v>1.2528571428571429E-2</v>
      </c>
      <c r="CG71" t="s">
        <v>41</v>
      </c>
      <c r="CH71">
        <v>-2.8000000000000001E-2</v>
      </c>
      <c r="CI71">
        <v>1.15E-2</v>
      </c>
      <c r="CJ71">
        <v>-7.4999999999999997E-3</v>
      </c>
      <c r="CK71">
        <v>-7.0000000000000001E-3</v>
      </c>
      <c r="CL71">
        <v>1.3899999999999999E-2</v>
      </c>
      <c r="CM71">
        <v>-8.2000000000000007E-3</v>
      </c>
      <c r="CN71">
        <v>-3.0599999999999999E-2</v>
      </c>
      <c r="CO71">
        <v>-0.05</v>
      </c>
      <c r="CP71">
        <v>-6.6500000000000004E-2</v>
      </c>
      <c r="CQ71">
        <v>-2.6800000000000001E-2</v>
      </c>
      <c r="CR71">
        <v>-1.29E-2</v>
      </c>
      <c r="CS71">
        <v>1.0999999999999999E-2</v>
      </c>
      <c r="CT71">
        <v>-1.2500000000000001E-2</v>
      </c>
      <c r="CU71">
        <v>-9.4999999999999998E-3</v>
      </c>
      <c r="CV71">
        <v>2.7099999999999999E-2</v>
      </c>
      <c r="CW71">
        <v>-2.64E-2</v>
      </c>
      <c r="CX71">
        <v>-2.8999999999999998E-3</v>
      </c>
      <c r="CY71">
        <v>2.5000000000000001E-2</v>
      </c>
      <c r="CZ71">
        <v>-6.6E-3</v>
      </c>
      <c r="DA71">
        <v>-7.4099999999999999E-2</v>
      </c>
      <c r="DB71">
        <v>1.77E-2</v>
      </c>
      <c r="DC71">
        <v>-7.0000000000000001E-3</v>
      </c>
      <c r="DD71">
        <v>-0.03</v>
      </c>
      <c r="DF71">
        <v>39568</v>
      </c>
      <c r="DG71">
        <v>5327.9323999999997</v>
      </c>
      <c r="DH71">
        <v>1.014516755151873E-2</v>
      </c>
      <c r="DI71">
        <v>39568</v>
      </c>
      <c r="DJ71">
        <v>10047.56</v>
      </c>
      <c r="DK71">
        <v>1.631043331637394E-2</v>
      </c>
      <c r="DL71">
        <v>39568</v>
      </c>
      <c r="DM71">
        <v>12831.95</v>
      </c>
      <c r="DN71">
        <v>-3.2875850039371102E-4</v>
      </c>
      <c r="DO71">
        <v>39568</v>
      </c>
      <c r="DP71">
        <v>7262.47</v>
      </c>
      <c r="DQ71">
        <v>1.3856916103255346E-2</v>
      </c>
      <c r="DR71">
        <v>39568</v>
      </c>
      <c r="DS71">
        <v>9687.2199999999993</v>
      </c>
      <c r="DT71">
        <v>-1.0831895275341341E-2</v>
      </c>
      <c r="DU71">
        <v>39568</v>
      </c>
      <c r="DV71">
        <v>5130.79</v>
      </c>
      <c r="DW71">
        <v>1.307714786674441E-2</v>
      </c>
      <c r="DX71">
        <v>39568</v>
      </c>
      <c r="DY71">
        <v>3849.35</v>
      </c>
      <c r="DZ71">
        <v>1.1490900300082485E-2</v>
      </c>
      <c r="EA71">
        <v>39568</v>
      </c>
      <c r="EB71">
        <v>5711.13</v>
      </c>
      <c r="EC71">
        <v>1.3960053262316974E-2</v>
      </c>
      <c r="ED71">
        <v>39568</v>
      </c>
      <c r="EE71">
        <v>13599.84</v>
      </c>
      <c r="EF71">
        <v>2.633253112427747E-2</v>
      </c>
      <c r="EG71">
        <v>39568</v>
      </c>
      <c r="EH71">
        <v>3534.37</v>
      </c>
      <c r="EI71">
        <v>1.9093753153698545E-2</v>
      </c>
      <c r="EK71">
        <v>39538</v>
      </c>
      <c r="EL71">
        <v>71.802000000000007</v>
      </c>
      <c r="EM71">
        <v>-2.593808503133721E-2</v>
      </c>
      <c r="EO71">
        <v>39538</v>
      </c>
      <c r="EP71">
        <v>7158.5828000000001</v>
      </c>
      <c r="EQ71">
        <v>-2.2022083834327466E-2</v>
      </c>
      <c r="ES71">
        <v>39538</v>
      </c>
      <c r="ET71">
        <v>1293.6052999999999</v>
      </c>
      <c r="EU71">
        <v>-5.1356973436344155E-2</v>
      </c>
      <c r="EW71">
        <v>39538</v>
      </c>
      <c r="EX71">
        <v>1653.0162</v>
      </c>
      <c r="EY71">
        <v>-8.9986002017594657E-3</v>
      </c>
      <c r="FA71">
        <v>39538</v>
      </c>
      <c r="FB71">
        <v>129.0427</v>
      </c>
      <c r="FC71">
        <v>-3.7432959622858308E-2</v>
      </c>
      <c r="FE71">
        <v>39538</v>
      </c>
      <c r="FF71">
        <v>1024.326</v>
      </c>
      <c r="FG71">
        <v>-6.0063302574579258E-2</v>
      </c>
    </row>
    <row r="72" spans="1:163" x14ac:dyDescent="0.25">
      <c r="A72" s="6">
        <v>39507</v>
      </c>
      <c r="B72">
        <v>39507</v>
      </c>
      <c r="C72">
        <v>846.09270000000004</v>
      </c>
      <c r="D72">
        <v>-4.1851008981153015E-2</v>
      </c>
      <c r="E72">
        <v>39507</v>
      </c>
      <c r="F72">
        <v>590.2654</v>
      </c>
      <c r="G72">
        <v>-1.9876437082690268E-2</v>
      </c>
      <c r="H72">
        <v>39507</v>
      </c>
      <c r="I72">
        <v>1556.2670000000001</v>
      </c>
      <c r="J72">
        <v>5.2277095999821999E-2</v>
      </c>
      <c r="K72">
        <v>39507</v>
      </c>
      <c r="L72">
        <v>1808.58</v>
      </c>
      <c r="M72">
        <v>-2.7200602425839882E-2</v>
      </c>
      <c r="N72">
        <v>39507</v>
      </c>
      <c r="O72">
        <v>1406.71</v>
      </c>
      <c r="P72">
        <v>-3.4840719318828928E-2</v>
      </c>
      <c r="S72" t="e">
        <v>#DIV/0!</v>
      </c>
      <c r="T72">
        <v>39507</v>
      </c>
      <c r="U72">
        <v>1485.9412</v>
      </c>
      <c r="V72">
        <v>-3.24553744705397E-2</v>
      </c>
      <c r="W72">
        <v>39507</v>
      </c>
      <c r="X72">
        <v>113.3711</v>
      </c>
      <c r="Y72">
        <v>1.005321504204737E-2</v>
      </c>
      <c r="Z72">
        <v>39507</v>
      </c>
      <c r="AA72">
        <v>135.25</v>
      </c>
      <c r="AB72">
        <v>2.0745350818700548E-3</v>
      </c>
      <c r="AC72">
        <v>39507</v>
      </c>
      <c r="AD72">
        <v>759.80499999999995</v>
      </c>
      <c r="AE72">
        <v>-1.5851448688738889E-2</v>
      </c>
      <c r="AF72">
        <v>39507</v>
      </c>
      <c r="AG72">
        <v>368.19920000000002</v>
      </c>
      <c r="AH72">
        <v>0.11846148939175549</v>
      </c>
      <c r="AI72">
        <v>39507</v>
      </c>
      <c r="AJ72">
        <v>94.31</v>
      </c>
      <c r="AK72">
        <v>0.11240858693087996</v>
      </c>
      <c r="AL72">
        <v>39507</v>
      </c>
      <c r="AM72">
        <v>133.70840000000001</v>
      </c>
      <c r="AN72">
        <v>4.0806518229266064E-3</v>
      </c>
      <c r="AO72">
        <v>39507</v>
      </c>
      <c r="AP72">
        <v>412.75</v>
      </c>
      <c r="AQ72">
        <v>0.11717100633356803</v>
      </c>
      <c r="AR72">
        <v>39507</v>
      </c>
      <c r="AS72">
        <v>1406.86</v>
      </c>
      <c r="AT72">
        <v>1.3879892662163051E-3</v>
      </c>
      <c r="AU72">
        <v>39507</v>
      </c>
      <c r="AV72">
        <v>876.4</v>
      </c>
      <c r="AW72">
        <v>-1.3640660874262855E-2</v>
      </c>
      <c r="AY72">
        <v>-2.1974571898462747E-2</v>
      </c>
      <c r="AZ72">
        <v>7.6401168929890462E-3</v>
      </c>
      <c r="BA72">
        <v>-1.5028650140479161E-2</v>
      </c>
      <c r="BC72">
        <v>39507</v>
      </c>
      <c r="BD72">
        <v>1252.7</v>
      </c>
      <c r="BE72">
        <v>2.4016610535264826E-2</v>
      </c>
      <c r="BF72">
        <v>39507</v>
      </c>
      <c r="BG72">
        <v>1018.42</v>
      </c>
      <c r="BH72">
        <v>1.1983783139234427E-2</v>
      </c>
      <c r="BI72">
        <v>39507</v>
      </c>
      <c r="BJ72">
        <v>980.07</v>
      </c>
      <c r="BK72">
        <v>2.7197836750094462E-2</v>
      </c>
      <c r="BL72">
        <v>39538</v>
      </c>
      <c r="BM72">
        <v>299.22000000000003</v>
      </c>
      <c r="BN72">
        <v>-5.9322833160426081E-2</v>
      </c>
      <c r="BP72">
        <v>39538</v>
      </c>
      <c r="BQ72">
        <v>-2.3560000000000001E-2</v>
      </c>
      <c r="BR72">
        <v>-2.3560000000000001E-2</v>
      </c>
      <c r="BT72">
        <v>39507</v>
      </c>
      <c r="BU72">
        <v>972.68</v>
      </c>
      <c r="BV72">
        <v>1.7128516156017959E-2</v>
      </c>
      <c r="BX72">
        <v>4.7000000000000002E-3</v>
      </c>
      <c r="BY72">
        <v>-5.7799999999999997E-2</v>
      </c>
      <c r="BZ72">
        <v>-9.5299999999999996E-2</v>
      </c>
      <c r="CA72">
        <v>2.5000000000000001E-3</v>
      </c>
      <c r="CB72">
        <v>1.8200000000000001E-2</v>
      </c>
      <c r="CC72">
        <v>3.49E-2</v>
      </c>
      <c r="CD72">
        <v>2.1100000000000001E-2</v>
      </c>
      <c r="CE72">
        <v>-3.2399999999999998E-2</v>
      </c>
      <c r="CF72">
        <v>-1.024285714285714E-2</v>
      </c>
      <c r="CG72" t="s">
        <v>41</v>
      </c>
      <c r="CH72">
        <v>3.4099999999999998E-2</v>
      </c>
      <c r="CI72">
        <v>1.24E-2</v>
      </c>
      <c r="CJ72">
        <v>2.3199999999999998E-2</v>
      </c>
      <c r="CK72">
        <v>8.8000000000000005E-3</v>
      </c>
      <c r="CL72">
        <v>2.6499999999999999E-2</v>
      </c>
      <c r="CM72">
        <v>2.1700000000000001E-2</v>
      </c>
      <c r="CN72">
        <v>-8.0000000000000002E-3</v>
      </c>
      <c r="CO72">
        <v>-1.7999999999999999E-2</v>
      </c>
      <c r="CP72">
        <v>3.8300000000000001E-2</v>
      </c>
      <c r="CQ72">
        <v>5.4999999999999997E-3</v>
      </c>
      <c r="CR72">
        <v>-4.8999999999999998E-3</v>
      </c>
      <c r="CS72">
        <v>2.9000000000000001E-2</v>
      </c>
      <c r="CT72">
        <v>1.6E-2</v>
      </c>
      <c r="CU72">
        <v>2.6499999999999999E-2</v>
      </c>
      <c r="CV72">
        <v>-6.1899999999999997E-2</v>
      </c>
      <c r="CW72">
        <v>6.3200000000000006E-2</v>
      </c>
      <c r="CX72">
        <v>7.3000000000000001E-3</v>
      </c>
      <c r="CY72">
        <v>6.3E-2</v>
      </c>
      <c r="CZ72">
        <v>7.9500000000000001E-2</v>
      </c>
      <c r="DA72">
        <v>4.8399999999999999E-2</v>
      </c>
      <c r="DB72">
        <v>2.7699999999999999E-2</v>
      </c>
      <c r="DC72">
        <v>1.06E-2</v>
      </c>
      <c r="DD72">
        <v>3.5000000000000003E-2</v>
      </c>
      <c r="DF72">
        <v>39538</v>
      </c>
      <c r="DG72">
        <v>5274.4224999999997</v>
      </c>
      <c r="DH72">
        <v>-2.7084236799131078E-2</v>
      </c>
      <c r="DI72">
        <v>39538</v>
      </c>
      <c r="DJ72">
        <v>9886.31</v>
      </c>
      <c r="DK72">
        <v>-2.2369300629318967E-2</v>
      </c>
      <c r="DL72">
        <v>39538</v>
      </c>
      <c r="DM72">
        <v>12836.17</v>
      </c>
      <c r="DN72">
        <v>-1.2211751415559746E-2</v>
      </c>
      <c r="DO72">
        <v>39538</v>
      </c>
      <c r="DP72">
        <v>7163.21</v>
      </c>
      <c r="DQ72">
        <v>-1.9929209303216511E-2</v>
      </c>
      <c r="DR72">
        <v>39538</v>
      </c>
      <c r="DS72">
        <v>9793.2999999999993</v>
      </c>
      <c r="DT72">
        <v>-7.7026583391763825E-3</v>
      </c>
      <c r="DU72">
        <v>39538</v>
      </c>
      <c r="DV72">
        <v>5064.5600000000004</v>
      </c>
      <c r="DW72">
        <v>-4.1630712869188735E-2</v>
      </c>
      <c r="DX72">
        <v>39538</v>
      </c>
      <c r="DY72">
        <v>3805.62</v>
      </c>
      <c r="DZ72">
        <v>-1.8883660912396572E-3</v>
      </c>
      <c r="EA72">
        <v>39538</v>
      </c>
      <c r="EB72">
        <v>5632.5</v>
      </c>
      <c r="EC72">
        <v>-8.5808580858085515E-3</v>
      </c>
      <c r="ED72">
        <v>39538</v>
      </c>
      <c r="EE72">
        <v>13250.91</v>
      </c>
      <c r="EF72">
        <v>-1.4764872125262785E-2</v>
      </c>
      <c r="EG72">
        <v>39538</v>
      </c>
      <c r="EH72">
        <v>3468.15</v>
      </c>
      <c r="EI72">
        <v>-2.4998102370771491E-2</v>
      </c>
      <c r="EK72">
        <v>39507</v>
      </c>
      <c r="EL72">
        <v>73.713999999999999</v>
      </c>
      <c r="EM72">
        <v>-1.9473782223522806E-2</v>
      </c>
      <c r="EO72">
        <v>39507</v>
      </c>
      <c r="EP72">
        <v>7319.7795999999998</v>
      </c>
      <c r="EQ72">
        <v>4.7755592571392391E-3</v>
      </c>
      <c r="ES72">
        <v>39507</v>
      </c>
      <c r="ET72">
        <v>1363.6376</v>
      </c>
      <c r="EU72">
        <v>7.2997966978288531E-2</v>
      </c>
      <c r="EW72">
        <v>39507</v>
      </c>
      <c r="EX72">
        <v>1668.0261</v>
      </c>
      <c r="EY72">
        <v>-5.3267259756173413E-3</v>
      </c>
      <c r="FA72">
        <v>39507</v>
      </c>
      <c r="FB72">
        <v>134.06100000000001</v>
      </c>
      <c r="FC72">
        <v>-8.7706067112663932E-3</v>
      </c>
      <c r="FE72">
        <v>39507</v>
      </c>
      <c r="FF72">
        <v>1089.7819</v>
      </c>
      <c r="FG72">
        <v>4.227979010978844E-2</v>
      </c>
    </row>
    <row r="73" spans="1:163" x14ac:dyDescent="0.25">
      <c r="A73" s="6">
        <v>39478</v>
      </c>
      <c r="B73">
        <v>39478</v>
      </c>
      <c r="C73">
        <v>883.04920000000004</v>
      </c>
      <c r="D73">
        <v>-4.0076998276039499E-2</v>
      </c>
      <c r="E73">
        <v>39478</v>
      </c>
      <c r="F73">
        <v>602.23569999999995</v>
      </c>
      <c r="G73">
        <v>-7.7962795202444979E-2</v>
      </c>
      <c r="H73">
        <v>39478</v>
      </c>
      <c r="I73">
        <v>1478.9517000000001</v>
      </c>
      <c r="J73">
        <v>-9.4928238133075271E-2</v>
      </c>
      <c r="K73">
        <v>39478</v>
      </c>
      <c r="L73">
        <v>1859.15</v>
      </c>
      <c r="M73">
        <v>-6.3291968338900717E-2</v>
      </c>
      <c r="N73">
        <v>39478</v>
      </c>
      <c r="O73">
        <v>1457.49</v>
      </c>
      <c r="P73">
        <v>-6.0635295902556452E-2</v>
      </c>
      <c r="S73" t="e">
        <v>#DIV/0!</v>
      </c>
      <c r="T73">
        <v>39478</v>
      </c>
      <c r="U73">
        <v>1535.7856999999999</v>
      </c>
      <c r="V73">
        <v>-5.9972627675794699E-2</v>
      </c>
      <c r="W73">
        <v>39478</v>
      </c>
      <c r="X73">
        <v>112.2427</v>
      </c>
      <c r="Y73">
        <v>-3.7924913464099097E-3</v>
      </c>
      <c r="Z73">
        <v>39478</v>
      </c>
      <c r="AA73">
        <v>134.97</v>
      </c>
      <c r="AB73">
        <v>-2.6471436814771931E-2</v>
      </c>
      <c r="AC73">
        <v>39478</v>
      </c>
      <c r="AD73">
        <v>772.04300000000001</v>
      </c>
      <c r="AE73">
        <v>-2.2288553181627702E-2</v>
      </c>
      <c r="AF73">
        <v>39478</v>
      </c>
      <c r="AG73">
        <v>329.20150000000001</v>
      </c>
      <c r="AH73">
        <v>3.7430197526818088E-2</v>
      </c>
      <c r="AI73">
        <v>39478</v>
      </c>
      <c r="AJ73">
        <v>84.78</v>
      </c>
      <c r="AK73">
        <v>6.3605570191945793E-2</v>
      </c>
      <c r="AL73">
        <v>39478</v>
      </c>
      <c r="AM73">
        <v>133.16499999999999</v>
      </c>
      <c r="AN73">
        <v>1.1583856286952132E-2</v>
      </c>
      <c r="AO73">
        <v>39478</v>
      </c>
      <c r="AP73">
        <v>369.46</v>
      </c>
      <c r="AQ73">
        <v>2.9968498229767881E-2</v>
      </c>
      <c r="AR73">
        <v>39478</v>
      </c>
      <c r="AS73">
        <v>1404.91</v>
      </c>
      <c r="AT73">
        <v>1.6798147209958758E-2</v>
      </c>
      <c r="AU73">
        <v>39478</v>
      </c>
      <c r="AV73">
        <v>888.52</v>
      </c>
      <c r="AW73">
        <v>-1.3347547027339091E-2</v>
      </c>
      <c r="AY73">
        <v>3.7885796926405479E-2</v>
      </c>
      <c r="AZ73">
        <v>-2.6566724363442651E-3</v>
      </c>
      <c r="BA73">
        <v>-3.0145694237297849E-2</v>
      </c>
      <c r="BC73">
        <v>39478</v>
      </c>
      <c r="BD73">
        <v>1223.32</v>
      </c>
      <c r="BE73">
        <v>-2.8293643859119699E-2</v>
      </c>
      <c r="BF73">
        <v>39478</v>
      </c>
      <c r="BG73">
        <v>1006.36</v>
      </c>
      <c r="BH73">
        <v>-1.1832169754813826E-2</v>
      </c>
      <c r="BI73">
        <v>39478</v>
      </c>
      <c r="BJ73">
        <v>954.12</v>
      </c>
      <c r="BK73">
        <v>-2.3718407858385304E-2</v>
      </c>
      <c r="BL73">
        <v>39507</v>
      </c>
      <c r="BM73">
        <v>318.08999999999997</v>
      </c>
      <c r="BN73">
        <v>-1.293986222304977E-2</v>
      </c>
      <c r="BP73">
        <v>39507</v>
      </c>
      <c r="BQ73">
        <v>-2.48E-3</v>
      </c>
      <c r="BR73">
        <v>-2.48E-3</v>
      </c>
      <c r="BT73">
        <v>39478</v>
      </c>
      <c r="BU73">
        <v>956.3</v>
      </c>
      <c r="BV73">
        <v>-5.3739820504447922E-2</v>
      </c>
      <c r="BX73">
        <v>-5.4800000000000001E-2</v>
      </c>
      <c r="BY73">
        <v>-1.7999999999999999E-2</v>
      </c>
      <c r="BZ73">
        <v>-2.3699999999999999E-2</v>
      </c>
      <c r="CA73">
        <v>1.46E-2</v>
      </c>
      <c r="CB73">
        <v>-0.1018</v>
      </c>
      <c r="CC73">
        <v>-8.2799999999999999E-2</v>
      </c>
      <c r="CD73">
        <v>-2.63E-2</v>
      </c>
      <c r="CE73">
        <v>-5.9900000000000002E-2</v>
      </c>
      <c r="CF73">
        <v>-4.182857142857143E-2</v>
      </c>
      <c r="CG73" t="s">
        <v>41</v>
      </c>
      <c r="CH73">
        <v>-2.47E-2</v>
      </c>
      <c r="CI73">
        <v>1.09E-2</v>
      </c>
      <c r="CJ73">
        <v>1.49E-2</v>
      </c>
      <c r="CK73">
        <v>2.3E-3</v>
      </c>
      <c r="CL73">
        <v>-1.32E-2</v>
      </c>
      <c r="CM73">
        <v>-3.3799999999999997E-2</v>
      </c>
      <c r="CN73">
        <v>-1.4200000000000001E-2</v>
      </c>
      <c r="CO73">
        <v>-3.6999999999999998E-2</v>
      </c>
      <c r="CP73">
        <v>-8.7099999999999997E-2</v>
      </c>
      <c r="CQ73">
        <v>2.7000000000000001E-3</v>
      </c>
      <c r="CR73">
        <v>-1.37E-2</v>
      </c>
      <c r="CS73">
        <v>2.1000000000000001E-2</v>
      </c>
      <c r="CT73">
        <v>-3.8E-3</v>
      </c>
      <c r="CU73">
        <v>-4.3200000000000002E-2</v>
      </c>
      <c r="CV73">
        <v>5.9799999999999999E-2</v>
      </c>
      <c r="CW73">
        <v>9.2700000000000005E-2</v>
      </c>
      <c r="CX73">
        <v>1.95E-2</v>
      </c>
      <c r="CY73">
        <v>3.4000000000000002E-2</v>
      </c>
      <c r="CZ73">
        <v>3.85E-2</v>
      </c>
      <c r="DA73">
        <v>2.2499999999999999E-2</v>
      </c>
      <c r="DB73" t="s">
        <v>42</v>
      </c>
      <c r="DC73">
        <v>-1.2200000000000001E-2</v>
      </c>
      <c r="DD73">
        <v>4.2999999999999997E-2</v>
      </c>
      <c r="DF73">
        <v>39507</v>
      </c>
      <c r="DG73">
        <v>5421.2529999999997</v>
      </c>
      <c r="DH73">
        <v>1.362809007986554E-2</v>
      </c>
      <c r="DI73">
        <v>39507</v>
      </c>
      <c r="DJ73">
        <v>10112.52</v>
      </c>
      <c r="DK73">
        <v>1.4974928036036284E-2</v>
      </c>
      <c r="DL73">
        <v>39507</v>
      </c>
      <c r="DM73">
        <v>12994.86</v>
      </c>
      <c r="DN73">
        <v>4.2192614026884678E-2</v>
      </c>
      <c r="DO73">
        <v>39507</v>
      </c>
      <c r="DP73">
        <v>7308.87</v>
      </c>
      <c r="DQ73">
        <v>-9.2268324489241937E-4</v>
      </c>
      <c r="DR73">
        <v>39507</v>
      </c>
      <c r="DS73">
        <v>9869.32</v>
      </c>
      <c r="DT73">
        <v>6.4901994212231084E-2</v>
      </c>
      <c r="DU73">
        <v>39507</v>
      </c>
      <c r="DV73">
        <v>5284.56</v>
      </c>
      <c r="DW73">
        <v>-7.7825614296630485E-3</v>
      </c>
      <c r="DX73">
        <v>39507</v>
      </c>
      <c r="DY73">
        <v>3812.82</v>
      </c>
      <c r="DZ73">
        <v>-1.3686936231966484E-2</v>
      </c>
      <c r="EA73">
        <v>39507</v>
      </c>
      <c r="EB73">
        <v>5681.25</v>
      </c>
      <c r="EC73">
        <v>8.8324445841345689E-3</v>
      </c>
      <c r="ED73">
        <v>39507</v>
      </c>
      <c r="EE73">
        <v>13449.49</v>
      </c>
      <c r="EF73">
        <v>1.3410681979669103E-2</v>
      </c>
      <c r="EG73">
        <v>39507</v>
      </c>
      <c r="EH73">
        <v>3557.07</v>
      </c>
      <c r="EI73">
        <v>7.8541374474054848E-3</v>
      </c>
      <c r="EK73">
        <v>39478</v>
      </c>
      <c r="EL73">
        <v>75.177999999999997</v>
      </c>
      <c r="EM73">
        <v>-1.9779646652324123E-2</v>
      </c>
      <c r="EO73">
        <v>39478</v>
      </c>
      <c r="EP73">
        <v>7284.9897000000001</v>
      </c>
      <c r="EQ73">
        <v>-8.8280993871988067E-2</v>
      </c>
      <c r="ES73">
        <v>39478</v>
      </c>
      <c r="ET73">
        <v>1270.8669</v>
      </c>
      <c r="EU73">
        <v>-0.12531387210969747</v>
      </c>
      <c r="EW73">
        <v>39478</v>
      </c>
      <c r="EX73">
        <v>1676.9588000000001</v>
      </c>
      <c r="EY73">
        <v>-7.6049648813105053E-2</v>
      </c>
      <c r="FA73">
        <v>39478</v>
      </c>
      <c r="FB73">
        <v>135.24719999999999</v>
      </c>
      <c r="FC73">
        <v>-0.11507646486502765</v>
      </c>
      <c r="FE73">
        <v>39478</v>
      </c>
      <c r="FF73">
        <v>1045.5752</v>
      </c>
      <c r="FG73">
        <v>-1.0709119631342356E-2</v>
      </c>
    </row>
    <row r="74" spans="1:163" x14ac:dyDescent="0.25">
      <c r="A74" s="6">
        <v>39447</v>
      </c>
      <c r="B74">
        <v>39447</v>
      </c>
      <c r="C74">
        <v>919.91669999999999</v>
      </c>
      <c r="D74">
        <v>-9.8231211737500601E-3</v>
      </c>
      <c r="E74">
        <v>39447</v>
      </c>
      <c r="F74">
        <v>653.15769999999998</v>
      </c>
      <c r="G74">
        <v>-3.6933763894205773E-3</v>
      </c>
      <c r="H74">
        <v>39447</v>
      </c>
      <c r="I74">
        <v>1634.0712000000001</v>
      </c>
      <c r="J74">
        <v>5.3361388225982909E-2</v>
      </c>
      <c r="K74">
        <v>39447</v>
      </c>
      <c r="L74">
        <v>1984.77</v>
      </c>
      <c r="M74">
        <v>-8.6955713924037337E-3</v>
      </c>
      <c r="N74">
        <v>39447</v>
      </c>
      <c r="O74">
        <v>1551.5699</v>
      </c>
      <c r="P74">
        <v>-8.8728552629898649E-3</v>
      </c>
      <c r="S74" t="e">
        <v>#DIV/0!</v>
      </c>
      <c r="T74">
        <v>39447</v>
      </c>
      <c r="U74">
        <v>1633.7670000000001</v>
      </c>
      <c r="V74">
        <v>-6.9689238451100533E-3</v>
      </c>
      <c r="W74">
        <v>39447</v>
      </c>
      <c r="X74">
        <v>112.67</v>
      </c>
      <c r="Y74">
        <v>4.370665993936651E-3</v>
      </c>
      <c r="Z74">
        <v>39447</v>
      </c>
      <c r="AA74">
        <v>138.63999999999999</v>
      </c>
      <c r="AB74">
        <v>7.2134458630745968E-5</v>
      </c>
      <c r="AC74">
        <v>39447</v>
      </c>
      <c r="AD74">
        <v>789.64300000000003</v>
      </c>
      <c r="AE74">
        <v>-3.3954125106894217E-2</v>
      </c>
      <c r="AF74">
        <v>39447</v>
      </c>
      <c r="AG74">
        <v>317.32400000000001</v>
      </c>
      <c r="AH74">
        <v>6.0259835897689573E-2</v>
      </c>
      <c r="AI74">
        <v>39447</v>
      </c>
      <c r="AJ74">
        <v>79.709999999999994</v>
      </c>
      <c r="AK74">
        <v>1.4767663908338502E-2</v>
      </c>
      <c r="AL74">
        <v>39447</v>
      </c>
      <c r="AM74">
        <v>131.64009999999999</v>
      </c>
      <c r="AN74">
        <v>-9.3427844840010543E-5</v>
      </c>
      <c r="AO74">
        <v>39447</v>
      </c>
      <c r="AP74">
        <v>358.71</v>
      </c>
      <c r="AQ74">
        <v>5.5526129943502811E-2</v>
      </c>
      <c r="AR74">
        <v>39447</v>
      </c>
      <c r="AS74">
        <v>1381.7</v>
      </c>
      <c r="AT74">
        <v>2.8087645065066891E-3</v>
      </c>
      <c r="AU74">
        <v>39447</v>
      </c>
      <c r="AV74">
        <v>900.54</v>
      </c>
      <c r="AW74">
        <v>2.917854597291436E-3</v>
      </c>
      <c r="AY74">
        <v>-6.1297447843294828E-3</v>
      </c>
      <c r="AZ74">
        <v>1.7728387058613126E-4</v>
      </c>
      <c r="BA74">
        <v>1.0909009078474696E-4</v>
      </c>
      <c r="BC74">
        <v>39447</v>
      </c>
      <c r="BD74">
        <v>1258.94</v>
      </c>
      <c r="BE74">
        <v>9.8503200551873782E-3</v>
      </c>
      <c r="BF74">
        <v>39447</v>
      </c>
      <c r="BG74">
        <v>1018.41</v>
      </c>
      <c r="BH74">
        <v>-3.9275369434044194E-5</v>
      </c>
      <c r="BI74">
        <v>39447</v>
      </c>
      <c r="BJ74">
        <v>977.3</v>
      </c>
      <c r="BK74">
        <v>-1.0389242172627489E-2</v>
      </c>
      <c r="BL74">
        <v>39478</v>
      </c>
      <c r="BM74">
        <v>322.26</v>
      </c>
      <c r="BN74">
        <v>-5.3089696894871308E-3</v>
      </c>
      <c r="BP74">
        <v>39478</v>
      </c>
      <c r="BQ74">
        <v>2.0699999999999998E-3</v>
      </c>
      <c r="BR74">
        <v>2.0699999999999998E-3</v>
      </c>
      <c r="BT74">
        <v>39447</v>
      </c>
      <c r="BU74">
        <v>1010.61</v>
      </c>
      <c r="BV74">
        <v>1.2462806936694104E-2</v>
      </c>
      <c r="BX74">
        <v>-8.0999999999999996E-3</v>
      </c>
      <c r="BY74">
        <v>-3.7600000000000001E-2</v>
      </c>
      <c r="BZ74">
        <v>-4.4600000000000001E-2</v>
      </c>
      <c r="CA74">
        <v>1.43E-2</v>
      </c>
      <c r="CB74">
        <v>-1.0200000000000001E-2</v>
      </c>
      <c r="CC74">
        <v>-1.26E-2</v>
      </c>
      <c r="CD74">
        <v>-1.4500000000000001E-2</v>
      </c>
      <c r="CE74">
        <v>-7.0000000000000001E-3</v>
      </c>
      <c r="CF74">
        <v>-1.6185714285714286E-2</v>
      </c>
      <c r="CG74" t="s">
        <v>41</v>
      </c>
      <c r="CH74">
        <v>-1.1000000000000001E-3</v>
      </c>
      <c r="CI74">
        <v>4.1000000000000003E-3</v>
      </c>
      <c r="CJ74">
        <v>5.4000000000000003E-3</v>
      </c>
      <c r="CK74">
        <v>2.0000000000000001E-4</v>
      </c>
      <c r="CL74">
        <v>3.5200000000000002E-2</v>
      </c>
      <c r="CM74">
        <v>3.0999999999999999E-3</v>
      </c>
      <c r="CN74">
        <v>-8.6999999999999994E-3</v>
      </c>
      <c r="CO74">
        <v>3.2000000000000001E-2</v>
      </c>
      <c r="CP74">
        <v>9.9000000000000008E-3</v>
      </c>
      <c r="CQ74">
        <v>-4.1000000000000003E-3</v>
      </c>
      <c r="CR74">
        <v>5.0000000000000001E-4</v>
      </c>
      <c r="CS74">
        <v>5.0000000000000001E-3</v>
      </c>
      <c r="CT74">
        <v>-8.0000000000000004E-4</v>
      </c>
      <c r="CU74">
        <v>-4.4999999999999997E-3</v>
      </c>
      <c r="CV74">
        <v>4.1000000000000003E-3</v>
      </c>
      <c r="CW74">
        <v>7.3000000000000001E-3</v>
      </c>
      <c r="CX74">
        <v>2.4500000000000001E-2</v>
      </c>
      <c r="CY74">
        <v>7.0000000000000001E-3</v>
      </c>
      <c r="CZ74">
        <v>2.3999999999999998E-3</v>
      </c>
      <c r="DA74">
        <v>4.5600000000000002E-2</v>
      </c>
      <c r="DB74" t="e">
        <v>#N/A</v>
      </c>
      <c r="DC74">
        <v>7.0000000000000001E-3</v>
      </c>
      <c r="DD74">
        <v>3.2000000000000001E-2</v>
      </c>
      <c r="DF74">
        <v>39478</v>
      </c>
      <c r="DG74">
        <v>5348.3649999999998</v>
      </c>
      <c r="DH74">
        <v>-2.8980203223406109E-2</v>
      </c>
      <c r="DI74">
        <v>39478</v>
      </c>
      <c r="DJ74">
        <v>9963.32</v>
      </c>
      <c r="DK74">
        <v>-2.6916901391943693E-2</v>
      </c>
      <c r="DL74">
        <v>39478</v>
      </c>
      <c r="DM74">
        <v>12468.77</v>
      </c>
      <c r="DN74">
        <v>1.0826722182498694E-2</v>
      </c>
      <c r="DO74">
        <v>39478</v>
      </c>
      <c r="DP74">
        <v>7315.62</v>
      </c>
      <c r="DQ74">
        <v>-1.2919338799709079E-2</v>
      </c>
      <c r="DR74">
        <v>39478</v>
      </c>
      <c r="DS74">
        <v>9267.82</v>
      </c>
      <c r="DT74">
        <v>2.7926925708987138E-2</v>
      </c>
      <c r="DU74">
        <v>39478</v>
      </c>
      <c r="DV74">
        <v>5326.01</v>
      </c>
      <c r="DW74">
        <v>-1.3973922010408146E-2</v>
      </c>
      <c r="DX74">
        <v>39478</v>
      </c>
      <c r="DY74">
        <v>3865.73</v>
      </c>
      <c r="DZ74">
        <v>7.1227780397511431E-3</v>
      </c>
      <c r="EA74">
        <v>39478</v>
      </c>
      <c r="EB74">
        <v>5631.51</v>
      </c>
      <c r="EC74">
        <v>-1.7810706306475965E-2</v>
      </c>
      <c r="ED74">
        <v>39478</v>
      </c>
      <c r="EE74">
        <v>13271.51</v>
      </c>
      <c r="EF74">
        <v>-5.0839736039026362E-2</v>
      </c>
      <c r="EG74">
        <v>39478</v>
      </c>
      <c r="EH74">
        <v>3529.35</v>
      </c>
      <c r="EI74">
        <v>-1.3315702072698277E-2</v>
      </c>
      <c r="EK74">
        <v>39447</v>
      </c>
      <c r="EL74">
        <v>76.694999999999993</v>
      </c>
      <c r="EM74">
        <v>7.1966065636202003E-3</v>
      </c>
      <c r="EO74">
        <v>39447</v>
      </c>
      <c r="EP74">
        <v>7990.3891999999996</v>
      </c>
      <c r="EQ74">
        <v>4.4655558824413522E-3</v>
      </c>
      <c r="ES74">
        <v>39447</v>
      </c>
      <c r="ET74">
        <v>1452.9404999999999</v>
      </c>
      <c r="EU74">
        <v>5.5529141120216341E-3</v>
      </c>
      <c r="EW74">
        <v>39447</v>
      </c>
      <c r="EX74">
        <v>1814.9880000000001</v>
      </c>
      <c r="EY74">
        <v>-1.2526416453170541E-2</v>
      </c>
      <c r="FA74">
        <v>39447</v>
      </c>
      <c r="FB74">
        <v>152.8349</v>
      </c>
      <c r="FC74">
        <v>-1.3588459555067378E-2</v>
      </c>
      <c r="FE74">
        <v>39447</v>
      </c>
      <c r="FF74">
        <v>1056.8936000000001</v>
      </c>
      <c r="FG74">
        <v>5.6893600000000211E-2</v>
      </c>
    </row>
    <row r="75" spans="1:163" x14ac:dyDescent="0.25">
      <c r="A75" s="6">
        <v>39416</v>
      </c>
      <c r="B75">
        <v>39416</v>
      </c>
      <c r="C75">
        <v>929.04280000000006</v>
      </c>
      <c r="D75">
        <v>-4.8915045307026506E-2</v>
      </c>
      <c r="E75">
        <v>39416</v>
      </c>
      <c r="F75">
        <v>655.57899999999995</v>
      </c>
      <c r="G75">
        <v>-3.562151080113507E-2</v>
      </c>
      <c r="H75">
        <v>39416</v>
      </c>
      <c r="I75">
        <v>1551.2920999999999</v>
      </c>
      <c r="J75">
        <v>2.1094902608784771E-2</v>
      </c>
      <c r="K75">
        <v>39416</v>
      </c>
      <c r="L75">
        <v>2002.1801</v>
      </c>
      <c r="M75">
        <v>-6.8809703078869688E-2</v>
      </c>
      <c r="N75">
        <v>39416</v>
      </c>
      <c r="O75">
        <v>1565.46</v>
      </c>
      <c r="P75">
        <v>-4.1541468457214514E-2</v>
      </c>
      <c r="S75" t="e">
        <v>#DIV/0!</v>
      </c>
      <c r="T75">
        <v>39416</v>
      </c>
      <c r="U75">
        <v>1645.2325000000001</v>
      </c>
      <c r="V75">
        <v>-4.1070312719025392E-2</v>
      </c>
      <c r="W75">
        <v>39416</v>
      </c>
      <c r="X75">
        <v>112.1797</v>
      </c>
      <c r="Y75">
        <v>-7.8045605025910403E-3</v>
      </c>
      <c r="Z75">
        <v>39416</v>
      </c>
      <c r="AA75">
        <v>138.63</v>
      </c>
      <c r="AB75">
        <v>-3.782620766240985E-2</v>
      </c>
      <c r="AC75">
        <v>39416</v>
      </c>
      <c r="AD75">
        <v>817.39700000000005</v>
      </c>
      <c r="AE75">
        <v>1.5219656632424305E-2</v>
      </c>
      <c r="AF75">
        <v>39416</v>
      </c>
      <c r="AG75">
        <v>299.28890000000001</v>
      </c>
      <c r="AH75">
        <v>-2.1984755075378115E-2</v>
      </c>
      <c r="AI75">
        <v>39416</v>
      </c>
      <c r="AJ75">
        <v>78.55</v>
      </c>
      <c r="AK75">
        <v>-1.4057989205472632E-2</v>
      </c>
      <c r="AL75">
        <v>39416</v>
      </c>
      <c r="AM75">
        <v>131.6524</v>
      </c>
      <c r="AN75">
        <v>1.3516124736040247E-2</v>
      </c>
      <c r="AO75">
        <v>39416</v>
      </c>
      <c r="AP75">
        <v>339.84</v>
      </c>
      <c r="AQ75">
        <v>-3.182245520070659E-2</v>
      </c>
      <c r="AR75">
        <v>39416</v>
      </c>
      <c r="AS75">
        <v>1377.83</v>
      </c>
      <c r="AT75">
        <v>1.7983139882821408E-2</v>
      </c>
      <c r="AU75">
        <v>39416</v>
      </c>
      <c r="AV75">
        <v>897.92</v>
      </c>
      <c r="AW75">
        <v>-2.1692470283168008E-2</v>
      </c>
      <c r="AY75">
        <v>-1.3293534505891436E-2</v>
      </c>
      <c r="AZ75">
        <v>-2.7268234621655174E-2</v>
      </c>
      <c r="BA75">
        <v>-3.9675610165989417E-2</v>
      </c>
      <c r="BC75">
        <v>39416</v>
      </c>
      <c r="BD75">
        <v>1246.6600000000001</v>
      </c>
      <c r="BE75">
        <v>-1.6294355761415802E-2</v>
      </c>
      <c r="BF75">
        <v>39416</v>
      </c>
      <c r="BG75">
        <v>1018.45</v>
      </c>
      <c r="BH75">
        <v>-2.0174712820611562E-2</v>
      </c>
      <c r="BI75">
        <v>39416</v>
      </c>
      <c r="BJ75">
        <v>987.56</v>
      </c>
      <c r="BK75">
        <v>-1.2440000000000007E-2</v>
      </c>
      <c r="BL75">
        <v>39447</v>
      </c>
      <c r="BM75">
        <v>323.98</v>
      </c>
      <c r="BN75">
        <v>-3.9965568125920337E-3</v>
      </c>
      <c r="BP75">
        <v>39447</v>
      </c>
      <c r="BQ75">
        <v>-3.9100000000000003E-3</v>
      </c>
      <c r="BR75">
        <v>-3.9100000000000003E-3</v>
      </c>
      <c r="BT75">
        <v>39416</v>
      </c>
      <c r="BU75">
        <v>998.17</v>
      </c>
      <c r="BV75">
        <v>-1.0566696073669557E-2</v>
      </c>
      <c r="BX75">
        <v>-7.5399999999999995E-2</v>
      </c>
      <c r="BY75">
        <v>-6.4000000000000003E-3</v>
      </c>
      <c r="BZ75">
        <v>-4.1300000000000003E-2</v>
      </c>
      <c r="CA75">
        <v>-4.36E-2</v>
      </c>
      <c r="CB75">
        <v>-7.6600000000000001E-2</v>
      </c>
      <c r="CC75">
        <v>-9.7299999999999998E-2</v>
      </c>
      <c r="CD75">
        <v>-6.5199999999999994E-2</v>
      </c>
      <c r="CE75">
        <v>-4.19E-2</v>
      </c>
      <c r="CF75">
        <v>-5.797142857142857E-2</v>
      </c>
      <c r="CG75" t="s">
        <v>41</v>
      </c>
      <c r="CH75">
        <v>-5.4999999999999997E-3</v>
      </c>
      <c r="CI75">
        <v>1.43E-2</v>
      </c>
      <c r="CJ75">
        <v>2.58E-2</v>
      </c>
      <c r="CK75">
        <v>3.3E-3</v>
      </c>
      <c r="CL75">
        <v>8.6E-3</v>
      </c>
      <c r="CM75">
        <v>-8.2000000000000007E-3</v>
      </c>
      <c r="CN75">
        <v>2.2700000000000001E-2</v>
      </c>
      <c r="CO75">
        <v>-3.0000000000000001E-3</v>
      </c>
      <c r="CP75">
        <v>1.78E-2</v>
      </c>
      <c r="CQ75">
        <v>2.0999999999999999E-3</v>
      </c>
      <c r="CR75">
        <v>-1.32E-2</v>
      </c>
      <c r="CS75">
        <v>4.2000000000000003E-2</v>
      </c>
      <c r="CT75">
        <v>-9.7000000000000003E-3</v>
      </c>
      <c r="CU75">
        <v>-1.9099999999999999E-2</v>
      </c>
      <c r="CV75">
        <v>-3.6799999999999999E-2</v>
      </c>
      <c r="CW75">
        <v>2.8199999999999999E-2</v>
      </c>
      <c r="CX75">
        <v>2.1000000000000001E-2</v>
      </c>
      <c r="CY75">
        <v>2E-3</v>
      </c>
      <c r="CZ75">
        <v>2.4199999999999999E-2</v>
      </c>
      <c r="DA75">
        <v>1.0699999999999999E-2</v>
      </c>
      <c r="DB75" t="e">
        <v>#N/A</v>
      </c>
      <c r="DC75">
        <v>-4.4000000000000003E-3</v>
      </c>
      <c r="DD75">
        <v>1E-3</v>
      </c>
      <c r="DF75">
        <v>39447</v>
      </c>
      <c r="DG75">
        <v>5507.9876000000004</v>
      </c>
      <c r="DH75">
        <v>4.4888790539050483E-3</v>
      </c>
      <c r="DI75">
        <v>39447</v>
      </c>
      <c r="DJ75">
        <v>10238.92</v>
      </c>
      <c r="DK75">
        <v>5.3286072668181639E-3</v>
      </c>
      <c r="DL75">
        <v>39447</v>
      </c>
      <c r="DM75">
        <v>12335.22</v>
      </c>
      <c r="DN75">
        <v>9.8461311753219594E-3</v>
      </c>
      <c r="DO75">
        <v>39447</v>
      </c>
      <c r="DP75">
        <v>7411.37</v>
      </c>
      <c r="DQ75">
        <v>6.4367453968443566E-3</v>
      </c>
      <c r="DR75">
        <v>39447</v>
      </c>
      <c r="DS75">
        <v>9016.0300000000007</v>
      </c>
      <c r="DT75">
        <v>1.2659322589775535E-2</v>
      </c>
      <c r="DU75">
        <v>39447</v>
      </c>
      <c r="DV75">
        <v>5401.49</v>
      </c>
      <c r="DW75">
        <v>-3.0380494467464603E-3</v>
      </c>
      <c r="DX75">
        <v>39447</v>
      </c>
      <c r="DY75">
        <v>3838.39</v>
      </c>
      <c r="DZ75">
        <v>-8.887603574665448E-3</v>
      </c>
      <c r="EA75">
        <v>39447</v>
      </c>
      <c r="EB75">
        <v>5733.63</v>
      </c>
      <c r="EC75">
        <v>-2.7567710471206874E-3</v>
      </c>
      <c r="ED75">
        <v>39447</v>
      </c>
      <c r="EE75">
        <v>13982.37</v>
      </c>
      <c r="EF75">
        <v>3.6759322267492234E-3</v>
      </c>
      <c r="EG75">
        <v>39447</v>
      </c>
      <c r="EH75">
        <v>3576.98</v>
      </c>
      <c r="EI75">
        <v>-1.1050747176488462E-2</v>
      </c>
      <c r="EK75">
        <v>39416</v>
      </c>
      <c r="EL75">
        <v>76.147000000000006</v>
      </c>
      <c r="EM75">
        <v>-4.3410609448344406E-3</v>
      </c>
      <c r="EO75">
        <v>39416</v>
      </c>
      <c r="EP75">
        <v>7954.8662999999997</v>
      </c>
      <c r="EQ75">
        <v>-4.0055923625444967E-2</v>
      </c>
      <c r="ES75">
        <v>39416</v>
      </c>
      <c r="ET75">
        <v>1444.9169999999999</v>
      </c>
      <c r="EU75">
        <v>-7.0790057744229751E-2</v>
      </c>
      <c r="EW75">
        <v>39416</v>
      </c>
      <c r="EX75">
        <v>1838.0117</v>
      </c>
      <c r="EY75">
        <v>-3.9970405369654682E-2</v>
      </c>
      <c r="FA75">
        <v>39416</v>
      </c>
      <c r="FB75">
        <v>154.94030000000001</v>
      </c>
      <c r="FC75">
        <v>-4.5753723148403092E-2</v>
      </c>
      <c r="FE75">
        <v>39416</v>
      </c>
      <c r="FF75">
        <v>1000</v>
      </c>
      <c r="FG75">
        <v>-1.5866979857159014E-2</v>
      </c>
    </row>
    <row r="76" spans="1:163" x14ac:dyDescent="0.25">
      <c r="A76" s="6">
        <v>39386</v>
      </c>
      <c r="B76">
        <v>39386</v>
      </c>
      <c r="C76">
        <v>976.82420000000002</v>
      </c>
      <c r="D76">
        <v>1.0996022593245947E-4</v>
      </c>
      <c r="E76">
        <v>39386</v>
      </c>
      <c r="F76">
        <v>679.79430000000002</v>
      </c>
      <c r="G76">
        <v>3.3998578125955525E-2</v>
      </c>
      <c r="H76">
        <v>39386</v>
      </c>
      <c r="I76">
        <v>1519.2438</v>
      </c>
      <c r="J76">
        <v>5.0725361366622757E-2</v>
      </c>
      <c r="K76">
        <v>39386</v>
      </c>
      <c r="L76">
        <v>2150.1298999999999</v>
      </c>
      <c r="M76">
        <v>2.5629652052549634E-2</v>
      </c>
      <c r="N76">
        <v>39386</v>
      </c>
      <c r="O76">
        <v>1633.3100999999999</v>
      </c>
      <c r="P76">
        <v>1.6353210581009581E-2</v>
      </c>
      <c r="S76" t="e">
        <v>#DIV/0!</v>
      </c>
      <c r="T76">
        <v>39386</v>
      </c>
      <c r="U76">
        <v>1715.6967</v>
      </c>
      <c r="V76">
        <v>1.5904619298826139E-2</v>
      </c>
      <c r="W76">
        <v>39386</v>
      </c>
      <c r="X76">
        <v>113.0621</v>
      </c>
      <c r="Y76">
        <v>-2.4405405620486764E-4</v>
      </c>
      <c r="Z76">
        <v>39386</v>
      </c>
      <c r="AA76">
        <v>144.08000000000001</v>
      </c>
      <c r="AB76">
        <v>1.7801638881039805E-2</v>
      </c>
      <c r="AC76">
        <v>39386</v>
      </c>
      <c r="AD76">
        <v>805.14300000000003</v>
      </c>
      <c r="AE76">
        <v>1.4939013629281517E-2</v>
      </c>
      <c r="AF76">
        <v>39386</v>
      </c>
      <c r="AG76">
        <v>306.01659999999998</v>
      </c>
      <c r="AH76">
        <v>5.411193303652162E-2</v>
      </c>
      <c r="AI76">
        <v>39386</v>
      </c>
      <c r="AJ76">
        <v>79.67</v>
      </c>
      <c r="AK76">
        <v>-3.8614697719319468E-2</v>
      </c>
      <c r="AL76">
        <v>39386</v>
      </c>
      <c r="AM76">
        <v>129.89670000000001</v>
      </c>
      <c r="AN76">
        <v>-1.3856972944314982E-5</v>
      </c>
      <c r="AO76">
        <v>39386</v>
      </c>
      <c r="AP76">
        <v>351.01</v>
      </c>
      <c r="AQ76">
        <v>5.1967512812059802E-2</v>
      </c>
      <c r="AR76">
        <v>39386</v>
      </c>
      <c r="AS76">
        <v>1353.49</v>
      </c>
      <c r="AT76">
        <v>8.9829592812915582E-3</v>
      </c>
      <c r="AU76">
        <v>39386</v>
      </c>
      <c r="AV76">
        <v>917.83</v>
      </c>
      <c r="AW76">
        <v>5.9954403963347058E-3</v>
      </c>
      <c r="AY76">
        <v>-3.3888617900023066E-2</v>
      </c>
      <c r="AZ76">
        <v>9.2764414715400534E-3</v>
      </c>
      <c r="BA76">
        <v>-2.9875188849568524E-3</v>
      </c>
      <c r="BC76">
        <v>39386</v>
      </c>
      <c r="BD76">
        <v>1267.31</v>
      </c>
      <c r="BE76">
        <v>3.3560057415019218E-2</v>
      </c>
      <c r="BF76">
        <v>39386</v>
      </c>
      <c r="BG76">
        <v>1039.42</v>
      </c>
      <c r="BH76">
        <v>1.7313771740087969E-2</v>
      </c>
      <c r="BI76">
        <v>39386</v>
      </c>
      <c r="BJ76">
        <v>1000</v>
      </c>
      <c r="BK76" t="e">
        <v>#DIV/0!</v>
      </c>
      <c r="BL76">
        <v>39416</v>
      </c>
      <c r="BM76">
        <v>325.27999999999997</v>
      </c>
      <c r="BN76">
        <v>-1.4810552139806865E-2</v>
      </c>
      <c r="BP76">
        <v>39416</v>
      </c>
      <c r="BQ76">
        <v>-7.8499999999999993E-3</v>
      </c>
      <c r="BR76">
        <v>-7.8499999999999993E-3</v>
      </c>
      <c r="BT76">
        <v>39386</v>
      </c>
      <c r="BU76">
        <v>1008.83</v>
      </c>
      <c r="BV76">
        <v>2.7897498599011694E-2</v>
      </c>
      <c r="BX76">
        <v>3.2000000000000001E-2</v>
      </c>
      <c r="BY76">
        <v>7.22E-2</v>
      </c>
      <c r="BZ76">
        <v>-2.4400000000000002E-2</v>
      </c>
      <c r="CA76">
        <v>5.1499999999999997E-2</v>
      </c>
      <c r="CB76">
        <v>2.1000000000000001E-2</v>
      </c>
      <c r="CC76">
        <v>-1.44E-2</v>
      </c>
      <c r="CD76">
        <v>2.3699999999999999E-2</v>
      </c>
      <c r="CE76">
        <v>1.5800000000000002E-2</v>
      </c>
      <c r="CF76">
        <v>2.3085714285714286E-2</v>
      </c>
      <c r="CG76" t="s">
        <v>41</v>
      </c>
      <c r="CH76">
        <v>2.0199999999999999E-2</v>
      </c>
      <c r="CI76">
        <v>1.04E-2</v>
      </c>
      <c r="CJ76">
        <v>2.1600000000000001E-2</v>
      </c>
      <c r="CK76">
        <v>9.7000000000000003E-3</v>
      </c>
      <c r="CL76">
        <v>4.4400000000000002E-2</v>
      </c>
      <c r="CM76">
        <v>2.5000000000000001E-2</v>
      </c>
      <c r="CN76">
        <v>3.2000000000000002E-3</v>
      </c>
      <c r="CO76">
        <v>7.2999999999999995E-2</v>
      </c>
      <c r="CP76">
        <v>6.2E-2</v>
      </c>
      <c r="CQ76">
        <v>1.21E-2</v>
      </c>
      <c r="CR76">
        <v>1.7899999999999999E-2</v>
      </c>
      <c r="CS76">
        <v>2.1999999999999999E-2</v>
      </c>
      <c r="CT76">
        <v>2.12E-2</v>
      </c>
      <c r="CU76">
        <v>3.1E-2</v>
      </c>
      <c r="CV76">
        <v>0.1288</v>
      </c>
      <c r="CW76">
        <v>1.4E-3</v>
      </c>
      <c r="CX76">
        <v>1.12E-2</v>
      </c>
      <c r="CY76">
        <v>4.2999999999999997E-2</v>
      </c>
      <c r="CZ76">
        <v>2.52E-2</v>
      </c>
      <c r="DA76">
        <v>6.7000000000000002E-3</v>
      </c>
      <c r="DB76" t="e">
        <v>#N/A</v>
      </c>
      <c r="DC76">
        <v>1.83E-2</v>
      </c>
      <c r="DD76">
        <v>-5.7000000000000002E-2</v>
      </c>
      <c r="DF76">
        <v>39416</v>
      </c>
      <c r="DG76">
        <v>5483.3734000000004</v>
      </c>
      <c r="DH76">
        <v>-1.5028283271149356E-2</v>
      </c>
      <c r="DI76">
        <v>39416</v>
      </c>
      <c r="DJ76">
        <v>10184.65</v>
      </c>
      <c r="DK76">
        <v>-2.1991307571017304E-2</v>
      </c>
      <c r="DL76">
        <v>39416</v>
      </c>
      <c r="DM76">
        <v>12214.95</v>
      </c>
      <c r="DN76">
        <v>-8.9233772524468513E-3</v>
      </c>
      <c r="DO76">
        <v>39416</v>
      </c>
      <c r="DP76">
        <v>7363.97</v>
      </c>
      <c r="DQ76">
        <v>-5.3205571524279627E-3</v>
      </c>
      <c r="DR76">
        <v>39416</v>
      </c>
      <c r="DS76">
        <v>8903.32</v>
      </c>
      <c r="DT76">
        <v>-4.4099947713512999E-2</v>
      </c>
      <c r="DU76">
        <v>39416</v>
      </c>
      <c r="DV76">
        <v>5417.95</v>
      </c>
      <c r="DW76">
        <v>-1.0336941551253642E-2</v>
      </c>
      <c r="DX76">
        <v>39416</v>
      </c>
      <c r="DY76">
        <v>3872.81</v>
      </c>
      <c r="DZ76">
        <v>-6.8444672393896955E-3</v>
      </c>
      <c r="EA76">
        <v>39416</v>
      </c>
      <c r="EB76">
        <v>5749.48</v>
      </c>
      <c r="EC76">
        <v>-1.4555052790346967E-2</v>
      </c>
      <c r="ED76">
        <v>39416</v>
      </c>
      <c r="EE76">
        <v>13931.16</v>
      </c>
      <c r="EF76">
        <v>-4.6935705328574495E-2</v>
      </c>
      <c r="EG76">
        <v>39416</v>
      </c>
      <c r="EH76">
        <v>3616.95</v>
      </c>
      <c r="EI76">
        <v>-1.5865544206396409E-2</v>
      </c>
      <c r="EK76">
        <v>39386</v>
      </c>
      <c r="EL76">
        <v>76.478999999999999</v>
      </c>
      <c r="EM76">
        <v>-1.5954914499671791E-2</v>
      </c>
      <c r="EO76">
        <v>39386</v>
      </c>
      <c r="EP76">
        <v>8286.8017999999993</v>
      </c>
      <c r="EQ76">
        <v>4.1473465701781898E-2</v>
      </c>
      <c r="ES76">
        <v>39386</v>
      </c>
      <c r="ET76">
        <v>1554.9952000000001</v>
      </c>
      <c r="EU76">
        <v>0.11159227041384767</v>
      </c>
      <c r="EW76">
        <v>39386</v>
      </c>
      <c r="EX76">
        <v>1914.5364999999999</v>
      </c>
      <c r="EY76">
        <v>3.0856231330389283E-2</v>
      </c>
      <c r="FA76">
        <v>39386</v>
      </c>
      <c r="FB76">
        <v>162.36930000000001</v>
      </c>
      <c r="FC76">
        <v>2.8895635428330291E-2</v>
      </c>
      <c r="FE76">
        <v>39386</v>
      </c>
      <c r="FF76">
        <v>1016.1228</v>
      </c>
      <c r="FG76">
        <v>4.3581302515528053E-2</v>
      </c>
    </row>
    <row r="77" spans="1:163" x14ac:dyDescent="0.25">
      <c r="A77" s="6">
        <v>39355</v>
      </c>
      <c r="B77">
        <v>39353</v>
      </c>
      <c r="C77">
        <v>976.71680000000003</v>
      </c>
      <c r="D77">
        <v>3.4270542603070275E-2</v>
      </c>
      <c r="E77">
        <v>39353</v>
      </c>
      <c r="F77">
        <v>657.44219999999996</v>
      </c>
      <c r="G77">
        <v>4.1836544532087849E-2</v>
      </c>
      <c r="H77">
        <v>39353</v>
      </c>
      <c r="I77">
        <v>1445.9</v>
      </c>
      <c r="J77">
        <v>4.2175942854247417E-2</v>
      </c>
      <c r="K77">
        <v>39353</v>
      </c>
      <c r="L77">
        <v>2096.3998999999999</v>
      </c>
      <c r="M77">
        <v>2.0150900977620401E-2</v>
      </c>
      <c r="N77">
        <v>39353</v>
      </c>
      <c r="O77">
        <v>1607.03</v>
      </c>
      <c r="P77">
        <v>3.8730277743663999E-2</v>
      </c>
      <c r="S77" t="e">
        <v>#DIV/0!</v>
      </c>
      <c r="T77">
        <v>39353</v>
      </c>
      <c r="U77">
        <v>1688.8363999999999</v>
      </c>
      <c r="V77">
        <v>3.7348023620657145E-2</v>
      </c>
      <c r="W77">
        <v>39353</v>
      </c>
      <c r="X77">
        <v>113.08969999999999</v>
      </c>
      <c r="Y77">
        <v>1.2463114695391742E-2</v>
      </c>
      <c r="Z77">
        <v>39353</v>
      </c>
      <c r="AA77">
        <v>141.56</v>
      </c>
      <c r="AB77">
        <v>1.3096686466757435E-2</v>
      </c>
      <c r="AC77">
        <v>39353</v>
      </c>
      <c r="AD77">
        <v>793.29200000000003</v>
      </c>
      <c r="AE77">
        <v>3.3656661577905478E-3</v>
      </c>
      <c r="AF77">
        <v>39353</v>
      </c>
      <c r="AG77">
        <v>290.3075</v>
      </c>
      <c r="AH77">
        <v>7.8454317327820489E-2</v>
      </c>
      <c r="AI77">
        <v>39353</v>
      </c>
      <c r="AJ77">
        <v>82.87</v>
      </c>
      <c r="AK77">
        <v>7.8334417696812153E-2</v>
      </c>
      <c r="AL77">
        <v>39353</v>
      </c>
      <c r="AM77">
        <v>129.89850000000001</v>
      </c>
      <c r="AN77">
        <v>3.9074786947352891E-3</v>
      </c>
      <c r="AO77">
        <v>39353</v>
      </c>
      <c r="AP77">
        <v>333.67</v>
      </c>
      <c r="AQ77">
        <v>8.0677548905298657E-2</v>
      </c>
      <c r="AR77">
        <v>39353</v>
      </c>
      <c r="AS77">
        <v>1341.4399000000001</v>
      </c>
      <c r="AT77">
        <v>7.5862664683703507E-3</v>
      </c>
      <c r="AU77">
        <v>39353</v>
      </c>
      <c r="AV77">
        <v>912.36</v>
      </c>
      <c r="AW77">
        <v>2.6172828397575065E-2</v>
      </c>
      <c r="AY77">
        <v>-7.566001929017574E-3</v>
      </c>
      <c r="AZ77">
        <v>-1.8579376766043598E-2</v>
      </c>
      <c r="BA77">
        <v>1.8586561929204715E-2</v>
      </c>
      <c r="BC77">
        <v>39353</v>
      </c>
      <c r="BD77">
        <v>1226.1600000000001</v>
      </c>
      <c r="BE77">
        <v>4.2378284635852914E-2</v>
      </c>
      <c r="BF77">
        <v>39353</v>
      </c>
      <c r="BG77">
        <v>1021.73</v>
      </c>
      <c r="BH77">
        <v>1.7699908362883043E-2</v>
      </c>
      <c r="BK77" t="e">
        <v>#DIV/0!</v>
      </c>
      <c r="BL77">
        <v>39386</v>
      </c>
      <c r="BM77">
        <v>330.17</v>
      </c>
      <c r="BN77">
        <v>2.1755276350807762E-2</v>
      </c>
      <c r="BP77">
        <v>39386</v>
      </c>
      <c r="BQ77">
        <v>1.661E-2</v>
      </c>
      <c r="BR77">
        <v>1.661E-2</v>
      </c>
      <c r="BT77">
        <v>39353</v>
      </c>
      <c r="BU77">
        <v>981.45</v>
      </c>
      <c r="BV77">
        <v>1.659364221124271E-2</v>
      </c>
      <c r="BX77">
        <v>5.0799999999999998E-2</v>
      </c>
      <c r="BY77">
        <v>2.7799999999999998E-2</v>
      </c>
      <c r="BZ77">
        <v>-6.9999999999999999E-4</v>
      </c>
      <c r="CA77">
        <v>1.52E-2</v>
      </c>
      <c r="CB77">
        <v>2.9399999999999999E-2</v>
      </c>
      <c r="CC77">
        <v>1.7299999999999999E-2</v>
      </c>
      <c r="CD77">
        <v>-1.8700000000000001E-2</v>
      </c>
      <c r="CE77">
        <v>3.73E-2</v>
      </c>
      <c r="CF77">
        <v>1.7300000000000003E-2</v>
      </c>
      <c r="CG77" t="s">
        <v>41</v>
      </c>
      <c r="CH77">
        <v>2.9399999999999999E-2</v>
      </c>
      <c r="CI77">
        <v>5.4000000000000003E-3</v>
      </c>
      <c r="CJ77">
        <v>1.89E-2</v>
      </c>
      <c r="CK77">
        <v>1.0200000000000001E-2</v>
      </c>
      <c r="CL77">
        <v>3.1699999999999999E-2</v>
      </c>
      <c r="CM77">
        <v>1.84E-2</v>
      </c>
      <c r="CN77">
        <v>4.5999999999999999E-3</v>
      </c>
      <c r="CO77">
        <v>0.05</v>
      </c>
      <c r="CP77">
        <v>2.3300000000000001E-2</v>
      </c>
      <c r="CQ77">
        <v>1E-3</v>
      </c>
      <c r="CR77">
        <v>9.2999999999999992E-3</v>
      </c>
      <c r="CS77">
        <v>7.0000000000000001E-3</v>
      </c>
      <c r="CT77">
        <v>7.9000000000000008E-3</v>
      </c>
      <c r="CU77">
        <v>2.7900000000000001E-2</v>
      </c>
      <c r="CV77">
        <v>-3.6400000000000002E-2</v>
      </c>
      <c r="CW77">
        <v>5.6300000000000003E-2</v>
      </c>
      <c r="CX77">
        <v>1.83E-2</v>
      </c>
      <c r="CY77">
        <v>6.2E-2</v>
      </c>
      <c r="CZ77">
        <v>6.9900000000000004E-2</v>
      </c>
      <c r="DA77">
        <v>1.8800000000000001E-2</v>
      </c>
      <c r="DB77" t="e">
        <v>#N/A</v>
      </c>
      <c r="DC77">
        <v>1.01E-2</v>
      </c>
      <c r="DD77">
        <v>-2.9000000000000001E-2</v>
      </c>
      <c r="DF77">
        <v>39386</v>
      </c>
      <c r="DG77">
        <v>5567.0364</v>
      </c>
      <c r="DH77">
        <v>3.0661678990401731E-2</v>
      </c>
      <c r="DI77">
        <v>39386</v>
      </c>
      <c r="DJ77">
        <v>10413.66</v>
      </c>
      <c r="DK77">
        <v>2.8476108926820176E-2</v>
      </c>
      <c r="DL77">
        <v>39386</v>
      </c>
      <c r="DM77">
        <v>12324.93</v>
      </c>
      <c r="DN77">
        <v>3.2575967024405017E-2</v>
      </c>
      <c r="DO77">
        <v>39386</v>
      </c>
      <c r="DP77">
        <v>7403.36</v>
      </c>
      <c r="DQ77">
        <v>2.1002417574233823E-2</v>
      </c>
      <c r="DR77">
        <v>39386</v>
      </c>
      <c r="DS77">
        <v>9314.07</v>
      </c>
      <c r="DT77">
        <v>6.4264452988864962E-2</v>
      </c>
      <c r="DU77">
        <v>39386</v>
      </c>
      <c r="DV77">
        <v>5474.54</v>
      </c>
      <c r="DW77">
        <v>1.9613613125159635E-2</v>
      </c>
      <c r="DX77">
        <v>39386</v>
      </c>
      <c r="DY77">
        <v>3899.5</v>
      </c>
      <c r="DZ77">
        <v>7.3416204263410112E-3</v>
      </c>
      <c r="EA77">
        <v>39386</v>
      </c>
      <c r="EB77">
        <v>5834.4</v>
      </c>
      <c r="EC77">
        <v>1.893652953124092E-2</v>
      </c>
      <c r="ED77">
        <v>39386</v>
      </c>
      <c r="EE77">
        <v>14617.23</v>
      </c>
      <c r="EF77">
        <v>4.2670569932441671E-2</v>
      </c>
      <c r="EG77">
        <v>39386</v>
      </c>
      <c r="EH77">
        <v>3675.26</v>
      </c>
      <c r="EI77">
        <v>1.2906408556869087E-2</v>
      </c>
      <c r="EK77">
        <v>39353</v>
      </c>
      <c r="EL77">
        <v>77.718999999999994</v>
      </c>
      <c r="EM77">
        <v>-3.8024037330890881E-2</v>
      </c>
      <c r="EO77">
        <v>39353</v>
      </c>
      <c r="EP77">
        <v>7956.8055000000004</v>
      </c>
      <c r="EQ77">
        <v>2.7492905999818129E-2</v>
      </c>
      <c r="ES77">
        <v>39353</v>
      </c>
      <c r="ET77">
        <v>1398.8898999999999</v>
      </c>
      <c r="EU77">
        <v>0.11038183154872416</v>
      </c>
      <c r="EW77">
        <v>39353</v>
      </c>
      <c r="EX77">
        <v>1857.2293999999999</v>
      </c>
      <c r="EY77">
        <v>4.786705275920311E-2</v>
      </c>
      <c r="FA77">
        <v>39353</v>
      </c>
      <c r="FB77">
        <v>157.80930000000001</v>
      </c>
      <c r="FC77">
        <v>7.1228362175257409E-3</v>
      </c>
      <c r="FE77">
        <v>39353</v>
      </c>
      <c r="FF77">
        <v>973.68820000000005</v>
      </c>
      <c r="FG77">
        <v>3.6713982509911203E-2</v>
      </c>
    </row>
    <row r="78" spans="1:163" x14ac:dyDescent="0.25">
      <c r="A78" s="6">
        <v>39325</v>
      </c>
      <c r="B78">
        <v>39325</v>
      </c>
      <c r="C78">
        <v>944.35329999999999</v>
      </c>
      <c r="D78">
        <v>1.0963133455552665E-2</v>
      </c>
      <c r="E78">
        <v>39325</v>
      </c>
      <c r="F78">
        <v>631.04160000000002</v>
      </c>
      <c r="G78">
        <v>1.5896198029709874E-2</v>
      </c>
      <c r="H78">
        <v>39325</v>
      </c>
      <c r="I78">
        <v>1387.3857</v>
      </c>
      <c r="J78">
        <v>2.8626646939133193E-2</v>
      </c>
      <c r="K78">
        <v>39325</v>
      </c>
      <c r="L78">
        <v>2054.9899999999998</v>
      </c>
      <c r="M78">
        <v>1.2175720470676277E-2</v>
      </c>
      <c r="N78">
        <v>39325</v>
      </c>
      <c r="O78">
        <v>1547.11</v>
      </c>
      <c r="P78">
        <v>1.4957520782680644E-2</v>
      </c>
      <c r="S78" t="e">
        <v>#DIV/0!</v>
      </c>
      <c r="T78">
        <v>39325</v>
      </c>
      <c r="U78">
        <v>1628.0326</v>
      </c>
      <c r="V78">
        <v>1.4963618210501517E-2</v>
      </c>
      <c r="W78">
        <v>39325</v>
      </c>
      <c r="X78">
        <v>111.69759999999999</v>
      </c>
      <c r="Y78">
        <v>4.7552594459950193E-2</v>
      </c>
      <c r="Z78">
        <v>39325</v>
      </c>
      <c r="AA78">
        <v>139.72999999999999</v>
      </c>
      <c r="AB78">
        <v>-4.2814084121112539E-2</v>
      </c>
      <c r="AC78">
        <v>39325</v>
      </c>
      <c r="AD78">
        <v>790.63099999999997</v>
      </c>
      <c r="AE78">
        <v>-1.3033784728463949E-2</v>
      </c>
      <c r="AF78">
        <v>39325</v>
      </c>
      <c r="AG78">
        <v>269.18849999999998</v>
      </c>
      <c r="AH78">
        <v>-4.1288332742719924E-2</v>
      </c>
      <c r="AI78">
        <v>39325</v>
      </c>
      <c r="AJ78">
        <v>76.849999999999994</v>
      </c>
      <c r="AK78">
        <v>-5.4386612526147404E-2</v>
      </c>
      <c r="AL78">
        <v>39325</v>
      </c>
      <c r="AM78">
        <v>129.3929</v>
      </c>
      <c r="AN78">
        <v>6.1718890941779847E-3</v>
      </c>
      <c r="AO78">
        <v>39325</v>
      </c>
      <c r="AP78">
        <v>308.76</v>
      </c>
      <c r="AQ78">
        <v>-4.7331070657204655E-2</v>
      </c>
      <c r="AR78">
        <v>39325</v>
      </c>
      <c r="AS78">
        <v>1331.34</v>
      </c>
      <c r="AT78">
        <v>1.225650461519745E-2</v>
      </c>
      <c r="AU78">
        <v>39325</v>
      </c>
      <c r="AV78">
        <v>889.09</v>
      </c>
      <c r="AW78">
        <v>1.3635379020213723E-2</v>
      </c>
      <c r="AY78">
        <v>-4.9330645741572088E-3</v>
      </c>
      <c r="AZ78">
        <v>-2.7818003120043677E-3</v>
      </c>
      <c r="BA78">
        <v>1.3788744050162727E-3</v>
      </c>
      <c r="BC78">
        <v>39325</v>
      </c>
      <c r="BD78">
        <v>1176.31</v>
      </c>
      <c r="BE78">
        <v>1.4401393571976895E-2</v>
      </c>
      <c r="BF78">
        <v>39325</v>
      </c>
      <c r="BG78">
        <v>1003.96</v>
      </c>
      <c r="BH78">
        <v>1.2403444729040203E-2</v>
      </c>
      <c r="BK78" t="e">
        <v>#DIV/0!</v>
      </c>
      <c r="BL78">
        <v>39355</v>
      </c>
      <c r="BM78">
        <v>323.14</v>
      </c>
      <c r="BN78">
        <v>1.9658578145214545E-2</v>
      </c>
      <c r="BP78">
        <v>39355</v>
      </c>
      <c r="BQ78">
        <v>1.469E-2</v>
      </c>
      <c r="BR78">
        <v>1.469E-2</v>
      </c>
      <c r="BT78">
        <v>39325</v>
      </c>
      <c r="BU78">
        <v>965.43</v>
      </c>
      <c r="BV78">
        <v>2.0366534201403441E-2</v>
      </c>
      <c r="BX78">
        <v>-7.9000000000000008E-3</v>
      </c>
      <c r="BY78">
        <v>2.0899999999999998E-2</v>
      </c>
      <c r="BZ78">
        <v>1.41E-2</v>
      </c>
      <c r="CA78">
        <v>-1.6000000000000001E-3</v>
      </c>
      <c r="CB78">
        <v>-5.9999999999999995E-4</v>
      </c>
      <c r="CC78">
        <v>1.47E-2</v>
      </c>
      <c r="CD78">
        <v>-4.4999999999999998E-2</v>
      </c>
      <c r="CE78">
        <v>1.49E-2</v>
      </c>
      <c r="CF78">
        <v>-7.7142857142857167E-4</v>
      </c>
      <c r="CG78" t="s">
        <v>41</v>
      </c>
      <c r="CH78">
        <v>-4.5100000000000001E-2</v>
      </c>
      <c r="CI78">
        <v>-1.8100000000000002E-2</v>
      </c>
      <c r="CJ78">
        <v>-3.49E-2</v>
      </c>
      <c r="CK78">
        <v>-6.6E-3</v>
      </c>
      <c r="CL78">
        <v>5.3400000000000003E-2</v>
      </c>
      <c r="CM78">
        <v>1.01E-2</v>
      </c>
      <c r="CN78">
        <v>6.7999999999999996E-3</v>
      </c>
      <c r="CO78">
        <v>-2.8000000000000001E-2</v>
      </c>
      <c r="CP78">
        <v>2E-3</v>
      </c>
      <c r="CQ78">
        <v>4.7999999999999996E-3</v>
      </c>
      <c r="CR78">
        <v>-1.38E-2</v>
      </c>
      <c r="CS78">
        <v>1.0999999999999999E-2</v>
      </c>
      <c r="CT78">
        <v>-1.9300000000000001E-2</v>
      </c>
      <c r="CU78">
        <v>-1.6400000000000001E-2</v>
      </c>
      <c r="CV78">
        <v>2.35E-2</v>
      </c>
      <c r="CW78">
        <v>2.9700000000000001E-2</v>
      </c>
      <c r="CX78">
        <v>-8.3000000000000001E-3</v>
      </c>
      <c r="CY78">
        <v>-5.5599999999999997E-2</v>
      </c>
      <c r="CZ78">
        <v>-8.8000000000000005E-3</v>
      </c>
      <c r="DA78">
        <v>3.7199999999999997E-2</v>
      </c>
      <c r="DB78" t="e">
        <v>#N/A</v>
      </c>
      <c r="DC78">
        <v>-1.0800000000000001E-2</v>
      </c>
      <c r="DD78">
        <v>-4.7E-2</v>
      </c>
      <c r="DF78">
        <v>39355</v>
      </c>
      <c r="DG78">
        <v>5401.4197999999997</v>
      </c>
      <c r="DH78">
        <v>2.1563624736690157E-2</v>
      </c>
      <c r="DI78">
        <v>39355</v>
      </c>
      <c r="DJ78">
        <v>10125.33</v>
      </c>
      <c r="DK78">
        <v>2.6943065089333418E-2</v>
      </c>
      <c r="DL78">
        <v>39355</v>
      </c>
      <c r="DM78">
        <v>11936.1</v>
      </c>
      <c r="DN78">
        <v>3.2292602685702665E-2</v>
      </c>
      <c r="DO78">
        <v>39355</v>
      </c>
      <c r="DP78">
        <v>7251.07</v>
      </c>
      <c r="DQ78">
        <v>1.3502048369760322E-2</v>
      </c>
      <c r="DR78">
        <v>39355</v>
      </c>
      <c r="DS78">
        <v>8751.65</v>
      </c>
      <c r="DT78">
        <v>6.2029003094472346E-2</v>
      </c>
      <c r="DU78">
        <v>39355</v>
      </c>
      <c r="DV78">
        <v>5369.23</v>
      </c>
      <c r="DW78">
        <v>1.5722306720240775E-2</v>
      </c>
      <c r="DX78">
        <v>39355</v>
      </c>
      <c r="DY78">
        <v>3871.08</v>
      </c>
      <c r="DZ78">
        <v>8.2933080505516177E-3</v>
      </c>
      <c r="EA78">
        <v>39355</v>
      </c>
      <c r="EB78">
        <v>5725.97</v>
      </c>
      <c r="EC78">
        <v>9.8302890711665647E-3</v>
      </c>
      <c r="ED78">
        <v>39355</v>
      </c>
      <c r="EE78">
        <v>14019.03</v>
      </c>
      <c r="EF78">
        <v>4.0689931630403464E-2</v>
      </c>
      <c r="EG78">
        <v>39355</v>
      </c>
      <c r="EH78">
        <v>3628.43</v>
      </c>
      <c r="EI78">
        <v>1.3655347739240931E-2</v>
      </c>
      <c r="EK78">
        <v>39325</v>
      </c>
      <c r="EL78">
        <v>80.790999999999997</v>
      </c>
      <c r="EM78">
        <v>2.5999752383309982E-4</v>
      </c>
      <c r="EO78">
        <v>39325</v>
      </c>
      <c r="EP78">
        <v>7743.9031000000004</v>
      </c>
      <c r="EQ78">
        <v>-1.9223674573952687E-3</v>
      </c>
      <c r="ES78">
        <v>39325</v>
      </c>
      <c r="ET78">
        <v>1259.8278</v>
      </c>
      <c r="EU78">
        <v>-2.0973535551172873E-2</v>
      </c>
      <c r="EW78">
        <v>39325</v>
      </c>
      <c r="EX78">
        <v>1772.3903</v>
      </c>
      <c r="EY78">
        <v>-3.0373470158528981E-4</v>
      </c>
      <c r="FA78">
        <v>39325</v>
      </c>
      <c r="FB78">
        <v>156.69319999999999</v>
      </c>
      <c r="FC78">
        <v>-6.8987721643258837E-3</v>
      </c>
      <c r="FE78">
        <v>39325</v>
      </c>
      <c r="FF78">
        <v>939.20619999999997</v>
      </c>
      <c r="FG78">
        <v>-1.6695030374730857E-2</v>
      </c>
    </row>
    <row r="79" spans="1:163" x14ac:dyDescent="0.25">
      <c r="A79" s="6">
        <v>39294</v>
      </c>
      <c r="B79">
        <v>39294</v>
      </c>
      <c r="C79">
        <v>934.11249999999995</v>
      </c>
      <c r="D79">
        <v>-4.6185020883887984E-2</v>
      </c>
      <c r="E79">
        <v>39294</v>
      </c>
      <c r="F79">
        <v>621.16740000000004</v>
      </c>
      <c r="G79">
        <v>-1.5603160124067039E-2</v>
      </c>
      <c r="H79">
        <v>39294</v>
      </c>
      <c r="I79">
        <v>1348.7747999999999</v>
      </c>
      <c r="J79">
        <v>2.6250842670554331E-2</v>
      </c>
      <c r="K79">
        <v>39294</v>
      </c>
      <c r="L79">
        <v>2030.27</v>
      </c>
      <c r="M79">
        <v>-5.8115367842860755E-2</v>
      </c>
      <c r="N79">
        <v>39294</v>
      </c>
      <c r="O79">
        <v>1524.3100999999999</v>
      </c>
      <c r="P79">
        <v>-2.9293577109387514E-2</v>
      </c>
      <c r="S79" t="e">
        <v>#DIV/0!</v>
      </c>
      <c r="T79">
        <v>39294</v>
      </c>
      <c r="U79">
        <v>1604.0305000000001</v>
      </c>
      <c r="V79">
        <v>-3.0963451705381173E-2</v>
      </c>
      <c r="W79">
        <v>39294</v>
      </c>
      <c r="X79">
        <v>106.6272</v>
      </c>
      <c r="Y79">
        <v>-3.6458832225754523E-2</v>
      </c>
      <c r="Z79">
        <v>39294</v>
      </c>
      <c r="AA79">
        <v>145.97999999999999</v>
      </c>
      <c r="AB79">
        <v>-1.5378389316066388E-2</v>
      </c>
      <c r="AC79">
        <v>39294</v>
      </c>
      <c r="AD79">
        <v>801.072</v>
      </c>
      <c r="AE79">
        <v>-5.0611875843790122E-3</v>
      </c>
      <c r="AF79">
        <v>39294</v>
      </c>
      <c r="AG79">
        <v>280.78149999999999</v>
      </c>
      <c r="AH79">
        <v>3.0751683341617486E-2</v>
      </c>
      <c r="AI79">
        <v>39294</v>
      </c>
      <c r="AJ79">
        <v>81.27</v>
      </c>
      <c r="AK79">
        <v>2.9124984171204238E-2</v>
      </c>
      <c r="AL79">
        <v>39294</v>
      </c>
      <c r="AM79">
        <v>128.5992</v>
      </c>
      <c r="AN79">
        <v>-5.9350529887838288E-3</v>
      </c>
      <c r="AO79">
        <v>39294</v>
      </c>
      <c r="AP79">
        <v>324.10000000000002</v>
      </c>
      <c r="AQ79">
        <v>2.6477481472097386E-2</v>
      </c>
      <c r="AR79">
        <v>39294</v>
      </c>
      <c r="AS79">
        <v>1315.22</v>
      </c>
      <c r="AT79">
        <v>8.3413833816337046E-3</v>
      </c>
      <c r="AU79">
        <v>39294</v>
      </c>
      <c r="AV79">
        <v>877.13</v>
      </c>
      <c r="AW79">
        <v>-3.5410686989321816E-2</v>
      </c>
      <c r="AY79">
        <v>-3.0581860759820945E-2</v>
      </c>
      <c r="AZ79">
        <v>-2.882179073347324E-2</v>
      </c>
      <c r="BA79">
        <v>-4.375207037095552E-2</v>
      </c>
      <c r="BC79">
        <v>39294</v>
      </c>
      <c r="BD79">
        <v>1159.6099999999999</v>
      </c>
      <c r="BE79">
        <v>5.5671658616531783E-3</v>
      </c>
      <c r="BF79">
        <v>39294</v>
      </c>
      <c r="BG79">
        <v>991.66</v>
      </c>
      <c r="BH79">
        <v>-9.9537753461856893E-3</v>
      </c>
      <c r="BK79" t="e">
        <v>#DIV/0!</v>
      </c>
      <c r="BL79">
        <v>39325</v>
      </c>
      <c r="BM79">
        <v>316.91000000000003</v>
      </c>
      <c r="BN79">
        <v>-1.0830888320119803E-2</v>
      </c>
      <c r="BP79">
        <v>39325</v>
      </c>
      <c r="BQ79">
        <v>-1.32E-2</v>
      </c>
      <c r="BR79">
        <v>-1.32E-2</v>
      </c>
      <c r="BT79">
        <v>39294</v>
      </c>
      <c r="BU79">
        <v>946.16</v>
      </c>
      <c r="BV79">
        <v>-1.3286056940243984E-2</v>
      </c>
      <c r="BX79">
        <v>-4.1200000000000001E-2</v>
      </c>
      <c r="BY79">
        <v>-6.1699999999999998E-2</v>
      </c>
      <c r="BZ79">
        <v>-7.0499999999999993E-2</v>
      </c>
      <c r="CA79">
        <v>-0.1236</v>
      </c>
      <c r="CB79">
        <v>-6.59E-2</v>
      </c>
      <c r="CC79">
        <v>-3.4500000000000003E-2</v>
      </c>
      <c r="CD79">
        <v>-4.0599999999999997E-2</v>
      </c>
      <c r="CE79">
        <v>-3.15E-2</v>
      </c>
      <c r="CF79">
        <v>-6.257142857142857E-2</v>
      </c>
      <c r="CG79" t="s">
        <v>41</v>
      </c>
      <c r="CH79">
        <v>1.26E-2</v>
      </c>
      <c r="CI79">
        <v>3.04E-2</v>
      </c>
      <c r="CJ79">
        <v>2.0299999999999999E-2</v>
      </c>
      <c r="CK79">
        <v>7.7999999999999996E-3</v>
      </c>
      <c r="CL79">
        <v>2.5999999999999999E-3</v>
      </c>
      <c r="CM79">
        <v>-6.1000000000000004E-3</v>
      </c>
      <c r="CN79">
        <v>-3.3099999999999997E-2</v>
      </c>
      <c r="CO79">
        <v>0.03</v>
      </c>
      <c r="CP79">
        <v>-1.18E-2</v>
      </c>
      <c r="CQ79">
        <v>-9.7000000000000003E-3</v>
      </c>
      <c r="CR79">
        <v>-6.0000000000000001E-3</v>
      </c>
      <c r="CS79">
        <v>5.0999999999999997E-2</v>
      </c>
      <c r="CT79">
        <v>-9.7000000000000003E-3</v>
      </c>
      <c r="CU79">
        <v>3.44E-2</v>
      </c>
      <c r="CV79">
        <v>1.8700000000000001E-2</v>
      </c>
      <c r="CW79">
        <v>2.4400000000000002E-2</v>
      </c>
      <c r="CX79">
        <v>8.0000000000000004E-4</v>
      </c>
      <c r="CY79">
        <v>-1.32E-2</v>
      </c>
      <c r="CZ79">
        <v>-1.18E-2</v>
      </c>
      <c r="DA79">
        <v>-1.1599999999999999E-2</v>
      </c>
      <c r="DB79" t="e">
        <v>#N/A</v>
      </c>
      <c r="DC79">
        <v>-7.7999999999999996E-3</v>
      </c>
      <c r="DD79">
        <v>1.7000000000000001E-2</v>
      </c>
      <c r="DF79">
        <v>39325</v>
      </c>
      <c r="DG79">
        <v>5287.4041999999999</v>
      </c>
      <c r="DH79">
        <v>-2.1766465162016635E-2</v>
      </c>
      <c r="DI79">
        <v>39325</v>
      </c>
      <c r="DJ79">
        <v>9859.68</v>
      </c>
      <c r="DK79">
        <v>-1.5320944883147947E-2</v>
      </c>
      <c r="DL79">
        <v>39325</v>
      </c>
      <c r="DM79">
        <v>11562.71</v>
      </c>
      <c r="DN79">
        <v>-2.110978102041472E-2</v>
      </c>
      <c r="DO79">
        <v>39325</v>
      </c>
      <c r="DP79">
        <v>7154.47</v>
      </c>
      <c r="DQ79">
        <v>-6.8808612944958325E-3</v>
      </c>
      <c r="DR79">
        <v>39325</v>
      </c>
      <c r="DS79">
        <v>8240.5</v>
      </c>
      <c r="DT79">
        <v>-2.5484862819299958E-2</v>
      </c>
      <c r="DU79">
        <v>39325</v>
      </c>
      <c r="DV79">
        <v>5286.12</v>
      </c>
      <c r="DW79">
        <v>-1.0189980788459563E-2</v>
      </c>
      <c r="DX79">
        <v>39325</v>
      </c>
      <c r="DY79">
        <v>3839.24</v>
      </c>
      <c r="DZ79">
        <v>-1.2861058401855474E-2</v>
      </c>
      <c r="EA79">
        <v>39325</v>
      </c>
      <c r="EB79">
        <v>5670.23</v>
      </c>
      <c r="EC79">
        <v>3.6693512700238795E-3</v>
      </c>
      <c r="ED79">
        <v>39325</v>
      </c>
      <c r="EE79">
        <v>13470.9</v>
      </c>
      <c r="EF79">
        <v>-1.511950108570892E-2</v>
      </c>
      <c r="EG79">
        <v>39325</v>
      </c>
      <c r="EH79">
        <v>3579.55</v>
      </c>
      <c r="EI79">
        <v>-7.5551735610513981E-3</v>
      </c>
      <c r="EK79">
        <v>39294</v>
      </c>
      <c r="EL79">
        <v>80.77</v>
      </c>
      <c r="EM79">
        <v>-1.4038085937500111E-2</v>
      </c>
      <c r="EO79">
        <v>39294</v>
      </c>
      <c r="EP79">
        <v>7758.8184000000001</v>
      </c>
      <c r="EQ79">
        <v>-3.6607116815232432E-2</v>
      </c>
      <c r="ES79">
        <v>39294</v>
      </c>
      <c r="ET79">
        <v>1286.8169</v>
      </c>
      <c r="EU79">
        <v>5.3189547730270403E-2</v>
      </c>
      <c r="EW79">
        <v>39294</v>
      </c>
      <c r="EX79">
        <v>1772.9287999999999</v>
      </c>
      <c r="EY79">
        <v>-2.1923745274441409E-2</v>
      </c>
      <c r="FA79">
        <v>39294</v>
      </c>
      <c r="FB79">
        <v>157.7817</v>
      </c>
      <c r="FC79">
        <v>-3.4086380323930854E-2</v>
      </c>
      <c r="FE79">
        <v>39294</v>
      </c>
      <c r="FF79">
        <v>955.15250000000003</v>
      </c>
      <c r="FG79">
        <v>1.6194273834994277E-2</v>
      </c>
    </row>
    <row r="80" spans="1:163" x14ac:dyDescent="0.25">
      <c r="A80" s="6">
        <v>39263</v>
      </c>
      <c r="B80">
        <v>39262</v>
      </c>
      <c r="C80">
        <v>979.34349999999995</v>
      </c>
      <c r="D80">
        <v>-2.3383116676550797E-2</v>
      </c>
      <c r="E80">
        <v>39262</v>
      </c>
      <c r="F80">
        <v>631.01319999999998</v>
      </c>
      <c r="G80">
        <v>-1.4930746084587776E-2</v>
      </c>
      <c r="H80">
        <v>39262</v>
      </c>
      <c r="I80">
        <v>1314.2739999999999</v>
      </c>
      <c r="J80">
        <v>4.1329717476483729E-3</v>
      </c>
      <c r="K80">
        <v>39262</v>
      </c>
      <c r="L80">
        <v>2155.54</v>
      </c>
      <c r="M80">
        <v>-1.7144323533578532E-2</v>
      </c>
      <c r="N80">
        <v>39262</v>
      </c>
      <c r="O80">
        <v>1570.3100999999999</v>
      </c>
      <c r="P80">
        <v>-1.7297099408617345E-2</v>
      </c>
      <c r="S80" t="e">
        <v>#DIV/0!</v>
      </c>
      <c r="T80">
        <v>39262</v>
      </c>
      <c r="U80">
        <v>1655.2837999999999</v>
      </c>
      <c r="V80">
        <v>-1.6615224558850894E-2</v>
      </c>
      <c r="W80">
        <v>39262</v>
      </c>
      <c r="X80">
        <v>110.6618</v>
      </c>
      <c r="Y80">
        <v>-2.3458327339986429E-2</v>
      </c>
      <c r="Z80">
        <v>39262</v>
      </c>
      <c r="AA80">
        <v>148.26</v>
      </c>
      <c r="AB80">
        <v>3.4468322634663595E-2</v>
      </c>
      <c r="AC80">
        <v>39262</v>
      </c>
      <c r="AD80">
        <v>805.14700000000005</v>
      </c>
      <c r="AE80">
        <v>-7.1974292957690533E-3</v>
      </c>
      <c r="AF80">
        <v>39262</v>
      </c>
      <c r="AG80">
        <v>272.40460000000002</v>
      </c>
      <c r="AH80">
        <v>1.2651988169569695E-2</v>
      </c>
      <c r="AI80">
        <v>39262</v>
      </c>
      <c r="AJ80">
        <v>78.97</v>
      </c>
      <c r="AK80">
        <v>-1.398426769883887E-2</v>
      </c>
      <c r="AL80">
        <v>39262</v>
      </c>
      <c r="AM80">
        <v>129.36699999999999</v>
      </c>
      <c r="AN80">
        <v>4.6845464330811382E-3</v>
      </c>
      <c r="AO80">
        <v>39262</v>
      </c>
      <c r="AP80">
        <v>315.74</v>
      </c>
      <c r="AQ80">
        <v>1.3741732485712532E-2</v>
      </c>
      <c r="AR80">
        <v>39262</v>
      </c>
      <c r="AS80">
        <v>1304.3399999999999</v>
      </c>
      <c r="AT80">
        <v>-2.9582406494370606E-3</v>
      </c>
      <c r="AU80">
        <v>39262</v>
      </c>
      <c r="AV80">
        <v>909.33</v>
      </c>
      <c r="AW80">
        <v>-1.7959739081601755E-2</v>
      </c>
      <c r="AY80">
        <v>-8.452370591963021E-3</v>
      </c>
      <c r="AZ80">
        <v>1.5277587503881307E-4</v>
      </c>
      <c r="BA80">
        <v>-1.5001498432164695E-2</v>
      </c>
      <c r="BC80">
        <v>39262</v>
      </c>
      <c r="BD80">
        <v>1153.19</v>
      </c>
      <c r="BE80">
        <v>-6.7953973886381025E-3</v>
      </c>
      <c r="BF80">
        <v>39262</v>
      </c>
      <c r="BG80">
        <v>1001.63</v>
      </c>
      <c r="BH80">
        <v>-3.1052500622045232E-3</v>
      </c>
      <c r="BK80" t="e">
        <v>#DIV/0!</v>
      </c>
      <c r="BL80">
        <v>39294</v>
      </c>
      <c r="BM80">
        <v>320.38</v>
      </c>
      <c r="BN80">
        <v>-1.1142319207382956E-2</v>
      </c>
      <c r="BP80">
        <v>39294</v>
      </c>
      <c r="BQ80">
        <v>-4.0000000000000001E-3</v>
      </c>
      <c r="BR80">
        <v>-4.0000000000000001E-3</v>
      </c>
      <c r="BT80">
        <v>39262</v>
      </c>
      <c r="BU80">
        <v>958.9</v>
      </c>
      <c r="BV80">
        <v>-2.2890438039746552E-3</v>
      </c>
      <c r="BX80">
        <v>-2.3699999999999999E-2</v>
      </c>
      <c r="BY80">
        <v>-2.5100000000000001E-2</v>
      </c>
      <c r="BZ80">
        <v>-1.6E-2</v>
      </c>
      <c r="CA80">
        <v>-5.092592592592593E-2</v>
      </c>
      <c r="CB80">
        <v>-1.2500000000000001E-2</v>
      </c>
      <c r="CC80">
        <v>-9.9000000000000008E-3</v>
      </c>
      <c r="CD80">
        <v>-1.04E-2</v>
      </c>
      <c r="CE80">
        <v>-1.66E-2</v>
      </c>
      <c r="CF80">
        <v>-2.1217989417989417E-2</v>
      </c>
      <c r="CG80" t="s">
        <v>41</v>
      </c>
      <c r="CH80">
        <v>4.7399999999999998E-2</v>
      </c>
      <c r="CI80">
        <v>4.7999999999999996E-3</v>
      </c>
      <c r="CJ80">
        <v>4.0000000000000002E-4</v>
      </c>
      <c r="CK80">
        <v>8.3999999999999995E-3</v>
      </c>
      <c r="CL80">
        <v>7.9000000000000008E-3</v>
      </c>
      <c r="CM80">
        <v>2.0299999999999999E-2</v>
      </c>
      <c r="CN80">
        <v>-9.5999999999999992E-3</v>
      </c>
      <c r="CO80">
        <v>2.4E-2</v>
      </c>
      <c r="CP80">
        <v>6.9999999999999999E-4</v>
      </c>
      <c r="CQ80">
        <v>-1.38E-2</v>
      </c>
      <c r="CR80">
        <v>2.5999999999999999E-3</v>
      </c>
      <c r="CS80">
        <v>4.5999999999999999E-2</v>
      </c>
      <c r="CT80">
        <v>6.7000000000000002E-3</v>
      </c>
      <c r="CU80">
        <v>-8.6999999999999994E-3</v>
      </c>
      <c r="CV80">
        <v>-1.9E-3</v>
      </c>
      <c r="CW80">
        <v>2.18E-2</v>
      </c>
      <c r="CX80">
        <v>-2.2000000000000001E-3</v>
      </c>
      <c r="CY80">
        <v>3.4000000000000002E-2</v>
      </c>
      <c r="CZ80">
        <v>1.9099999999999999E-2</v>
      </c>
      <c r="DA80">
        <v>2.9999999999999997E-4</v>
      </c>
      <c r="DB80" t="e">
        <v>#N/A</v>
      </c>
      <c r="DC80">
        <v>8.9999999999999998E-4</v>
      </c>
      <c r="DD80">
        <v>0</v>
      </c>
      <c r="DF80">
        <v>39294</v>
      </c>
      <c r="DG80">
        <v>5405.0531000000001</v>
      </c>
      <c r="DH80">
        <v>3.3462987419869972E-3</v>
      </c>
      <c r="DI80">
        <v>39294</v>
      </c>
      <c r="DJ80">
        <v>10013.09</v>
      </c>
      <c r="DK80">
        <v>7.9359130048040072E-4</v>
      </c>
      <c r="DL80">
        <v>39294</v>
      </c>
      <c r="DM80">
        <v>11812.06</v>
      </c>
      <c r="DN80">
        <v>7.9306296035879242E-3</v>
      </c>
      <c r="DO80">
        <v>39294</v>
      </c>
      <c r="DP80">
        <v>7204.04</v>
      </c>
      <c r="DQ80">
        <v>-5.8045017319662273E-3</v>
      </c>
      <c r="DR80">
        <v>39294</v>
      </c>
      <c r="DS80">
        <v>8456</v>
      </c>
      <c r="DT80">
        <v>-1.4112094615391868E-2</v>
      </c>
      <c r="DU80">
        <v>39294</v>
      </c>
      <c r="DV80">
        <v>5340.54</v>
      </c>
      <c r="DW80">
        <v>-4.753962411830015E-3</v>
      </c>
      <c r="DX80">
        <v>39294</v>
      </c>
      <c r="DY80">
        <v>3889.26</v>
      </c>
      <c r="DZ80">
        <v>-7.5709441097441266E-3</v>
      </c>
      <c r="EA80">
        <v>39294</v>
      </c>
      <c r="EB80">
        <v>5649.5</v>
      </c>
      <c r="EC80">
        <v>-7.6496781162996852E-3</v>
      </c>
      <c r="ED80">
        <v>39294</v>
      </c>
      <c r="EE80">
        <v>13677.7</v>
      </c>
      <c r="EF80">
        <v>-1.0608093689757569E-2</v>
      </c>
      <c r="EG80">
        <v>39294</v>
      </c>
      <c r="EH80">
        <v>3606.8</v>
      </c>
      <c r="EI80">
        <v>-8.9874735884776236E-3</v>
      </c>
      <c r="EK80">
        <v>39262</v>
      </c>
      <c r="EL80">
        <v>81.92</v>
      </c>
      <c r="EM80">
        <v>-4.6293483675775571E-3</v>
      </c>
      <c r="EO80">
        <v>39262</v>
      </c>
      <c r="EP80">
        <v>8053.6388999999999</v>
      </c>
      <c r="EQ80">
        <v>1.0262035142218906E-3</v>
      </c>
      <c r="ES80">
        <v>39262</v>
      </c>
      <c r="ET80">
        <v>1221.8284000000001</v>
      </c>
      <c r="EU80">
        <v>4.6599132982413582E-2</v>
      </c>
      <c r="EW80">
        <v>39262</v>
      </c>
      <c r="EX80">
        <v>1812.6693</v>
      </c>
      <c r="EY80">
        <v>-7.2272038483454093E-3</v>
      </c>
      <c r="FA80">
        <v>39262</v>
      </c>
      <c r="FB80">
        <v>163.34970000000001</v>
      </c>
      <c r="FC80">
        <v>-3.3672642609955394E-3</v>
      </c>
      <c r="FE80">
        <v>39262</v>
      </c>
      <c r="FF80">
        <v>939.93100000000004</v>
      </c>
      <c r="FG80">
        <v>2.7229481114857679E-2</v>
      </c>
    </row>
    <row r="81" spans="1:163" x14ac:dyDescent="0.25">
      <c r="A81" s="6">
        <v>39233</v>
      </c>
      <c r="B81">
        <v>39233</v>
      </c>
      <c r="C81">
        <v>1002.7919000000001</v>
      </c>
      <c r="D81">
        <v>3.6019961005332002E-2</v>
      </c>
      <c r="E81">
        <v>39233</v>
      </c>
      <c r="F81">
        <v>640.57749999999999</v>
      </c>
      <c r="G81">
        <v>3.5948480857405984E-2</v>
      </c>
      <c r="H81">
        <v>39233</v>
      </c>
      <c r="I81">
        <v>1308.8644999999999</v>
      </c>
      <c r="J81">
        <v>-1.1819171859748234E-3</v>
      </c>
      <c r="K81">
        <v>39233</v>
      </c>
      <c r="L81">
        <v>2193.1399000000001</v>
      </c>
      <c r="M81">
        <v>4.2976597535631544E-2</v>
      </c>
      <c r="N81">
        <v>39233</v>
      </c>
      <c r="O81">
        <v>1597.95</v>
      </c>
      <c r="P81">
        <v>3.2047431749045785E-2</v>
      </c>
      <c r="S81" t="e">
        <v>#DIV/0!</v>
      </c>
      <c r="T81">
        <v>39233</v>
      </c>
      <c r="U81">
        <v>1683.2514000000001</v>
      </c>
      <c r="V81">
        <v>3.4855401018507148E-2</v>
      </c>
      <c r="W81">
        <v>39233</v>
      </c>
      <c r="X81">
        <v>113.3201</v>
      </c>
      <c r="Y81">
        <v>2.9561158407982457E-3</v>
      </c>
      <c r="Z81">
        <v>39233</v>
      </c>
      <c r="AA81">
        <v>143.32</v>
      </c>
      <c r="AB81">
        <v>1.4008773171076738E-2</v>
      </c>
      <c r="AC81">
        <v>39233</v>
      </c>
      <c r="AD81">
        <v>810.98400000000004</v>
      </c>
      <c r="AE81">
        <v>-2.2975585955147482E-2</v>
      </c>
      <c r="AF81">
        <v>39233</v>
      </c>
      <c r="AG81">
        <v>269.00119999999998</v>
      </c>
      <c r="AH81">
        <v>-2.1668069702063253E-4</v>
      </c>
      <c r="AI81">
        <v>39233</v>
      </c>
      <c r="AJ81">
        <v>80.09</v>
      </c>
      <c r="AK81">
        <v>4.8933500627352799E-3</v>
      </c>
      <c r="AL81">
        <v>39233</v>
      </c>
      <c r="AM81">
        <v>128.7638</v>
      </c>
      <c r="AN81">
        <v>1.5516213394071166E-2</v>
      </c>
      <c r="AO81">
        <v>39233</v>
      </c>
      <c r="AP81">
        <v>311.45999999999998</v>
      </c>
      <c r="AQ81">
        <v>-3.9973138051229151E-3</v>
      </c>
      <c r="AR81">
        <v>39233</v>
      </c>
      <c r="AS81">
        <v>1308.21</v>
      </c>
      <c r="AT81">
        <v>-7.5785161583977745E-3</v>
      </c>
      <c r="AU81">
        <v>39233</v>
      </c>
      <c r="AV81">
        <v>925.96</v>
      </c>
      <c r="AW81">
        <v>7.4747848415279705E-3</v>
      </c>
      <c r="AY81">
        <v>7.1480147926017423E-5</v>
      </c>
      <c r="AZ81">
        <v>1.0929165786585759E-2</v>
      </c>
      <c r="BA81">
        <v>1.5053300999925745E-2</v>
      </c>
      <c r="BC81">
        <v>39233</v>
      </c>
      <c r="BD81">
        <v>1161.08</v>
      </c>
      <c r="BE81">
        <v>2.1358198451794541E-2</v>
      </c>
      <c r="BF81">
        <v>39233</v>
      </c>
      <c r="BG81">
        <v>1004.75</v>
      </c>
      <c r="BH81">
        <v>1.2965147344967676E-2</v>
      </c>
      <c r="BK81" t="e">
        <v>#DIV/0!</v>
      </c>
      <c r="BL81">
        <v>39263</v>
      </c>
      <c r="BM81">
        <v>323.99</v>
      </c>
      <c r="BN81">
        <v>2.7545651501081903E-3</v>
      </c>
      <c r="BP81">
        <v>39263</v>
      </c>
      <c r="BQ81">
        <v>2.5000000000000001E-4</v>
      </c>
      <c r="BR81">
        <v>2.5000000000000001E-4</v>
      </c>
      <c r="BT81">
        <v>39233</v>
      </c>
      <c r="BU81">
        <v>961.1</v>
      </c>
      <c r="BV81">
        <v>1.9237295325358339E-2</v>
      </c>
      <c r="BX81">
        <v>6.3899999999999998E-2</v>
      </c>
      <c r="BY81">
        <v>5.2200000000000003E-2</v>
      </c>
      <c r="BZ81">
        <v>3.0499999999999999E-2</v>
      </c>
      <c r="CA81">
        <v>0.20729445206700836</v>
      </c>
      <c r="CB81">
        <v>1.3299999999999999E-2</v>
      </c>
      <c r="CC81">
        <v>0.1227</v>
      </c>
      <c r="CD81">
        <v>7.5499999999999998E-2</v>
      </c>
      <c r="CE81">
        <v>3.4799999999999998E-2</v>
      </c>
      <c r="CF81">
        <v>8.0770636009572613E-2</v>
      </c>
      <c r="CG81" t="s">
        <v>41</v>
      </c>
      <c r="CH81">
        <v>1.34E-2</v>
      </c>
      <c r="CI81">
        <v>6.0000000000000001E-3</v>
      </c>
      <c r="CJ81">
        <v>2.6800000000000001E-2</v>
      </c>
      <c r="CK81">
        <v>1.35E-2</v>
      </c>
      <c r="CL81">
        <v>2.35E-2</v>
      </c>
      <c r="CM81">
        <v>2.3199999999999998E-2</v>
      </c>
      <c r="CN81">
        <v>7.22E-2</v>
      </c>
      <c r="CO81">
        <v>3.5000000000000003E-2</v>
      </c>
      <c r="CP81">
        <v>5.5999999999999999E-3</v>
      </c>
      <c r="CQ81">
        <v>3.5099999999999999E-2</v>
      </c>
      <c r="CR81">
        <v>1.7600000000000001E-2</v>
      </c>
      <c r="CS81">
        <v>1.4E-2</v>
      </c>
      <c r="CT81">
        <v>3.0499999999999999E-2</v>
      </c>
      <c r="CU81">
        <v>3.4299999999999997E-2</v>
      </c>
      <c r="CV81">
        <v>5.1900000000000002E-2</v>
      </c>
      <c r="CW81">
        <v>1.5E-3</v>
      </c>
      <c r="CX81">
        <v>2.7000000000000001E-3</v>
      </c>
      <c r="CY81">
        <v>1.6E-2</v>
      </c>
      <c r="CZ81">
        <v>5.0500000000000003E-2</v>
      </c>
      <c r="DA81">
        <v>1.7600000000000001E-2</v>
      </c>
      <c r="DB81" t="e">
        <v>#N/A</v>
      </c>
      <c r="DC81">
        <v>2.64E-2</v>
      </c>
      <c r="DD81">
        <v>0.03</v>
      </c>
      <c r="DF81">
        <v>39263</v>
      </c>
      <c r="DG81">
        <v>5387.0264999999999</v>
      </c>
      <c r="DH81">
        <v>6.7937028363298513E-3</v>
      </c>
      <c r="DI81">
        <v>39263</v>
      </c>
      <c r="DJ81">
        <v>10005.15</v>
      </c>
      <c r="DK81">
        <v>7.3052446542141158E-3</v>
      </c>
      <c r="DL81">
        <v>39263</v>
      </c>
      <c r="DM81">
        <v>11719.12</v>
      </c>
      <c r="DN81">
        <v>1.5065148343162749E-2</v>
      </c>
      <c r="DO81">
        <v>39263</v>
      </c>
      <c r="DP81">
        <v>7246.1</v>
      </c>
      <c r="DQ81">
        <v>5.6220240119129183E-3</v>
      </c>
      <c r="DR81">
        <v>39263</v>
      </c>
      <c r="DS81">
        <v>8577.0400000000009</v>
      </c>
      <c r="DT81">
        <v>-2.4482181507752276E-3</v>
      </c>
      <c r="DU81">
        <v>39263</v>
      </c>
      <c r="DV81">
        <v>5366.05</v>
      </c>
      <c r="DW81">
        <v>1.113789346427696E-3</v>
      </c>
      <c r="DX81">
        <v>39263</v>
      </c>
      <c r="DY81">
        <v>3918.93</v>
      </c>
      <c r="DZ81">
        <v>-7.3994315195391458E-5</v>
      </c>
      <c r="EA81">
        <v>39263</v>
      </c>
      <c r="EB81">
        <v>5693.05</v>
      </c>
      <c r="EC81">
        <v>-2.917836457543399E-3</v>
      </c>
      <c r="ED81">
        <v>39263</v>
      </c>
      <c r="EE81">
        <v>13824.35</v>
      </c>
      <c r="EF81">
        <v>8.4825945592632568E-3</v>
      </c>
      <c r="EG81">
        <v>39263</v>
      </c>
      <c r="EH81">
        <v>3639.51</v>
      </c>
      <c r="EI81">
        <v>-1.4814955173459099E-2</v>
      </c>
      <c r="EK81">
        <v>39233</v>
      </c>
      <c r="EL81">
        <v>82.301000000000002</v>
      </c>
      <c r="EM81">
        <v>1.0485346298820142E-2</v>
      </c>
      <c r="EO81">
        <v>39233</v>
      </c>
      <c r="EP81">
        <v>8045.3827000000001</v>
      </c>
      <c r="EQ81">
        <v>3.0271206474072665E-2</v>
      </c>
      <c r="ES81">
        <v>39233</v>
      </c>
      <c r="ET81">
        <v>1167.4273000000001</v>
      </c>
      <c r="EU81">
        <v>4.9906347917733074E-2</v>
      </c>
      <c r="EW81">
        <v>39233</v>
      </c>
      <c r="EX81">
        <v>1825.8652</v>
      </c>
      <c r="EY81">
        <v>2.8944613164622046E-2</v>
      </c>
      <c r="FA81">
        <v>39233</v>
      </c>
      <c r="FB81">
        <v>163.9016</v>
      </c>
      <c r="FC81">
        <v>3.3926852439450483E-2</v>
      </c>
      <c r="FE81">
        <v>39233</v>
      </c>
      <c r="FF81">
        <v>915.01559999999995</v>
      </c>
      <c r="FG81">
        <v>8.7461685456059923E-2</v>
      </c>
    </row>
    <row r="82" spans="1:163" x14ac:dyDescent="0.25">
      <c r="A82" s="6">
        <v>39202</v>
      </c>
      <c r="B82">
        <v>39202</v>
      </c>
      <c r="C82">
        <v>967.92719999999997</v>
      </c>
      <c r="D82">
        <v>3.6926020155372719E-2</v>
      </c>
      <c r="E82">
        <v>39202</v>
      </c>
      <c r="F82">
        <v>618.34879999999998</v>
      </c>
      <c r="G82">
        <v>4.7057126233662094E-2</v>
      </c>
      <c r="H82">
        <v>39202</v>
      </c>
      <c r="I82">
        <v>1310.4132999999999</v>
      </c>
      <c r="J82">
        <v>-7.8547818203651421E-3</v>
      </c>
      <c r="K82">
        <v>39202</v>
      </c>
      <c r="L82">
        <v>2102.77</v>
      </c>
      <c r="M82">
        <v>2.6136901537665791E-2</v>
      </c>
      <c r="N82">
        <v>39202</v>
      </c>
      <c r="O82">
        <v>1548.33</v>
      </c>
      <c r="P82">
        <v>4.2730725715209195E-2</v>
      </c>
      <c r="S82" t="e">
        <v>#DIV/0!</v>
      </c>
      <c r="T82">
        <v>39202</v>
      </c>
      <c r="U82">
        <v>1626.5571</v>
      </c>
      <c r="V82">
        <v>4.4277413005082922E-2</v>
      </c>
      <c r="W82">
        <v>39202</v>
      </c>
      <c r="X82">
        <v>112.98609999999999</v>
      </c>
      <c r="Y82">
        <v>9.4921808339074598E-3</v>
      </c>
      <c r="Z82">
        <v>39202</v>
      </c>
      <c r="AA82">
        <v>141.34</v>
      </c>
      <c r="AB82">
        <v>1.058201058201047E-2</v>
      </c>
      <c r="AC82">
        <v>39202</v>
      </c>
      <c r="AD82">
        <v>830.05499999999995</v>
      </c>
      <c r="AE82">
        <v>2.6831938542613676E-2</v>
      </c>
      <c r="AF82">
        <v>39202</v>
      </c>
      <c r="AG82">
        <v>269.05950000000001</v>
      </c>
      <c r="AH82">
        <v>-5.6587310650366707E-3</v>
      </c>
      <c r="AI82">
        <v>39202</v>
      </c>
      <c r="AJ82">
        <v>79.7</v>
      </c>
      <c r="AK82">
        <v>2.6004119464469566E-2</v>
      </c>
      <c r="AL82">
        <v>39202</v>
      </c>
      <c r="AM82">
        <v>126.79640000000001</v>
      </c>
      <c r="AN82">
        <v>5.9669497152985418E-3</v>
      </c>
      <c r="AO82">
        <v>39202</v>
      </c>
      <c r="AP82">
        <v>312.70999999999998</v>
      </c>
      <c r="AQ82">
        <v>-1.3159555667760725E-2</v>
      </c>
      <c r="AR82">
        <v>39202</v>
      </c>
      <c r="AS82">
        <v>1318.2</v>
      </c>
      <c r="AT82">
        <v>5.3922951957470211E-3</v>
      </c>
      <c r="AU82">
        <v>39202</v>
      </c>
      <c r="AV82">
        <v>919.09</v>
      </c>
      <c r="AW82">
        <v>1.2994599360740766E-2</v>
      </c>
      <c r="AY82">
        <v>-1.0131106078289376E-2</v>
      </c>
      <c r="AZ82">
        <v>-1.6593824177543404E-2</v>
      </c>
      <c r="BA82">
        <v>7.6023041649937451E-3</v>
      </c>
      <c r="BC82">
        <v>39202</v>
      </c>
      <c r="BD82">
        <v>1136.8</v>
      </c>
      <c r="BE82">
        <v>8.3735452739144289E-3</v>
      </c>
      <c r="BF82">
        <v>39202</v>
      </c>
      <c r="BG82">
        <v>991.89</v>
      </c>
      <c r="BH82">
        <v>1.1307096247960891E-2</v>
      </c>
      <c r="BK82" t="e">
        <v>#DIV/0!</v>
      </c>
      <c r="BL82">
        <v>39233</v>
      </c>
      <c r="BM82">
        <v>323.10000000000002</v>
      </c>
      <c r="BN82">
        <v>1.193272573522508E-2</v>
      </c>
      <c r="BP82">
        <v>39233</v>
      </c>
      <c r="BQ82">
        <v>1.025E-2</v>
      </c>
      <c r="BR82">
        <v>1.025E-2</v>
      </c>
      <c r="BT82">
        <v>39202</v>
      </c>
      <c r="BU82">
        <v>942.96</v>
      </c>
      <c r="BV82">
        <v>1.0946127043688136E-2</v>
      </c>
      <c r="BX82">
        <v>3.15E-2</v>
      </c>
      <c r="BY82">
        <v>2.8000000000000001E-2</v>
      </c>
      <c r="BZ82">
        <v>4.3700000000000003E-2</v>
      </c>
      <c r="CA82">
        <v>-8.3611045375715509E-3</v>
      </c>
      <c r="CB82">
        <v>3.04E-2</v>
      </c>
      <c r="CC82">
        <v>2.7900000000000001E-2</v>
      </c>
      <c r="CD82">
        <v>1.8800000000000001E-2</v>
      </c>
      <c r="CE82">
        <v>4.3999999999999997E-2</v>
      </c>
      <c r="CF82">
        <v>2.4562699351775494E-2</v>
      </c>
      <c r="CG82" t="s">
        <v>41</v>
      </c>
      <c r="CH82">
        <v>2.41E-2</v>
      </c>
      <c r="CI82">
        <v>1.15E-2</v>
      </c>
      <c r="CJ82">
        <v>2.1899999999999999E-2</v>
      </c>
      <c r="CK82">
        <v>7.7999999999999996E-3</v>
      </c>
      <c r="CL82">
        <v>0.03</v>
      </c>
      <c r="CM82">
        <v>2.7400000000000001E-2</v>
      </c>
      <c r="CN82">
        <v>3.1E-2</v>
      </c>
      <c r="CO82">
        <v>2.3E-2</v>
      </c>
      <c r="CP82">
        <v>3.3300000000000003E-2</v>
      </c>
      <c r="CQ82">
        <v>3.7699999999999997E-2</v>
      </c>
      <c r="CR82">
        <v>1.5800000000000002E-2</v>
      </c>
      <c r="CS82">
        <v>2E-3</v>
      </c>
      <c r="CT82">
        <v>3.9199999999999999E-2</v>
      </c>
      <c r="CU82">
        <v>5.4800000000000001E-2</v>
      </c>
      <c r="CV82">
        <v>1.8E-3</v>
      </c>
      <c r="CW82">
        <v>8.3999999999999995E-3</v>
      </c>
      <c r="CX82">
        <v>2.2100000000000002E-2</v>
      </c>
      <c r="CY82">
        <v>4.7E-2</v>
      </c>
      <c r="CZ82">
        <v>6.4600000000000005E-2</v>
      </c>
      <c r="DA82">
        <v>2.0500000000000001E-2</v>
      </c>
      <c r="DB82" t="e">
        <v>#N/A</v>
      </c>
      <c r="DC82">
        <v>1.6799999999999999E-2</v>
      </c>
      <c r="DD82">
        <v>-6.0000000000000001E-3</v>
      </c>
      <c r="DF82">
        <v>39233</v>
      </c>
      <c r="DG82">
        <v>5350.6755999999996</v>
      </c>
      <c r="DH82">
        <v>2.098704960359199E-2</v>
      </c>
      <c r="DI82">
        <v>39233</v>
      </c>
      <c r="DJ82">
        <v>9932.59</v>
      </c>
      <c r="DK82">
        <v>1.9931221370048213E-2</v>
      </c>
      <c r="DL82">
        <v>39233</v>
      </c>
      <c r="DM82">
        <v>11545.19</v>
      </c>
      <c r="DN82">
        <v>1.8106925482325176E-2</v>
      </c>
      <c r="DO82">
        <v>39233</v>
      </c>
      <c r="DP82">
        <v>7205.59</v>
      </c>
      <c r="DQ82">
        <v>1.4873260384873799E-2</v>
      </c>
      <c r="DR82">
        <v>39233</v>
      </c>
      <c r="DS82">
        <v>8598.09</v>
      </c>
      <c r="DT82">
        <v>2.4330879952727313E-2</v>
      </c>
      <c r="DU82">
        <v>39233</v>
      </c>
      <c r="DV82">
        <v>5360.08</v>
      </c>
      <c r="DW82">
        <v>1.2552822921133577E-2</v>
      </c>
      <c r="DX82">
        <v>39233</v>
      </c>
      <c r="DY82">
        <v>3919.22</v>
      </c>
      <c r="DZ82">
        <v>6.0167668605515257E-3</v>
      </c>
      <c r="EA82">
        <v>39233</v>
      </c>
      <c r="EB82">
        <v>5709.71</v>
      </c>
      <c r="EC82">
        <v>1.8656090659644464E-2</v>
      </c>
      <c r="ED82">
        <v>39233</v>
      </c>
      <c r="EE82">
        <v>13708.07</v>
      </c>
      <c r="EF82">
        <v>3.3871409317616674E-2</v>
      </c>
      <c r="EG82">
        <v>39233</v>
      </c>
      <c r="EH82">
        <v>3694.24</v>
      </c>
      <c r="EI82">
        <v>5.3694234061139046E-3</v>
      </c>
      <c r="EK82">
        <v>39202</v>
      </c>
      <c r="EL82">
        <v>81.447000000000003</v>
      </c>
      <c r="EM82">
        <v>-1.7882551549499581E-2</v>
      </c>
      <c r="EO82">
        <v>39202</v>
      </c>
      <c r="EP82">
        <v>7808.9949999999999</v>
      </c>
      <c r="EQ82">
        <v>2.4821510467398999E-2</v>
      </c>
      <c r="ES82">
        <v>39202</v>
      </c>
      <c r="ET82">
        <v>1111.9347</v>
      </c>
      <c r="EU82">
        <v>4.6158627095838956E-2</v>
      </c>
      <c r="EW82">
        <v>39202</v>
      </c>
      <c r="EX82">
        <v>1774.5029</v>
      </c>
      <c r="EY82">
        <v>4.4769645596699048E-2</v>
      </c>
      <c r="FA82">
        <v>39202</v>
      </c>
      <c r="FB82">
        <v>158.52340000000001</v>
      </c>
      <c r="FC82">
        <v>3.9695417489227447E-2</v>
      </c>
      <c r="FE82">
        <v>39202</v>
      </c>
      <c r="FF82">
        <v>841.42330000000004</v>
      </c>
      <c r="FG82">
        <v>3.4912636309742062E-2</v>
      </c>
    </row>
    <row r="83" spans="1:163" x14ac:dyDescent="0.25">
      <c r="A83" s="6">
        <v>39172</v>
      </c>
      <c r="B83">
        <v>39171</v>
      </c>
      <c r="C83">
        <v>933.45830000000001</v>
      </c>
      <c r="D83">
        <v>1.5407691619036878E-2</v>
      </c>
      <c r="E83">
        <v>39171</v>
      </c>
      <c r="F83">
        <v>590.55880000000002</v>
      </c>
      <c r="G83">
        <v>5.3496983314900159E-3</v>
      </c>
      <c r="H83">
        <v>39171</v>
      </c>
      <c r="I83">
        <v>1320.7878000000001</v>
      </c>
      <c r="J83">
        <v>2.5886713191876964E-2</v>
      </c>
      <c r="K83">
        <v>39171</v>
      </c>
      <c r="L83">
        <v>2049.21</v>
      </c>
      <c r="M83">
        <v>1.0952091997572744E-2</v>
      </c>
      <c r="N83">
        <v>39171</v>
      </c>
      <c r="O83">
        <v>1484.88</v>
      </c>
      <c r="P83">
        <v>1.0569299350052797E-2</v>
      </c>
      <c r="S83" t="e">
        <v>#DIV/0!</v>
      </c>
      <c r="T83">
        <v>39171</v>
      </c>
      <c r="U83">
        <v>1557.5909999999999</v>
      </c>
      <c r="V83">
        <v>1.1151554810300723E-2</v>
      </c>
      <c r="W83">
        <v>39171</v>
      </c>
      <c r="X83">
        <v>111.9237</v>
      </c>
      <c r="Y83">
        <v>-2.7256623920962619E-3</v>
      </c>
      <c r="Z83">
        <v>39171</v>
      </c>
      <c r="AA83">
        <v>139.86000000000001</v>
      </c>
      <c r="AB83">
        <v>1.2231309256713008E-2</v>
      </c>
      <c r="AC83">
        <v>39171</v>
      </c>
      <c r="AD83">
        <v>808.36500000000001</v>
      </c>
      <c r="AE83">
        <v>1.1222250855022597E-2</v>
      </c>
      <c r="AF83">
        <v>39171</v>
      </c>
      <c r="AG83">
        <v>270.59070000000003</v>
      </c>
      <c r="AH83">
        <v>1.4605420788877277E-2</v>
      </c>
      <c r="AI83">
        <v>39171</v>
      </c>
      <c r="AJ83">
        <v>77.680000000000007</v>
      </c>
      <c r="AK83">
        <v>-2.1662468513853894E-2</v>
      </c>
      <c r="AL83">
        <v>39171</v>
      </c>
      <c r="AM83">
        <v>126.04430000000001</v>
      </c>
      <c r="AN83">
        <v>8.7732426503484007E-3</v>
      </c>
      <c r="AO83">
        <v>39171</v>
      </c>
      <c r="AP83">
        <v>316.88</v>
      </c>
      <c r="AQ83">
        <v>1.4373059316879599E-2</v>
      </c>
      <c r="AR83">
        <v>39171</v>
      </c>
      <c r="AS83">
        <v>1311.13</v>
      </c>
      <c r="AT83">
        <v>3.0508965822573231E-5</v>
      </c>
      <c r="AU83">
        <v>39171</v>
      </c>
      <c r="AV83">
        <v>907.3</v>
      </c>
      <c r="AW83">
        <v>1.0592051547984038E-3</v>
      </c>
      <c r="AY83">
        <v>1.0057993287546863E-2</v>
      </c>
      <c r="AZ83">
        <v>3.8279264751994724E-4</v>
      </c>
      <c r="BA83">
        <v>1.0286961889758306E-3</v>
      </c>
      <c r="BC83">
        <v>39171</v>
      </c>
      <c r="BD83">
        <v>1127.3599999999999</v>
      </c>
      <c r="BE83">
        <v>1.7923088730575687E-2</v>
      </c>
      <c r="BF83">
        <v>39171</v>
      </c>
      <c r="BG83">
        <v>980.8</v>
      </c>
      <c r="BH83">
        <v>1.0519374813257931E-2</v>
      </c>
      <c r="BK83" t="e">
        <v>#DIV/0!</v>
      </c>
      <c r="BL83">
        <v>39202</v>
      </c>
      <c r="BM83">
        <v>319.29000000000002</v>
      </c>
      <c r="BN83">
        <v>5.6377952755906069E-3</v>
      </c>
      <c r="BP83">
        <v>39202</v>
      </c>
      <c r="BQ83">
        <v>2.0300000000000001E-3</v>
      </c>
      <c r="BR83">
        <v>2.0300000000000001E-3</v>
      </c>
      <c r="BT83">
        <v>39171</v>
      </c>
      <c r="BU83">
        <v>932.75</v>
      </c>
      <c r="BV83">
        <v>4.8045330661754537E-3</v>
      </c>
      <c r="BX83">
        <v>2.24E-2</v>
      </c>
      <c r="BY83">
        <v>2.69E-2</v>
      </c>
      <c r="BZ83">
        <v>-1.8E-3</v>
      </c>
      <c r="CA83">
        <v>-3.5351832140170347E-2</v>
      </c>
      <c r="CB83">
        <v>2.1000000000000001E-2</v>
      </c>
      <c r="CC83">
        <v>3.2500000000000001E-2</v>
      </c>
      <c r="CD83">
        <v>2.5399999999999999E-2</v>
      </c>
      <c r="CE83">
        <v>1.11E-2</v>
      </c>
      <c r="CF83">
        <v>1.3006881122832806E-2</v>
      </c>
      <c r="CG83" t="s">
        <v>41</v>
      </c>
      <c r="CH83">
        <v>6.7000000000000002E-3</v>
      </c>
      <c r="CI83">
        <v>8.9999999999999993E-3</v>
      </c>
      <c r="CJ83">
        <v>1.3299999999999999E-2</v>
      </c>
      <c r="CK83">
        <v>1.9199999999999998E-2</v>
      </c>
      <c r="CL83">
        <v>1.9099999999999999E-2</v>
      </c>
      <c r="CM83">
        <v>1.7600000000000001E-2</v>
      </c>
      <c r="CN83">
        <v>4.0399999999999998E-2</v>
      </c>
      <c r="CO83">
        <v>1.0999999999999999E-2</v>
      </c>
      <c r="CP83">
        <v>1.7600000000000001E-2</v>
      </c>
      <c r="CQ83">
        <v>9.2999999999999992E-3</v>
      </c>
      <c r="CR83">
        <v>4.1999999999999997E-3</v>
      </c>
      <c r="CS83">
        <v>2.1000000000000001E-2</v>
      </c>
      <c r="CT83">
        <v>4.3499999999999997E-2</v>
      </c>
      <c r="CU83">
        <v>2.0899999999999998E-2</v>
      </c>
      <c r="CV83">
        <v>2.0799999999999999E-2</v>
      </c>
      <c r="CW83">
        <v>1.06E-2</v>
      </c>
      <c r="CX83">
        <v>7.7000000000000002E-3</v>
      </c>
      <c r="CY83">
        <v>2E-3</v>
      </c>
      <c r="CZ83">
        <v>-3.95E-2</v>
      </c>
      <c r="DA83">
        <v>1.47E-2</v>
      </c>
      <c r="DB83" t="e">
        <v>#N/A</v>
      </c>
      <c r="DC83">
        <v>1.15E-2</v>
      </c>
      <c r="DD83">
        <v>8.0000000000000002E-3</v>
      </c>
      <c r="DF83">
        <v>39202</v>
      </c>
      <c r="DG83">
        <v>5240.6890000000003</v>
      </c>
      <c r="DH83">
        <v>1.6904631814630644E-2</v>
      </c>
      <c r="DI83">
        <v>39202</v>
      </c>
      <c r="DJ83">
        <v>9738.49</v>
      </c>
      <c r="DK83">
        <v>1.7749630303125263E-2</v>
      </c>
      <c r="DL83">
        <v>39202</v>
      </c>
      <c r="DM83">
        <v>11339.86</v>
      </c>
      <c r="DN83">
        <v>1.6274028142355457E-2</v>
      </c>
      <c r="DO83">
        <v>39202</v>
      </c>
      <c r="DP83">
        <v>7099.99</v>
      </c>
      <c r="DQ83">
        <v>1.4190110918271825E-2</v>
      </c>
      <c r="DR83">
        <v>39202</v>
      </c>
      <c r="DS83">
        <v>8393.86</v>
      </c>
      <c r="DT83">
        <v>3.0156575611121061E-2</v>
      </c>
      <c r="DU83">
        <v>39202</v>
      </c>
      <c r="DV83">
        <v>5293.63</v>
      </c>
      <c r="DW83">
        <v>3.4233267684820046E-3</v>
      </c>
      <c r="DX83">
        <v>39202</v>
      </c>
      <c r="DY83">
        <v>3895.78</v>
      </c>
      <c r="DZ83">
        <v>5.0202253683906406E-3</v>
      </c>
      <c r="EA83">
        <v>39202</v>
      </c>
      <c r="EB83">
        <v>5605.14</v>
      </c>
      <c r="EC83">
        <v>1.2681234699500443E-2</v>
      </c>
      <c r="ED83">
        <v>39202</v>
      </c>
      <c r="EE83">
        <v>13258.97</v>
      </c>
      <c r="EF83">
        <v>2.8887124797562835E-2</v>
      </c>
      <c r="EG83">
        <v>39202</v>
      </c>
      <c r="EH83">
        <v>3674.51</v>
      </c>
      <c r="EI83">
        <v>5.1398903635946347E-3</v>
      </c>
      <c r="EK83">
        <v>39171</v>
      </c>
      <c r="EL83">
        <v>82.93</v>
      </c>
      <c r="EM83">
        <v>-7.6582505683856494E-3</v>
      </c>
      <c r="EO83">
        <v>39171</v>
      </c>
      <c r="EP83">
        <v>7619.8585999999996</v>
      </c>
      <c r="EQ83">
        <v>2.9870140156033287E-2</v>
      </c>
      <c r="ES83">
        <v>39171</v>
      </c>
      <c r="ET83">
        <v>1062.8739</v>
      </c>
      <c r="EU83">
        <v>3.9444712241603064E-2</v>
      </c>
      <c r="EW83">
        <v>39171</v>
      </c>
      <c r="EX83">
        <v>1698.4632999999999</v>
      </c>
      <c r="EY83">
        <v>1.8867726455968459E-2</v>
      </c>
      <c r="FA83">
        <v>39171</v>
      </c>
      <c r="FB83">
        <v>152.471</v>
      </c>
      <c r="FC83">
        <v>2.869352663406155E-2</v>
      </c>
      <c r="FE83">
        <v>39171</v>
      </c>
      <c r="FF83">
        <v>813.03800000000001</v>
      </c>
      <c r="FG83">
        <v>1.504404748186583E-2</v>
      </c>
    </row>
    <row r="84" spans="1:163" x14ac:dyDescent="0.25">
      <c r="A84" s="6">
        <v>39141</v>
      </c>
      <c r="B84">
        <v>39141</v>
      </c>
      <c r="C84">
        <v>919.29409999999996</v>
      </c>
      <c r="D84">
        <v>-1.5519508752540712E-2</v>
      </c>
      <c r="E84">
        <v>39141</v>
      </c>
      <c r="F84">
        <v>587.41629999999998</v>
      </c>
      <c r="G84">
        <v>-1.8795868433431062E-2</v>
      </c>
      <c r="H84">
        <v>39141</v>
      </c>
      <c r="I84">
        <v>1287.4597000000001</v>
      </c>
      <c r="J84">
        <v>3.3511027504995461E-3</v>
      </c>
      <c r="K84">
        <v>39141</v>
      </c>
      <c r="L84">
        <v>2027.01</v>
      </c>
      <c r="M84">
        <v>-1.9006632625425679E-3</v>
      </c>
      <c r="N84">
        <v>39141</v>
      </c>
      <c r="O84">
        <v>1469.35</v>
      </c>
      <c r="P84">
        <v>-2.4556209089581338E-2</v>
      </c>
      <c r="S84" t="e">
        <v>#DIV/0!</v>
      </c>
      <c r="T84">
        <v>39141</v>
      </c>
      <c r="U84">
        <v>1540.413</v>
      </c>
      <c r="V84">
        <v>-1.950134515081825E-2</v>
      </c>
      <c r="W84">
        <v>39141</v>
      </c>
      <c r="X84">
        <v>112.2296</v>
      </c>
      <c r="Y84">
        <v>6.5904418860791569E-3</v>
      </c>
      <c r="Z84">
        <v>39141</v>
      </c>
      <c r="AA84">
        <v>138.16999999999999</v>
      </c>
      <c r="AB84">
        <v>2.6850507982580929E-3</v>
      </c>
      <c r="AC84">
        <v>39141</v>
      </c>
      <c r="AD84">
        <v>799.39400000000001</v>
      </c>
      <c r="AE84">
        <v>-2.7607044349662324E-3</v>
      </c>
      <c r="AF84">
        <v>39141</v>
      </c>
      <c r="AG84">
        <v>266.69549999999998</v>
      </c>
      <c r="AH84">
        <v>4.2714889101666653E-2</v>
      </c>
      <c r="AI84">
        <v>39141</v>
      </c>
      <c r="AJ84">
        <v>79.400000000000006</v>
      </c>
      <c r="AK84">
        <v>3.5877364644487875E-2</v>
      </c>
      <c r="AL84">
        <v>39141</v>
      </c>
      <c r="AM84">
        <v>124.9481</v>
      </c>
      <c r="AN84">
        <v>-5.9279260930583666E-3</v>
      </c>
      <c r="AO84">
        <v>39141</v>
      </c>
      <c r="AP84">
        <v>312.39</v>
      </c>
      <c r="AQ84">
        <v>3.7116961588260722E-2</v>
      </c>
      <c r="AR84">
        <v>39141</v>
      </c>
      <c r="AS84">
        <v>1311.09</v>
      </c>
      <c r="AT84">
        <v>1.5419924764949355E-2</v>
      </c>
      <c r="AU84">
        <v>39141</v>
      </c>
      <c r="AV84">
        <v>906.34</v>
      </c>
      <c r="AW84">
        <v>1.3984605745994916E-2</v>
      </c>
      <c r="AY84">
        <v>3.2763596808903506E-3</v>
      </c>
      <c r="AZ84">
        <v>2.265554582703877E-2</v>
      </c>
      <c r="BA84">
        <v>-1.4353190189544396E-3</v>
      </c>
      <c r="BC84">
        <v>39141</v>
      </c>
      <c r="BD84">
        <v>1107.51</v>
      </c>
      <c r="BE84">
        <v>-4.0288132087519246E-3</v>
      </c>
      <c r="BF84">
        <v>39141</v>
      </c>
      <c r="BG84">
        <v>970.59</v>
      </c>
      <c r="BH84">
        <v>8.0700442450301058E-3</v>
      </c>
      <c r="BK84" t="e">
        <v>#DIV/0!</v>
      </c>
      <c r="BL84">
        <v>39172</v>
      </c>
      <c r="BM84">
        <v>317.5</v>
      </c>
      <c r="BN84">
        <v>6.7858954845256836E-3</v>
      </c>
      <c r="BP84">
        <v>39172</v>
      </c>
      <c r="BQ84">
        <v>6.7200000000000003E-3</v>
      </c>
      <c r="BR84">
        <v>6.7200000000000003E-3</v>
      </c>
      <c r="BT84">
        <v>39141</v>
      </c>
      <c r="BU84">
        <v>928.29</v>
      </c>
      <c r="BV84">
        <v>-1.3538356906793614E-2</v>
      </c>
      <c r="BX84">
        <v>4.3E-3</v>
      </c>
      <c r="BY84">
        <v>-1.72E-2</v>
      </c>
      <c r="BZ84">
        <v>2.07E-2</v>
      </c>
      <c r="CA84">
        <v>-3.0010720045452688E-2</v>
      </c>
      <c r="CB84" t="s">
        <v>43</v>
      </c>
      <c r="CC84">
        <v>3.8E-3</v>
      </c>
      <c r="CD84">
        <v>2.5499999999999998E-2</v>
      </c>
      <c r="CE84">
        <v>-1.95E-2</v>
      </c>
      <c r="CF84">
        <v>1.1815466590912188E-3</v>
      </c>
      <c r="CG84" t="s">
        <v>41</v>
      </c>
      <c r="CH84">
        <v>3.44E-2</v>
      </c>
      <c r="CI84">
        <v>9.4000000000000004E-3</v>
      </c>
      <c r="CJ84">
        <v>2.1399999999999999E-2</v>
      </c>
      <c r="CK84">
        <v>1.2699999999999999E-2</v>
      </c>
      <c r="CL84" t="s">
        <v>42</v>
      </c>
      <c r="CM84">
        <v>4.8999999999999998E-3</v>
      </c>
      <c r="CN84">
        <v>3.27E-2</v>
      </c>
      <c r="CO84">
        <v>8.0000000000000002E-3</v>
      </c>
      <c r="CP84">
        <v>3.2000000000000002E-3</v>
      </c>
      <c r="CQ84">
        <v>-3.5999999999999999E-3</v>
      </c>
      <c r="CR84">
        <v>6.4999999999999997E-3</v>
      </c>
      <c r="CS84">
        <v>4.1000000000000002E-2</v>
      </c>
      <c r="CT84">
        <v>2.9999999999999997E-4</v>
      </c>
      <c r="CU84">
        <v>4.0000000000000001E-3</v>
      </c>
      <c r="CV84">
        <v>3.0300000000000001E-2</v>
      </c>
      <c r="CW84">
        <v>6.8999999999999999E-3</v>
      </c>
      <c r="CX84">
        <v>0</v>
      </c>
      <c r="CY84">
        <v>-3.1099999999999999E-2</v>
      </c>
      <c r="CZ84">
        <v>-5.9299999999999999E-2</v>
      </c>
      <c r="DA84">
        <v>1.18E-2</v>
      </c>
      <c r="DB84" t="e">
        <v>#N/A</v>
      </c>
      <c r="DC84">
        <v>1.35E-2</v>
      </c>
      <c r="DD84">
        <v>-3.0000000000000001E-3</v>
      </c>
      <c r="DF84">
        <v>39172</v>
      </c>
      <c r="DG84">
        <v>5153.5698000000002</v>
      </c>
      <c r="DH84">
        <v>1.0126392178264387E-2</v>
      </c>
      <c r="DI84">
        <v>39172</v>
      </c>
      <c r="DJ84">
        <v>9568.65</v>
      </c>
      <c r="DK84">
        <v>9.5525373729572483E-3</v>
      </c>
      <c r="DL84">
        <v>39172</v>
      </c>
      <c r="DM84">
        <v>11158.27</v>
      </c>
      <c r="DN84">
        <v>-8.971830065301889E-4</v>
      </c>
      <c r="DO84">
        <v>39172</v>
      </c>
      <c r="DP84">
        <v>7000.65</v>
      </c>
      <c r="DQ84">
        <v>7.5356670490149824E-3</v>
      </c>
      <c r="DR84">
        <v>39172</v>
      </c>
      <c r="DS84">
        <v>8148.14</v>
      </c>
      <c r="DT84">
        <v>9.7417634188801117E-4</v>
      </c>
      <c r="DU84">
        <v>39172</v>
      </c>
      <c r="DV84">
        <v>5275.57</v>
      </c>
      <c r="DW84">
        <v>4.6370176835095478E-3</v>
      </c>
      <c r="DX84">
        <v>39172</v>
      </c>
      <c r="DY84">
        <v>3876.32</v>
      </c>
      <c r="DZ84">
        <v>4.2904222024167105E-3</v>
      </c>
      <c r="EA84">
        <v>39172</v>
      </c>
      <c r="EB84">
        <v>5534.95</v>
      </c>
      <c r="EC84">
        <v>3.3445119187891503E-3</v>
      </c>
      <c r="ED84">
        <v>39172</v>
      </c>
      <c r="EE84">
        <v>12886.71</v>
      </c>
      <c r="EF84">
        <v>1.6645208319527427E-2</v>
      </c>
      <c r="EG84">
        <v>39172</v>
      </c>
      <c r="EH84">
        <v>3655.72</v>
      </c>
      <c r="EI84">
        <v>-2.1645080725506416E-3</v>
      </c>
      <c r="EK84">
        <v>39141</v>
      </c>
      <c r="EL84">
        <v>83.57</v>
      </c>
      <c r="EM84">
        <v>-1.2174940898345143E-2</v>
      </c>
      <c r="EO84">
        <v>39141</v>
      </c>
      <c r="EP84">
        <v>7398.8537999999999</v>
      </c>
      <c r="EQ84">
        <v>-1.9956300330227217E-3</v>
      </c>
      <c r="ES84">
        <v>39141</v>
      </c>
      <c r="ET84">
        <v>1022.5401000000001</v>
      </c>
      <c r="EU84">
        <v>-6.2386329334276347E-3</v>
      </c>
      <c r="EW84">
        <v>39141</v>
      </c>
      <c r="EX84">
        <v>1667.0106000000001</v>
      </c>
      <c r="EY84">
        <v>-4.7657506908086456E-3</v>
      </c>
      <c r="FA84">
        <v>39141</v>
      </c>
      <c r="FB84">
        <v>148.21809999999999</v>
      </c>
      <c r="FC84">
        <v>-1.9752031517538904E-2</v>
      </c>
      <c r="FE84">
        <v>39141</v>
      </c>
      <c r="FF84">
        <v>800.98789999999997</v>
      </c>
      <c r="FG84">
        <v>2.7342999481575037E-2</v>
      </c>
    </row>
    <row r="85" spans="1:163" x14ac:dyDescent="0.25">
      <c r="A85" s="6">
        <v>39113</v>
      </c>
      <c r="B85">
        <v>39113</v>
      </c>
      <c r="C85">
        <v>933.78599999999994</v>
      </c>
      <c r="D85">
        <v>1.2754740702483502E-2</v>
      </c>
      <c r="E85">
        <v>39113</v>
      </c>
      <c r="F85">
        <v>598.66880000000003</v>
      </c>
      <c r="G85">
        <v>2.5707414347596824E-2</v>
      </c>
      <c r="H85">
        <v>39113</v>
      </c>
      <c r="I85">
        <v>1283.1596999999999</v>
      </c>
      <c r="J85">
        <v>1.6593365648475134E-2</v>
      </c>
      <c r="K85">
        <v>39113</v>
      </c>
      <c r="L85">
        <v>2030.87</v>
      </c>
      <c r="M85">
        <v>2.3185631156006803E-2</v>
      </c>
      <c r="N85">
        <v>39113</v>
      </c>
      <c r="O85">
        <v>1506.34</v>
      </c>
      <c r="P85">
        <v>1.3169576797869231E-2</v>
      </c>
      <c r="S85" t="e">
        <v>#DIV/0!</v>
      </c>
      <c r="T85">
        <v>39113</v>
      </c>
      <c r="U85">
        <v>1571.0506</v>
      </c>
      <c r="V85">
        <v>1.5109722008459503E-2</v>
      </c>
      <c r="W85">
        <v>39113</v>
      </c>
      <c r="X85">
        <v>111.4948</v>
      </c>
      <c r="Y85">
        <v>8.9734957901670409E-3</v>
      </c>
      <c r="Z85">
        <v>39113</v>
      </c>
      <c r="AA85">
        <v>137.80000000000001</v>
      </c>
      <c r="AB85">
        <v>1.0169984018597589E-3</v>
      </c>
      <c r="AC85">
        <v>39113</v>
      </c>
      <c r="AD85">
        <v>801.60699999999997</v>
      </c>
      <c r="AE85">
        <v>-1.3092173382038053E-2</v>
      </c>
      <c r="AF85">
        <v>39113</v>
      </c>
      <c r="AG85">
        <v>255.77029999999999</v>
      </c>
      <c r="AH85">
        <v>-1.9670198384606152E-2</v>
      </c>
      <c r="AI85">
        <v>39113</v>
      </c>
      <c r="AJ85">
        <v>76.650000000000006</v>
      </c>
      <c r="AK85">
        <v>-2.2446116566764318E-2</v>
      </c>
      <c r="AL85">
        <v>39113</v>
      </c>
      <c r="AM85">
        <v>125.6932</v>
      </c>
      <c r="AN85">
        <v>2.8947486004993195E-3</v>
      </c>
      <c r="AO85">
        <v>39113</v>
      </c>
      <c r="AP85">
        <v>301.20999999999998</v>
      </c>
      <c r="AQ85">
        <v>-1.9690164681377409E-2</v>
      </c>
      <c r="AR85">
        <v>39113</v>
      </c>
      <c r="AS85">
        <v>1291.1801</v>
      </c>
      <c r="AT85">
        <v>-4.1023139868856529E-4</v>
      </c>
      <c r="AU85">
        <v>39113</v>
      </c>
      <c r="AV85">
        <v>893.84</v>
      </c>
      <c r="AW85">
        <v>1.1165537291989658E-2</v>
      </c>
      <c r="AY85">
        <v>-1.2952673645113322E-2</v>
      </c>
      <c r="AZ85">
        <v>1.0016054358137572E-2</v>
      </c>
      <c r="BA85">
        <v>1.1575768690678223E-2</v>
      </c>
      <c r="BC85">
        <v>39113</v>
      </c>
      <c r="BD85">
        <v>1111.99</v>
      </c>
      <c r="BE85">
        <v>8.7175021317511536E-3</v>
      </c>
      <c r="BF85">
        <v>39113</v>
      </c>
      <c r="BG85">
        <v>962.82</v>
      </c>
      <c r="BH85">
        <v>2.0574299615225611E-2</v>
      </c>
      <c r="BK85" t="e">
        <v>#DIV/0!</v>
      </c>
      <c r="BL85">
        <v>39141</v>
      </c>
      <c r="BM85">
        <v>315.36</v>
      </c>
      <c r="BN85">
        <v>1.1579791499598979E-2</v>
      </c>
      <c r="BP85">
        <v>39141</v>
      </c>
      <c r="BQ85">
        <v>1.2409999999999999E-2</v>
      </c>
      <c r="BR85">
        <v>1.2409999999999999E-2</v>
      </c>
      <c r="BT85">
        <v>39113</v>
      </c>
      <c r="BU85">
        <v>941.03</v>
      </c>
      <c r="BV85">
        <v>1.9666695561719738E-2</v>
      </c>
      <c r="BX85">
        <v>2.8299999999999999E-2</v>
      </c>
      <c r="BY85">
        <v>1.1299999999999999E-2</v>
      </c>
      <c r="BZ85">
        <v>2.8799999999999999E-2</v>
      </c>
      <c r="CA85">
        <v>4.8690025643374213E-2</v>
      </c>
      <c r="CB85" t="s">
        <v>43</v>
      </c>
      <c r="CC85">
        <v>-2.3E-3</v>
      </c>
      <c r="CD85">
        <v>1.6500000000000001E-2</v>
      </c>
      <c r="CE85">
        <v>1.46E-2</v>
      </c>
      <c r="CF85">
        <v>2.188167094056237E-2</v>
      </c>
      <c r="CG85" t="s">
        <v>41</v>
      </c>
      <c r="CH85">
        <v>2.1499999999999998E-2</v>
      </c>
      <c r="CI85">
        <v>1.6299999999999999E-2</v>
      </c>
      <c r="CJ85">
        <v>2.1700000000000001E-2</v>
      </c>
      <c r="CK85">
        <v>1.11E-2</v>
      </c>
      <c r="CL85" t="s">
        <v>42</v>
      </c>
      <c r="CM85">
        <v>8.8000000000000005E-3</v>
      </c>
      <c r="CN85">
        <v>6.0900000000000003E-2</v>
      </c>
      <c r="CO85">
        <v>4.1000000000000002E-2</v>
      </c>
      <c r="CP85">
        <v>1.5699999999999999E-2</v>
      </c>
      <c r="CQ85">
        <v>1.7899999999999999E-2</v>
      </c>
      <c r="CR85">
        <v>2.29E-2</v>
      </c>
      <c r="CS85">
        <v>2.1000000000000001E-2</v>
      </c>
      <c r="CT85">
        <v>3.1099999999999999E-2</v>
      </c>
      <c r="CU85">
        <v>3.5499999999999997E-2</v>
      </c>
      <c r="CV85">
        <v>5.7000000000000002E-3</v>
      </c>
      <c r="CW85">
        <v>1.8599999999999998E-2</v>
      </c>
      <c r="CX85">
        <v>5.7999999999999996E-3</v>
      </c>
      <c r="CY85">
        <v>2.1000000000000001E-2</v>
      </c>
      <c r="CZ85">
        <v>3.8600000000000002E-2</v>
      </c>
      <c r="DA85">
        <v>-4.1999999999999997E-3</v>
      </c>
      <c r="DB85" t="e">
        <v>#N/A</v>
      </c>
      <c r="DC85">
        <v>2.0199999999999999E-2</v>
      </c>
      <c r="DD85">
        <v>8.0000000000000002E-3</v>
      </c>
      <c r="DF85">
        <v>39141</v>
      </c>
      <c r="DG85">
        <v>5101.9058999999997</v>
      </c>
      <c r="DH85">
        <v>8.1717961168703557E-3</v>
      </c>
      <c r="DI85">
        <v>39141</v>
      </c>
      <c r="DJ85">
        <v>9478.11</v>
      </c>
      <c r="DK85">
        <v>6.8100701083493309E-3</v>
      </c>
      <c r="DL85">
        <v>39141</v>
      </c>
      <c r="DM85">
        <v>11168.29</v>
      </c>
      <c r="DN85">
        <v>2.2336091318628792E-3</v>
      </c>
      <c r="DO85">
        <v>39141</v>
      </c>
      <c r="DP85">
        <v>6948.29</v>
      </c>
      <c r="DQ85">
        <v>7.5622014634273427E-3</v>
      </c>
      <c r="DR85">
        <v>39141</v>
      </c>
      <c r="DS85">
        <v>8140.21</v>
      </c>
      <c r="DT85">
        <v>-8.1998072497018182E-3</v>
      </c>
      <c r="DU85">
        <v>39141</v>
      </c>
      <c r="DV85">
        <v>5251.22</v>
      </c>
      <c r="DW85">
        <v>1.0471828817733897E-2</v>
      </c>
      <c r="DX85">
        <v>39141</v>
      </c>
      <c r="DY85">
        <v>3859.76</v>
      </c>
      <c r="DZ85">
        <v>1.0149228731896054E-2</v>
      </c>
      <c r="EA85">
        <v>39141</v>
      </c>
      <c r="EB85">
        <v>5516.5</v>
      </c>
      <c r="EC85">
        <v>1.1201765593293889E-2</v>
      </c>
      <c r="ED85">
        <v>39141</v>
      </c>
      <c r="EE85">
        <v>12675.72</v>
      </c>
      <c r="EF85">
        <v>2.1258883232677661E-3</v>
      </c>
      <c r="EG85">
        <v>39141</v>
      </c>
      <c r="EH85">
        <v>3663.65</v>
      </c>
      <c r="EI85">
        <v>2.4982761073957249E-3</v>
      </c>
      <c r="EK85">
        <v>39113</v>
      </c>
      <c r="EL85">
        <v>84.6</v>
      </c>
      <c r="EM85">
        <v>1.1356843992827104E-2</v>
      </c>
      <c r="EO85">
        <v>39113</v>
      </c>
      <c r="EP85">
        <v>7413.6486999999997</v>
      </c>
      <c r="EQ85">
        <v>-2.5516459949131987E-3</v>
      </c>
      <c r="ES85">
        <v>39113</v>
      </c>
      <c r="ET85">
        <v>1028.9594</v>
      </c>
      <c r="EU85">
        <v>-1.155147104524068E-2</v>
      </c>
      <c r="EW85">
        <v>39113</v>
      </c>
      <c r="EX85">
        <v>1674.9931999999999</v>
      </c>
      <c r="EY85">
        <v>1.1978796330012198E-2</v>
      </c>
      <c r="FA85">
        <v>39113</v>
      </c>
      <c r="FB85">
        <v>151.2047</v>
      </c>
      <c r="FC85">
        <v>2.0800871704441448E-2</v>
      </c>
      <c r="FE85">
        <v>39113</v>
      </c>
      <c r="FF85">
        <v>779.6694</v>
      </c>
      <c r="FG85">
        <v>2.2097817171156997E-2</v>
      </c>
    </row>
    <row r="86" spans="1:163" x14ac:dyDescent="0.25">
      <c r="A86" s="6">
        <v>39082</v>
      </c>
      <c r="B86">
        <v>39080</v>
      </c>
      <c r="C86">
        <v>922.0258</v>
      </c>
      <c r="D86">
        <v>2.2268305546781164E-2</v>
      </c>
      <c r="E86">
        <v>39080</v>
      </c>
      <c r="F86">
        <v>583.66430000000003</v>
      </c>
      <c r="G86">
        <v>3.3235298314049366E-3</v>
      </c>
      <c r="H86">
        <v>39080</v>
      </c>
      <c r="I86">
        <v>1262.2153000000001</v>
      </c>
      <c r="J86">
        <v>3.2216839502134942E-3</v>
      </c>
      <c r="K86">
        <v>39080</v>
      </c>
      <c r="L86">
        <v>1984.85</v>
      </c>
      <c r="M86">
        <v>-6.0929676800813848E-4</v>
      </c>
      <c r="N86">
        <v>39080</v>
      </c>
      <c r="O86">
        <v>1486.76</v>
      </c>
      <c r="P86">
        <v>1.4797826739836761E-2</v>
      </c>
      <c r="S86" t="e">
        <v>#DIV/0!</v>
      </c>
      <c r="T86">
        <v>39080</v>
      </c>
      <c r="U86">
        <v>1547.6658</v>
      </c>
      <c r="V86">
        <v>1.3936248160369535E-2</v>
      </c>
      <c r="W86">
        <v>39080</v>
      </c>
      <c r="X86">
        <v>110.50320000000001</v>
      </c>
      <c r="Y86">
        <v>5.187709957619635E-3</v>
      </c>
      <c r="Z86">
        <v>39080</v>
      </c>
      <c r="AA86">
        <v>137.66</v>
      </c>
      <c r="AB86">
        <v>2.9926679634894482E-2</v>
      </c>
      <c r="AC86">
        <v>39080</v>
      </c>
      <c r="AD86">
        <v>812.24099999999999</v>
      </c>
      <c r="AE86">
        <v>-6.526602387298075E-3</v>
      </c>
      <c r="AF86">
        <v>39080</v>
      </c>
      <c r="AG86">
        <v>260.90230000000003</v>
      </c>
      <c r="AH86">
        <v>-3.0618295850161292E-2</v>
      </c>
      <c r="AI86">
        <v>39080</v>
      </c>
      <c r="AJ86">
        <v>78.41</v>
      </c>
      <c r="AK86">
        <v>-2.1709295071740575E-2</v>
      </c>
      <c r="AL86">
        <v>39080</v>
      </c>
      <c r="AM86">
        <v>125.3304</v>
      </c>
      <c r="AN86">
        <v>1.2304635440645528E-2</v>
      </c>
      <c r="AO86">
        <v>39080</v>
      </c>
      <c r="AP86">
        <v>307.26</v>
      </c>
      <c r="AQ86">
        <v>-4.438155071066463E-2</v>
      </c>
      <c r="AR86">
        <v>39080</v>
      </c>
      <c r="AS86">
        <v>1291.71</v>
      </c>
      <c r="AT86">
        <v>-5.8033480854339237E-3</v>
      </c>
      <c r="AU86">
        <v>39080</v>
      </c>
      <c r="AV86">
        <v>883.97</v>
      </c>
      <c r="AW86">
        <v>1.0979333691686577E-2</v>
      </c>
      <c r="AY86">
        <v>1.8944775715376228E-2</v>
      </c>
      <c r="AZ86">
        <v>-1.54071235078449E-2</v>
      </c>
      <c r="BA86">
        <v>1.6782681777120501E-2</v>
      </c>
      <c r="BC86">
        <v>39080</v>
      </c>
      <c r="BD86">
        <v>1102.3800000000001</v>
      </c>
      <c r="BE86">
        <v>6.6202186041839362E-3</v>
      </c>
      <c r="BF86">
        <v>39080</v>
      </c>
      <c r="BG86">
        <v>943.41</v>
      </c>
      <c r="BH86">
        <v>1.0248008224106764E-2</v>
      </c>
      <c r="BK86" t="e">
        <v>#DIV/0!</v>
      </c>
      <c r="BL86">
        <v>39113</v>
      </c>
      <c r="BM86">
        <v>311.75</v>
      </c>
      <c r="BN86">
        <v>1.197818606764911E-2</v>
      </c>
      <c r="BP86">
        <v>39113</v>
      </c>
      <c r="BQ86">
        <v>1.259E-2</v>
      </c>
      <c r="BR86">
        <v>1.259E-2</v>
      </c>
      <c r="BT86">
        <v>39080</v>
      </c>
      <c r="BU86">
        <v>922.88</v>
      </c>
      <c r="BV86">
        <v>5.4692436755059415E-3</v>
      </c>
      <c r="BX86">
        <v>6.1000000000000004E-3</v>
      </c>
      <c r="BY86">
        <v>-2.8999999999999998E-3</v>
      </c>
      <c r="BZ86">
        <v>2.5999999999999999E-2</v>
      </c>
      <c r="CA86">
        <v>4.0701802822579625E-2</v>
      </c>
      <c r="CB86" t="s">
        <v>43</v>
      </c>
      <c r="CC86">
        <v>2.52E-2</v>
      </c>
      <c r="CD86">
        <v>1.6500000000000001E-2</v>
      </c>
      <c r="CE86">
        <v>1.3899999999999999E-2</v>
      </c>
      <c r="CF86">
        <v>1.8600300470429938E-2</v>
      </c>
      <c r="CG86" t="s">
        <v>41</v>
      </c>
      <c r="CH86" t="e">
        <v>#N/A</v>
      </c>
      <c r="CI86" t="e">
        <v>#N/A</v>
      </c>
      <c r="CJ86" t="e">
        <v>#N/A</v>
      </c>
      <c r="CK86" t="e">
        <v>#N/A</v>
      </c>
      <c r="CL86" t="e">
        <v>#N/A</v>
      </c>
      <c r="CM86" t="e">
        <v>#N/A</v>
      </c>
      <c r="CN86" t="e">
        <v>#N/A</v>
      </c>
      <c r="CO86" t="e">
        <v>#N/A</v>
      </c>
      <c r="CP86" t="e">
        <v>#N/A</v>
      </c>
      <c r="CQ86" t="e">
        <v>#N/A</v>
      </c>
      <c r="CR86" t="e">
        <v>#N/A</v>
      </c>
      <c r="CS86" t="e">
        <v>#N/A</v>
      </c>
      <c r="CT86" t="e">
        <v>#N/A</v>
      </c>
      <c r="CU86" t="e">
        <v>#N/A</v>
      </c>
      <c r="CV86" t="e">
        <v>#N/A</v>
      </c>
      <c r="CW86" t="e">
        <v>#N/A</v>
      </c>
      <c r="CX86" t="e">
        <v>#N/A</v>
      </c>
      <c r="CY86" t="e">
        <v>#N/A</v>
      </c>
      <c r="CZ86" t="e">
        <v>#N/A</v>
      </c>
      <c r="DA86" t="e">
        <v>#N/A</v>
      </c>
      <c r="DB86" t="e">
        <v>#N/A</v>
      </c>
      <c r="DC86" t="e">
        <v>#N/A</v>
      </c>
      <c r="DD86" t="e">
        <v>#N/A</v>
      </c>
      <c r="DF86">
        <v>39113</v>
      </c>
      <c r="DG86">
        <v>5060.5520999999999</v>
      </c>
      <c r="DH86">
        <v>1.2980752803193329E-2</v>
      </c>
      <c r="DI86">
        <v>39113</v>
      </c>
      <c r="DJ86">
        <v>9414</v>
      </c>
      <c r="DK86">
        <v>1.1018751208196509E-2</v>
      </c>
      <c r="DL86">
        <v>39113</v>
      </c>
      <c r="DM86">
        <v>11143.4</v>
      </c>
      <c r="DN86">
        <v>3.7182087745402104E-3</v>
      </c>
      <c r="DO86">
        <v>39113</v>
      </c>
      <c r="DP86">
        <v>6896.14</v>
      </c>
      <c r="DQ86">
        <v>1.3668668190470745E-2</v>
      </c>
      <c r="DR86">
        <v>39113</v>
      </c>
      <c r="DS86">
        <v>8207.51</v>
      </c>
      <c r="DT86">
        <v>4.4940574901570773E-3</v>
      </c>
      <c r="DU86">
        <v>39113</v>
      </c>
      <c r="DV86">
        <v>5196.8</v>
      </c>
      <c r="DW86">
        <v>1.3351324895238825E-2</v>
      </c>
      <c r="DX86">
        <v>39113</v>
      </c>
      <c r="DY86">
        <v>3820.98</v>
      </c>
      <c r="DZ86">
        <v>6.4772059772573165E-3</v>
      </c>
      <c r="EA86">
        <v>39113</v>
      </c>
      <c r="EB86">
        <v>5455.39</v>
      </c>
      <c r="EC86">
        <v>1.8594794428470118E-2</v>
      </c>
      <c r="ED86">
        <v>39113</v>
      </c>
      <c r="EE86">
        <v>12648.83</v>
      </c>
      <c r="EF86">
        <v>1.6342531883163591E-2</v>
      </c>
      <c r="EG86">
        <v>39113</v>
      </c>
      <c r="EH86">
        <v>3654.52</v>
      </c>
      <c r="EI86">
        <v>1.7779362126393972E-2</v>
      </c>
      <c r="EK86">
        <v>39080</v>
      </c>
      <c r="EL86">
        <v>83.65</v>
      </c>
      <c r="EM86">
        <v>8.4388185654009629E-3</v>
      </c>
      <c r="EO86">
        <v>39080</v>
      </c>
      <c r="EP86">
        <v>7432.6140999999998</v>
      </c>
      <c r="EQ86">
        <v>2.9016291033376218E-2</v>
      </c>
      <c r="ES86">
        <v>39080</v>
      </c>
      <c r="ET86">
        <v>1040.9843000000001</v>
      </c>
      <c r="EU86">
        <v>4.7677070662808241E-2</v>
      </c>
      <c r="EW86">
        <v>39080</v>
      </c>
      <c r="EX86">
        <v>1655.1663000000001</v>
      </c>
      <c r="EY86">
        <v>2.0607856127373037E-2</v>
      </c>
      <c r="FA86">
        <v>39080</v>
      </c>
      <c r="FB86">
        <v>148.12360000000001</v>
      </c>
      <c r="FC86">
        <v>3.7604181698205563E-2</v>
      </c>
      <c r="FE86">
        <v>39080</v>
      </c>
      <c r="FF86">
        <v>762.81290000000001</v>
      </c>
      <c r="FG86">
        <v>7.0833572563540503E-2</v>
      </c>
    </row>
    <row r="87" spans="1:163" x14ac:dyDescent="0.25">
      <c r="A87" s="6">
        <v>39051</v>
      </c>
      <c r="B87">
        <v>39051</v>
      </c>
      <c r="C87">
        <v>901.94110000000001</v>
      </c>
      <c r="D87">
        <v>2.2759007954228139E-2</v>
      </c>
      <c r="E87">
        <v>39051</v>
      </c>
      <c r="F87">
        <v>581.73090000000002</v>
      </c>
      <c r="G87">
        <v>1.9792066028949229E-2</v>
      </c>
      <c r="H87">
        <v>39051</v>
      </c>
      <c r="I87">
        <v>1258.1619000000001</v>
      </c>
      <c r="J87">
        <v>-1.0180610926341482E-2</v>
      </c>
      <c r="K87">
        <v>39051</v>
      </c>
      <c r="L87">
        <v>1986.0600999999999</v>
      </c>
      <c r="M87">
        <v>2.9905828177909877E-2</v>
      </c>
      <c r="N87">
        <v>39051</v>
      </c>
      <c r="O87">
        <v>1465.08</v>
      </c>
      <c r="P87">
        <v>1.5062286086438448E-2</v>
      </c>
      <c r="S87" t="e">
        <v>#DIV/0!</v>
      </c>
      <c r="T87">
        <v>39051</v>
      </c>
      <c r="U87">
        <v>1526.3936000000001</v>
      </c>
      <c r="V87">
        <v>1.8991411903837685E-2</v>
      </c>
      <c r="W87">
        <v>39051</v>
      </c>
      <c r="X87">
        <v>109.9329</v>
      </c>
      <c r="Y87">
        <v>4.8720337038699046E-3</v>
      </c>
      <c r="Z87">
        <v>39051</v>
      </c>
      <c r="AA87">
        <v>133.66</v>
      </c>
      <c r="AB87">
        <v>-1.886515451809434E-2</v>
      </c>
      <c r="AC87">
        <v>39051</v>
      </c>
      <c r="AD87">
        <v>817.577</v>
      </c>
      <c r="AE87">
        <v>2.2591195912522011E-2</v>
      </c>
      <c r="AF87">
        <v>39051</v>
      </c>
      <c r="AG87">
        <v>269.14299999999997</v>
      </c>
      <c r="AH87">
        <v>5.0665119743414699E-2</v>
      </c>
      <c r="AI87">
        <v>39051</v>
      </c>
      <c r="AJ87">
        <v>80.150000000000006</v>
      </c>
      <c r="AK87">
        <v>2.7169037549660491E-2</v>
      </c>
      <c r="AL87">
        <v>39051</v>
      </c>
      <c r="AM87">
        <v>123.807</v>
      </c>
      <c r="AN87">
        <v>-8.7962813518827065E-4</v>
      </c>
      <c r="AO87">
        <v>39051</v>
      </c>
      <c r="AP87">
        <v>321.52999999999997</v>
      </c>
      <c r="AQ87">
        <v>5.1198221466635996E-2</v>
      </c>
      <c r="AR87">
        <v>39051</v>
      </c>
      <c r="AS87">
        <v>1299.25</v>
      </c>
      <c r="AT87">
        <v>1.1601199050103261E-2</v>
      </c>
      <c r="AU87">
        <v>39051</v>
      </c>
      <c r="AV87">
        <v>874.37</v>
      </c>
      <c r="AW87">
        <v>1.6803888733835759E-2</v>
      </c>
      <c r="AY87">
        <v>2.9669419252789098E-3</v>
      </c>
      <c r="AZ87">
        <v>1.4843542091471429E-2</v>
      </c>
      <c r="BA87">
        <v>5.2026896837324976E-3</v>
      </c>
      <c r="BC87">
        <v>39051</v>
      </c>
      <c r="BD87">
        <v>1095.1300000000001</v>
      </c>
      <c r="BE87">
        <v>1.1975937237217904E-2</v>
      </c>
      <c r="BF87">
        <v>39051</v>
      </c>
      <c r="BG87">
        <v>933.84</v>
      </c>
      <c r="BH87">
        <v>2.3599434402779895E-2</v>
      </c>
      <c r="BK87" t="e">
        <v>#DIV/0!</v>
      </c>
      <c r="BL87">
        <v>39082</v>
      </c>
      <c r="BM87">
        <v>308.06</v>
      </c>
      <c r="BN87">
        <v>1.4857519354307236E-2</v>
      </c>
      <c r="BP87">
        <v>39082</v>
      </c>
      <c r="BQ87">
        <v>1.242E-2</v>
      </c>
      <c r="BR87">
        <v>1.242E-2</v>
      </c>
      <c r="BT87">
        <v>39051</v>
      </c>
      <c r="BU87">
        <v>917.86</v>
      </c>
      <c r="BV87">
        <v>1.1460560245079687E-2</v>
      </c>
      <c r="BX87">
        <v>3.27E-2</v>
      </c>
      <c r="BY87">
        <v>-3.7499999999999999E-2</v>
      </c>
      <c r="BZ87">
        <v>8.0999999999999996E-3</v>
      </c>
      <c r="CA87">
        <v>4.420912327185289E-2</v>
      </c>
      <c r="CB87" t="s">
        <v>43</v>
      </c>
      <c r="CC87" t="s">
        <v>43</v>
      </c>
      <c r="CD87">
        <v>3.5799999999999998E-2</v>
      </c>
      <c r="CE87">
        <v>1.89E-2</v>
      </c>
      <c r="CF87">
        <v>1.6661824654370577E-2</v>
      </c>
      <c r="CG87" t="s">
        <v>41</v>
      </c>
      <c r="CH87" t="e">
        <v>#N/A</v>
      </c>
      <c r="CI87" t="e">
        <v>#N/A</v>
      </c>
      <c r="CJ87" t="e">
        <v>#N/A</v>
      </c>
      <c r="CK87" t="e">
        <v>#N/A</v>
      </c>
      <c r="CL87" t="e">
        <v>#N/A</v>
      </c>
      <c r="CM87" t="e">
        <v>#N/A</v>
      </c>
      <c r="CN87" t="e">
        <v>#N/A</v>
      </c>
      <c r="CO87" t="e">
        <v>#N/A</v>
      </c>
      <c r="CP87" t="e">
        <v>#N/A</v>
      </c>
      <c r="CQ87" t="e">
        <v>#N/A</v>
      </c>
      <c r="CR87" t="e">
        <v>#N/A</v>
      </c>
      <c r="CS87" t="e">
        <v>#N/A</v>
      </c>
      <c r="CT87" t="e">
        <v>#N/A</v>
      </c>
      <c r="CU87" t="e">
        <v>#N/A</v>
      </c>
      <c r="CV87" t="e">
        <v>#N/A</v>
      </c>
      <c r="CW87" t="e">
        <v>#N/A</v>
      </c>
      <c r="CX87" t="e">
        <v>#N/A</v>
      </c>
      <c r="CY87" t="e">
        <v>#N/A</v>
      </c>
      <c r="CZ87" t="e">
        <v>#N/A</v>
      </c>
      <c r="DA87" t="e">
        <v>#N/A</v>
      </c>
      <c r="DB87" t="e">
        <v>#N/A</v>
      </c>
      <c r="DC87" t="e">
        <v>#N/A</v>
      </c>
      <c r="DD87" t="e">
        <v>#N/A</v>
      </c>
      <c r="DF87">
        <v>39082</v>
      </c>
      <c r="DG87">
        <v>4995.7040999999999</v>
      </c>
      <c r="DH87">
        <v>1.7619984828497692E-2</v>
      </c>
      <c r="DI87">
        <v>39082</v>
      </c>
      <c r="DJ87">
        <v>9311.4</v>
      </c>
      <c r="DK87">
        <v>1.4820030036772014E-2</v>
      </c>
      <c r="DL87">
        <v>39082</v>
      </c>
      <c r="DM87">
        <v>11102.12</v>
      </c>
      <c r="DN87">
        <v>1.2700118308220043E-2</v>
      </c>
      <c r="DO87">
        <v>39082</v>
      </c>
      <c r="DP87">
        <v>6803.15</v>
      </c>
      <c r="DQ87">
        <v>1.6109832434442639E-2</v>
      </c>
      <c r="DR87">
        <v>39082</v>
      </c>
      <c r="DS87">
        <v>8170.79</v>
      </c>
      <c r="DT87">
        <v>2.2760159019446835E-2</v>
      </c>
      <c r="DU87">
        <v>39082</v>
      </c>
      <c r="DV87">
        <v>5128.33</v>
      </c>
      <c r="DW87">
        <v>1.220968445485715E-2</v>
      </c>
      <c r="DX87">
        <v>39082</v>
      </c>
      <c r="DY87">
        <v>3796.39</v>
      </c>
      <c r="DZ87">
        <v>7.4222087771531609E-3</v>
      </c>
      <c r="EA87">
        <v>39082</v>
      </c>
      <c r="EB87">
        <v>5355.8</v>
      </c>
      <c r="EC87">
        <v>1.4669301318399386E-2</v>
      </c>
      <c r="ED87">
        <v>39082</v>
      </c>
      <c r="EE87">
        <v>12445.44</v>
      </c>
      <c r="EF87">
        <v>1.5930235120964475E-2</v>
      </c>
      <c r="EG87">
        <v>39082</v>
      </c>
      <c r="EH87">
        <v>3590.68</v>
      </c>
      <c r="EI87">
        <v>1.24402237661283E-2</v>
      </c>
      <c r="EK87">
        <v>39051</v>
      </c>
      <c r="EL87">
        <v>82.95</v>
      </c>
      <c r="EM87">
        <v>-2.7777777777777679E-2</v>
      </c>
      <c r="EO87">
        <v>39051</v>
      </c>
      <c r="EP87">
        <v>7223.0285999999996</v>
      </c>
      <c r="EQ87">
        <v>-8.7393491193975548E-3</v>
      </c>
      <c r="ES87">
        <v>39051</v>
      </c>
      <c r="ET87">
        <v>993.61180000000002</v>
      </c>
      <c r="EU87">
        <v>7.4163886965485259E-2</v>
      </c>
      <c r="EW87">
        <v>39051</v>
      </c>
      <c r="EX87">
        <v>1621.7456</v>
      </c>
      <c r="EY87">
        <v>2.5004294695902152E-2</v>
      </c>
      <c r="FA87">
        <v>39051</v>
      </c>
      <c r="FB87">
        <v>142.75540000000001</v>
      </c>
      <c r="FC87">
        <v>-2.4952397589309561E-3</v>
      </c>
      <c r="FE87">
        <v>39051</v>
      </c>
      <c r="FF87">
        <v>712.35429999999997</v>
      </c>
      <c r="FG87">
        <v>-6.8895926498184989E-2</v>
      </c>
    </row>
    <row r="88" spans="1:163" x14ac:dyDescent="0.25">
      <c r="A88" s="6">
        <v>39021</v>
      </c>
      <c r="B88">
        <v>39021</v>
      </c>
      <c r="C88">
        <v>881.87059999999997</v>
      </c>
      <c r="D88">
        <v>3.2714449092471343E-2</v>
      </c>
      <c r="E88">
        <v>39021</v>
      </c>
      <c r="F88">
        <v>570.44069999999999</v>
      </c>
      <c r="G88">
        <v>3.5142616833114371E-2</v>
      </c>
      <c r="H88">
        <v>39021</v>
      </c>
      <c r="I88">
        <v>1271.1025</v>
      </c>
      <c r="J88">
        <v>1.7021453981769907E-2</v>
      </c>
      <c r="K88">
        <v>39021</v>
      </c>
      <c r="L88">
        <v>1928.39</v>
      </c>
      <c r="M88">
        <v>5.1254654186451143E-2</v>
      </c>
      <c r="N88">
        <v>39021</v>
      </c>
      <c r="O88">
        <v>1443.34</v>
      </c>
      <c r="P88">
        <v>3.1178109594913073E-2</v>
      </c>
      <c r="S88" t="e">
        <v>#DIV/0!</v>
      </c>
      <c r="T88">
        <v>39021</v>
      </c>
      <c r="U88">
        <v>1497.9455</v>
      </c>
      <c r="V88">
        <v>3.2570797780264282E-2</v>
      </c>
      <c r="W88">
        <v>39021</v>
      </c>
      <c r="X88">
        <v>109.3999</v>
      </c>
      <c r="Y88">
        <v>1.1156000070245087E-2</v>
      </c>
      <c r="Z88">
        <v>39021</v>
      </c>
      <c r="AA88">
        <v>136.22999999999999</v>
      </c>
      <c r="AB88">
        <v>6.0556827413040804E-3</v>
      </c>
      <c r="AC88">
        <v>39021</v>
      </c>
      <c r="AD88">
        <v>799.51499999999999</v>
      </c>
      <c r="AE88">
        <v>-6.0283652674660848E-3</v>
      </c>
      <c r="AF88">
        <v>39021</v>
      </c>
      <c r="AG88">
        <v>256.1644</v>
      </c>
      <c r="AH88">
        <v>1.3366267698793122E-2</v>
      </c>
      <c r="AI88">
        <v>39021</v>
      </c>
      <c r="AJ88">
        <v>78.03</v>
      </c>
      <c r="AK88">
        <v>6.119951040391669E-2</v>
      </c>
      <c r="AL88">
        <v>39021</v>
      </c>
      <c r="AM88">
        <v>123.916</v>
      </c>
      <c r="AN88">
        <v>2.4690399220779202E-3</v>
      </c>
      <c r="AO88">
        <v>39021</v>
      </c>
      <c r="AP88">
        <v>305.87</v>
      </c>
      <c r="AQ88">
        <v>9.4901498789190519E-4</v>
      </c>
      <c r="AR88">
        <v>39021</v>
      </c>
      <c r="AS88">
        <v>1284.3499999999999</v>
      </c>
      <c r="AT88">
        <v>6.61488662993448E-3</v>
      </c>
      <c r="AU88">
        <v>39021</v>
      </c>
      <c r="AV88">
        <v>859.92</v>
      </c>
      <c r="AW88">
        <v>1.3602395153115232E-2</v>
      </c>
      <c r="AY88">
        <v>-2.428167740643028E-3</v>
      </c>
      <c r="AZ88">
        <v>2.007654459153807E-2</v>
      </c>
      <c r="BA88">
        <v>6.9875085231807521E-3</v>
      </c>
      <c r="BC88">
        <v>39021</v>
      </c>
      <c r="BD88">
        <v>1082.17</v>
      </c>
      <c r="BE88">
        <v>1.0250282396213617E-2</v>
      </c>
      <c r="BF88">
        <v>39021</v>
      </c>
      <c r="BG88">
        <v>912.31</v>
      </c>
      <c r="BH88">
        <v>1.7022652278605221E-2</v>
      </c>
      <c r="BK88" t="e">
        <v>#DIV/0!</v>
      </c>
      <c r="BL88">
        <v>39051</v>
      </c>
      <c r="BM88">
        <v>303.55</v>
      </c>
      <c r="BN88">
        <v>1.0620588626981009E-2</v>
      </c>
      <c r="BP88">
        <v>39051</v>
      </c>
      <c r="BQ88">
        <v>7.9500000000000005E-3</v>
      </c>
      <c r="BR88">
        <v>7.9500000000000005E-3</v>
      </c>
      <c r="BT88">
        <v>39021</v>
      </c>
      <c r="BU88">
        <v>907.46</v>
      </c>
      <c r="BV88">
        <v>1.3921787709497258E-2</v>
      </c>
      <c r="BX88">
        <v>5.21E-2</v>
      </c>
      <c r="BY88">
        <v>0.06</v>
      </c>
      <c r="BZ88">
        <v>3.4599999999999999E-2</v>
      </c>
      <c r="CA88">
        <v>3.4752600059654526E-2</v>
      </c>
      <c r="CB88" t="s">
        <v>43</v>
      </c>
      <c r="CC88" t="s">
        <v>43</v>
      </c>
      <c r="CD88">
        <v>8.6599999999999996E-2</v>
      </c>
      <c r="CE88">
        <v>3.2599999999999997E-2</v>
      </c>
      <c r="CF88">
        <v>5.3610520011930909E-2</v>
      </c>
      <c r="CG88" t="s">
        <v>41</v>
      </c>
      <c r="CH88" t="e">
        <v>#N/A</v>
      </c>
      <c r="CI88" t="e">
        <v>#N/A</v>
      </c>
      <c r="CJ88" t="e">
        <v>#N/A</v>
      </c>
      <c r="CK88" t="e">
        <v>#N/A</v>
      </c>
      <c r="CL88" t="e">
        <v>#N/A</v>
      </c>
      <c r="CM88" t="e">
        <v>#N/A</v>
      </c>
      <c r="CN88" t="e">
        <v>#N/A</v>
      </c>
      <c r="CO88" t="e">
        <v>#N/A</v>
      </c>
      <c r="CP88" t="e">
        <v>#N/A</v>
      </c>
      <c r="CQ88" t="e">
        <v>#N/A</v>
      </c>
      <c r="CR88" t="e">
        <v>#N/A</v>
      </c>
      <c r="CS88" t="e">
        <v>#N/A</v>
      </c>
      <c r="CT88" t="e">
        <v>#N/A</v>
      </c>
      <c r="CU88" t="e">
        <v>#N/A</v>
      </c>
      <c r="CV88" t="e">
        <v>#N/A</v>
      </c>
      <c r="CW88" t="e">
        <v>#N/A</v>
      </c>
      <c r="CX88" t="e">
        <v>#N/A</v>
      </c>
      <c r="CY88" t="e">
        <v>#N/A</v>
      </c>
      <c r="CZ88" t="e">
        <v>#N/A</v>
      </c>
      <c r="DA88" t="e">
        <v>#N/A</v>
      </c>
      <c r="DB88" t="e">
        <v>#N/A</v>
      </c>
      <c r="DC88" t="e">
        <v>#N/A</v>
      </c>
      <c r="DD88" t="e">
        <v>#N/A</v>
      </c>
      <c r="DF88">
        <v>39051</v>
      </c>
      <c r="DG88">
        <v>4909.2039999999997</v>
      </c>
      <c r="DH88">
        <v>1.8580002866595224E-2</v>
      </c>
      <c r="DI88">
        <v>39051</v>
      </c>
      <c r="DJ88">
        <v>9175.42</v>
      </c>
      <c r="DK88">
        <v>2.0700073642781369E-2</v>
      </c>
      <c r="DL88">
        <v>39051</v>
      </c>
      <c r="DM88">
        <v>10962.89</v>
      </c>
      <c r="DN88">
        <v>2.3569504549295184E-2</v>
      </c>
      <c r="DO88">
        <v>39051</v>
      </c>
      <c r="DP88">
        <v>6695.29</v>
      </c>
      <c r="DQ88">
        <v>1.3729803879411584E-2</v>
      </c>
      <c r="DR88">
        <v>39051</v>
      </c>
      <c r="DS88">
        <v>7988.96</v>
      </c>
      <c r="DT88">
        <v>3.3110390382934174E-2</v>
      </c>
      <c r="DU88">
        <v>39051</v>
      </c>
      <c r="DV88">
        <v>5066.47</v>
      </c>
      <c r="DW88">
        <v>1.112009180262441E-2</v>
      </c>
      <c r="DX88">
        <v>39051</v>
      </c>
      <c r="DY88">
        <v>3768.42</v>
      </c>
      <c r="DZ88">
        <v>5.5797049240695618E-3</v>
      </c>
      <c r="EA88">
        <v>39051</v>
      </c>
      <c r="EB88">
        <v>5278.37</v>
      </c>
      <c r="EC88">
        <v>9.1713826858366154E-3</v>
      </c>
      <c r="ED88">
        <v>39051</v>
      </c>
      <c r="EE88">
        <v>12250.29</v>
      </c>
      <c r="EF88">
        <v>4.0429717026802647E-2</v>
      </c>
      <c r="EG88">
        <v>39051</v>
      </c>
      <c r="EH88">
        <v>3546.56</v>
      </c>
      <c r="EI88">
        <v>5.9194086831229065E-3</v>
      </c>
      <c r="EK88">
        <v>39021</v>
      </c>
      <c r="EL88">
        <v>85.32</v>
      </c>
      <c r="EM88">
        <v>-8.2529350226665521E-3</v>
      </c>
      <c r="EO88">
        <v>39021</v>
      </c>
      <c r="EP88">
        <v>7286.7097000000003</v>
      </c>
      <c r="EQ88">
        <v>2.9475232385000938E-2</v>
      </c>
      <c r="ES88">
        <v>39021</v>
      </c>
      <c r="ET88">
        <v>925.0095</v>
      </c>
      <c r="EU88">
        <v>4.7716838913321569E-2</v>
      </c>
      <c r="EW88">
        <v>39021</v>
      </c>
      <c r="EX88">
        <v>1582.1841999999999</v>
      </c>
      <c r="EY88">
        <v>3.6984987490121135E-2</v>
      </c>
      <c r="FA88">
        <v>39021</v>
      </c>
      <c r="FB88">
        <v>143.11250000000001</v>
      </c>
      <c r="FC88">
        <v>3.5432427113660347E-2</v>
      </c>
      <c r="FE88">
        <v>39021</v>
      </c>
      <c r="FF88">
        <v>765.06410000000005</v>
      </c>
      <c r="FG88">
        <v>4.4542952444783568E-2</v>
      </c>
    </row>
    <row r="89" spans="1:163" x14ac:dyDescent="0.25">
      <c r="A89" s="6">
        <v>38990</v>
      </c>
      <c r="B89">
        <v>38989</v>
      </c>
      <c r="C89">
        <v>853.93460000000005</v>
      </c>
      <c r="D89">
        <v>1.9871460079305292E-2</v>
      </c>
      <c r="E89">
        <v>38989</v>
      </c>
      <c r="F89">
        <v>551.07449999999994</v>
      </c>
      <c r="G89">
        <v>2.7451623079521648E-2</v>
      </c>
      <c r="H89">
        <v>38989</v>
      </c>
      <c r="I89">
        <v>1249.8286000000001</v>
      </c>
      <c r="J89">
        <v>-6.1039945466592194E-3</v>
      </c>
      <c r="K89">
        <v>38989</v>
      </c>
      <c r="L89">
        <v>1834.37</v>
      </c>
      <c r="M89">
        <v>7.5634406239701857E-3</v>
      </c>
      <c r="N89">
        <v>38989</v>
      </c>
      <c r="O89">
        <v>1399.7</v>
      </c>
      <c r="P89">
        <v>2.5391197327550907E-2</v>
      </c>
      <c r="S89" t="e">
        <v>#DIV/0!</v>
      </c>
      <c r="T89">
        <v>38989</v>
      </c>
      <c r="U89">
        <v>1450.6952000000001</v>
      </c>
      <c r="V89">
        <v>2.5727845297640606E-2</v>
      </c>
      <c r="W89">
        <v>38989</v>
      </c>
      <c r="X89">
        <v>108.19289999999999</v>
      </c>
      <c r="Y89">
        <v>9.6341469104752608E-3</v>
      </c>
      <c r="Z89">
        <v>38989</v>
      </c>
      <c r="AA89">
        <v>135.41</v>
      </c>
      <c r="AB89">
        <v>5.7936566887024643E-3</v>
      </c>
      <c r="AC89">
        <v>38989</v>
      </c>
      <c r="AD89">
        <v>804.36400000000003</v>
      </c>
      <c r="AE89">
        <v>1.435488308800581E-3</v>
      </c>
      <c r="AF89">
        <v>38989</v>
      </c>
      <c r="AG89">
        <v>252.78559999999999</v>
      </c>
      <c r="AH89">
        <v>-5.3175040751749947E-2</v>
      </c>
      <c r="AI89">
        <v>38989</v>
      </c>
      <c r="AJ89">
        <v>73.53</v>
      </c>
      <c r="AK89">
        <v>-9.6969696969696484E-3</v>
      </c>
      <c r="AL89">
        <v>38989</v>
      </c>
      <c r="AM89">
        <v>123.6108</v>
      </c>
      <c r="AN89">
        <v>2.1589937127313164E-3</v>
      </c>
      <c r="AO89">
        <v>38989</v>
      </c>
      <c r="AP89">
        <v>305.58</v>
      </c>
      <c r="AQ89">
        <v>-7.1241869795149237E-2</v>
      </c>
      <c r="AR89">
        <v>38989</v>
      </c>
      <c r="AS89">
        <v>1275.9100000000001</v>
      </c>
      <c r="AT89">
        <v>8.7839974699557288E-3</v>
      </c>
      <c r="AU89">
        <v>38989</v>
      </c>
      <c r="AV89">
        <v>848.38</v>
      </c>
      <c r="AW89">
        <v>1.4177784153397432E-2</v>
      </c>
      <c r="AY89">
        <v>-7.5801630002163556E-3</v>
      </c>
      <c r="AZ89">
        <v>-1.7827756703580722E-2</v>
      </c>
      <c r="BA89">
        <v>5.3937866834417036E-3</v>
      </c>
      <c r="BC89">
        <v>38989</v>
      </c>
      <c r="BD89">
        <v>1071.19</v>
      </c>
      <c r="BE89">
        <v>8.7104732847429478E-3</v>
      </c>
      <c r="BF89">
        <v>38989</v>
      </c>
      <c r="BG89">
        <v>897.04</v>
      </c>
      <c r="BH89">
        <v>-4.5684996378636544E-4</v>
      </c>
      <c r="BK89" t="e">
        <v>#DIV/0!</v>
      </c>
      <c r="BL89">
        <v>39021</v>
      </c>
      <c r="BM89">
        <v>300.36</v>
      </c>
      <c r="BN89">
        <v>6.8382944489140396E-3</v>
      </c>
      <c r="BP89">
        <v>39021</v>
      </c>
      <c r="BQ89">
        <v>6.4200000000000004E-3</v>
      </c>
      <c r="BR89">
        <v>6.4200000000000004E-3</v>
      </c>
      <c r="BT89">
        <v>38989</v>
      </c>
      <c r="BU89">
        <v>895</v>
      </c>
      <c r="BV89">
        <v>1.4474683472563754E-2</v>
      </c>
      <c r="BX89">
        <v>-9.2999999999999992E-3</v>
      </c>
      <c r="BY89">
        <v>3.2599999999999997E-2</v>
      </c>
      <c r="BZ89">
        <v>2.3E-2</v>
      </c>
      <c r="CA89">
        <v>4.541216138596238E-2</v>
      </c>
      <c r="CB89" t="s">
        <v>43</v>
      </c>
      <c r="CC89" t="s">
        <v>43</v>
      </c>
      <c r="CD89">
        <v>1.3599999999999999E-2</v>
      </c>
      <c r="CE89">
        <v>2.5899999999999999E-2</v>
      </c>
      <c r="CF89">
        <v>2.1062432277192476E-2</v>
      </c>
      <c r="CG89" t="s">
        <v>41</v>
      </c>
      <c r="CH89" t="e">
        <v>#N/A</v>
      </c>
      <c r="CI89" t="e">
        <v>#N/A</v>
      </c>
      <c r="CJ89" t="e">
        <v>#N/A</v>
      </c>
      <c r="CK89" t="e">
        <v>#N/A</v>
      </c>
      <c r="CL89" t="e">
        <v>#N/A</v>
      </c>
      <c r="CM89" t="e">
        <v>#N/A</v>
      </c>
      <c r="CN89" t="e">
        <v>#N/A</v>
      </c>
      <c r="CO89" t="e">
        <v>#N/A</v>
      </c>
      <c r="CP89" t="e">
        <v>#N/A</v>
      </c>
      <c r="CQ89" t="e">
        <v>#N/A</v>
      </c>
      <c r="CR89" t="e">
        <v>#N/A</v>
      </c>
      <c r="CS89" t="e">
        <v>#N/A</v>
      </c>
      <c r="CT89" t="e">
        <v>#N/A</v>
      </c>
      <c r="CU89" t="e">
        <v>#N/A</v>
      </c>
      <c r="CV89" t="e">
        <v>#N/A</v>
      </c>
      <c r="CW89" t="e">
        <v>#N/A</v>
      </c>
      <c r="CX89" t="e">
        <v>#N/A</v>
      </c>
      <c r="CY89" t="e">
        <v>#N/A</v>
      </c>
      <c r="CZ89" t="e">
        <v>#N/A</v>
      </c>
      <c r="DA89" t="e">
        <v>#N/A</v>
      </c>
      <c r="DB89" t="e">
        <v>#N/A</v>
      </c>
      <c r="DC89" t="e">
        <v>#N/A</v>
      </c>
      <c r="DD89" t="e">
        <v>#N/A</v>
      </c>
      <c r="DF89">
        <v>39021</v>
      </c>
      <c r="DG89">
        <v>4819.6548000000003</v>
      </c>
      <c r="DH89">
        <v>1.6899999689844458E-2</v>
      </c>
      <c r="DI89">
        <v>39021</v>
      </c>
      <c r="DJ89">
        <v>8989.34</v>
      </c>
      <c r="DK89">
        <v>1.7679949553784269E-2</v>
      </c>
      <c r="DL89">
        <v>39021</v>
      </c>
      <c r="DM89">
        <v>10710.45</v>
      </c>
      <c r="DN89">
        <v>1.1370117582180983E-2</v>
      </c>
      <c r="DO89">
        <v>39021</v>
      </c>
      <c r="DP89">
        <v>6604.61</v>
      </c>
      <c r="DQ89">
        <v>1.2270578047528069E-2</v>
      </c>
      <c r="DR89">
        <v>39021</v>
      </c>
      <c r="DS89">
        <v>7732.92</v>
      </c>
      <c r="DT89">
        <v>2.9880562984114123E-2</v>
      </c>
      <c r="DU89">
        <v>39021</v>
      </c>
      <c r="DV89">
        <v>5010.75</v>
      </c>
      <c r="DW89">
        <v>3.4002366949217322E-3</v>
      </c>
      <c r="DX89">
        <v>39021</v>
      </c>
      <c r="DY89">
        <v>3747.51</v>
      </c>
      <c r="DZ89">
        <v>7.7690110847572491E-3</v>
      </c>
      <c r="EA89">
        <v>39021</v>
      </c>
      <c r="EB89">
        <v>5230.3999999999996</v>
      </c>
      <c r="EC89">
        <v>1.4910081574678324E-2</v>
      </c>
      <c r="ED89">
        <v>39021</v>
      </c>
      <c r="EE89">
        <v>11774.26</v>
      </c>
      <c r="EF89">
        <v>3.5769957528563712E-2</v>
      </c>
      <c r="EG89">
        <v>39021</v>
      </c>
      <c r="EH89">
        <v>3525.69</v>
      </c>
      <c r="EI89">
        <v>1.7300828396903389E-2</v>
      </c>
      <c r="EK89">
        <v>38989</v>
      </c>
      <c r="EL89">
        <v>86.03</v>
      </c>
      <c r="EM89">
        <v>1.1522633744855959E-2</v>
      </c>
      <c r="EO89">
        <v>38989</v>
      </c>
      <c r="EP89">
        <v>7078.0816000000004</v>
      </c>
      <c r="EQ89">
        <v>1.0513098314509861E-2</v>
      </c>
      <c r="ES89">
        <v>38989</v>
      </c>
      <c r="ET89">
        <v>882.88120000000004</v>
      </c>
      <c r="EU89">
        <v>8.4072274721151974E-3</v>
      </c>
      <c r="EW89">
        <v>38989</v>
      </c>
      <c r="EX89">
        <v>1525.7542000000001</v>
      </c>
      <c r="EY89">
        <v>1.2233747431938724E-2</v>
      </c>
      <c r="FA89">
        <v>38989</v>
      </c>
      <c r="FB89">
        <v>138.21520000000001</v>
      </c>
      <c r="FC89">
        <v>1.9177152885569093E-2</v>
      </c>
      <c r="FE89">
        <v>38989</v>
      </c>
      <c r="FF89">
        <v>732.43910000000005</v>
      </c>
      <c r="FG89">
        <v>6.8799330908739798E-3</v>
      </c>
    </row>
    <row r="90" spans="1:163" x14ac:dyDescent="0.25">
      <c r="A90" s="6">
        <v>38960</v>
      </c>
      <c r="B90">
        <v>38960</v>
      </c>
      <c r="C90">
        <v>837.29629999999997</v>
      </c>
      <c r="D90">
        <v>1.6695715822274027E-2</v>
      </c>
      <c r="E90">
        <v>38960</v>
      </c>
      <c r="F90">
        <v>536.35080000000005</v>
      </c>
      <c r="G90">
        <v>3.1171973696934918E-2</v>
      </c>
      <c r="H90">
        <v>38960</v>
      </c>
      <c r="I90">
        <v>1257.5044</v>
      </c>
      <c r="J90">
        <v>-2.1387834512008763E-2</v>
      </c>
      <c r="K90">
        <v>38960</v>
      </c>
      <c r="L90">
        <v>1820.6</v>
      </c>
      <c r="M90">
        <v>2.1477681980659025E-2</v>
      </c>
      <c r="N90">
        <v>38960</v>
      </c>
      <c r="O90">
        <v>1365.04</v>
      </c>
      <c r="P90">
        <v>2.1468926553672274E-2</v>
      </c>
      <c r="S90" t="e">
        <v>#DIV/0!</v>
      </c>
      <c r="T90">
        <v>38960</v>
      </c>
      <c r="U90">
        <v>1414.3081</v>
      </c>
      <c r="V90">
        <v>2.3755582740374592E-2</v>
      </c>
      <c r="W90">
        <v>38960</v>
      </c>
      <c r="X90">
        <v>107.1605</v>
      </c>
      <c r="Y90">
        <v>2.8768468111828316E-3</v>
      </c>
      <c r="Z90">
        <v>38960</v>
      </c>
      <c r="AA90">
        <v>134.63</v>
      </c>
      <c r="AB90">
        <v>2.5049489873610442E-2</v>
      </c>
      <c r="AC90">
        <v>38960</v>
      </c>
      <c r="AD90">
        <v>803.21100000000001</v>
      </c>
      <c r="AE90">
        <v>-1.3522127284852581E-2</v>
      </c>
      <c r="AF90">
        <v>38960</v>
      </c>
      <c r="AG90">
        <v>266.98239999999998</v>
      </c>
      <c r="AH90">
        <v>-3.3039628430943657E-2</v>
      </c>
      <c r="AI90">
        <v>38960</v>
      </c>
      <c r="AJ90">
        <v>74.25</v>
      </c>
      <c r="AK90">
        <v>-1.1976047904191711E-2</v>
      </c>
      <c r="AL90">
        <v>38960</v>
      </c>
      <c r="AM90">
        <v>123.3445</v>
      </c>
      <c r="AN90">
        <v>-2.204719558862589E-4</v>
      </c>
      <c r="AO90">
        <v>38960</v>
      </c>
      <c r="AP90">
        <v>329.02</v>
      </c>
      <c r="AQ90">
        <v>-5.948603607466485E-2</v>
      </c>
      <c r="AR90">
        <v>38960</v>
      </c>
      <c r="AS90">
        <v>1264.8</v>
      </c>
      <c r="AT90">
        <v>1.5308293129329797E-2</v>
      </c>
      <c r="AU90">
        <v>38960</v>
      </c>
      <c r="AV90">
        <v>836.52</v>
      </c>
      <c r="AW90">
        <v>1.6217792193593095E-2</v>
      </c>
      <c r="AY90">
        <v>-1.4476257874660892E-2</v>
      </c>
      <c r="AZ90">
        <v>8.7554269867506918E-6</v>
      </c>
      <c r="BA90">
        <v>9.0949906426329719E-4</v>
      </c>
      <c r="BC90">
        <v>38960</v>
      </c>
      <c r="BD90">
        <v>1061.94</v>
      </c>
      <c r="BE90">
        <v>7.4280672795061786E-3</v>
      </c>
      <c r="BF90">
        <v>38960</v>
      </c>
      <c r="BG90">
        <v>897.45</v>
      </c>
      <c r="BH90">
        <v>3.6682062695014839E-3</v>
      </c>
      <c r="BK90" t="e">
        <v>#DIV/0!</v>
      </c>
      <c r="BL90">
        <v>38990</v>
      </c>
      <c r="BM90">
        <v>298.32</v>
      </c>
      <c r="BN90">
        <v>1.1494252873563093E-2</v>
      </c>
      <c r="BP90">
        <v>38990</v>
      </c>
      <c r="BQ90">
        <v>9.1199999999999996E-3</v>
      </c>
      <c r="BR90">
        <v>9.1199999999999996E-3</v>
      </c>
      <c r="BT90">
        <v>38960</v>
      </c>
      <c r="BU90">
        <v>882.23</v>
      </c>
      <c r="BV90">
        <v>1.3964233173960894E-2</v>
      </c>
      <c r="BX90">
        <v>1.41E-2</v>
      </c>
      <c r="BY90">
        <v>3.9699999999999999E-2</v>
      </c>
      <c r="BZ90">
        <v>1.49E-2</v>
      </c>
      <c r="CA90">
        <v>3.6223334561821696E-2</v>
      </c>
      <c r="CB90" t="s">
        <v>43</v>
      </c>
      <c r="CC90" t="s">
        <v>43</v>
      </c>
      <c r="CD90">
        <v>2.4799999999999999E-2</v>
      </c>
      <c r="CE90">
        <v>2.3900000000000001E-2</v>
      </c>
      <c r="CF90">
        <v>2.5944666912364339E-2</v>
      </c>
      <c r="CG90" t="s">
        <v>41</v>
      </c>
      <c r="CH90" t="e">
        <v>#N/A</v>
      </c>
      <c r="CI90" t="e">
        <v>#N/A</v>
      </c>
      <c r="CJ90" t="e">
        <v>#N/A</v>
      </c>
      <c r="CK90" t="e">
        <v>#N/A</v>
      </c>
      <c r="CL90" t="e">
        <v>#N/A</v>
      </c>
      <c r="CM90" t="e">
        <v>#N/A</v>
      </c>
      <c r="CN90" t="e">
        <v>#N/A</v>
      </c>
      <c r="CO90" t="e">
        <v>#N/A</v>
      </c>
      <c r="CP90" t="e">
        <v>#N/A</v>
      </c>
      <c r="CQ90" t="e">
        <v>#N/A</v>
      </c>
      <c r="CR90" t="e">
        <v>#N/A</v>
      </c>
      <c r="CS90" t="e">
        <v>#N/A</v>
      </c>
      <c r="CT90" t="e">
        <v>#N/A</v>
      </c>
      <c r="CU90" t="e">
        <v>#N/A</v>
      </c>
      <c r="CV90" t="e">
        <v>#N/A</v>
      </c>
      <c r="CW90" t="e">
        <v>#N/A</v>
      </c>
      <c r="CX90" t="e">
        <v>#N/A</v>
      </c>
      <c r="CY90" t="e">
        <v>#N/A</v>
      </c>
      <c r="CZ90" t="e">
        <v>#N/A</v>
      </c>
      <c r="DA90" t="e">
        <v>#N/A</v>
      </c>
      <c r="DB90" t="e">
        <v>#N/A</v>
      </c>
      <c r="DC90" t="e">
        <v>#N/A</v>
      </c>
      <c r="DD90" t="e">
        <v>#N/A</v>
      </c>
      <c r="DF90">
        <v>38990</v>
      </c>
      <c r="DG90">
        <v>4739.5563000000002</v>
      </c>
      <c r="DH90">
        <v>-3.4000058593153248E-4</v>
      </c>
      <c r="DI90">
        <v>38990</v>
      </c>
      <c r="DJ90">
        <v>8833.17</v>
      </c>
      <c r="DK90">
        <v>1.7601061507317439E-3</v>
      </c>
      <c r="DL90">
        <v>38990</v>
      </c>
      <c r="DM90">
        <v>10590.04</v>
      </c>
      <c r="DN90">
        <v>-7.5999377760950226E-3</v>
      </c>
      <c r="DO90">
        <v>38990</v>
      </c>
      <c r="DP90">
        <v>6524.55</v>
      </c>
      <c r="DQ90">
        <v>3.6997154065072646E-3</v>
      </c>
      <c r="DR90">
        <v>38990</v>
      </c>
      <c r="DS90">
        <v>7508.56</v>
      </c>
      <c r="DT90">
        <v>1.0292180609106083E-3</v>
      </c>
      <c r="DU90">
        <v>38990</v>
      </c>
      <c r="DV90">
        <v>4993.7700000000004</v>
      </c>
      <c r="DW90">
        <v>9.0890904645379855E-3</v>
      </c>
      <c r="DX90">
        <v>38990</v>
      </c>
      <c r="DY90">
        <v>3718.62</v>
      </c>
      <c r="DZ90">
        <v>6.8393007992721966E-3</v>
      </c>
      <c r="EA90">
        <v>38990</v>
      </c>
      <c r="EB90">
        <v>5153.5600000000004</v>
      </c>
      <c r="EC90">
        <v>-3.0313992606246787E-3</v>
      </c>
      <c r="ED90">
        <v>38990</v>
      </c>
      <c r="EE90">
        <v>11367.64</v>
      </c>
      <c r="EF90">
        <v>7.3703062704761901E-3</v>
      </c>
      <c r="EG90">
        <v>38990</v>
      </c>
      <c r="EH90">
        <v>3465.73</v>
      </c>
      <c r="EI90">
        <v>1.0378615387754975E-2</v>
      </c>
      <c r="EK90">
        <v>38960</v>
      </c>
      <c r="EL90">
        <v>85.05</v>
      </c>
      <c r="EM90">
        <v>-2.9308323563892458E-3</v>
      </c>
      <c r="EO90">
        <v>38960</v>
      </c>
      <c r="EP90">
        <v>7004.4431999999997</v>
      </c>
      <c r="EQ90">
        <v>3.423787944986989E-3</v>
      </c>
      <c r="ES90">
        <v>38960</v>
      </c>
      <c r="ET90">
        <v>875.52049999999997</v>
      </c>
      <c r="EU90">
        <v>2.583148402880453E-2</v>
      </c>
      <c r="EW90">
        <v>38960</v>
      </c>
      <c r="EX90">
        <v>1507.3141000000001</v>
      </c>
      <c r="EY90">
        <v>2.6409662392485211E-2</v>
      </c>
      <c r="FA90">
        <v>38960</v>
      </c>
      <c r="FB90">
        <v>135.61449999999999</v>
      </c>
      <c r="FC90">
        <v>2.8547483703133425E-2</v>
      </c>
      <c r="FE90">
        <v>38960</v>
      </c>
      <c r="FF90">
        <v>727.43439999999998</v>
      </c>
      <c r="FG90">
        <v>7.2299397070169746E-2</v>
      </c>
    </row>
    <row r="91" spans="1:163" x14ac:dyDescent="0.25">
      <c r="A91" s="6">
        <v>38929</v>
      </c>
      <c r="B91">
        <v>38929</v>
      </c>
      <c r="C91">
        <v>823.54660000000001</v>
      </c>
      <c r="D91">
        <v>2.4267867145982835E-2</v>
      </c>
      <c r="E91">
        <v>38929</v>
      </c>
      <c r="F91">
        <v>520.13710000000003</v>
      </c>
      <c r="G91">
        <v>-1.9064362402424928E-2</v>
      </c>
      <c r="H91">
        <v>38929</v>
      </c>
      <c r="I91">
        <v>1284.9875</v>
      </c>
      <c r="J91">
        <v>-1.3214908755280197E-2</v>
      </c>
      <c r="K91">
        <v>38929</v>
      </c>
      <c r="L91">
        <v>1782.3199</v>
      </c>
      <c r="M91">
        <v>-3.3999132814828914E-2</v>
      </c>
      <c r="N91">
        <v>38929</v>
      </c>
      <c r="O91">
        <v>1336.35</v>
      </c>
      <c r="P91">
        <v>8.8172903440100203E-3</v>
      </c>
      <c r="S91" t="e">
        <v>#DIV/0!</v>
      </c>
      <c r="T91">
        <v>38929</v>
      </c>
      <c r="U91">
        <v>1381.49</v>
      </c>
      <c r="V91">
        <v>6.1604558963139766E-3</v>
      </c>
      <c r="W91">
        <v>38929</v>
      </c>
      <c r="X91">
        <v>106.8531</v>
      </c>
      <c r="Y91">
        <v>-4.0888492876435256E-3</v>
      </c>
      <c r="Z91">
        <v>38929</v>
      </c>
      <c r="AA91">
        <v>131.34</v>
      </c>
      <c r="AB91">
        <v>1.5620167027528664E-2</v>
      </c>
      <c r="AC91">
        <v>38929</v>
      </c>
      <c r="AD91">
        <v>814.221</v>
      </c>
      <c r="AE91">
        <v>2.0700544835385859E-3</v>
      </c>
      <c r="AF91">
        <v>38929</v>
      </c>
      <c r="AG91">
        <v>276.10480000000001</v>
      </c>
      <c r="AH91">
        <v>5.6890926700345901E-3</v>
      </c>
      <c r="AI91">
        <v>38929</v>
      </c>
      <c r="AJ91">
        <v>75.150000000000006</v>
      </c>
      <c r="AK91">
        <v>1.0352245227211787E-2</v>
      </c>
      <c r="AL91">
        <v>38929</v>
      </c>
      <c r="AM91">
        <v>123.3717</v>
      </c>
      <c r="AN91">
        <v>-7.0704111542677639E-3</v>
      </c>
      <c r="AO91">
        <v>38929</v>
      </c>
      <c r="AP91">
        <v>349.83</v>
      </c>
      <c r="AQ91">
        <v>9.9310026270966745E-3</v>
      </c>
      <c r="AR91">
        <v>38929</v>
      </c>
      <c r="AS91">
        <v>1245.73</v>
      </c>
      <c r="AT91">
        <v>1.3521979318368738E-2</v>
      </c>
      <c r="AU91">
        <v>38929</v>
      </c>
      <c r="AV91">
        <v>823.17</v>
      </c>
      <c r="AW91">
        <v>9.789128914731382E-3</v>
      </c>
      <c r="AY91">
        <v>4.3332229548407764E-2</v>
      </c>
      <c r="AZ91">
        <v>-4.2816423158838934E-2</v>
      </c>
      <c r="BA91">
        <v>-3.7328504036373555E-3</v>
      </c>
      <c r="BC91">
        <v>38929</v>
      </c>
      <c r="BD91">
        <v>1054.1099999999999</v>
      </c>
      <c r="BE91">
        <v>1.9478321421317668E-2</v>
      </c>
      <c r="BF91">
        <v>38929</v>
      </c>
      <c r="BG91">
        <v>894.17</v>
      </c>
      <c r="BH91">
        <v>1.0224602313810616E-2</v>
      </c>
      <c r="BK91" t="e">
        <v>#DIV/0!</v>
      </c>
      <c r="BL91">
        <v>38960</v>
      </c>
      <c r="BM91">
        <v>294.93</v>
      </c>
      <c r="BN91">
        <v>1.0103431741899982E-2</v>
      </c>
      <c r="BP91">
        <v>38960</v>
      </c>
      <c r="BQ91">
        <v>1.1180000000000001E-2</v>
      </c>
      <c r="BR91">
        <v>1.1180000000000001E-2</v>
      </c>
      <c r="BT91">
        <v>38929</v>
      </c>
      <c r="BU91">
        <v>870.08</v>
      </c>
      <c r="BV91">
        <v>1.9031891594345485E-2</v>
      </c>
      <c r="BX91">
        <v>-8.0999999999999996E-3</v>
      </c>
      <c r="BY91">
        <v>-3.8899999999999997E-2</v>
      </c>
      <c r="BZ91">
        <v>1.6299999999999999E-2</v>
      </c>
      <c r="CA91">
        <v>-8.7359367540846833E-3</v>
      </c>
      <c r="CB91" t="s">
        <v>43</v>
      </c>
      <c r="CC91" t="s">
        <v>43</v>
      </c>
      <c r="CD91">
        <v>1.32E-2</v>
      </c>
      <c r="CE91">
        <v>6.1000000000000004E-3</v>
      </c>
      <c r="CF91">
        <v>-5.2471873508169375E-3</v>
      </c>
      <c r="CG91" t="s">
        <v>41</v>
      </c>
      <c r="CH91" t="e">
        <v>#N/A</v>
      </c>
      <c r="CI91" t="e">
        <v>#N/A</v>
      </c>
      <c r="CJ91" t="e">
        <v>#N/A</v>
      </c>
      <c r="CK91" t="e">
        <v>#N/A</v>
      </c>
      <c r="CL91" t="e">
        <v>#N/A</v>
      </c>
      <c r="CM91" t="e">
        <v>#N/A</v>
      </c>
      <c r="CN91" t="e">
        <v>#N/A</v>
      </c>
      <c r="CO91" t="e">
        <v>#N/A</v>
      </c>
      <c r="CP91" t="e">
        <v>#N/A</v>
      </c>
      <c r="CQ91" t="e">
        <v>#N/A</v>
      </c>
      <c r="CR91" t="e">
        <v>#N/A</v>
      </c>
      <c r="CS91" t="e">
        <v>#N/A</v>
      </c>
      <c r="CT91" t="e">
        <v>#N/A</v>
      </c>
      <c r="CU91" t="e">
        <v>#N/A</v>
      </c>
      <c r="CV91" t="e">
        <v>#N/A</v>
      </c>
      <c r="CW91" t="e">
        <v>#N/A</v>
      </c>
      <c r="CX91" t="e">
        <v>#N/A</v>
      </c>
      <c r="CY91" t="e">
        <v>#N/A</v>
      </c>
      <c r="CZ91" t="e">
        <v>#N/A</v>
      </c>
      <c r="DA91" t="e">
        <v>#N/A</v>
      </c>
      <c r="DB91" t="e">
        <v>#N/A</v>
      </c>
      <c r="DC91" t="e">
        <v>#N/A</v>
      </c>
      <c r="DD91" t="e">
        <v>#N/A</v>
      </c>
      <c r="DF91">
        <v>38960</v>
      </c>
      <c r="DG91">
        <v>4741.1683000000003</v>
      </c>
      <c r="DH91">
        <v>7.7600079971771319E-3</v>
      </c>
      <c r="DI91">
        <v>38960</v>
      </c>
      <c r="DJ91">
        <v>8817.65</v>
      </c>
      <c r="DK91">
        <v>1.0100257976420224E-2</v>
      </c>
      <c r="DL91">
        <v>38960</v>
      </c>
      <c r="DM91">
        <v>10671.14</v>
      </c>
      <c r="DN91">
        <v>2.3200243461662939E-3</v>
      </c>
      <c r="DO91">
        <v>38960</v>
      </c>
      <c r="DP91">
        <v>6500.5</v>
      </c>
      <c r="DQ91">
        <v>7.109647213387138E-3</v>
      </c>
      <c r="DR91">
        <v>38960</v>
      </c>
      <c r="DS91">
        <v>7500.84</v>
      </c>
      <c r="DT91">
        <v>9.3699410997671873E-3</v>
      </c>
      <c r="DU91">
        <v>38960</v>
      </c>
      <c r="DV91">
        <v>4948.79</v>
      </c>
      <c r="DW91">
        <v>1.1071384791402794E-2</v>
      </c>
      <c r="DX91">
        <v>38960</v>
      </c>
      <c r="DY91">
        <v>3693.36</v>
      </c>
      <c r="DZ91">
        <v>7.5896048058403665E-3</v>
      </c>
      <c r="EA91">
        <v>38960</v>
      </c>
      <c r="EB91">
        <v>5169.2299999999996</v>
      </c>
      <c r="EC91">
        <v>6.8111081246371441E-3</v>
      </c>
      <c r="ED91">
        <v>38960</v>
      </c>
      <c r="EE91">
        <v>11284.47</v>
      </c>
      <c r="EF91">
        <v>2.09399783950448E-2</v>
      </c>
      <c r="EG91">
        <v>38960</v>
      </c>
      <c r="EH91">
        <v>3430.13</v>
      </c>
      <c r="EI91">
        <v>1.2270735270248245E-2</v>
      </c>
      <c r="EK91">
        <v>38929</v>
      </c>
      <c r="EL91">
        <v>85.3</v>
      </c>
      <c r="EM91">
        <v>1.6439643024894757E-3</v>
      </c>
      <c r="EO91">
        <v>38929</v>
      </c>
      <c r="EP91">
        <v>6980.5433000000003</v>
      </c>
      <c r="EQ91">
        <v>1.6961317744092597E-2</v>
      </c>
      <c r="ES91">
        <v>38929</v>
      </c>
      <c r="ET91">
        <v>853.47400000000005</v>
      </c>
      <c r="EU91">
        <v>1.4404869101534379E-2</v>
      </c>
      <c r="EW91">
        <v>38929</v>
      </c>
      <c r="EX91">
        <v>1468.5307</v>
      </c>
      <c r="EY91">
        <v>6.3988771879808226E-3</v>
      </c>
      <c r="FA91">
        <v>38929</v>
      </c>
      <c r="FB91">
        <v>131.85050000000001</v>
      </c>
      <c r="FC91">
        <v>1.7287259692353674E-2</v>
      </c>
      <c r="FE91">
        <v>38929</v>
      </c>
      <c r="FF91">
        <v>678.38739999999996</v>
      </c>
      <c r="FG91">
        <v>-7.7673194549815472E-3</v>
      </c>
    </row>
    <row r="92" spans="1:163" x14ac:dyDescent="0.25">
      <c r="A92" s="6">
        <v>38898</v>
      </c>
      <c r="B92">
        <v>38898</v>
      </c>
      <c r="C92">
        <v>804.03440000000001</v>
      </c>
      <c r="D92">
        <v>6.3379052996443974E-3</v>
      </c>
      <c r="E92">
        <v>38898</v>
      </c>
      <c r="F92">
        <v>530.24590000000001</v>
      </c>
      <c r="G92">
        <v>-3.9683784517389187E-3</v>
      </c>
      <c r="H92">
        <v>38898</v>
      </c>
      <c r="I92">
        <v>1302.1958999999999</v>
      </c>
      <c r="J92">
        <v>2.5829445825053199E-2</v>
      </c>
      <c r="K92">
        <v>38898</v>
      </c>
      <c r="L92">
        <v>1845.05</v>
      </c>
      <c r="M92">
        <v>8.6250854371661134E-4</v>
      </c>
      <c r="N92">
        <v>38898</v>
      </c>
      <c r="O92">
        <v>1324.67</v>
      </c>
      <c r="P92">
        <v>1.5196649176658639E-3</v>
      </c>
      <c r="S92" t="e">
        <v>#DIV/0!</v>
      </c>
      <c r="T92">
        <v>38898</v>
      </c>
      <c r="U92">
        <v>1373.0315000000001</v>
      </c>
      <c r="V92">
        <v>1.3057515053882529E-3</v>
      </c>
      <c r="W92">
        <v>38898</v>
      </c>
      <c r="X92">
        <v>107.29179999999999</v>
      </c>
      <c r="Y92">
        <v>2.5031791964225114E-3</v>
      </c>
      <c r="Z92">
        <v>38898</v>
      </c>
      <c r="AA92">
        <v>129.32</v>
      </c>
      <c r="AB92">
        <v>-1.3502174078877216E-2</v>
      </c>
      <c r="AC92">
        <v>38898</v>
      </c>
      <c r="AD92">
        <v>812.53899999999999</v>
      </c>
      <c r="AE92">
        <v>-2.1851687330186609E-2</v>
      </c>
      <c r="AF92">
        <v>38898</v>
      </c>
      <c r="AG92">
        <v>274.54289999999997</v>
      </c>
      <c r="AH92">
        <v>1.1818552710089136E-2</v>
      </c>
      <c r="AI92">
        <v>38898</v>
      </c>
      <c r="AJ92">
        <v>74.38</v>
      </c>
      <c r="AK92">
        <v>-2.0284510010537438E-2</v>
      </c>
      <c r="AL92">
        <v>38898</v>
      </c>
      <c r="AM92">
        <v>124.25020000000001</v>
      </c>
      <c r="AN92">
        <v>3.7540745887039151E-3</v>
      </c>
      <c r="AO92">
        <v>38898</v>
      </c>
      <c r="AP92">
        <v>346.39</v>
      </c>
      <c r="AQ92">
        <v>4.4074578826804878E-3</v>
      </c>
      <c r="AR92">
        <v>38898</v>
      </c>
      <c r="AS92">
        <v>1229.1099999999999</v>
      </c>
      <c r="AT92">
        <v>2.1198359573098013E-3</v>
      </c>
      <c r="AU92">
        <v>38898</v>
      </c>
      <c r="AV92">
        <v>815.19</v>
      </c>
      <c r="AW92">
        <v>-3.5083001246850598E-3</v>
      </c>
      <c r="AY92">
        <v>1.0306283751383316E-2</v>
      </c>
      <c r="AZ92">
        <v>-6.5715637394925253E-4</v>
      </c>
      <c r="BA92">
        <v>-5.6281360819948612E-3</v>
      </c>
      <c r="BC92">
        <v>38898</v>
      </c>
      <c r="BD92">
        <v>1033.97</v>
      </c>
      <c r="BE92">
        <v>-7.6346205883481844E-4</v>
      </c>
      <c r="BF92">
        <v>38898</v>
      </c>
      <c r="BG92">
        <v>885.12</v>
      </c>
      <c r="BH92">
        <v>2.3875624652970551E-2</v>
      </c>
      <c r="BK92" t="e">
        <v>#DIV/0!</v>
      </c>
      <c r="BL92">
        <v>38929</v>
      </c>
      <c r="BM92">
        <v>291.98</v>
      </c>
      <c r="BN92">
        <v>7.8702105626511365E-3</v>
      </c>
      <c r="BP92">
        <v>38929</v>
      </c>
      <c r="BQ92">
        <v>6.3600000000000002E-3</v>
      </c>
      <c r="BR92">
        <v>6.3600000000000002E-3</v>
      </c>
      <c r="BT92">
        <v>38898</v>
      </c>
      <c r="BU92">
        <v>853.83</v>
      </c>
      <c r="BV92">
        <v>1.7093915280888217E-2</v>
      </c>
      <c r="BX92">
        <v>1.9599999999999999E-2</v>
      </c>
      <c r="BY92">
        <v>3.7000000000000002E-3</v>
      </c>
      <c r="BZ92">
        <v>-1.89E-2</v>
      </c>
      <c r="CA92">
        <v>-2.4531609614371064E-3</v>
      </c>
      <c r="CB92" t="s">
        <v>43</v>
      </c>
      <c r="CC92" t="s">
        <v>43</v>
      </c>
      <c r="CD92">
        <v>-4.0000000000000001E-3</v>
      </c>
      <c r="CE92">
        <v>1.4E-3</v>
      </c>
      <c r="CF92">
        <v>-4.1063219228742109E-4</v>
      </c>
      <c r="CG92" t="s">
        <v>41</v>
      </c>
      <c r="CH92" t="e">
        <v>#N/A</v>
      </c>
      <c r="CI92" t="e">
        <v>#N/A</v>
      </c>
      <c r="CJ92" t="e">
        <v>#N/A</v>
      </c>
      <c r="CK92" t="e">
        <v>#N/A</v>
      </c>
      <c r="CL92" t="e">
        <v>#N/A</v>
      </c>
      <c r="CM92" t="e">
        <v>#N/A</v>
      </c>
      <c r="CN92" t="e">
        <v>#N/A</v>
      </c>
      <c r="CO92" t="e">
        <v>#N/A</v>
      </c>
      <c r="CP92" t="e">
        <v>#N/A</v>
      </c>
      <c r="CQ92" t="e">
        <v>#N/A</v>
      </c>
      <c r="CR92" t="e">
        <v>#N/A</v>
      </c>
      <c r="CS92" t="e">
        <v>#N/A</v>
      </c>
      <c r="CT92" t="e">
        <v>#N/A</v>
      </c>
      <c r="CU92" t="e">
        <v>#N/A</v>
      </c>
      <c r="CV92" t="e">
        <v>#N/A</v>
      </c>
      <c r="CW92" t="e">
        <v>#N/A</v>
      </c>
      <c r="CX92" t="e">
        <v>#N/A</v>
      </c>
      <c r="CY92" t="e">
        <v>#N/A</v>
      </c>
      <c r="CZ92" t="e">
        <v>#N/A</v>
      </c>
      <c r="DA92" t="e">
        <v>#N/A</v>
      </c>
      <c r="DB92" t="e">
        <v>#N/A</v>
      </c>
      <c r="DC92" t="e">
        <v>#N/A</v>
      </c>
      <c r="DD92" t="e">
        <v>#N/A</v>
      </c>
      <c r="DF92">
        <v>38929</v>
      </c>
      <c r="DG92">
        <v>4704.6601000000001</v>
      </c>
      <c r="DH92">
        <v>-2.0800021856132167E-3</v>
      </c>
      <c r="DI92">
        <v>38929</v>
      </c>
      <c r="DJ92">
        <v>8729.48</v>
      </c>
      <c r="DK92">
        <v>-1.7701624707259223E-3</v>
      </c>
      <c r="DL92">
        <v>38929</v>
      </c>
      <c r="DM92">
        <v>10646.44</v>
      </c>
      <c r="DN92">
        <v>-2.5997288787251716E-3</v>
      </c>
      <c r="DO92">
        <v>38929</v>
      </c>
      <c r="DP92">
        <v>6454.61</v>
      </c>
      <c r="DQ92">
        <v>4.1803184322950493E-3</v>
      </c>
      <c r="DR92">
        <v>38929</v>
      </c>
      <c r="DS92">
        <v>7431.21</v>
      </c>
      <c r="DT92">
        <v>-4.4904504248646226E-3</v>
      </c>
      <c r="DU92">
        <v>38929</v>
      </c>
      <c r="DV92">
        <v>4894.6000000000004</v>
      </c>
      <c r="DW92">
        <v>7.2685665366063468E-3</v>
      </c>
      <c r="DX92">
        <v>38929</v>
      </c>
      <c r="DY92">
        <v>3665.54</v>
      </c>
      <c r="DZ92">
        <v>4.9899378725317689E-3</v>
      </c>
      <c r="EA92">
        <v>38929</v>
      </c>
      <c r="EB92">
        <v>5134.26</v>
      </c>
      <c r="EC92">
        <v>7.6403294781692832E-3</v>
      </c>
      <c r="ED92">
        <v>38929</v>
      </c>
      <c r="EE92">
        <v>11053.02</v>
      </c>
      <c r="EF92">
        <v>-2.1499874290449195E-2</v>
      </c>
      <c r="EG92">
        <v>38929</v>
      </c>
      <c r="EH92">
        <v>3388.55</v>
      </c>
      <c r="EI92">
        <v>6.7711304430499997E-3</v>
      </c>
      <c r="EK92">
        <v>38898</v>
      </c>
      <c r="EL92">
        <v>85.16</v>
      </c>
      <c r="EM92">
        <v>5.193578847969782E-3</v>
      </c>
      <c r="EO92">
        <v>38898</v>
      </c>
      <c r="EP92">
        <v>6864.1188000000002</v>
      </c>
      <c r="EQ92">
        <v>2.2161763234263887E-2</v>
      </c>
      <c r="ES92">
        <v>38898</v>
      </c>
      <c r="ET92">
        <v>841.35440000000006</v>
      </c>
      <c r="EU92">
        <v>-2.2328236942108504E-3</v>
      </c>
      <c r="EW92">
        <v>38898</v>
      </c>
      <c r="EX92">
        <v>1459.1935000000001</v>
      </c>
      <c r="EY92">
        <v>1.1048418873249588E-4</v>
      </c>
      <c r="FA92">
        <v>38898</v>
      </c>
      <c r="FB92">
        <v>129.60990000000001</v>
      </c>
      <c r="FC92">
        <v>8.3485818847210957E-3</v>
      </c>
      <c r="FE92">
        <v>38898</v>
      </c>
      <c r="FF92">
        <v>683.6979</v>
      </c>
      <c r="FG92">
        <v>-2.5430122754558804E-2</v>
      </c>
    </row>
    <row r="93" spans="1:163" x14ac:dyDescent="0.25">
      <c r="A93" s="6">
        <v>38868</v>
      </c>
      <c r="B93">
        <v>38868</v>
      </c>
      <c r="C93">
        <v>798.97059999999999</v>
      </c>
      <c r="D93">
        <v>-2.5249171461808051E-2</v>
      </c>
      <c r="E93">
        <v>38868</v>
      </c>
      <c r="F93">
        <v>532.35850000000005</v>
      </c>
      <c r="G93">
        <v>-3.3907166557661239E-2</v>
      </c>
      <c r="H93">
        <v>38868</v>
      </c>
      <c r="I93">
        <v>1269.4078</v>
      </c>
      <c r="J93">
        <v>-3.7235780903999371E-2</v>
      </c>
      <c r="K93">
        <v>38868</v>
      </c>
      <c r="L93">
        <v>1843.46</v>
      </c>
      <c r="M93">
        <v>-5.0506819399233516E-2</v>
      </c>
      <c r="N93">
        <v>38868</v>
      </c>
      <c r="O93">
        <v>1322.66</v>
      </c>
      <c r="P93">
        <v>-3.0094595585539285E-2</v>
      </c>
      <c r="S93" t="e">
        <v>#DIV/0!</v>
      </c>
      <c r="T93">
        <v>38868</v>
      </c>
      <c r="U93">
        <v>1371.241</v>
      </c>
      <c r="V93">
        <v>-2.8746941816584215E-2</v>
      </c>
      <c r="W93">
        <v>38868</v>
      </c>
      <c r="X93">
        <v>107.0239</v>
      </c>
      <c r="Y93">
        <v>-8.3520731468895715E-3</v>
      </c>
      <c r="Z93">
        <v>38868</v>
      </c>
      <c r="AA93">
        <v>131.09</v>
      </c>
      <c r="AB93">
        <v>-1.4583176727054004E-2</v>
      </c>
      <c r="AC93">
        <v>38868</v>
      </c>
      <c r="AD93">
        <v>830.69100000000003</v>
      </c>
      <c r="AE93">
        <v>9.930421398550493E-3</v>
      </c>
      <c r="AF93">
        <v>38868</v>
      </c>
      <c r="AG93">
        <v>271.33609999999999</v>
      </c>
      <c r="AH93">
        <v>-9.949179531114738E-3</v>
      </c>
      <c r="AI93">
        <v>38868</v>
      </c>
      <c r="AJ93">
        <v>75.92</v>
      </c>
      <c r="AK93">
        <v>2.872628726287263E-2</v>
      </c>
      <c r="AL93">
        <v>38868</v>
      </c>
      <c r="AM93">
        <v>123.7855</v>
      </c>
      <c r="AN93">
        <v>-2.3646244446074993E-3</v>
      </c>
      <c r="AO93">
        <v>38868</v>
      </c>
      <c r="AP93">
        <v>344.87</v>
      </c>
      <c r="AQ93">
        <v>-1.4347366315127563E-2</v>
      </c>
      <c r="AR93">
        <v>38868</v>
      </c>
      <c r="AS93">
        <v>1226.51</v>
      </c>
      <c r="AT93">
        <v>-1.0668502766569832E-3</v>
      </c>
      <c r="AU93">
        <v>38868</v>
      </c>
      <c r="AV93">
        <v>818.06</v>
      </c>
      <c r="AW93">
        <v>-1.3444638644777296E-4</v>
      </c>
      <c r="AY93">
        <v>8.6579950958531882E-3</v>
      </c>
      <c r="AZ93">
        <v>-2.041222381369423E-2</v>
      </c>
      <c r="BA93">
        <v>9.3240389020921022E-4</v>
      </c>
      <c r="BC93">
        <v>38868</v>
      </c>
      <c r="BD93">
        <v>1034.76</v>
      </c>
      <c r="BE93">
        <v>1.9819642241166946E-2</v>
      </c>
      <c r="BF93">
        <v>38868</v>
      </c>
      <c r="BG93">
        <v>864.48</v>
      </c>
      <c r="BH93">
        <v>1.4374053952571408E-2</v>
      </c>
      <c r="BK93" t="e">
        <v>#DIV/0!</v>
      </c>
      <c r="BL93">
        <v>38898</v>
      </c>
      <c r="BM93">
        <v>289.7</v>
      </c>
      <c r="BN93">
        <v>3.4985624718555375E-3</v>
      </c>
      <c r="BP93">
        <v>38898</v>
      </c>
      <c r="BQ93">
        <v>2.0000000000000001E-4</v>
      </c>
      <c r="BR93">
        <v>2.0000000000000001E-4</v>
      </c>
      <c r="BT93">
        <v>38868</v>
      </c>
      <c r="BU93">
        <v>839.48</v>
      </c>
      <c r="BV93">
        <v>-1.7749956122389277E-2</v>
      </c>
      <c r="BX93">
        <v>-2.12E-2</v>
      </c>
      <c r="BY93">
        <v>2.6800000000000001E-2</v>
      </c>
      <c r="BZ93">
        <v>-4.1599999999999998E-2</v>
      </c>
      <c r="CA93" t="s">
        <v>43</v>
      </c>
      <c r="CB93" t="s">
        <v>43</v>
      </c>
      <c r="CC93" t="s">
        <v>43</v>
      </c>
      <c r="CD93">
        <v>-5.5899999999999998E-2</v>
      </c>
      <c r="CE93">
        <v>-2.8799999999999999E-2</v>
      </c>
      <c r="CF93">
        <v>-2.2974999999999999E-2</v>
      </c>
      <c r="CG93" t="s">
        <v>41</v>
      </c>
      <c r="CH93" t="e">
        <v>#N/A</v>
      </c>
      <c r="CI93" t="e">
        <v>#N/A</v>
      </c>
      <c r="CJ93" t="e">
        <v>#N/A</v>
      </c>
      <c r="CK93" t="e">
        <v>#N/A</v>
      </c>
      <c r="CL93" t="e">
        <v>#N/A</v>
      </c>
      <c r="CM93" t="e">
        <v>#N/A</v>
      </c>
      <c r="CN93" t="e">
        <v>#N/A</v>
      </c>
      <c r="CO93" t="e">
        <v>#N/A</v>
      </c>
      <c r="CP93" t="e">
        <v>#N/A</v>
      </c>
      <c r="CQ93" t="e">
        <v>#N/A</v>
      </c>
      <c r="CR93" t="e">
        <v>#N/A</v>
      </c>
      <c r="CS93" t="e">
        <v>#N/A</v>
      </c>
      <c r="CT93" t="e">
        <v>#N/A</v>
      </c>
      <c r="CU93" t="e">
        <v>#N/A</v>
      </c>
      <c r="CV93" t="e">
        <v>#N/A</v>
      </c>
      <c r="CW93" t="e">
        <v>#N/A</v>
      </c>
      <c r="CX93" t="e">
        <v>#N/A</v>
      </c>
      <c r="CY93" t="e">
        <v>#N/A</v>
      </c>
      <c r="CZ93" t="e">
        <v>#N/A</v>
      </c>
      <c r="DA93" t="e">
        <v>#N/A</v>
      </c>
      <c r="DB93" t="e">
        <v>#N/A</v>
      </c>
      <c r="DC93" t="e">
        <v>#N/A</v>
      </c>
      <c r="DD93" t="e">
        <v>#N/A</v>
      </c>
      <c r="DF93">
        <v>38898</v>
      </c>
      <c r="DG93">
        <v>4714.4661999999998</v>
      </c>
      <c r="DH93">
        <v>-6.0200051477758976E-3</v>
      </c>
      <c r="DI93">
        <v>38898</v>
      </c>
      <c r="DJ93">
        <v>8744.9599999999991</v>
      </c>
      <c r="DK93">
        <v>-2.3501065533748644E-3</v>
      </c>
      <c r="DL93">
        <v>38898</v>
      </c>
      <c r="DM93">
        <v>10674.19</v>
      </c>
      <c r="DN93">
        <v>-4.8405246636478161E-3</v>
      </c>
      <c r="DO93">
        <v>38898</v>
      </c>
      <c r="DP93">
        <v>6427.74</v>
      </c>
      <c r="DQ93">
        <v>5.5205750533833253E-3</v>
      </c>
      <c r="DR93">
        <v>38898</v>
      </c>
      <c r="DS93">
        <v>7464.73</v>
      </c>
      <c r="DT93">
        <v>-1.1293734787246601E-3</v>
      </c>
      <c r="DU93">
        <v>38898</v>
      </c>
      <c r="DV93">
        <v>4859.28</v>
      </c>
      <c r="DW93">
        <v>1.0197081780596307E-3</v>
      </c>
      <c r="DX93">
        <v>38898</v>
      </c>
      <c r="DY93">
        <v>3647.34</v>
      </c>
      <c r="DZ93">
        <v>6.0212218418924657E-3</v>
      </c>
      <c r="EA93">
        <v>38898</v>
      </c>
      <c r="EB93">
        <v>5095.33</v>
      </c>
      <c r="EC93">
        <v>8.2195738247927697E-3</v>
      </c>
      <c r="ED93">
        <v>38898</v>
      </c>
      <c r="EE93">
        <v>11295.88</v>
      </c>
      <c r="EF93">
        <v>-9.5199680826345556E-3</v>
      </c>
      <c r="EG93">
        <v>38898</v>
      </c>
      <c r="EH93">
        <v>3365.76</v>
      </c>
      <c r="EI93">
        <v>9.6896317939918486E-3</v>
      </c>
      <c r="EK93">
        <v>38868</v>
      </c>
      <c r="EL93">
        <v>84.72</v>
      </c>
      <c r="EM93">
        <v>-1.6142143769596995E-2</v>
      </c>
      <c r="EO93">
        <v>38868</v>
      </c>
      <c r="EP93">
        <v>6715.2960000000003</v>
      </c>
      <c r="EQ93">
        <v>-4.5944234822682506E-2</v>
      </c>
      <c r="ES93">
        <v>38868</v>
      </c>
      <c r="ET93">
        <v>843.23720000000003</v>
      </c>
      <c r="EU93">
        <v>-0.10449485096635314</v>
      </c>
      <c r="EW93">
        <v>38868</v>
      </c>
      <c r="EX93">
        <v>1459.0323000000001</v>
      </c>
      <c r="EY93">
        <v>-3.3206725313076002E-2</v>
      </c>
      <c r="FA93">
        <v>38868</v>
      </c>
      <c r="FB93">
        <v>128.5368</v>
      </c>
      <c r="FC93">
        <v>-4.454704054197689E-2</v>
      </c>
      <c r="FE93">
        <v>38868</v>
      </c>
      <c r="FF93">
        <v>701.53809999999999</v>
      </c>
      <c r="FG93">
        <v>-6.3066303256746226E-2</v>
      </c>
    </row>
    <row r="94" spans="1:163" x14ac:dyDescent="0.25">
      <c r="A94" s="6">
        <v>38837</v>
      </c>
      <c r="B94">
        <v>38835</v>
      </c>
      <c r="C94">
        <v>819.66650000000004</v>
      </c>
      <c r="D94">
        <v>2.5387669800417179E-2</v>
      </c>
      <c r="E94">
        <v>38835</v>
      </c>
      <c r="F94">
        <v>551.04280000000006</v>
      </c>
      <c r="G94">
        <v>-1.3575770140881183E-3</v>
      </c>
      <c r="H94">
        <v>38835</v>
      </c>
      <c r="I94">
        <v>1318.5033000000001</v>
      </c>
      <c r="J94">
        <v>-8.0200830101161413E-3</v>
      </c>
      <c r="K94">
        <v>38835</v>
      </c>
      <c r="L94">
        <v>1941.52</v>
      </c>
      <c r="M94">
        <v>-3.2953000782642849E-4</v>
      </c>
      <c r="N94">
        <v>38835</v>
      </c>
      <c r="O94">
        <v>1363.7</v>
      </c>
      <c r="P94">
        <v>1.2480603464276818E-2</v>
      </c>
      <c r="S94" t="e">
        <v>#DIV/0!</v>
      </c>
      <c r="T94">
        <v>38835</v>
      </c>
      <c r="U94">
        <v>1411.8267000000001</v>
      </c>
      <c r="V94">
        <v>1.3422024866198701E-2</v>
      </c>
      <c r="W94">
        <v>38835</v>
      </c>
      <c r="X94">
        <v>107.92529999999999</v>
      </c>
      <c r="Y94">
        <v>1.3080601285250015E-2</v>
      </c>
      <c r="Z94">
        <v>38835</v>
      </c>
      <c r="AA94">
        <v>133.03</v>
      </c>
      <c r="AB94">
        <v>-1.3569627762123782E-2</v>
      </c>
      <c r="AC94">
        <v>38835</v>
      </c>
      <c r="AD94">
        <v>822.52300000000002</v>
      </c>
      <c r="AE94">
        <v>2.978982859017254E-2</v>
      </c>
      <c r="AF94">
        <v>38835</v>
      </c>
      <c r="AG94">
        <v>274.06279999999998</v>
      </c>
      <c r="AH94">
        <v>5.683301931247553E-2</v>
      </c>
      <c r="AI94">
        <v>38835</v>
      </c>
      <c r="AJ94">
        <v>73.8</v>
      </c>
      <c r="AK94">
        <v>7.5488195861264762E-2</v>
      </c>
      <c r="AL94">
        <v>38835</v>
      </c>
      <c r="AM94">
        <v>124.0789</v>
      </c>
      <c r="AN94">
        <v>9.1079379306080455E-5</v>
      </c>
      <c r="AO94">
        <v>38835</v>
      </c>
      <c r="AP94">
        <v>349.89</v>
      </c>
      <c r="AQ94">
        <v>5.0153070412389589E-2</v>
      </c>
      <c r="AR94">
        <v>38835</v>
      </c>
      <c r="AS94">
        <v>1227.8199</v>
      </c>
      <c r="AT94">
        <v>-1.8130157310678463E-3</v>
      </c>
      <c r="AU94">
        <v>38835</v>
      </c>
      <c r="AV94">
        <v>818.17</v>
      </c>
      <c r="AW94">
        <v>6.1611490973485505E-3</v>
      </c>
      <c r="AY94">
        <v>2.6745246814505297E-2</v>
      </c>
      <c r="AZ94">
        <v>-1.2810133472103247E-2</v>
      </c>
      <c r="BA94">
        <v>7.9741648284163968E-3</v>
      </c>
      <c r="BC94">
        <v>38835</v>
      </c>
      <c r="BD94">
        <v>1014.65</v>
      </c>
      <c r="BE94">
        <v>3.4415577993809343E-3</v>
      </c>
      <c r="BF94">
        <v>38835</v>
      </c>
      <c r="BG94">
        <v>852.23</v>
      </c>
      <c r="BH94">
        <v>2.2802827550616245E-2</v>
      </c>
      <c r="BK94" t="e">
        <v>#DIV/0!</v>
      </c>
      <c r="BL94">
        <v>38868</v>
      </c>
      <c r="BM94">
        <v>288.69</v>
      </c>
      <c r="BN94">
        <v>7.6088094656381333E-3</v>
      </c>
      <c r="BP94">
        <v>38868</v>
      </c>
      <c r="BQ94">
        <v>1.0030000000000001E-2</v>
      </c>
      <c r="BR94">
        <v>1.0030000000000001E-2</v>
      </c>
      <c r="BT94">
        <v>38835</v>
      </c>
      <c r="BU94">
        <v>854.65</v>
      </c>
      <c r="BV94">
        <v>1.6170263361274584E-2</v>
      </c>
      <c r="BX94">
        <v>1.44E-2</v>
      </c>
      <c r="BY94">
        <v>5.6500000000000002E-2</v>
      </c>
      <c r="BZ94">
        <v>1.41E-2</v>
      </c>
      <c r="CA94" t="s">
        <v>43</v>
      </c>
      <c r="CB94" t="s">
        <v>43</v>
      </c>
      <c r="CC94" t="s">
        <v>43</v>
      </c>
      <c r="CD94">
        <v>1.26E-2</v>
      </c>
      <c r="CE94">
        <v>1.34E-2</v>
      </c>
      <c r="CF94">
        <v>2.4400000000000002E-2</v>
      </c>
      <c r="CG94" t="s">
        <v>41</v>
      </c>
      <c r="CH94" t="e">
        <v>#N/A</v>
      </c>
      <c r="CI94" t="e">
        <v>#N/A</v>
      </c>
      <c r="CJ94" t="e">
        <v>#N/A</v>
      </c>
      <c r="CK94" t="e">
        <v>#N/A</v>
      </c>
      <c r="CL94" t="e">
        <v>#N/A</v>
      </c>
      <c r="CM94" t="e">
        <v>#N/A</v>
      </c>
      <c r="CN94" t="e">
        <v>#N/A</v>
      </c>
      <c r="CO94" t="e">
        <v>#N/A</v>
      </c>
      <c r="CP94" t="e">
        <v>#N/A</v>
      </c>
      <c r="CQ94" t="e">
        <v>#N/A</v>
      </c>
      <c r="CR94" t="e">
        <v>#N/A</v>
      </c>
      <c r="CS94" t="e">
        <v>#N/A</v>
      </c>
      <c r="CT94" t="e">
        <v>#N/A</v>
      </c>
      <c r="CU94" t="e">
        <v>#N/A</v>
      </c>
      <c r="CV94" t="e">
        <v>#N/A</v>
      </c>
      <c r="CW94" t="e">
        <v>#N/A</v>
      </c>
      <c r="CX94" t="e">
        <v>#N/A</v>
      </c>
      <c r="CY94" t="e">
        <v>#N/A</v>
      </c>
      <c r="CZ94" t="e">
        <v>#N/A</v>
      </c>
      <c r="DA94" t="e">
        <v>#N/A</v>
      </c>
      <c r="DB94" t="e">
        <v>#N/A</v>
      </c>
      <c r="DC94" t="e">
        <v>#N/A</v>
      </c>
      <c r="DD94" t="e">
        <v>#N/A</v>
      </c>
      <c r="DF94">
        <v>38868</v>
      </c>
      <c r="DG94">
        <v>4743.0191999999997</v>
      </c>
      <c r="DH94">
        <v>-1.9069984078720292E-2</v>
      </c>
      <c r="DI94">
        <v>38868</v>
      </c>
      <c r="DJ94">
        <v>8765.56</v>
      </c>
      <c r="DK94">
        <v>-1.5600030097243311E-2</v>
      </c>
      <c r="DL94">
        <v>38868</v>
      </c>
      <c r="DM94">
        <v>10726.11</v>
      </c>
      <c r="DN94">
        <v>-1.3639335578968237E-2</v>
      </c>
      <c r="DO94">
        <v>38868</v>
      </c>
      <c r="DP94">
        <v>6392.45</v>
      </c>
      <c r="DQ94">
        <v>2.0393639567108934E-3</v>
      </c>
      <c r="DR94">
        <v>38868</v>
      </c>
      <c r="DS94">
        <v>7473.17</v>
      </c>
      <c r="DT94">
        <v>-3.6709392675394081E-2</v>
      </c>
      <c r="DU94">
        <v>38868</v>
      </c>
      <c r="DV94">
        <v>4854.33</v>
      </c>
      <c r="DW94">
        <v>7.8919174805660575E-3</v>
      </c>
      <c r="DX94">
        <v>38868</v>
      </c>
      <c r="DY94">
        <v>3625.51</v>
      </c>
      <c r="DZ94">
        <v>7.3911267578239404E-3</v>
      </c>
      <c r="EA94">
        <v>38868</v>
      </c>
      <c r="EB94">
        <v>5053.79</v>
      </c>
      <c r="EC94">
        <v>-6.7033405969341153E-4</v>
      </c>
      <c r="ED94">
        <v>38868</v>
      </c>
      <c r="EE94">
        <v>11404.45</v>
      </c>
      <c r="EF94">
        <v>-4.0910241520623614E-2</v>
      </c>
      <c r="EG94">
        <v>38868</v>
      </c>
      <c r="EH94">
        <v>3333.46</v>
      </c>
      <c r="EI94">
        <v>-6.1388470654880622E-3</v>
      </c>
      <c r="EK94">
        <v>38835</v>
      </c>
      <c r="EL94">
        <v>86.11</v>
      </c>
      <c r="EM94">
        <v>-4.0343251978156691E-2</v>
      </c>
      <c r="EO94">
        <v>38835</v>
      </c>
      <c r="EP94">
        <v>7038.6828999999998</v>
      </c>
      <c r="EQ94">
        <v>1.4091507620328292E-2</v>
      </c>
      <c r="ES94">
        <v>38835</v>
      </c>
      <c r="ET94">
        <v>941.63300000000004</v>
      </c>
      <c r="EU94">
        <v>7.0900792070334839E-2</v>
      </c>
      <c r="EW94">
        <v>38835</v>
      </c>
      <c r="EX94">
        <v>1509.1460999999999</v>
      </c>
      <c r="EY94">
        <v>3.1205042890287027E-2</v>
      </c>
      <c r="FA94">
        <v>38835</v>
      </c>
      <c r="FB94">
        <v>134.52969999999999</v>
      </c>
      <c r="FC94">
        <v>1.1709170378581435E-2</v>
      </c>
      <c r="FE94">
        <v>38835</v>
      </c>
      <c r="FF94">
        <v>748.75959999999998</v>
      </c>
      <c r="FG94">
        <v>-1.9541097429456422E-2</v>
      </c>
    </row>
    <row r="95" spans="1:163" x14ac:dyDescent="0.25">
      <c r="A95" s="6">
        <v>38807</v>
      </c>
      <c r="B95">
        <v>38807</v>
      </c>
      <c r="C95">
        <v>799.3723</v>
      </c>
      <c r="D95">
        <v>1.3534720219095409E-2</v>
      </c>
      <c r="E95">
        <v>38807</v>
      </c>
      <c r="F95">
        <v>551.79190000000006</v>
      </c>
      <c r="G95">
        <v>1.472905067743091E-2</v>
      </c>
      <c r="H95">
        <v>38807</v>
      </c>
      <c r="I95">
        <v>1329.1632999999999</v>
      </c>
      <c r="J95">
        <v>2.3105724254463667E-2</v>
      </c>
      <c r="K95">
        <v>38807</v>
      </c>
      <c r="L95">
        <v>1942.16</v>
      </c>
      <c r="M95">
        <v>4.0429907506329688E-2</v>
      </c>
      <c r="N95">
        <v>38807</v>
      </c>
      <c r="O95">
        <v>1346.89</v>
      </c>
      <c r="P95">
        <v>9.2995024279121097E-3</v>
      </c>
      <c r="S95" t="e">
        <v>#DIV/0!</v>
      </c>
      <c r="T95">
        <v>38807</v>
      </c>
      <c r="U95">
        <v>1393.1280999999999</v>
      </c>
      <c r="V95">
        <v>1.2425673858854847E-2</v>
      </c>
      <c r="W95">
        <v>38807</v>
      </c>
      <c r="X95">
        <v>106.5318</v>
      </c>
      <c r="Y95">
        <v>1.0557889105169194E-2</v>
      </c>
      <c r="Z95">
        <v>38807</v>
      </c>
      <c r="AA95">
        <v>134.86000000000001</v>
      </c>
      <c r="AB95">
        <v>-3.9869001851060792E-2</v>
      </c>
      <c r="AC95">
        <v>38807</v>
      </c>
      <c r="AD95">
        <v>798.72900000000004</v>
      </c>
      <c r="AE95">
        <v>-1.6963441770706078E-2</v>
      </c>
      <c r="AF95">
        <v>38807</v>
      </c>
      <c r="AG95">
        <v>259.32459999999998</v>
      </c>
      <c r="AH95">
        <v>2.6845116711873063E-2</v>
      </c>
      <c r="AI95">
        <v>38807</v>
      </c>
      <c r="AJ95">
        <v>68.62</v>
      </c>
      <c r="AK95">
        <v>-5.0746701464403632E-3</v>
      </c>
      <c r="AL95">
        <v>38807</v>
      </c>
      <c r="AM95">
        <v>124.0676</v>
      </c>
      <c r="AN95">
        <v>7.0708177586213949E-3</v>
      </c>
      <c r="AO95">
        <v>38807</v>
      </c>
      <c r="AP95">
        <v>333.18</v>
      </c>
      <c r="AQ95">
        <v>2.7192008879023177E-2</v>
      </c>
      <c r="AR95">
        <v>38807</v>
      </c>
      <c r="AS95">
        <v>1230.05</v>
      </c>
      <c r="AT95">
        <v>-9.8129185986605139E-3</v>
      </c>
      <c r="AU95">
        <v>38807</v>
      </c>
      <c r="AV95">
        <v>813.16</v>
      </c>
      <c r="AW95">
        <v>5.9877276326205653E-3</v>
      </c>
      <c r="AY95">
        <v>-1.1943304583355019E-3</v>
      </c>
      <c r="AZ95">
        <v>3.1130405078417578E-2</v>
      </c>
      <c r="BA95">
        <v>1.5800646231281079E-2</v>
      </c>
      <c r="BC95">
        <v>38807</v>
      </c>
      <c r="BD95">
        <v>1011.17</v>
      </c>
      <c r="BE95">
        <v>7.2818918972763491E-3</v>
      </c>
      <c r="BF95">
        <v>38807</v>
      </c>
      <c r="BG95">
        <v>833.23</v>
      </c>
      <c r="BH95">
        <v>2.5110110479565018E-2</v>
      </c>
      <c r="BK95" t="e">
        <v>#DIV/0!</v>
      </c>
      <c r="BL95">
        <v>38837</v>
      </c>
      <c r="BM95">
        <v>286.51</v>
      </c>
      <c r="BN95">
        <v>7.4899781981854208E-3</v>
      </c>
      <c r="BP95">
        <v>38837</v>
      </c>
      <c r="BQ95">
        <v>3.2699999999999999E-3</v>
      </c>
      <c r="BR95">
        <v>3.2699999999999999E-3</v>
      </c>
      <c r="BT95">
        <v>38807</v>
      </c>
      <c r="BU95">
        <v>841.05</v>
      </c>
      <c r="BV95">
        <v>1.1972085188304504E-2</v>
      </c>
      <c r="BX95">
        <v>3.32E-2</v>
      </c>
      <c r="BY95">
        <v>6.8699999999999997E-2</v>
      </c>
      <c r="BZ95">
        <v>9.4000000000000004E-3</v>
      </c>
      <c r="CA95" t="s">
        <v>43</v>
      </c>
      <c r="CB95" t="s">
        <v>43</v>
      </c>
      <c r="CC95" t="s">
        <v>43</v>
      </c>
      <c r="CD95">
        <v>-1.34E-2</v>
      </c>
      <c r="CE95">
        <v>1.2500000000000001E-2</v>
      </c>
      <c r="CF95">
        <v>2.4475E-2</v>
      </c>
      <c r="CG95" t="s">
        <v>41</v>
      </c>
      <c r="CH95" t="e">
        <v>#N/A</v>
      </c>
      <c r="CI95" t="e">
        <v>#N/A</v>
      </c>
      <c r="CJ95" t="e">
        <v>#N/A</v>
      </c>
      <c r="CK95" t="e">
        <v>#N/A</v>
      </c>
      <c r="CL95" t="e">
        <v>#N/A</v>
      </c>
      <c r="CM95" t="e">
        <v>#N/A</v>
      </c>
      <c r="CN95" t="e">
        <v>#N/A</v>
      </c>
      <c r="CO95" t="e">
        <v>#N/A</v>
      </c>
      <c r="CP95" t="e">
        <v>#N/A</v>
      </c>
      <c r="CQ95" t="e">
        <v>#N/A</v>
      </c>
      <c r="CR95" t="e">
        <v>#N/A</v>
      </c>
      <c r="CS95" t="e">
        <v>#N/A</v>
      </c>
      <c r="CT95" t="e">
        <v>#N/A</v>
      </c>
      <c r="CU95" t="e">
        <v>#N/A</v>
      </c>
      <c r="CV95" t="e">
        <v>#N/A</v>
      </c>
      <c r="CW95" t="e">
        <v>#N/A</v>
      </c>
      <c r="CX95" t="e">
        <v>#N/A</v>
      </c>
      <c r="CY95" t="e">
        <v>#N/A</v>
      </c>
      <c r="CZ95" t="e">
        <v>#N/A</v>
      </c>
      <c r="DA95" t="e">
        <v>#N/A</v>
      </c>
      <c r="DB95" t="e">
        <v>#N/A</v>
      </c>
      <c r="DC95" t="e">
        <v>#N/A</v>
      </c>
      <c r="DD95" t="e">
        <v>#N/A</v>
      </c>
      <c r="DF95">
        <v>38837</v>
      </c>
      <c r="DG95">
        <v>4835.2268999999997</v>
      </c>
      <c r="DH95">
        <v>1.7639998383638167E-2</v>
      </c>
      <c r="DI95">
        <v>38837</v>
      </c>
      <c r="DJ95">
        <v>8904.4699999999993</v>
      </c>
      <c r="DK95">
        <v>1.8670055952967779E-2</v>
      </c>
      <c r="DL95">
        <v>38837</v>
      </c>
      <c r="DM95">
        <v>10874.43</v>
      </c>
      <c r="DN95">
        <v>2.7639518236241889E-2</v>
      </c>
      <c r="DO95">
        <v>38837</v>
      </c>
      <c r="DP95">
        <v>6379.44</v>
      </c>
      <c r="DQ95">
        <v>1.1150577975587606E-2</v>
      </c>
      <c r="DR95">
        <v>38837</v>
      </c>
      <c r="DS95">
        <v>7757.96</v>
      </c>
      <c r="DT95">
        <v>2.2589888988187035E-2</v>
      </c>
      <c r="DU95">
        <v>38837</v>
      </c>
      <c r="DV95">
        <v>4816.32</v>
      </c>
      <c r="DW95">
        <v>6.4192577733197531E-3</v>
      </c>
      <c r="DX95">
        <v>38837</v>
      </c>
      <c r="DY95">
        <v>3598.91</v>
      </c>
      <c r="DZ95">
        <v>8.8582152938769809E-3</v>
      </c>
      <c r="EA95">
        <v>38837</v>
      </c>
      <c r="EB95">
        <v>5057.18</v>
      </c>
      <c r="EC95">
        <v>1.4080722524343559E-2</v>
      </c>
      <c r="ED95">
        <v>38837</v>
      </c>
      <c r="EE95">
        <v>11890.91</v>
      </c>
      <c r="EF95">
        <v>2.3380166533984559E-2</v>
      </c>
      <c r="EG95">
        <v>38837</v>
      </c>
      <c r="EH95">
        <v>3354.05</v>
      </c>
      <c r="EI95">
        <v>8.1577199262981015E-3</v>
      </c>
      <c r="EK95">
        <v>38807</v>
      </c>
      <c r="EL95">
        <v>89.73</v>
      </c>
      <c r="EM95">
        <v>-4.2170680279657313E-3</v>
      </c>
      <c r="EO95">
        <v>38807</v>
      </c>
      <c r="EP95">
        <v>6940.8755000000001</v>
      </c>
      <c r="EQ95">
        <v>3.771964008229256E-2</v>
      </c>
      <c r="ES95">
        <v>38807</v>
      </c>
      <c r="ET95">
        <v>879.29060000000004</v>
      </c>
      <c r="EU95">
        <v>9.418469788814221E-3</v>
      </c>
      <c r="EW95">
        <v>38807</v>
      </c>
      <c r="EX95">
        <v>1463.4782</v>
      </c>
      <c r="EY95">
        <v>2.2672001178448919E-2</v>
      </c>
      <c r="FA95">
        <v>38807</v>
      </c>
      <c r="FB95">
        <v>132.9727</v>
      </c>
      <c r="FC95">
        <v>2.4526656260064339E-2</v>
      </c>
      <c r="FE95">
        <v>38807</v>
      </c>
      <c r="FF95">
        <v>763.68280000000004</v>
      </c>
      <c r="FG95">
        <v>-4.0425062194094807E-2</v>
      </c>
    </row>
    <row r="96" spans="1:163" x14ac:dyDescent="0.25">
      <c r="A96" s="6">
        <v>38776</v>
      </c>
      <c r="B96">
        <v>38776</v>
      </c>
      <c r="C96">
        <v>788.69749999999999</v>
      </c>
      <c r="D96">
        <v>6.0500960196030462E-3</v>
      </c>
      <c r="E96">
        <v>38776</v>
      </c>
      <c r="F96">
        <v>543.78250000000003</v>
      </c>
      <c r="G96">
        <v>-1.6534384856073947E-3</v>
      </c>
      <c r="H96">
        <v>38776</v>
      </c>
      <c r="I96">
        <v>1299.1456000000001</v>
      </c>
      <c r="J96">
        <v>-7.9505493955857043E-3</v>
      </c>
      <c r="K96">
        <v>38776</v>
      </c>
      <c r="L96">
        <v>1866.6899000000001</v>
      </c>
      <c r="M96">
        <v>-2.1969745563394927E-3</v>
      </c>
      <c r="N96">
        <v>38776</v>
      </c>
      <c r="O96">
        <v>1334.48</v>
      </c>
      <c r="P96">
        <v>3.7481821316664998E-4</v>
      </c>
      <c r="S96" t="e">
        <v>#DIV/0!</v>
      </c>
      <c r="T96">
        <v>38776</v>
      </c>
      <c r="U96">
        <v>1376.03</v>
      </c>
      <c r="V96">
        <v>2.7023550968194865E-3</v>
      </c>
      <c r="W96">
        <v>38776</v>
      </c>
      <c r="X96">
        <v>105.4188</v>
      </c>
      <c r="Y96">
        <v>2.9320254032971782E-4</v>
      </c>
      <c r="Z96">
        <v>38776</v>
      </c>
      <c r="AA96">
        <v>140.46</v>
      </c>
      <c r="AB96">
        <v>-5.1703378426233293E-3</v>
      </c>
      <c r="AC96">
        <v>38776</v>
      </c>
      <c r="AD96">
        <v>812.51199999999994</v>
      </c>
      <c r="AE96">
        <v>-1.0302447105253631E-2</v>
      </c>
      <c r="AF96">
        <v>38776</v>
      </c>
      <c r="AG96">
        <v>252.54499999999999</v>
      </c>
      <c r="AH96">
        <v>-4.916037937953055E-2</v>
      </c>
      <c r="AI96">
        <v>38776</v>
      </c>
      <c r="AJ96">
        <v>68.97</v>
      </c>
      <c r="AK96">
        <v>-1.047345767575325E-2</v>
      </c>
      <c r="AL96">
        <v>38776</v>
      </c>
      <c r="AM96">
        <v>123.1965</v>
      </c>
      <c r="AN96">
        <v>1.3923976551146744E-3</v>
      </c>
      <c r="AO96">
        <v>38776</v>
      </c>
      <c r="AP96">
        <v>324.36</v>
      </c>
      <c r="AQ96">
        <v>-6.9695405265875143E-2</v>
      </c>
      <c r="AR96">
        <v>38776</v>
      </c>
      <c r="AS96">
        <v>1242.24</v>
      </c>
      <c r="AT96">
        <v>3.3195221826463062E-3</v>
      </c>
      <c r="AU96">
        <v>38776</v>
      </c>
      <c r="AV96">
        <v>808.32</v>
      </c>
      <c r="AW96">
        <v>6.6753013848759313E-3</v>
      </c>
      <c r="AY96">
        <v>7.7035345052104409E-3</v>
      </c>
      <c r="AZ96">
        <v>-2.5717927695061427E-3</v>
      </c>
      <c r="BA96">
        <v>3.3557792022296251E-3</v>
      </c>
      <c r="BC96">
        <v>38776</v>
      </c>
      <c r="BD96">
        <v>1003.86</v>
      </c>
      <c r="BE96">
        <v>6.0935276313416331E-3</v>
      </c>
      <c r="BF96">
        <v>38776</v>
      </c>
      <c r="BG96">
        <v>812.82</v>
      </c>
      <c r="BH96">
        <v>6.5247633234455371E-4</v>
      </c>
      <c r="BK96" t="e">
        <v>#DIV/0!</v>
      </c>
      <c r="BL96">
        <v>38807</v>
      </c>
      <c r="BM96">
        <v>284.38</v>
      </c>
      <c r="BN96">
        <v>1.4845478552565794E-2</v>
      </c>
      <c r="BP96">
        <v>38807</v>
      </c>
      <c r="BQ96">
        <v>1.035E-2</v>
      </c>
      <c r="BR96">
        <v>1.035E-2</v>
      </c>
      <c r="BT96">
        <v>38776</v>
      </c>
      <c r="BU96">
        <v>831.1</v>
      </c>
      <c r="BV96">
        <v>1.0627948830196132E-2</v>
      </c>
      <c r="BX96">
        <v>-2.8299999999999999E-2</v>
      </c>
      <c r="BY96" t="s">
        <v>43</v>
      </c>
      <c r="BZ96">
        <v>6.8999999999999999E-3</v>
      </c>
      <c r="CA96" t="s">
        <v>43</v>
      </c>
      <c r="CB96" t="s">
        <v>43</v>
      </c>
      <c r="CC96" t="s">
        <v>43</v>
      </c>
      <c r="CD96" t="s">
        <v>43</v>
      </c>
      <c r="CE96">
        <v>2.7000000000000001E-3</v>
      </c>
      <c r="CF96">
        <v>-1.0699999999999999E-2</v>
      </c>
      <c r="CG96" t="s">
        <v>41</v>
      </c>
      <c r="CH96" t="e">
        <v>#N/A</v>
      </c>
      <c r="CI96" t="e">
        <v>#N/A</v>
      </c>
      <c r="CJ96" t="e">
        <v>#N/A</v>
      </c>
      <c r="CK96" t="e">
        <v>#N/A</v>
      </c>
      <c r="CL96" t="e">
        <v>#N/A</v>
      </c>
      <c r="CM96" t="e">
        <v>#N/A</v>
      </c>
      <c r="CN96" t="e">
        <v>#N/A</v>
      </c>
      <c r="CO96" t="e">
        <v>#N/A</v>
      </c>
      <c r="CP96" t="e">
        <v>#N/A</v>
      </c>
      <c r="CQ96" t="e">
        <v>#N/A</v>
      </c>
      <c r="CR96" t="e">
        <v>#N/A</v>
      </c>
      <c r="CS96" t="e">
        <v>#N/A</v>
      </c>
      <c r="CT96" t="e">
        <v>#N/A</v>
      </c>
      <c r="CU96" t="e">
        <v>#N/A</v>
      </c>
      <c r="CV96" t="e">
        <v>#N/A</v>
      </c>
      <c r="CW96" t="e">
        <v>#N/A</v>
      </c>
      <c r="CX96" t="e">
        <v>#N/A</v>
      </c>
      <c r="CY96" t="e">
        <v>#N/A</v>
      </c>
      <c r="CZ96" t="e">
        <v>#N/A</v>
      </c>
      <c r="DA96" t="e">
        <v>#N/A</v>
      </c>
      <c r="DB96" t="e">
        <v>#N/A</v>
      </c>
      <c r="DC96" t="e">
        <v>#N/A</v>
      </c>
      <c r="DD96" t="e">
        <v>#N/A</v>
      </c>
      <c r="DF96">
        <v>38807</v>
      </c>
      <c r="DG96">
        <v>4751.4120000000003</v>
      </c>
      <c r="DH96">
        <v>1.7029997364641725E-2</v>
      </c>
      <c r="DI96">
        <v>38807</v>
      </c>
      <c r="DJ96">
        <v>8741.27</v>
      </c>
      <c r="DK96">
        <v>1.951016971095143E-2</v>
      </c>
      <c r="DL96">
        <v>38807</v>
      </c>
      <c r="DM96">
        <v>10581.95</v>
      </c>
      <c r="DN96">
        <v>1.1470137020345161E-2</v>
      </c>
      <c r="DO96">
        <v>38807</v>
      </c>
      <c r="DP96">
        <v>6309.09</v>
      </c>
      <c r="DQ96">
        <v>1.3339136915278438E-2</v>
      </c>
      <c r="DR96">
        <v>38807</v>
      </c>
      <c r="DS96">
        <v>7586.58</v>
      </c>
      <c r="DT96">
        <v>2.4378783234742629E-2</v>
      </c>
      <c r="DU96">
        <v>38807</v>
      </c>
      <c r="DV96">
        <v>4785.6000000000004</v>
      </c>
      <c r="DW96">
        <v>1.0379103292768477E-2</v>
      </c>
      <c r="DX96">
        <v>38807</v>
      </c>
      <c r="DY96">
        <v>3567.31</v>
      </c>
      <c r="DZ96">
        <v>7.2309907671457285E-3</v>
      </c>
      <c r="EA96">
        <v>38807</v>
      </c>
      <c r="EB96">
        <v>4986.96</v>
      </c>
      <c r="EC96">
        <v>1.9719784399204965E-2</v>
      </c>
      <c r="ED96">
        <v>38807</v>
      </c>
      <c r="EE96">
        <v>11619.25</v>
      </c>
      <c r="EF96">
        <v>2.5610131775576361E-2</v>
      </c>
      <c r="EG96">
        <v>38807</v>
      </c>
      <c r="EH96">
        <v>3326.91</v>
      </c>
      <c r="EI96">
        <v>2.3311966337754342E-2</v>
      </c>
      <c r="EK96">
        <v>38776</v>
      </c>
      <c r="EL96">
        <v>90.11</v>
      </c>
      <c r="EM96">
        <v>1.2927158273381423E-2</v>
      </c>
      <c r="EO96">
        <v>38776</v>
      </c>
      <c r="EP96">
        <v>6688.5844999999999</v>
      </c>
      <c r="EQ96">
        <v>9.6792424601492844E-3</v>
      </c>
      <c r="ES96">
        <v>38776</v>
      </c>
      <c r="ET96">
        <v>871.08630000000005</v>
      </c>
      <c r="EU96">
        <v>-1.7091887633616798E-3</v>
      </c>
      <c r="EW96">
        <v>38776</v>
      </c>
      <c r="EX96">
        <v>1431.0337999999999</v>
      </c>
      <c r="EY96">
        <v>-9.9981430623830025E-4</v>
      </c>
      <c r="FA96">
        <v>38776</v>
      </c>
      <c r="FB96">
        <v>129.7894</v>
      </c>
      <c r="FC96">
        <v>1.9572200326949618E-2</v>
      </c>
      <c r="FE96">
        <v>38776</v>
      </c>
      <c r="FF96">
        <v>795.85530000000006</v>
      </c>
      <c r="FG96">
        <v>-6.0609716123894986E-2</v>
      </c>
    </row>
    <row r="97" spans="1:163" x14ac:dyDescent="0.25">
      <c r="A97" s="6">
        <v>38748</v>
      </c>
      <c r="B97">
        <v>38748</v>
      </c>
      <c r="C97">
        <v>783.95450000000005</v>
      </c>
      <c r="D97">
        <v>3.881704204060954E-2</v>
      </c>
      <c r="E97">
        <v>38748</v>
      </c>
      <c r="F97">
        <v>544.68309999999997</v>
      </c>
      <c r="G97">
        <v>1.7515369685059179E-2</v>
      </c>
      <c r="H97">
        <v>38748</v>
      </c>
      <c r="I97">
        <v>1309.5572999999999</v>
      </c>
      <c r="J97">
        <v>3.7438523861269779E-2</v>
      </c>
      <c r="K97">
        <v>38748</v>
      </c>
      <c r="L97">
        <v>1870.8</v>
      </c>
      <c r="M97">
        <v>7.7569076048452423E-2</v>
      </c>
      <c r="N97">
        <v>38748</v>
      </c>
      <c r="O97">
        <v>1333.98</v>
      </c>
      <c r="P97">
        <v>2.1698004825182693E-2</v>
      </c>
      <c r="S97" t="e">
        <v>#DIV/0!</v>
      </c>
      <c r="T97">
        <v>38748</v>
      </c>
      <c r="U97">
        <v>1372.3215</v>
      </c>
      <c r="V97">
        <v>2.6478588835830763E-2</v>
      </c>
      <c r="W97">
        <v>38748</v>
      </c>
      <c r="X97">
        <v>105.3879</v>
      </c>
      <c r="Y97">
        <v>1.1009177832373762E-2</v>
      </c>
      <c r="Z97">
        <v>38748</v>
      </c>
      <c r="AA97">
        <v>141.19</v>
      </c>
      <c r="AB97">
        <v>-3.3178031907383776E-3</v>
      </c>
      <c r="AC97">
        <v>38748</v>
      </c>
      <c r="AD97">
        <v>820.97</v>
      </c>
      <c r="AE97">
        <v>2.0033646188214904E-2</v>
      </c>
      <c r="AF97">
        <v>38748</v>
      </c>
      <c r="AG97">
        <v>265.60210000000001</v>
      </c>
      <c r="AH97">
        <v>6.5287659486058969E-2</v>
      </c>
      <c r="AI97">
        <v>38748</v>
      </c>
      <c r="AJ97">
        <v>69.7</v>
      </c>
      <c r="AK97">
        <v>4.8908954100827629E-2</v>
      </c>
      <c r="AL97">
        <v>38748</v>
      </c>
      <c r="AM97">
        <v>123.0252</v>
      </c>
      <c r="AN97">
        <v>2.2664505038818561E-3</v>
      </c>
      <c r="AO97">
        <v>38748</v>
      </c>
      <c r="AP97">
        <v>348.66</v>
      </c>
      <c r="AQ97">
        <v>5.0718741524274691E-2</v>
      </c>
      <c r="AR97">
        <v>38748</v>
      </c>
      <c r="AS97">
        <v>1238.1300000000001</v>
      </c>
      <c r="AT97">
        <v>5.645929466613353E-5</v>
      </c>
      <c r="AU97">
        <v>38748</v>
      </c>
      <c r="AV97">
        <v>802.96</v>
      </c>
      <c r="AW97">
        <v>1.595495666476876E-2</v>
      </c>
      <c r="AY97">
        <v>2.1301672355550361E-2</v>
      </c>
      <c r="AZ97">
        <v>5.587107122326973E-2</v>
      </c>
      <c r="BA97">
        <v>1.5898497370102627E-2</v>
      </c>
      <c r="BC97">
        <v>38748</v>
      </c>
      <c r="BD97">
        <v>997.78</v>
      </c>
      <c r="BE97" t="e">
        <v>#DIV/0!</v>
      </c>
      <c r="BF97">
        <v>38748</v>
      </c>
      <c r="BG97">
        <v>812.29</v>
      </c>
      <c r="BH97">
        <v>2.152998729831368E-2</v>
      </c>
      <c r="BK97" t="e">
        <v>#DIV/0!</v>
      </c>
      <c r="BL97">
        <v>38776</v>
      </c>
      <c r="BM97">
        <v>280.22000000000003</v>
      </c>
      <c r="BN97">
        <v>1.1807185412529453E-2</v>
      </c>
      <c r="BP97">
        <v>38776</v>
      </c>
      <c r="BQ97">
        <v>1.302E-2</v>
      </c>
      <c r="BR97">
        <v>1.302E-2</v>
      </c>
      <c r="BT97">
        <v>38748</v>
      </c>
      <c r="BU97">
        <v>822.36</v>
      </c>
      <c r="BV97">
        <v>2.6128621696488885E-2</v>
      </c>
      <c r="BX97">
        <v>7.0499999999999993E-2</v>
      </c>
      <c r="BY97" t="s">
        <v>43</v>
      </c>
      <c r="BZ97">
        <v>6.8999999999999999E-3</v>
      </c>
      <c r="CA97" t="s">
        <v>43</v>
      </c>
      <c r="CB97" t="s">
        <v>43</v>
      </c>
      <c r="CC97" t="s">
        <v>43</v>
      </c>
      <c r="CD97" t="s">
        <v>43</v>
      </c>
      <c r="CE97">
        <v>2.7199999999999998E-2</v>
      </c>
      <c r="CF97">
        <v>3.8699999999999998E-2</v>
      </c>
      <c r="CG97" t="s">
        <v>41</v>
      </c>
      <c r="CH97" t="e">
        <v>#N/A</v>
      </c>
      <c r="CI97" t="e">
        <v>#N/A</v>
      </c>
      <c r="CJ97" t="e">
        <v>#N/A</v>
      </c>
      <c r="CK97" t="e">
        <v>#N/A</v>
      </c>
      <c r="CL97" t="e">
        <v>#N/A</v>
      </c>
      <c r="CM97" t="e">
        <v>#N/A</v>
      </c>
      <c r="CN97" t="e">
        <v>#N/A</v>
      </c>
      <c r="CO97" t="e">
        <v>#N/A</v>
      </c>
      <c r="CP97" t="e">
        <v>#N/A</v>
      </c>
      <c r="CQ97" t="e">
        <v>#N/A</v>
      </c>
      <c r="CR97" t="e">
        <v>#N/A</v>
      </c>
      <c r="CS97" t="e">
        <v>#N/A</v>
      </c>
      <c r="CT97" t="e">
        <v>#N/A</v>
      </c>
      <c r="CU97" t="e">
        <v>#N/A</v>
      </c>
      <c r="CV97" t="e">
        <v>#N/A</v>
      </c>
      <c r="CW97" t="e">
        <v>#N/A</v>
      </c>
      <c r="CX97" t="e">
        <v>#N/A</v>
      </c>
      <c r="CY97" t="e">
        <v>#N/A</v>
      </c>
      <c r="CZ97" t="e">
        <v>#N/A</v>
      </c>
      <c r="DA97" t="e">
        <v>#N/A</v>
      </c>
      <c r="DB97" t="e">
        <v>#N/A</v>
      </c>
      <c r="DC97" t="e">
        <v>#N/A</v>
      </c>
      <c r="DD97" t="e">
        <v>#N/A</v>
      </c>
      <c r="DF97">
        <v>38776</v>
      </c>
      <c r="DG97">
        <v>4671.8504000000003</v>
      </c>
      <c r="DH97">
        <v>3.5099916881280446E-3</v>
      </c>
      <c r="DI97">
        <v>38776</v>
      </c>
      <c r="DJ97">
        <v>8573.99</v>
      </c>
      <c r="DK97">
        <v>4.5094019096714177E-3</v>
      </c>
      <c r="DL97">
        <v>38776</v>
      </c>
      <c r="DM97">
        <v>10461.950000000001</v>
      </c>
      <c r="DN97">
        <v>-4.7205127302580863E-3</v>
      </c>
      <c r="DO97">
        <v>38776</v>
      </c>
      <c r="DP97">
        <v>6226.04</v>
      </c>
      <c r="DQ97">
        <v>6.2303130994958433E-3</v>
      </c>
      <c r="DR97">
        <v>38776</v>
      </c>
      <c r="DS97">
        <v>7406.03</v>
      </c>
      <c r="DT97">
        <v>-1.4197957004326023E-3</v>
      </c>
      <c r="DU97">
        <v>38776</v>
      </c>
      <c r="DV97">
        <v>4736.4399999999996</v>
      </c>
      <c r="DW97">
        <v>1.1659920757819853E-2</v>
      </c>
      <c r="DX97">
        <v>38776</v>
      </c>
      <c r="DY97">
        <v>3541.7</v>
      </c>
      <c r="DZ97">
        <v>8.1495671876734566E-3</v>
      </c>
      <c r="EA97">
        <v>38776</v>
      </c>
      <c r="EB97">
        <v>4890.5200000000004</v>
      </c>
      <c r="EC97">
        <v>1.1600102597198569E-2</v>
      </c>
      <c r="ED97">
        <v>38776</v>
      </c>
      <c r="EE97">
        <v>11329.11</v>
      </c>
      <c r="EF97">
        <v>-2.519869727489521E-3</v>
      </c>
      <c r="EG97">
        <v>38776</v>
      </c>
      <c r="EH97">
        <v>3251.12</v>
      </c>
      <c r="EI97">
        <v>1.4010354937308955E-2</v>
      </c>
      <c r="EK97">
        <v>38748</v>
      </c>
      <c r="EL97">
        <v>88.96</v>
      </c>
      <c r="EM97">
        <v>-2.4240429965997623E-2</v>
      </c>
      <c r="EO97">
        <v>38748</v>
      </c>
      <c r="EP97">
        <v>6624.4647000000004</v>
      </c>
      <c r="EQ97">
        <v>2.5546373210892481E-2</v>
      </c>
      <c r="ES97">
        <v>38748</v>
      </c>
      <c r="ET97">
        <v>872.57770000000005</v>
      </c>
      <c r="EU97">
        <v>0.11017516940591521</v>
      </c>
      <c r="EW97">
        <v>38748</v>
      </c>
      <c r="EX97">
        <v>1432.4659999999999</v>
      </c>
      <c r="EY97">
        <v>4.4822604239666219E-2</v>
      </c>
      <c r="FA97">
        <v>38748</v>
      </c>
      <c r="FB97">
        <v>127.2979</v>
      </c>
      <c r="FC97">
        <v>3.4962470812438529E-2</v>
      </c>
      <c r="FE97">
        <v>38748</v>
      </c>
      <c r="FF97">
        <v>847.20410000000004</v>
      </c>
      <c r="FG97">
        <v>-9.4507435630978298E-3</v>
      </c>
    </row>
    <row r="98" spans="1:163" x14ac:dyDescent="0.25">
      <c r="A98" s="6">
        <v>38717</v>
      </c>
      <c r="B98">
        <v>38716</v>
      </c>
      <c r="C98">
        <v>754.66079999999999</v>
      </c>
      <c r="D98">
        <v>6.0838773849738459E-3</v>
      </c>
      <c r="E98">
        <v>38716</v>
      </c>
      <c r="F98">
        <v>535.30700000000002</v>
      </c>
      <c r="G98">
        <v>-3.1978068776403745E-3</v>
      </c>
      <c r="H98">
        <v>38716</v>
      </c>
      <c r="I98">
        <v>1262.2987000000001</v>
      </c>
      <c r="J98">
        <v>1.2485028873860271E-2</v>
      </c>
      <c r="K98">
        <v>38716</v>
      </c>
      <c r="L98">
        <v>1736.13</v>
      </c>
      <c r="M98">
        <v>-1.7479602339046663E-3</v>
      </c>
      <c r="N98">
        <v>38716</v>
      </c>
      <c r="O98">
        <v>1305.6500000000001</v>
      </c>
      <c r="P98">
        <v>-2.2466930054484413E-3</v>
      </c>
      <c r="S98" t="e">
        <v>#DIV/0!</v>
      </c>
      <c r="T98">
        <v>38716</v>
      </c>
      <c r="U98">
        <v>1336.9217000000001</v>
      </c>
      <c r="V98">
        <v>3.1732193159217381E-4</v>
      </c>
      <c r="W98">
        <v>38716</v>
      </c>
      <c r="X98">
        <v>104.2403</v>
      </c>
      <c r="Y98">
        <v>-1.3804744770290478E-3</v>
      </c>
      <c r="Z98">
        <v>38716</v>
      </c>
      <c r="AA98">
        <v>141.66</v>
      </c>
      <c r="AB98">
        <v>-2.4984513731158398E-2</v>
      </c>
      <c r="AC98">
        <v>38716</v>
      </c>
      <c r="AD98">
        <v>804.846</v>
      </c>
      <c r="AE98">
        <v>-1.5412657732324586E-2</v>
      </c>
      <c r="AF98">
        <v>38716</v>
      </c>
      <c r="AG98">
        <v>249.32429999999999</v>
      </c>
      <c r="AH98">
        <v>6.2767504223161907E-2</v>
      </c>
      <c r="AI98">
        <v>38716</v>
      </c>
      <c r="AJ98">
        <v>66.45</v>
      </c>
      <c r="AK98">
        <v>5.2589893869792403E-2</v>
      </c>
      <c r="AL98">
        <v>38716</v>
      </c>
      <c r="AM98">
        <v>122.747</v>
      </c>
      <c r="AN98">
        <v>2.3689967653925947E-3</v>
      </c>
      <c r="AO98">
        <v>38716</v>
      </c>
      <c r="AP98">
        <v>331.83</v>
      </c>
      <c r="AQ98">
        <v>5.5875521048779797E-2</v>
      </c>
      <c r="AR98">
        <v>38716</v>
      </c>
      <c r="AS98">
        <v>1238.0600999999999</v>
      </c>
      <c r="AT98">
        <v>9.5075831702542413E-3</v>
      </c>
      <c r="AU98">
        <v>38716</v>
      </c>
      <c r="AV98">
        <v>790.35</v>
      </c>
      <c r="AW98">
        <v>8.5883463923841497E-3</v>
      </c>
      <c r="AY98">
        <v>9.2816842626142204E-3</v>
      </c>
      <c r="AZ98">
        <v>4.9873277154377504E-4</v>
      </c>
      <c r="BA98">
        <v>-9.1923677787009161E-4</v>
      </c>
      <c r="BE98" t="e">
        <v>#DIV/0!</v>
      </c>
      <c r="BF98">
        <v>38716</v>
      </c>
      <c r="BG98">
        <v>795.17</v>
      </c>
      <c r="BH98">
        <v>1.850855620452907E-2</v>
      </c>
      <c r="BK98" t="e">
        <v>#DIV/0!</v>
      </c>
      <c r="BL98">
        <v>38748</v>
      </c>
      <c r="BM98">
        <v>276.95</v>
      </c>
      <c r="BN98">
        <v>2.7529403034912692E-2</v>
      </c>
      <c r="BP98">
        <v>38748</v>
      </c>
      <c r="BQ98">
        <v>2.479E-2</v>
      </c>
      <c r="BR98">
        <v>2.479E-2</v>
      </c>
      <c r="BT98">
        <v>38716</v>
      </c>
      <c r="BU98">
        <v>801.42</v>
      </c>
      <c r="BV98">
        <v>-1.8433179723502668E-3</v>
      </c>
      <c r="BX98">
        <v>1.6400000000000001E-2</v>
      </c>
      <c r="BY98" t="s">
        <v>43</v>
      </c>
      <c r="BZ98">
        <v>-1.77E-2</v>
      </c>
      <c r="CA98" t="s">
        <v>43</v>
      </c>
      <c r="CB98" t="s">
        <v>43</v>
      </c>
      <c r="CC98" t="s">
        <v>43</v>
      </c>
      <c r="CD98" t="s">
        <v>43</v>
      </c>
      <c r="CE98">
        <v>2.9999999999999997E-4</v>
      </c>
      <c r="CF98">
        <v>-6.4999999999999954E-4</v>
      </c>
      <c r="CG98" t="s">
        <v>41</v>
      </c>
      <c r="CH98" t="e">
        <v>#N/A</v>
      </c>
      <c r="CI98" t="e">
        <v>#N/A</v>
      </c>
      <c r="CJ98" t="e">
        <v>#N/A</v>
      </c>
      <c r="CK98" t="e">
        <v>#N/A</v>
      </c>
      <c r="CL98" t="e">
        <v>#N/A</v>
      </c>
      <c r="CM98" t="e">
        <v>#N/A</v>
      </c>
      <c r="CN98" t="e">
        <v>#N/A</v>
      </c>
      <c r="CO98" t="e">
        <v>#N/A</v>
      </c>
      <c r="CP98" t="e">
        <v>#N/A</v>
      </c>
      <c r="CQ98" t="e">
        <v>#N/A</v>
      </c>
      <c r="CR98" t="e">
        <v>#N/A</v>
      </c>
      <c r="CS98" t="e">
        <v>#N/A</v>
      </c>
      <c r="CT98" t="e">
        <v>#N/A</v>
      </c>
      <c r="CU98" t="e">
        <v>#N/A</v>
      </c>
      <c r="CV98" t="e">
        <v>#N/A</v>
      </c>
      <c r="CW98" t="e">
        <v>#N/A</v>
      </c>
      <c r="CX98" t="e">
        <v>#N/A</v>
      </c>
      <c r="CY98" t="e">
        <v>#N/A</v>
      </c>
      <c r="CZ98" t="e">
        <v>#N/A</v>
      </c>
      <c r="DA98" t="e">
        <v>#N/A</v>
      </c>
      <c r="DB98" t="e">
        <v>#N/A</v>
      </c>
      <c r="DC98" t="e">
        <v>#N/A</v>
      </c>
      <c r="DD98" t="e">
        <v>#N/A</v>
      </c>
      <c r="DF98">
        <v>38748</v>
      </c>
      <c r="DG98">
        <v>4655.5096000000003</v>
      </c>
      <c r="DH98">
        <v>2.8770011695536279E-2</v>
      </c>
      <c r="DI98">
        <v>38748</v>
      </c>
      <c r="DJ98">
        <v>8535.5</v>
      </c>
      <c r="DK98">
        <v>3.4860699056858957E-2</v>
      </c>
      <c r="DL98">
        <v>38748</v>
      </c>
      <c r="DM98">
        <v>10511.57</v>
      </c>
      <c r="DN98">
        <v>2.4010482119024568E-2</v>
      </c>
      <c r="DO98">
        <v>38748</v>
      </c>
      <c r="DP98">
        <v>6187.49</v>
      </c>
      <c r="DQ98">
        <v>2.1990800003303335E-2</v>
      </c>
      <c r="DR98">
        <v>38748</v>
      </c>
      <c r="DS98">
        <v>7416.56</v>
      </c>
      <c r="DT98">
        <v>6.0570657186697074E-2</v>
      </c>
      <c r="DU98">
        <v>38748</v>
      </c>
      <c r="DV98">
        <v>4681.8500000000004</v>
      </c>
      <c r="DW98">
        <v>2.4031163740873884E-2</v>
      </c>
      <c r="DX98">
        <v>38748</v>
      </c>
      <c r="DY98">
        <v>3513.07</v>
      </c>
      <c r="DZ98">
        <v>5.9214463447667676E-3</v>
      </c>
      <c r="EA98">
        <v>38748</v>
      </c>
      <c r="EB98">
        <v>4834.4399999999996</v>
      </c>
      <c r="EC98">
        <v>3.1160216280780917E-2</v>
      </c>
      <c r="ED98">
        <v>38748</v>
      </c>
      <c r="EE98">
        <v>11357.73</v>
      </c>
      <c r="EF98">
        <v>5.8129568521061437E-2</v>
      </c>
      <c r="EG98">
        <v>38748</v>
      </c>
      <c r="EH98">
        <v>3206.2</v>
      </c>
      <c r="EI98">
        <v>2.1388568552369147E-2</v>
      </c>
      <c r="EK98">
        <v>38716</v>
      </c>
      <c r="EL98">
        <v>91.17</v>
      </c>
      <c r="EM98">
        <v>-4.3682428743037072E-3</v>
      </c>
      <c r="EO98">
        <v>38716</v>
      </c>
      <c r="EP98">
        <v>6459.4492</v>
      </c>
      <c r="EQ98">
        <v>3.6628591229361351E-2</v>
      </c>
      <c r="ES98">
        <v>38716</v>
      </c>
      <c r="ET98">
        <v>785.98199999999997</v>
      </c>
      <c r="EU98">
        <v>6.1713009159443111E-2</v>
      </c>
      <c r="EW98">
        <v>38716</v>
      </c>
      <c r="EX98">
        <v>1371.0136</v>
      </c>
      <c r="EY98">
        <v>2.2420009105488248E-2</v>
      </c>
      <c r="FA98">
        <v>38716</v>
      </c>
      <c r="FB98">
        <v>122.99760000000001</v>
      </c>
      <c r="FC98">
        <v>3.461485079805704E-2</v>
      </c>
      <c r="FE98">
        <v>38716</v>
      </c>
      <c r="FF98">
        <v>855.28719999999998</v>
      </c>
      <c r="FG98">
        <v>-3.9706749694970678E-2</v>
      </c>
    </row>
    <row r="99" spans="1:163" x14ac:dyDescent="0.25">
      <c r="A99" s="6">
        <v>38686</v>
      </c>
      <c r="B99">
        <v>38686</v>
      </c>
      <c r="C99">
        <v>750.09730000000002</v>
      </c>
      <c r="D99">
        <v>3.2594220259844153E-2</v>
      </c>
      <c r="E99">
        <v>38686</v>
      </c>
      <c r="F99">
        <v>537.02430000000004</v>
      </c>
      <c r="G99">
        <v>4.3088076935627662E-2</v>
      </c>
      <c r="H99">
        <v>38686</v>
      </c>
      <c r="I99">
        <v>1246.7331999999999</v>
      </c>
      <c r="J99">
        <v>5.73504592804297E-3</v>
      </c>
      <c r="K99">
        <v>38686</v>
      </c>
      <c r="L99">
        <v>1739.17</v>
      </c>
      <c r="M99">
        <v>4.4816441772736582E-2</v>
      </c>
      <c r="N99">
        <v>38686</v>
      </c>
      <c r="O99">
        <v>1308.5899999999999</v>
      </c>
      <c r="P99">
        <v>3.4082468035338875E-2</v>
      </c>
      <c r="S99" t="e">
        <v>#DIV/0!</v>
      </c>
      <c r="T99">
        <v>38686</v>
      </c>
      <c r="U99">
        <v>1336.4975999999999</v>
      </c>
      <c r="V99">
        <v>3.7787087638073702E-2</v>
      </c>
      <c r="W99">
        <v>38686</v>
      </c>
      <c r="X99">
        <v>104.3844</v>
      </c>
      <c r="Y99">
        <v>1.3116186076305603E-2</v>
      </c>
      <c r="Z99">
        <v>38686</v>
      </c>
      <c r="AA99">
        <v>145.29</v>
      </c>
      <c r="AB99">
        <v>9.5191773207337071E-3</v>
      </c>
      <c r="AC99">
        <v>38686</v>
      </c>
      <c r="AD99">
        <v>817.44500000000005</v>
      </c>
      <c r="AE99">
        <v>-4.2839985285554327E-3</v>
      </c>
      <c r="AF99">
        <v>38686</v>
      </c>
      <c r="AG99">
        <v>234.59909999999999</v>
      </c>
      <c r="AH99">
        <v>2.6870920424120204E-3</v>
      </c>
      <c r="AI99">
        <v>38686</v>
      </c>
      <c r="AJ99">
        <v>63.13</v>
      </c>
      <c r="AK99">
        <v>2.7841094106154429E-2</v>
      </c>
      <c r="AL99">
        <v>38686</v>
      </c>
      <c r="AM99">
        <v>122.4569</v>
      </c>
      <c r="AN99">
        <v>3.9539737845006862E-4</v>
      </c>
      <c r="AO99">
        <v>38686</v>
      </c>
      <c r="AP99">
        <v>314.27</v>
      </c>
      <c r="AQ99">
        <v>-6.3865439944356117E-3</v>
      </c>
      <c r="AR99">
        <v>38686</v>
      </c>
      <c r="AS99">
        <v>1226.4000000000001</v>
      </c>
      <c r="AT99">
        <v>4.4226044226045591E-3</v>
      </c>
      <c r="AU99">
        <v>38686</v>
      </c>
      <c r="AV99">
        <v>783.62</v>
      </c>
      <c r="AW99">
        <v>5.2209608107240957E-3</v>
      </c>
      <c r="AY99">
        <v>-1.0493856675783508E-2</v>
      </c>
      <c r="AZ99">
        <v>1.0733973737397706E-2</v>
      </c>
      <c r="BA99">
        <v>7.9835638811953658E-4</v>
      </c>
      <c r="BE99" t="e">
        <v>#DIV/0!</v>
      </c>
      <c r="BF99">
        <v>38686</v>
      </c>
      <c r="BG99">
        <v>780.72</v>
      </c>
      <c r="BH99">
        <v>5.0204680620993258E-3</v>
      </c>
      <c r="BK99" t="e">
        <v>#DIV/0!</v>
      </c>
      <c r="BL99">
        <v>38717</v>
      </c>
      <c r="BM99">
        <v>269.52999999999997</v>
      </c>
      <c r="BN99">
        <v>9.6269103985615612E-3</v>
      </c>
      <c r="BP99">
        <v>38717</v>
      </c>
      <c r="BQ99">
        <v>7.5300000000000002E-3</v>
      </c>
      <c r="BR99">
        <v>7.5300000000000002E-3</v>
      </c>
      <c r="BT99">
        <v>38686</v>
      </c>
      <c r="BU99">
        <v>802.9</v>
      </c>
      <c r="BV99">
        <v>1.0788966802210531E-2</v>
      </c>
      <c r="BX99">
        <v>2.1899999999999999E-2</v>
      </c>
      <c r="BY99" t="s">
        <v>43</v>
      </c>
      <c r="BZ99">
        <v>5.2200000000000003E-2</v>
      </c>
      <c r="CA99" t="s">
        <v>43</v>
      </c>
      <c r="CB99" t="s">
        <v>43</v>
      </c>
      <c r="CC99" t="s">
        <v>43</v>
      </c>
      <c r="CD99" t="s">
        <v>43</v>
      </c>
      <c r="CE99">
        <v>3.7699999999999997E-2</v>
      </c>
      <c r="CF99">
        <v>3.705E-2</v>
      </c>
      <c r="CG99" t="s">
        <v>41</v>
      </c>
      <c r="CH99" t="e">
        <v>#N/A</v>
      </c>
      <c r="CI99" t="e">
        <v>#N/A</v>
      </c>
      <c r="CJ99" t="e">
        <v>#N/A</v>
      </c>
      <c r="CK99" t="e">
        <v>#N/A</v>
      </c>
      <c r="CL99" t="e">
        <v>#N/A</v>
      </c>
      <c r="CM99" t="e">
        <v>#N/A</v>
      </c>
      <c r="CN99" t="e">
        <v>#N/A</v>
      </c>
      <c r="CO99" t="e">
        <v>#N/A</v>
      </c>
      <c r="CP99" t="e">
        <v>#N/A</v>
      </c>
      <c r="CQ99" t="e">
        <v>#N/A</v>
      </c>
      <c r="CR99" t="e">
        <v>#N/A</v>
      </c>
      <c r="CS99" t="e">
        <v>#N/A</v>
      </c>
      <c r="CT99" t="e">
        <v>#N/A</v>
      </c>
      <c r="CU99" t="e">
        <v>#N/A</v>
      </c>
      <c r="CV99" t="e">
        <v>#N/A</v>
      </c>
      <c r="CW99" t="e">
        <v>#N/A</v>
      </c>
      <c r="CX99" t="e">
        <v>#N/A</v>
      </c>
      <c r="CY99" t="e">
        <v>#N/A</v>
      </c>
      <c r="CZ99" t="e">
        <v>#N/A</v>
      </c>
      <c r="DA99" t="e">
        <v>#N/A</v>
      </c>
      <c r="DB99" t="e">
        <v>#N/A</v>
      </c>
      <c r="DC99" t="e">
        <v>#N/A</v>
      </c>
      <c r="DD99" t="e">
        <v>#N/A</v>
      </c>
      <c r="DF99">
        <v>38717</v>
      </c>
      <c r="DG99">
        <v>4525.3162000000002</v>
      </c>
      <c r="DH99">
        <v>1.979999975661717E-2</v>
      </c>
      <c r="DI99">
        <v>38717</v>
      </c>
      <c r="DJ99">
        <v>8247.9699999999993</v>
      </c>
      <c r="DK99">
        <v>1.8230189005345343E-2</v>
      </c>
      <c r="DL99">
        <v>38717</v>
      </c>
      <c r="DM99">
        <v>10265.1</v>
      </c>
      <c r="DN99">
        <v>1.2749768890090385E-2</v>
      </c>
      <c r="DO99">
        <v>38717</v>
      </c>
      <c r="DP99">
        <v>6054.35</v>
      </c>
      <c r="DQ99">
        <v>1.474938614060517E-2</v>
      </c>
      <c r="DR99">
        <v>38717</v>
      </c>
      <c r="DS99">
        <v>6992.99</v>
      </c>
      <c r="DT99">
        <v>1.9080276185285294E-2</v>
      </c>
      <c r="DU99">
        <v>38717</v>
      </c>
      <c r="DV99">
        <v>4571.9799999999996</v>
      </c>
      <c r="DW99">
        <v>9.0799939966981214E-3</v>
      </c>
      <c r="DX99">
        <v>38717</v>
      </c>
      <c r="DY99">
        <v>3492.39</v>
      </c>
      <c r="DZ99">
        <v>4.3684573795008674E-3</v>
      </c>
      <c r="EA99">
        <v>38717</v>
      </c>
      <c r="EB99">
        <v>4688.3500000000004</v>
      </c>
      <c r="EC99">
        <v>1.8168432619785735E-2</v>
      </c>
      <c r="ED99">
        <v>38717</v>
      </c>
      <c r="EE99">
        <v>10733.78</v>
      </c>
      <c r="EF99">
        <v>1.7170192341406265E-2</v>
      </c>
      <c r="EG99">
        <v>38717</v>
      </c>
      <c r="EH99">
        <v>3139.06</v>
      </c>
      <c r="EI99">
        <v>1.1940606443543222E-2</v>
      </c>
      <c r="EK99">
        <v>38686</v>
      </c>
      <c r="EL99">
        <v>91.57</v>
      </c>
      <c r="EM99">
        <v>1.6653713778172596E-2</v>
      </c>
      <c r="EO99">
        <v>38686</v>
      </c>
      <c r="EP99">
        <v>6231.2088000000003</v>
      </c>
      <c r="EQ99">
        <v>2.470670747310777E-2</v>
      </c>
      <c r="ES99">
        <v>38686</v>
      </c>
      <c r="ET99">
        <v>740.29610000000002</v>
      </c>
      <c r="EU99">
        <v>8.2702497000358699E-2</v>
      </c>
      <c r="EW99">
        <v>38686</v>
      </c>
      <c r="EX99">
        <v>1340.9494999999999</v>
      </c>
      <c r="EY99">
        <v>3.3931342368686224E-2</v>
      </c>
      <c r="FA99">
        <v>38686</v>
      </c>
      <c r="FB99">
        <v>118.88249999999999</v>
      </c>
      <c r="FC99">
        <v>3.3493958516800371E-2</v>
      </c>
      <c r="FE99">
        <v>38686</v>
      </c>
      <c r="FF99">
        <v>890.65210000000002</v>
      </c>
      <c r="FG99">
        <v>-1.2674736704646028E-2</v>
      </c>
    </row>
    <row r="100" spans="1:163" x14ac:dyDescent="0.25">
      <c r="A100" s="6">
        <v>38656</v>
      </c>
      <c r="B100">
        <v>38656</v>
      </c>
      <c r="C100">
        <v>726.42020000000002</v>
      </c>
      <c r="D100">
        <v>-2.5415763193348928E-2</v>
      </c>
      <c r="E100">
        <v>38656</v>
      </c>
      <c r="F100">
        <v>514.84079999999994</v>
      </c>
      <c r="G100">
        <v>-9.7311021350260374E-3</v>
      </c>
      <c r="H100">
        <v>38656</v>
      </c>
      <c r="I100">
        <v>1239.6239</v>
      </c>
      <c r="J100">
        <v>4.3849844585035491E-3</v>
      </c>
      <c r="K100">
        <v>38656</v>
      </c>
      <c r="L100">
        <v>1664.5699</v>
      </c>
      <c r="M100">
        <v>-3.3064438364440174E-2</v>
      </c>
      <c r="N100">
        <v>38656</v>
      </c>
      <c r="O100">
        <v>1265.46</v>
      </c>
      <c r="P100">
        <v>-1.4423900683811275E-2</v>
      </c>
      <c r="S100" t="e">
        <v>#DIV/0!</v>
      </c>
      <c r="T100">
        <v>38656</v>
      </c>
      <c r="U100">
        <v>1287.8341</v>
      </c>
      <c r="V100">
        <v>-1.6684088158603005E-2</v>
      </c>
      <c r="W100">
        <v>38656</v>
      </c>
      <c r="X100">
        <v>103.033</v>
      </c>
      <c r="Y100">
        <v>1.0986789751681103E-2</v>
      </c>
      <c r="Z100">
        <v>38656</v>
      </c>
      <c r="AA100">
        <v>143.91999999999999</v>
      </c>
      <c r="AB100">
        <v>1.7677839060953104E-2</v>
      </c>
      <c r="AC100">
        <v>38656</v>
      </c>
      <c r="AD100">
        <v>820.96199999999999</v>
      </c>
      <c r="AE100">
        <v>2.3099368796317687E-3</v>
      </c>
      <c r="AF100">
        <v>38656</v>
      </c>
      <c r="AG100">
        <v>233.97040000000001</v>
      </c>
      <c r="AH100">
        <v>-3.9501199954349975E-2</v>
      </c>
      <c r="AI100">
        <v>38656</v>
      </c>
      <c r="AJ100">
        <v>61.42</v>
      </c>
      <c r="AK100">
        <v>-2.2742040285900211E-3</v>
      </c>
      <c r="AL100">
        <v>38656</v>
      </c>
      <c r="AM100">
        <v>122.4085</v>
      </c>
      <c r="AN100">
        <v>4.9265896276446952E-3</v>
      </c>
      <c r="AO100">
        <v>38656</v>
      </c>
      <c r="AP100">
        <v>316.29000000000002</v>
      </c>
      <c r="AQ100">
        <v>-5.0094603117397996E-2</v>
      </c>
      <c r="AR100">
        <v>38656</v>
      </c>
      <c r="AS100">
        <v>1221</v>
      </c>
      <c r="AT100">
        <v>-7.9139379560264622E-3</v>
      </c>
      <c r="AU100">
        <v>38656</v>
      </c>
      <c r="AV100">
        <v>779.55</v>
      </c>
      <c r="AW100">
        <v>-6.9806249442696533E-3</v>
      </c>
      <c r="AY100">
        <v>-1.5684661058322891E-2</v>
      </c>
      <c r="AZ100">
        <v>-1.8640537680628899E-2</v>
      </c>
      <c r="BA100">
        <v>9.3331301175680892E-4</v>
      </c>
      <c r="BE100" t="e">
        <v>#DIV/0!</v>
      </c>
      <c r="BF100">
        <v>38656</v>
      </c>
      <c r="BG100">
        <v>776.82</v>
      </c>
      <c r="BH100">
        <v>-5.6322162771049733E-3</v>
      </c>
      <c r="BK100" t="e">
        <v>#DIV/0!</v>
      </c>
      <c r="BL100">
        <v>38686</v>
      </c>
      <c r="BM100">
        <v>266.95999999999998</v>
      </c>
      <c r="BN100">
        <v>-4.3264210055200536E-3</v>
      </c>
      <c r="BP100">
        <v>38686</v>
      </c>
      <c r="BQ100">
        <v>-9.3999999999999997E-4</v>
      </c>
      <c r="BR100">
        <v>-9.3999999999999997E-4</v>
      </c>
      <c r="BT100">
        <v>38656</v>
      </c>
      <c r="BU100">
        <v>794.33</v>
      </c>
      <c r="BV100">
        <v>-1.6273050391965027E-2</v>
      </c>
      <c r="BX100">
        <v>-5.7000000000000002E-2</v>
      </c>
      <c r="BY100" t="s">
        <v>43</v>
      </c>
      <c r="BZ100">
        <v>-1.8599999999999998E-2</v>
      </c>
      <c r="CA100" t="s">
        <v>43</v>
      </c>
      <c r="CB100" t="s">
        <v>43</v>
      </c>
      <c r="CC100" t="s">
        <v>43</v>
      </c>
      <c r="CD100" t="s">
        <v>43</v>
      </c>
      <c r="CE100">
        <v>-1.67E-2</v>
      </c>
      <c r="CF100">
        <v>-3.78E-2</v>
      </c>
      <c r="CG100" t="s">
        <v>41</v>
      </c>
      <c r="CH100" t="e">
        <v>#N/A</v>
      </c>
      <c r="CI100" t="e">
        <v>#N/A</v>
      </c>
      <c r="CJ100" t="e">
        <v>#N/A</v>
      </c>
      <c r="CK100" t="e">
        <v>#N/A</v>
      </c>
      <c r="CL100" t="e">
        <v>#N/A</v>
      </c>
      <c r="CM100" t="e">
        <v>#N/A</v>
      </c>
      <c r="CN100" t="e">
        <v>#N/A</v>
      </c>
      <c r="CO100" t="e">
        <v>#N/A</v>
      </c>
      <c r="CP100" t="e">
        <v>#N/A</v>
      </c>
      <c r="CQ100" t="e">
        <v>#N/A</v>
      </c>
      <c r="CR100" t="e">
        <v>#N/A</v>
      </c>
      <c r="CS100" t="e">
        <v>#N/A</v>
      </c>
      <c r="CT100" t="e">
        <v>#N/A</v>
      </c>
      <c r="CU100" t="e">
        <v>#N/A</v>
      </c>
      <c r="CV100" t="e">
        <v>#N/A</v>
      </c>
      <c r="CW100" t="e">
        <v>#N/A</v>
      </c>
      <c r="CX100" t="e">
        <v>#N/A</v>
      </c>
      <c r="CY100" t="e">
        <v>#N/A</v>
      </c>
      <c r="CZ100" t="e">
        <v>#N/A</v>
      </c>
      <c r="DA100" t="e">
        <v>#N/A</v>
      </c>
      <c r="DB100" t="e">
        <v>#N/A</v>
      </c>
      <c r="DC100" t="e">
        <v>#N/A</v>
      </c>
      <c r="DD100" t="e">
        <v>#N/A</v>
      </c>
      <c r="DF100">
        <v>38686</v>
      </c>
      <c r="DG100">
        <v>4437.4546</v>
      </c>
      <c r="DH100">
        <v>1.6829985936782421E-2</v>
      </c>
      <c r="DI100">
        <v>38686</v>
      </c>
      <c r="DJ100">
        <v>8100.3</v>
      </c>
      <c r="DK100">
        <v>1.6629433469715682E-2</v>
      </c>
      <c r="DL100">
        <v>38686</v>
      </c>
      <c r="DM100">
        <v>10135.870000000001</v>
      </c>
      <c r="DN100">
        <v>1.4619883040935866E-2</v>
      </c>
      <c r="DO100">
        <v>38686</v>
      </c>
      <c r="DP100">
        <v>5966.35</v>
      </c>
      <c r="DQ100">
        <v>8.239840881169469E-3</v>
      </c>
      <c r="DR100">
        <v>38686</v>
      </c>
      <c r="DS100">
        <v>6862.06</v>
      </c>
      <c r="DT100">
        <v>3.54591093801635E-2</v>
      </c>
      <c r="DU100">
        <v>38686</v>
      </c>
      <c r="DV100">
        <v>4530.84</v>
      </c>
      <c r="DW100">
        <v>4.1068849939729368E-4</v>
      </c>
      <c r="DX100">
        <v>38686</v>
      </c>
      <c r="DY100">
        <v>3477.2</v>
      </c>
      <c r="DZ100">
        <v>3.2313906520484714E-3</v>
      </c>
      <c r="EA100">
        <v>38686</v>
      </c>
      <c r="EB100">
        <v>4604.6899999999996</v>
      </c>
      <c r="EC100">
        <v>1.2901338307625965E-2</v>
      </c>
      <c r="ED100">
        <v>38686</v>
      </c>
      <c r="EE100">
        <v>10552.59</v>
      </c>
      <c r="EF100">
        <v>3.3370153410459791E-2</v>
      </c>
      <c r="EG100">
        <v>38686</v>
      </c>
      <c r="EH100">
        <v>3102.02</v>
      </c>
      <c r="EI100">
        <v>1.85183969109739E-2</v>
      </c>
      <c r="EK100">
        <v>38656</v>
      </c>
      <c r="EL100">
        <v>90.07</v>
      </c>
      <c r="EM100">
        <v>6.1438784629133103E-3</v>
      </c>
      <c r="EO100">
        <v>38656</v>
      </c>
      <c r="EP100">
        <v>6080.9681</v>
      </c>
      <c r="EQ100">
        <v>-2.8724323092292225E-2</v>
      </c>
      <c r="ES100">
        <v>38656</v>
      </c>
      <c r="ET100">
        <v>683.74839999999995</v>
      </c>
      <c r="EU100">
        <v>-6.5377524802238907E-2</v>
      </c>
      <c r="EW100">
        <v>38656</v>
      </c>
      <c r="EX100">
        <v>1296.9425000000001</v>
      </c>
      <c r="EY100">
        <v>-2.4097067292957686E-2</v>
      </c>
      <c r="FA100">
        <v>38656</v>
      </c>
      <c r="FB100">
        <v>115.02970000000001</v>
      </c>
      <c r="FC100">
        <v>-2.5058841577369484E-2</v>
      </c>
      <c r="FE100">
        <v>38656</v>
      </c>
      <c r="FF100">
        <v>902.08579999999995</v>
      </c>
      <c r="FG100">
        <v>1.2610061759971147E-2</v>
      </c>
    </row>
    <row r="101" spans="1:163" x14ac:dyDescent="0.25">
      <c r="A101" s="6">
        <v>38625</v>
      </c>
      <c r="B101">
        <v>38625</v>
      </c>
      <c r="C101">
        <v>745.36419999999998</v>
      </c>
      <c r="D101">
        <v>1.3987551324192049E-2</v>
      </c>
      <c r="E101">
        <v>38625</v>
      </c>
      <c r="F101">
        <v>519.9</v>
      </c>
      <c r="G101">
        <v>4.5885679405430757E-3</v>
      </c>
      <c r="H101">
        <v>38625</v>
      </c>
      <c r="I101">
        <v>1234.2119</v>
      </c>
      <c r="J101">
        <v>2.6110698834342028E-2</v>
      </c>
      <c r="K101">
        <v>38625</v>
      </c>
      <c r="L101">
        <v>1721.49</v>
      </c>
      <c r="M101">
        <v>5.9428397928407151E-3</v>
      </c>
      <c r="N101">
        <v>38625</v>
      </c>
      <c r="O101">
        <v>1283.98</v>
      </c>
      <c r="P101">
        <v>6.5378947038348123E-3</v>
      </c>
      <c r="S101" t="e">
        <v>#DIV/0!</v>
      </c>
      <c r="T101">
        <v>38625</v>
      </c>
      <c r="U101">
        <v>1309.6849999999999</v>
      </c>
      <c r="V101">
        <v>8.0958792752681141E-3</v>
      </c>
      <c r="W101">
        <v>38625</v>
      </c>
      <c r="X101">
        <v>101.91330000000001</v>
      </c>
      <c r="Y101">
        <v>5.232672295307772E-4</v>
      </c>
      <c r="Z101">
        <v>38625</v>
      </c>
      <c r="AA101">
        <v>141.41999999999999</v>
      </c>
      <c r="AB101">
        <v>2.1820809248554784E-2</v>
      </c>
      <c r="AC101">
        <v>38625</v>
      </c>
      <c r="AD101">
        <v>819.07</v>
      </c>
      <c r="AE101">
        <v>1.2729127384006667E-2</v>
      </c>
      <c r="AF101">
        <v>38625</v>
      </c>
      <c r="AG101">
        <v>243.5926</v>
      </c>
      <c r="AH101">
        <v>9.7395572099501226E-3</v>
      </c>
      <c r="AI101">
        <v>38625</v>
      </c>
      <c r="AJ101">
        <v>61.56</v>
      </c>
      <c r="AK101">
        <v>-2.2391615054787928E-2</v>
      </c>
      <c r="AL101">
        <v>38625</v>
      </c>
      <c r="AM101">
        <v>121.80840000000001</v>
      </c>
      <c r="AN101">
        <v>1.1615333635634384E-2</v>
      </c>
      <c r="AO101">
        <v>38625</v>
      </c>
      <c r="AP101">
        <v>332.97</v>
      </c>
      <c r="AQ101">
        <v>1.0776516301378214E-2</v>
      </c>
      <c r="AR101">
        <v>38625</v>
      </c>
      <c r="AS101">
        <v>1230.74</v>
      </c>
      <c r="AT101">
        <v>-1.0301153954404674E-2</v>
      </c>
      <c r="AU101">
        <v>38625</v>
      </c>
      <c r="AV101">
        <v>785.03</v>
      </c>
      <c r="AW101">
        <v>-9.9755340883296295E-3</v>
      </c>
      <c r="AY101">
        <v>9.3989833836489733E-3</v>
      </c>
      <c r="AZ101">
        <v>-5.9505491099409724E-4</v>
      </c>
      <c r="BA101">
        <v>3.2561986607504423E-4</v>
      </c>
      <c r="BE101" t="e">
        <v>#DIV/0!</v>
      </c>
      <c r="BF101">
        <v>38625</v>
      </c>
      <c r="BG101">
        <v>781.22</v>
      </c>
      <c r="BH101">
        <v>-1.5209417057552299E-3</v>
      </c>
      <c r="BK101" t="e">
        <v>#DIV/0!</v>
      </c>
      <c r="BL101">
        <v>38656</v>
      </c>
      <c r="BM101">
        <v>268.12</v>
      </c>
      <c r="BN101">
        <v>-6.7089079388749084E-4</v>
      </c>
      <c r="BP101">
        <v>38656</v>
      </c>
      <c r="BQ101">
        <v>-2.0999999999999999E-3</v>
      </c>
      <c r="BR101">
        <v>-2.0999999999999999E-3</v>
      </c>
      <c r="BT101">
        <v>38625</v>
      </c>
      <c r="BU101">
        <v>807.47</v>
      </c>
      <c r="BV101">
        <v>1.2704743271377383E-2</v>
      </c>
      <c r="BX101">
        <v>3.44E-2</v>
      </c>
      <c r="BY101" t="s">
        <v>43</v>
      </c>
      <c r="BZ101">
        <v>2.07E-2</v>
      </c>
      <c r="CA101" t="s">
        <v>43</v>
      </c>
      <c r="CB101" t="s">
        <v>43</v>
      </c>
      <c r="CC101" t="s">
        <v>43</v>
      </c>
      <c r="CD101" t="s">
        <v>43</v>
      </c>
      <c r="CE101">
        <v>8.2000000000000007E-3</v>
      </c>
      <c r="CF101">
        <v>2.7549999999999998E-2</v>
      </c>
      <c r="CG101" t="s">
        <v>41</v>
      </c>
      <c r="CH101" t="e">
        <v>#N/A</v>
      </c>
      <c r="CI101" t="e">
        <v>#N/A</v>
      </c>
      <c r="CJ101" t="e">
        <v>#N/A</v>
      </c>
      <c r="CK101" t="e">
        <v>#N/A</v>
      </c>
      <c r="CL101" t="e">
        <v>#N/A</v>
      </c>
      <c r="CM101" t="e">
        <v>#N/A</v>
      </c>
      <c r="CN101" t="e">
        <v>#N/A</v>
      </c>
      <c r="CO101" t="e">
        <v>#N/A</v>
      </c>
      <c r="CP101" t="e">
        <v>#N/A</v>
      </c>
      <c r="CQ101" t="e">
        <v>#N/A</v>
      </c>
      <c r="CR101" t="e">
        <v>#N/A</v>
      </c>
      <c r="CS101" t="e">
        <v>#N/A</v>
      </c>
      <c r="CT101" t="e">
        <v>#N/A</v>
      </c>
      <c r="CU101" t="e">
        <v>#N/A</v>
      </c>
      <c r="CV101" t="e">
        <v>#N/A</v>
      </c>
      <c r="CW101" t="e">
        <v>#N/A</v>
      </c>
      <c r="CX101" t="e">
        <v>#N/A</v>
      </c>
      <c r="CY101" t="e">
        <v>#N/A</v>
      </c>
      <c r="CZ101" t="e">
        <v>#N/A</v>
      </c>
      <c r="DA101" t="e">
        <v>#N/A</v>
      </c>
      <c r="DB101" t="e">
        <v>#N/A</v>
      </c>
      <c r="DC101" t="e">
        <v>#N/A</v>
      </c>
      <c r="DD101" t="e">
        <v>#N/A</v>
      </c>
      <c r="DF101">
        <v>38656</v>
      </c>
      <c r="DG101">
        <v>4364.0083999999997</v>
      </c>
      <c r="DH101">
        <v>-1.4450000586044398E-2</v>
      </c>
      <c r="DI101">
        <v>38656</v>
      </c>
      <c r="DJ101">
        <v>7967.8</v>
      </c>
      <c r="DK101">
        <v>-1.4070390310721659E-2</v>
      </c>
      <c r="DL101">
        <v>38656</v>
      </c>
      <c r="DM101">
        <v>9989.82</v>
      </c>
      <c r="DN101">
        <v>-6.3400427311320895E-3</v>
      </c>
      <c r="DO101">
        <v>38656</v>
      </c>
      <c r="DP101">
        <v>5917.59</v>
      </c>
      <c r="DQ101">
        <v>-3.549616328235139E-3</v>
      </c>
      <c r="DR101">
        <v>38656</v>
      </c>
      <c r="DS101">
        <v>6627.07</v>
      </c>
      <c r="DT101">
        <v>-2.2119029595822348E-2</v>
      </c>
      <c r="DU101">
        <v>38656</v>
      </c>
      <c r="DV101">
        <v>4528.9799999999996</v>
      </c>
      <c r="DW101">
        <v>-7.4133891102623473E-4</v>
      </c>
      <c r="DX101">
        <v>38656</v>
      </c>
      <c r="DY101">
        <v>3466</v>
      </c>
      <c r="DZ101">
        <v>6.3177943465031472E-3</v>
      </c>
      <c r="EA101">
        <v>38656</v>
      </c>
      <c r="EB101">
        <v>4546.04</v>
      </c>
      <c r="EC101">
        <v>-1.5699732600058525E-2</v>
      </c>
      <c r="ED101">
        <v>38656</v>
      </c>
      <c r="EE101">
        <v>10211.82</v>
      </c>
      <c r="EF101">
        <v>-2.8820164985553842E-2</v>
      </c>
      <c r="EG101">
        <v>38656</v>
      </c>
      <c r="EH101">
        <v>3045.62</v>
      </c>
      <c r="EI101">
        <v>-1.1957904025330257E-2</v>
      </c>
      <c r="EK101">
        <v>38625</v>
      </c>
      <c r="EL101">
        <v>89.52</v>
      </c>
      <c r="EM101">
        <v>2.2151176067595424E-2</v>
      </c>
      <c r="EO101">
        <v>38625</v>
      </c>
      <c r="EP101">
        <v>6260.8055000000004</v>
      </c>
      <c r="EQ101">
        <v>3.5407454007611028E-2</v>
      </c>
      <c r="ES101">
        <v>38625</v>
      </c>
      <c r="ET101">
        <v>731.57709999999997</v>
      </c>
      <c r="EU101">
        <v>9.3082569912184443E-2</v>
      </c>
      <c r="EW101">
        <v>38625</v>
      </c>
      <c r="EX101">
        <v>1328.9666999999999</v>
      </c>
      <c r="EY101">
        <v>2.6245595296047863E-2</v>
      </c>
      <c r="FA101">
        <v>38625</v>
      </c>
      <c r="FB101">
        <v>117.9863</v>
      </c>
      <c r="FC101">
        <v>4.4957891278105233E-2</v>
      </c>
      <c r="FE101">
        <v>38625</v>
      </c>
      <c r="FF101">
        <v>890.85209999999995</v>
      </c>
      <c r="FG101">
        <v>8.2723212918412559E-2</v>
      </c>
    </row>
    <row r="102" spans="1:163" x14ac:dyDescent="0.25">
      <c r="A102" s="6">
        <v>38595</v>
      </c>
      <c r="B102">
        <v>38595</v>
      </c>
      <c r="C102">
        <v>735.08219999999994</v>
      </c>
      <c r="D102">
        <v>-4.3401850094781924E-3</v>
      </c>
      <c r="E102">
        <v>38595</v>
      </c>
      <c r="F102">
        <v>517.52530000000002</v>
      </c>
      <c r="G102">
        <v>-1.2888659665607816E-2</v>
      </c>
      <c r="H102">
        <v>38595</v>
      </c>
      <c r="I102">
        <v>1202.8058000000001</v>
      </c>
      <c r="J102">
        <v>5.8877769836793714E-3</v>
      </c>
      <c r="K102">
        <v>38595</v>
      </c>
      <c r="L102">
        <v>1711.3199</v>
      </c>
      <c r="M102">
        <v>-1.7719078729592108E-2</v>
      </c>
      <c r="N102">
        <v>38595</v>
      </c>
      <c r="O102">
        <v>1275.6400000000001</v>
      </c>
      <c r="P102">
        <v>-1.1445974535225223E-2</v>
      </c>
      <c r="S102" t="e">
        <v>#DIV/0!</v>
      </c>
      <c r="T102">
        <v>38595</v>
      </c>
      <c r="U102">
        <v>1299.1670999999999</v>
      </c>
      <c r="V102">
        <v>-9.1159522337863619E-3</v>
      </c>
      <c r="W102">
        <v>38595</v>
      </c>
      <c r="X102">
        <v>101.86</v>
      </c>
      <c r="Y102">
        <v>-7.0929430612276523E-4</v>
      </c>
      <c r="Z102">
        <v>38595</v>
      </c>
      <c r="AA102">
        <v>138.4</v>
      </c>
      <c r="AB102">
        <v>-1.3049989303287379E-2</v>
      </c>
      <c r="AC102">
        <v>38595</v>
      </c>
      <c r="AD102">
        <v>808.77499999999998</v>
      </c>
      <c r="AE102">
        <v>1.7414589859159335E-3</v>
      </c>
      <c r="AF102">
        <v>38595</v>
      </c>
      <c r="AG102">
        <v>241.24299999999999</v>
      </c>
      <c r="AH102">
        <v>4.2484924042236472E-2</v>
      </c>
      <c r="AI102">
        <v>38595</v>
      </c>
      <c r="AJ102">
        <v>62.97</v>
      </c>
      <c r="AK102">
        <v>3.0264415418923551E-3</v>
      </c>
      <c r="AL102">
        <v>38595</v>
      </c>
      <c r="AM102">
        <v>120.4098</v>
      </c>
      <c r="AN102">
        <v>-8.0846058033859913E-3</v>
      </c>
      <c r="AO102">
        <v>38595</v>
      </c>
      <c r="AP102">
        <v>329.42</v>
      </c>
      <c r="AQ102">
        <v>5.5833333333333401E-2</v>
      </c>
      <c r="AR102">
        <v>38595</v>
      </c>
      <c r="AS102">
        <v>1243.55</v>
      </c>
      <c r="AT102">
        <v>1.2819490571058134E-2</v>
      </c>
      <c r="AU102">
        <v>38595</v>
      </c>
      <c r="AV102">
        <v>792.94</v>
      </c>
      <c r="AW102">
        <v>1.907938794334374E-3</v>
      </c>
      <c r="AY102">
        <v>8.5484746561296232E-3</v>
      </c>
      <c r="AZ102">
        <v>-6.2731041943668853E-3</v>
      </c>
      <c r="BA102">
        <v>-1.091155177672376E-2</v>
      </c>
      <c r="BE102" t="e">
        <v>#DIV/0!</v>
      </c>
      <c r="BF102">
        <v>38595</v>
      </c>
      <c r="BG102">
        <v>782.41</v>
      </c>
      <c r="BH102">
        <v>7.870668555970628E-3</v>
      </c>
      <c r="BK102" t="e">
        <v>#DIV/0!</v>
      </c>
      <c r="BL102">
        <v>38625</v>
      </c>
      <c r="BM102">
        <v>268.3</v>
      </c>
      <c r="BN102">
        <v>1.1041187775558736E-2</v>
      </c>
      <c r="BP102">
        <v>38625</v>
      </c>
      <c r="BQ102">
        <v>1.2330000000000001E-2</v>
      </c>
      <c r="BR102">
        <v>1.2330000000000001E-2</v>
      </c>
      <c r="BT102">
        <v>38595</v>
      </c>
      <c r="BU102">
        <v>797.34</v>
      </c>
      <c r="BV102">
        <v>9.2400384790645163E-3</v>
      </c>
      <c r="BX102">
        <v>2.64E-2</v>
      </c>
      <c r="BY102" t="s">
        <v>43</v>
      </c>
      <c r="BZ102">
        <v>-7.6E-3</v>
      </c>
      <c r="CA102" t="s">
        <v>43</v>
      </c>
      <c r="CB102" t="s">
        <v>43</v>
      </c>
      <c r="CC102" t="s">
        <v>43</v>
      </c>
      <c r="CD102" t="s">
        <v>43</v>
      </c>
      <c r="CE102">
        <v>-8.9999999999999993E-3</v>
      </c>
      <c r="CF102">
        <v>9.4000000000000004E-3</v>
      </c>
      <c r="CG102" t="s">
        <v>41</v>
      </c>
      <c r="CH102" t="e">
        <v>#N/A</v>
      </c>
      <c r="CI102" t="e">
        <v>#N/A</v>
      </c>
      <c r="CJ102" t="e">
        <v>#N/A</v>
      </c>
      <c r="CK102" t="e">
        <v>#N/A</v>
      </c>
      <c r="CL102" t="e">
        <v>#N/A</v>
      </c>
      <c r="CM102" t="e">
        <v>#N/A</v>
      </c>
      <c r="CN102" t="e">
        <v>#N/A</v>
      </c>
      <c r="CO102" t="e">
        <v>#N/A</v>
      </c>
      <c r="CP102" t="e">
        <v>#N/A</v>
      </c>
      <c r="CQ102" t="e">
        <v>#N/A</v>
      </c>
      <c r="CR102" t="e">
        <v>#N/A</v>
      </c>
      <c r="CS102" t="e">
        <v>#N/A</v>
      </c>
      <c r="CT102" t="e">
        <v>#N/A</v>
      </c>
      <c r="CU102" t="e">
        <v>#N/A</v>
      </c>
      <c r="CV102" t="e">
        <v>#N/A</v>
      </c>
      <c r="CW102" t="e">
        <v>#N/A</v>
      </c>
      <c r="CX102" t="e">
        <v>#N/A</v>
      </c>
      <c r="CY102" t="e">
        <v>#N/A</v>
      </c>
      <c r="CZ102" t="e">
        <v>#N/A</v>
      </c>
      <c r="DA102" t="e">
        <v>#N/A</v>
      </c>
      <c r="DB102" t="e">
        <v>#N/A</v>
      </c>
      <c r="DC102" t="e">
        <v>#N/A</v>
      </c>
      <c r="DD102" t="e">
        <v>#N/A</v>
      </c>
      <c r="DF102">
        <v>38625</v>
      </c>
      <c r="DG102">
        <v>4427.9929000000002</v>
      </c>
      <c r="DH102">
        <v>1.545000020983256E-2</v>
      </c>
      <c r="DI102">
        <v>38625</v>
      </c>
      <c r="DJ102">
        <v>8081.51</v>
      </c>
      <c r="DK102">
        <v>1.9280734148605649E-2</v>
      </c>
      <c r="DL102">
        <v>38625</v>
      </c>
      <c r="DM102">
        <v>10053.56</v>
      </c>
      <c r="DN102">
        <v>2.1080641885029339E-2</v>
      </c>
      <c r="DO102">
        <v>38625</v>
      </c>
      <c r="DP102">
        <v>5938.67</v>
      </c>
      <c r="DQ102">
        <v>1.1750174625619669E-2</v>
      </c>
      <c r="DR102">
        <v>38625</v>
      </c>
      <c r="DS102">
        <v>6776.97</v>
      </c>
      <c r="DT102">
        <v>2.6399966074279302E-2</v>
      </c>
      <c r="DU102">
        <v>38625</v>
      </c>
      <c r="DV102">
        <v>4532.34</v>
      </c>
      <c r="DW102">
        <v>1.2650478582217017E-2</v>
      </c>
      <c r="DX102">
        <v>38625</v>
      </c>
      <c r="DY102">
        <v>3444.24</v>
      </c>
      <c r="DZ102">
        <v>7.0406062874250885E-3</v>
      </c>
      <c r="EA102">
        <v>38625</v>
      </c>
      <c r="EB102">
        <v>4618.55</v>
      </c>
      <c r="EC102">
        <v>6.2989689823167438E-3</v>
      </c>
      <c r="ED102">
        <v>38625</v>
      </c>
      <c r="EE102">
        <v>10514.86</v>
      </c>
      <c r="EF102">
        <v>2.1320284089143104E-2</v>
      </c>
      <c r="EG102">
        <v>38625</v>
      </c>
      <c r="EH102">
        <v>3082.48</v>
      </c>
      <c r="EI102">
        <v>6.037898419702481E-3</v>
      </c>
      <c r="EK102">
        <v>38595</v>
      </c>
      <c r="EL102">
        <v>87.58</v>
      </c>
      <c r="EM102">
        <v>-1.980973698936761E-2</v>
      </c>
      <c r="EO102">
        <v>38595</v>
      </c>
      <c r="EP102">
        <v>6046.7070000000003</v>
      </c>
      <c r="EQ102">
        <v>1.1074080073222303E-2</v>
      </c>
      <c r="ES102">
        <v>38595</v>
      </c>
      <c r="ET102">
        <v>669.27890000000002</v>
      </c>
      <c r="EU102">
        <v>8.9448121596984453E-3</v>
      </c>
      <c r="EW102">
        <v>38595</v>
      </c>
      <c r="EX102">
        <v>1294.9792</v>
      </c>
      <c r="EY102">
        <v>8.1763245411421437E-3</v>
      </c>
      <c r="FA102">
        <v>38595</v>
      </c>
      <c r="FB102">
        <v>112.9101</v>
      </c>
      <c r="FC102">
        <v>3.034596712224058E-3</v>
      </c>
      <c r="FE102">
        <v>38595</v>
      </c>
      <c r="FF102">
        <v>822.78840000000002</v>
      </c>
      <c r="FG102">
        <v>0.10468368048520849</v>
      </c>
    </row>
    <row r="103" spans="1:163" x14ac:dyDescent="0.25">
      <c r="A103" s="6">
        <v>38564</v>
      </c>
      <c r="B103">
        <v>38562</v>
      </c>
      <c r="C103">
        <v>738.28650000000005</v>
      </c>
      <c r="D103">
        <v>2.8909642437954242E-2</v>
      </c>
      <c r="E103">
        <v>38562</v>
      </c>
      <c r="F103">
        <v>524.2826</v>
      </c>
      <c r="G103">
        <v>4.8873149156592355E-2</v>
      </c>
      <c r="H103">
        <v>38562</v>
      </c>
      <c r="I103">
        <v>1195.7654</v>
      </c>
      <c r="J103">
        <v>1.0463219274497337E-2</v>
      </c>
      <c r="K103">
        <v>38562</v>
      </c>
      <c r="L103">
        <v>1742.1899000000001</v>
      </c>
      <c r="M103">
        <v>6.1805909384561097E-2</v>
      </c>
      <c r="N103">
        <v>38562</v>
      </c>
      <c r="O103">
        <v>1290.4100000000001</v>
      </c>
      <c r="P103">
        <v>3.3601396921006721E-2</v>
      </c>
      <c r="S103" t="e">
        <v>#DIV/0!</v>
      </c>
      <c r="T103">
        <v>38562</v>
      </c>
      <c r="U103">
        <v>1311.1192000000001</v>
      </c>
      <c r="V103">
        <v>3.717470501549025E-2</v>
      </c>
      <c r="W103">
        <v>38562</v>
      </c>
      <c r="X103">
        <v>101.9323</v>
      </c>
      <c r="Y103">
        <v>1.7945998857982204E-3</v>
      </c>
      <c r="Z103">
        <v>38562</v>
      </c>
      <c r="AA103">
        <v>140.22999999999999</v>
      </c>
      <c r="AB103">
        <v>-1.0792889390519145E-2</v>
      </c>
      <c r="AC103">
        <v>38562</v>
      </c>
      <c r="AD103">
        <v>807.36900000000003</v>
      </c>
      <c r="AE103">
        <v>-1.7446029822695275E-3</v>
      </c>
      <c r="AF103">
        <v>38562</v>
      </c>
      <c r="AG103">
        <v>231.41149999999999</v>
      </c>
      <c r="AH103">
        <v>4.1551050793569244E-2</v>
      </c>
      <c r="AI103">
        <v>38562</v>
      </c>
      <c r="AJ103">
        <v>62.78</v>
      </c>
      <c r="AK103">
        <v>3.0356286946795485E-3</v>
      </c>
      <c r="AL103">
        <v>38562</v>
      </c>
      <c r="AM103">
        <v>121.3912</v>
      </c>
      <c r="AN103">
        <v>-9.1436388776880984E-3</v>
      </c>
      <c r="AO103">
        <v>38562</v>
      </c>
      <c r="AP103">
        <v>312</v>
      </c>
      <c r="AQ103">
        <v>4.0000000000000036E-2</v>
      </c>
      <c r="AR103">
        <v>38562</v>
      </c>
      <c r="AS103">
        <v>1227.8100999999999</v>
      </c>
      <c r="AT103">
        <v>-9.1033742504580406E-3</v>
      </c>
      <c r="AU103">
        <v>38562</v>
      </c>
      <c r="AV103">
        <v>791.43</v>
      </c>
      <c r="AW103">
        <v>1.7484540323720932E-2</v>
      </c>
      <c r="AY103">
        <v>-1.9963506718638113E-2</v>
      </c>
      <c r="AZ103">
        <v>2.8204512463554376E-2</v>
      </c>
      <c r="BA103">
        <v>2.6587914574178972E-2</v>
      </c>
      <c r="BE103" t="e">
        <v>#DIV/0!</v>
      </c>
      <c r="BF103">
        <v>38562</v>
      </c>
      <c r="BG103">
        <v>776.3</v>
      </c>
      <c r="BH103">
        <v>8.155632321238393E-3</v>
      </c>
      <c r="BK103" t="e">
        <v>#DIV/0!</v>
      </c>
      <c r="BL103">
        <v>38595</v>
      </c>
      <c r="BM103">
        <v>265.37</v>
      </c>
      <c r="BN103">
        <v>7.1732199787459816E-3</v>
      </c>
      <c r="BP103">
        <v>38595</v>
      </c>
      <c r="BQ103">
        <v>7.26E-3</v>
      </c>
      <c r="BR103">
        <v>7.26E-3</v>
      </c>
      <c r="BT103">
        <v>38562</v>
      </c>
      <c r="BU103">
        <v>790.04</v>
      </c>
      <c r="BV103">
        <v>2.8269471053727457E-2</v>
      </c>
      <c r="BX103">
        <v>4.6300000000000001E-2</v>
      </c>
      <c r="BY103" t="s">
        <v>43</v>
      </c>
      <c r="BZ103">
        <v>5.6099999999999997E-2</v>
      </c>
      <c r="CA103" t="s">
        <v>43</v>
      </c>
      <c r="CB103" t="s">
        <v>43</v>
      </c>
      <c r="CC103" t="s">
        <v>43</v>
      </c>
      <c r="CD103" t="s">
        <v>43</v>
      </c>
      <c r="CE103">
        <v>3.7100000000000001E-2</v>
      </c>
      <c r="CF103">
        <v>5.1199999999999996E-2</v>
      </c>
      <c r="CG103" t="s">
        <v>41</v>
      </c>
      <c r="CH103" t="e">
        <v>#N/A</v>
      </c>
      <c r="CI103" t="e">
        <v>#N/A</v>
      </c>
      <c r="CJ103" t="e">
        <v>#N/A</v>
      </c>
      <c r="CK103" t="e">
        <v>#N/A</v>
      </c>
      <c r="CL103" t="e">
        <v>#N/A</v>
      </c>
      <c r="CM103" t="e">
        <v>#N/A</v>
      </c>
      <c r="CN103" t="e">
        <v>#N/A</v>
      </c>
      <c r="CO103" t="e">
        <v>#N/A</v>
      </c>
      <c r="CP103" t="e">
        <v>#N/A</v>
      </c>
      <c r="CQ103" t="e">
        <v>#N/A</v>
      </c>
      <c r="CR103" t="e">
        <v>#N/A</v>
      </c>
      <c r="CS103" t="e">
        <v>#N/A</v>
      </c>
      <c r="CT103" t="e">
        <v>#N/A</v>
      </c>
      <c r="CU103" t="e">
        <v>#N/A</v>
      </c>
      <c r="CV103" t="e">
        <v>#N/A</v>
      </c>
      <c r="CW103" t="e">
        <v>#N/A</v>
      </c>
      <c r="CX103" t="e">
        <v>#N/A</v>
      </c>
      <c r="CY103" t="e">
        <v>#N/A</v>
      </c>
      <c r="CZ103" t="e">
        <v>#N/A</v>
      </c>
      <c r="DA103" t="e">
        <v>#N/A</v>
      </c>
      <c r="DB103" t="e">
        <v>#N/A</v>
      </c>
      <c r="DC103" t="e">
        <v>#N/A</v>
      </c>
      <c r="DD103" t="e">
        <v>#N/A</v>
      </c>
      <c r="DF103">
        <v>38595</v>
      </c>
      <c r="DG103">
        <v>4360.6212999999998</v>
      </c>
      <c r="DH103">
        <v>8.4000008140050486E-3</v>
      </c>
      <c r="DI103">
        <v>38595</v>
      </c>
      <c r="DJ103">
        <v>7928.64</v>
      </c>
      <c r="DK103">
        <v>8.2005048225175514E-3</v>
      </c>
      <c r="DL103">
        <v>38595</v>
      </c>
      <c r="DM103">
        <v>9846</v>
      </c>
      <c r="DN103">
        <v>7.2500314573822333E-3</v>
      </c>
      <c r="DO103">
        <v>38595</v>
      </c>
      <c r="DP103">
        <v>5869.7</v>
      </c>
      <c r="DQ103">
        <v>6.9097783312919159E-3</v>
      </c>
      <c r="DR103">
        <v>38595</v>
      </c>
      <c r="DS103">
        <v>6602.66</v>
      </c>
      <c r="DT103">
        <v>1.8159108081851727E-2</v>
      </c>
      <c r="DU103">
        <v>38595</v>
      </c>
      <c r="DV103">
        <v>4475.72</v>
      </c>
      <c r="DW103">
        <v>5.8001173057433686E-3</v>
      </c>
      <c r="DX103">
        <v>38595</v>
      </c>
      <c r="DY103">
        <v>3420.16</v>
      </c>
      <c r="DZ103">
        <v>3.8096020756168691E-3</v>
      </c>
      <c r="EA103">
        <v>38595</v>
      </c>
      <c r="EB103">
        <v>4589.6400000000003</v>
      </c>
      <c r="EC103">
        <v>7.0896775085411701E-3</v>
      </c>
      <c r="ED103">
        <v>38595</v>
      </c>
      <c r="EE103">
        <v>10295.36</v>
      </c>
      <c r="EF103">
        <v>-1.0605174121822714E-3</v>
      </c>
      <c r="EG103">
        <v>38595</v>
      </c>
      <c r="EH103">
        <v>3063.98</v>
      </c>
      <c r="EI103">
        <v>-1.5190084982193541E-2</v>
      </c>
      <c r="EK103">
        <v>38562</v>
      </c>
      <c r="EL103">
        <v>89.35</v>
      </c>
      <c r="EM103">
        <v>2.9183971265012154E-3</v>
      </c>
      <c r="EO103">
        <v>38562</v>
      </c>
      <c r="EP103">
        <v>5980.4786999999997</v>
      </c>
      <c r="EQ103">
        <v>3.396473438967007E-2</v>
      </c>
      <c r="ES103">
        <v>38562</v>
      </c>
      <c r="ET103">
        <v>663.34540000000004</v>
      </c>
      <c r="EU103">
        <v>7.0411921439433645E-2</v>
      </c>
      <c r="EW103">
        <v>38562</v>
      </c>
      <c r="EX103">
        <v>1284.4768999999999</v>
      </c>
      <c r="EY103">
        <v>3.5142365460099079E-2</v>
      </c>
      <c r="FA103">
        <v>38562</v>
      </c>
      <c r="FB103">
        <v>112.5685</v>
      </c>
      <c r="FC103">
        <v>3.3134725059701831E-2</v>
      </c>
      <c r="FE103">
        <v>38562</v>
      </c>
      <c r="FF103">
        <v>744.81809999999996</v>
      </c>
      <c r="FG103">
        <v>-4.992771309330557E-2</v>
      </c>
    </row>
    <row r="104" spans="1:163" x14ac:dyDescent="0.25">
      <c r="A104" s="6">
        <v>38533</v>
      </c>
      <c r="B104">
        <v>38533</v>
      </c>
      <c r="C104">
        <v>717.54259999999999</v>
      </c>
      <c r="D104">
        <v>1.0948592476791141E-2</v>
      </c>
      <c r="E104">
        <v>38533</v>
      </c>
      <c r="F104">
        <v>499.85320000000002</v>
      </c>
      <c r="G104">
        <v>-3.681282901877081E-3</v>
      </c>
      <c r="H104">
        <v>38533</v>
      </c>
      <c r="I104">
        <v>1183.3833999999999</v>
      </c>
      <c r="J104">
        <v>1.437789835506309E-2</v>
      </c>
      <c r="K104">
        <v>38533</v>
      </c>
      <c r="L104">
        <v>1640.78</v>
      </c>
      <c r="M104">
        <v>3.3640338167294503E-2</v>
      </c>
      <c r="N104">
        <v>38533</v>
      </c>
      <c r="O104">
        <v>1248.46</v>
      </c>
      <c r="P104">
        <v>-2.4609680873163287E-3</v>
      </c>
      <c r="S104" t="e">
        <v>#DIV/0!</v>
      </c>
      <c r="T104">
        <v>38533</v>
      </c>
      <c r="U104">
        <v>1264.1257000000001</v>
      </c>
      <c r="V104">
        <v>1.4307787029528285E-3</v>
      </c>
      <c r="W104">
        <v>38533</v>
      </c>
      <c r="X104">
        <v>101.7497</v>
      </c>
      <c r="Y104">
        <v>3.2478704953544657E-3</v>
      </c>
      <c r="Z104">
        <v>38533</v>
      </c>
      <c r="AA104">
        <v>141.76</v>
      </c>
      <c r="AB104">
        <v>2.1988320957393004E-2</v>
      </c>
      <c r="AC104">
        <v>38533</v>
      </c>
      <c r="AD104">
        <v>808.78</v>
      </c>
      <c r="AE104">
        <v>1.4906494031253548E-2</v>
      </c>
      <c r="AF104">
        <v>38533</v>
      </c>
      <c r="AG104">
        <v>222.1797</v>
      </c>
      <c r="AH104">
        <v>3.9849240845378331E-2</v>
      </c>
      <c r="AI104">
        <v>38533</v>
      </c>
      <c r="AJ104">
        <v>62.59</v>
      </c>
      <c r="AK104">
        <v>-7.6571259958689852E-2</v>
      </c>
      <c r="AL104">
        <v>38533</v>
      </c>
      <c r="AM104">
        <v>122.51139999999999</v>
      </c>
      <c r="AN104">
        <v>9.7637125515548373E-3</v>
      </c>
      <c r="AO104">
        <v>38533</v>
      </c>
      <c r="AP104">
        <v>300</v>
      </c>
      <c r="AQ104">
        <v>2.7115858668857795E-2</v>
      </c>
      <c r="AR104">
        <v>38533</v>
      </c>
      <c r="AS104">
        <v>1239.0899999999999</v>
      </c>
      <c r="AT104">
        <v>5.4529078117773189E-3</v>
      </c>
      <c r="AU104">
        <v>38533</v>
      </c>
      <c r="AV104">
        <v>777.83</v>
      </c>
      <c r="AW104">
        <v>1.9623522009280858E-2</v>
      </c>
      <c r="AY104">
        <v>1.4629875378668222E-2</v>
      </c>
      <c r="AZ104">
        <v>3.6101306254610832E-2</v>
      </c>
      <c r="BA104">
        <v>1.4170614197503539E-2</v>
      </c>
      <c r="BE104" t="e">
        <v>#DIV/0!</v>
      </c>
      <c r="BF104">
        <v>38533</v>
      </c>
      <c r="BG104">
        <v>770.02</v>
      </c>
      <c r="BH104">
        <v>1.2877681754206005E-2</v>
      </c>
      <c r="BK104" t="e">
        <v>#DIV/0!</v>
      </c>
      <c r="BL104">
        <v>38564</v>
      </c>
      <c r="BM104">
        <v>263.48</v>
      </c>
      <c r="BN104">
        <v>1.7100945763366182E-2</v>
      </c>
      <c r="BP104">
        <v>38564</v>
      </c>
      <c r="BQ104">
        <v>1.2109999999999999E-2</v>
      </c>
      <c r="BR104">
        <v>1.2109999999999999E-2</v>
      </c>
      <c r="BT104">
        <v>38533</v>
      </c>
      <c r="BU104">
        <v>768.32</v>
      </c>
      <c r="BV104">
        <v>-1.7929063271404644E-3</v>
      </c>
      <c r="BX104">
        <v>3.6400000000000002E-2</v>
      </c>
      <c r="BY104" t="s">
        <v>43</v>
      </c>
      <c r="BZ104">
        <v>2.18E-2</v>
      </c>
      <c r="CA104" t="s">
        <v>43</v>
      </c>
      <c r="CB104" t="s">
        <v>43</v>
      </c>
      <c r="CC104" t="s">
        <v>43</v>
      </c>
      <c r="CD104" t="s">
        <v>43</v>
      </c>
      <c r="CE104">
        <v>1.4E-3</v>
      </c>
      <c r="CF104">
        <v>2.9100000000000001E-2</v>
      </c>
      <c r="CG104" t="s">
        <v>41</v>
      </c>
      <c r="CH104" t="e">
        <v>#N/A</v>
      </c>
      <c r="CI104" t="e">
        <v>#N/A</v>
      </c>
      <c r="CJ104" t="e">
        <v>#N/A</v>
      </c>
      <c r="CK104" t="e">
        <v>#N/A</v>
      </c>
      <c r="CL104" t="e">
        <v>#N/A</v>
      </c>
      <c r="CM104" t="e">
        <v>#N/A</v>
      </c>
      <c r="CN104" t="e">
        <v>#N/A</v>
      </c>
      <c r="CO104" t="e">
        <v>#N/A</v>
      </c>
      <c r="CP104" t="e">
        <v>#N/A</v>
      </c>
      <c r="CQ104" t="e">
        <v>#N/A</v>
      </c>
      <c r="CR104" t="e">
        <v>#N/A</v>
      </c>
      <c r="CS104" t="e">
        <v>#N/A</v>
      </c>
      <c r="CT104" t="e">
        <v>#N/A</v>
      </c>
      <c r="CU104" t="e">
        <v>#N/A</v>
      </c>
      <c r="CV104" t="e">
        <v>#N/A</v>
      </c>
      <c r="CW104" t="e">
        <v>#N/A</v>
      </c>
      <c r="CX104" t="e">
        <v>#N/A</v>
      </c>
      <c r="CY104" t="e">
        <v>#N/A</v>
      </c>
      <c r="CZ104" t="e">
        <v>#N/A</v>
      </c>
      <c r="DA104" t="e">
        <v>#N/A</v>
      </c>
      <c r="DB104" t="e">
        <v>#N/A</v>
      </c>
      <c r="DC104" t="e">
        <v>#N/A</v>
      </c>
      <c r="DD104" t="e">
        <v>#N/A</v>
      </c>
      <c r="DF104">
        <v>38564</v>
      </c>
      <c r="DG104">
        <v>4324.2972</v>
      </c>
      <c r="DH104">
        <v>1.7369998860830904E-2</v>
      </c>
      <c r="DI104">
        <v>38564</v>
      </c>
      <c r="DJ104">
        <v>7864.15</v>
      </c>
      <c r="DK104">
        <v>2.2969546943962804E-2</v>
      </c>
      <c r="DL104">
        <v>38564</v>
      </c>
      <c r="DM104">
        <v>9775.1299999999992</v>
      </c>
      <c r="DN104">
        <v>7.4099037124750744E-3</v>
      </c>
      <c r="DO104">
        <v>38564</v>
      </c>
      <c r="DP104">
        <v>5829.42</v>
      </c>
      <c r="DQ104">
        <v>1.3399764269844905E-2</v>
      </c>
      <c r="DR104">
        <v>38564</v>
      </c>
      <c r="DS104">
        <v>6484.9</v>
      </c>
      <c r="DT104">
        <v>3.2319993887170551E-2</v>
      </c>
      <c r="DU104">
        <v>38564</v>
      </c>
      <c r="DV104">
        <v>4449.91</v>
      </c>
      <c r="DW104">
        <v>1.0840059152376513E-2</v>
      </c>
      <c r="DX104">
        <v>38564</v>
      </c>
      <c r="DY104">
        <v>3407.18</v>
      </c>
      <c r="DZ104">
        <v>7.4721089561815557E-3</v>
      </c>
      <c r="EA104">
        <v>38564</v>
      </c>
      <c r="EB104">
        <v>4557.33</v>
      </c>
      <c r="EC104">
        <v>1.1171560557180271E-2</v>
      </c>
      <c r="ED104">
        <v>38564</v>
      </c>
      <c r="EE104">
        <v>10306.290000000001</v>
      </c>
      <c r="EF104">
        <v>4.0969995939664772E-2</v>
      </c>
      <c r="EG104">
        <v>38564</v>
      </c>
      <c r="EH104">
        <v>3111.24</v>
      </c>
      <c r="EI104">
        <v>2.2149798608327664E-2</v>
      </c>
      <c r="EK104">
        <v>38533</v>
      </c>
      <c r="EL104">
        <v>89.09</v>
      </c>
      <c r="EM104">
        <v>1.5154968094803989E-2</v>
      </c>
      <c r="EO104">
        <v>38533</v>
      </c>
      <c r="EP104">
        <v>5784.0258000000003</v>
      </c>
      <c r="EQ104">
        <v>3.2975543323692236E-2</v>
      </c>
      <c r="ES104">
        <v>38533</v>
      </c>
      <c r="ET104">
        <v>619.71040000000005</v>
      </c>
      <c r="EU104">
        <v>3.4918088033862427E-2</v>
      </c>
      <c r="EW104">
        <v>38533</v>
      </c>
      <c r="EX104">
        <v>1240.8697999999999</v>
      </c>
      <c r="EY104">
        <v>9.141537069999206E-3</v>
      </c>
      <c r="FA104">
        <v>38533</v>
      </c>
      <c r="FB104">
        <v>108.95820000000001</v>
      </c>
      <c r="FC104">
        <v>3.43419346386864E-2</v>
      </c>
      <c r="FE104">
        <v>38533</v>
      </c>
      <c r="FF104">
        <v>783.95939999999996</v>
      </c>
      <c r="FG104">
        <v>0.17453312512257191</v>
      </c>
    </row>
    <row r="105" spans="1:163" x14ac:dyDescent="0.25">
      <c r="A105" s="6">
        <v>38503</v>
      </c>
      <c r="B105">
        <v>38503</v>
      </c>
      <c r="C105">
        <v>709.77160000000003</v>
      </c>
      <c r="D105">
        <v>2.4058252172243222E-2</v>
      </c>
      <c r="E105">
        <v>38503</v>
      </c>
      <c r="F105">
        <v>501.70010000000002</v>
      </c>
      <c r="G105">
        <v>4.8349659333444484E-2</v>
      </c>
      <c r="H105">
        <v>38503</v>
      </c>
      <c r="I105">
        <v>1166.6099999999999</v>
      </c>
      <c r="J105">
        <v>1.2044141610706438E-2</v>
      </c>
      <c r="K105">
        <v>38503</v>
      </c>
      <c r="L105">
        <v>1587.38</v>
      </c>
      <c r="M105">
        <v>6.0742542499732766E-2</v>
      </c>
      <c r="N105">
        <v>38503</v>
      </c>
      <c r="O105">
        <v>1251.54</v>
      </c>
      <c r="P105">
        <v>2.9345483855049093E-2</v>
      </c>
      <c r="S105" t="e">
        <v>#DIV/0!</v>
      </c>
      <c r="T105">
        <v>38503</v>
      </c>
      <c r="U105">
        <v>1262.3196</v>
      </c>
      <c r="V105">
        <v>3.17922434426261E-2</v>
      </c>
      <c r="W105">
        <v>38503</v>
      </c>
      <c r="X105">
        <v>101.4203</v>
      </c>
      <c r="Y105">
        <v>-6.5443282488509835E-3</v>
      </c>
      <c r="Z105">
        <v>38503</v>
      </c>
      <c r="AA105">
        <v>138.71</v>
      </c>
      <c r="AB105">
        <v>-5.5917986952469523E-3</v>
      </c>
      <c r="AC105">
        <v>38503</v>
      </c>
      <c r="AD105">
        <v>796.90099999999995</v>
      </c>
      <c r="AE105">
        <v>3.2790305857957502E-2</v>
      </c>
      <c r="AF105">
        <v>38503</v>
      </c>
      <c r="AG105">
        <v>213.6653</v>
      </c>
      <c r="AH105">
        <v>-1.0180994427020806E-2</v>
      </c>
      <c r="AI105">
        <v>38503</v>
      </c>
      <c r="AJ105">
        <v>67.78</v>
      </c>
      <c r="AK105">
        <v>-2.4186582205585894E-2</v>
      </c>
      <c r="AL105">
        <v>38503</v>
      </c>
      <c r="AM105">
        <v>121.32680000000001</v>
      </c>
      <c r="AN105">
        <v>-3.1697622103216139E-3</v>
      </c>
      <c r="AO105">
        <v>38503</v>
      </c>
      <c r="AP105">
        <v>292.08</v>
      </c>
      <c r="AQ105">
        <v>-1.5538103744649367E-2</v>
      </c>
      <c r="AR105">
        <v>38503</v>
      </c>
      <c r="AS105">
        <v>1232.3699999999999</v>
      </c>
      <c r="AT105">
        <v>1.0818664116974963E-2</v>
      </c>
      <c r="AU105">
        <v>38503</v>
      </c>
      <c r="AV105">
        <v>762.86</v>
      </c>
      <c r="AW105">
        <v>1.7757321059302278E-2</v>
      </c>
      <c r="AY105">
        <v>-2.4291407161201262E-2</v>
      </c>
      <c r="AZ105">
        <v>3.1397058644683673E-2</v>
      </c>
      <c r="BA105">
        <v>6.9386569423273148E-3</v>
      </c>
      <c r="BE105" t="e">
        <v>#DIV/0!</v>
      </c>
      <c r="BF105">
        <v>38503</v>
      </c>
      <c r="BG105">
        <v>760.23</v>
      </c>
      <c r="BH105">
        <v>1.72613714225478E-3</v>
      </c>
      <c r="BK105" t="e">
        <v>#DIV/0!</v>
      </c>
      <c r="BL105">
        <v>38533</v>
      </c>
      <c r="BM105">
        <v>259.05</v>
      </c>
      <c r="BN105">
        <v>9.5872793171987158E-3</v>
      </c>
      <c r="BP105">
        <v>38533</v>
      </c>
      <c r="BQ105">
        <v>1.0710000000000001E-2</v>
      </c>
      <c r="BR105">
        <v>1.0710000000000001E-2</v>
      </c>
      <c r="BT105">
        <v>38503</v>
      </c>
      <c r="BU105">
        <v>769.7</v>
      </c>
      <c r="BV105">
        <v>2.0470394824066096E-2</v>
      </c>
      <c r="BX105">
        <v>5.0799999999999998E-2</v>
      </c>
      <c r="BY105" t="s">
        <v>43</v>
      </c>
      <c r="BZ105">
        <v>4.7899999999999998E-2</v>
      </c>
      <c r="CA105" t="s">
        <v>43</v>
      </c>
      <c r="CB105" t="s">
        <v>43</v>
      </c>
      <c r="CC105" t="s">
        <v>43</v>
      </c>
      <c r="CD105" t="s">
        <v>43</v>
      </c>
      <c r="CE105">
        <v>3.1800000000000002E-2</v>
      </c>
      <c r="CF105">
        <v>4.9349999999999998E-2</v>
      </c>
      <c r="CG105" t="s">
        <v>41</v>
      </c>
      <c r="CH105" t="e">
        <v>#N/A</v>
      </c>
      <c r="CI105" t="e">
        <v>#N/A</v>
      </c>
      <c r="CJ105" t="e">
        <v>#N/A</v>
      </c>
      <c r="CK105" t="e">
        <v>#N/A</v>
      </c>
      <c r="CL105" t="e">
        <v>#N/A</v>
      </c>
      <c r="CM105" t="e">
        <v>#N/A</v>
      </c>
      <c r="CN105" t="e">
        <v>#N/A</v>
      </c>
      <c r="CO105" t="e">
        <v>#N/A</v>
      </c>
      <c r="CP105" t="e">
        <v>#N/A</v>
      </c>
      <c r="CQ105" t="e">
        <v>#N/A</v>
      </c>
      <c r="CR105" t="e">
        <v>#N/A</v>
      </c>
      <c r="CS105" t="e">
        <v>#N/A</v>
      </c>
      <c r="CT105" t="e">
        <v>#N/A</v>
      </c>
      <c r="CU105" t="e">
        <v>#N/A</v>
      </c>
      <c r="CV105" t="e">
        <v>#N/A</v>
      </c>
      <c r="CW105" t="e">
        <v>#N/A</v>
      </c>
      <c r="CX105" t="e">
        <v>#N/A</v>
      </c>
      <c r="CY105" t="e">
        <v>#N/A</v>
      </c>
      <c r="CZ105" t="e">
        <v>#N/A</v>
      </c>
      <c r="DA105" t="e">
        <v>#N/A</v>
      </c>
      <c r="DB105" t="e">
        <v>#N/A</v>
      </c>
      <c r="DC105" t="e">
        <v>#N/A</v>
      </c>
      <c r="DD105" t="e">
        <v>#N/A</v>
      </c>
      <c r="DF105">
        <v>38533</v>
      </c>
      <c r="DG105">
        <v>4250.4665999999997</v>
      </c>
      <c r="DH105">
        <v>1.3610000203891914E-2</v>
      </c>
      <c r="DI105">
        <v>38533</v>
      </c>
      <c r="DJ105">
        <v>7687.57</v>
      </c>
      <c r="DK105">
        <v>1.5920233643007098E-2</v>
      </c>
      <c r="DL105">
        <v>38533</v>
      </c>
      <c r="DM105">
        <v>9703.23</v>
      </c>
      <c r="DN105">
        <v>1.0549962351318776E-2</v>
      </c>
      <c r="DO105">
        <v>38533</v>
      </c>
      <c r="DP105">
        <v>5752.34</v>
      </c>
      <c r="DQ105">
        <v>9.589834494620586E-3</v>
      </c>
      <c r="DR105">
        <v>38533</v>
      </c>
      <c r="DS105">
        <v>6281.87</v>
      </c>
      <c r="DT105">
        <v>1.5090943171828908E-2</v>
      </c>
      <c r="DU105">
        <v>38533</v>
      </c>
      <c r="DV105">
        <v>4402.1899999999996</v>
      </c>
      <c r="DW105">
        <v>1.0290658312965384E-2</v>
      </c>
      <c r="DX105">
        <v>38533</v>
      </c>
      <c r="DY105">
        <v>3381.91</v>
      </c>
      <c r="DZ105">
        <v>6.4878828371688346E-3</v>
      </c>
      <c r="EA105">
        <v>38533</v>
      </c>
      <c r="EB105">
        <v>4506.9799999999996</v>
      </c>
      <c r="EC105">
        <v>1.1399898567831412E-2</v>
      </c>
      <c r="ED105">
        <v>38533</v>
      </c>
      <c r="EE105">
        <v>9900.66</v>
      </c>
      <c r="EF105">
        <v>2.8759710220825685E-2</v>
      </c>
      <c r="EG105">
        <v>38533</v>
      </c>
      <c r="EH105">
        <v>3043.82</v>
      </c>
      <c r="EI105">
        <v>2.5652948926606189E-2</v>
      </c>
      <c r="EK105">
        <v>38503</v>
      </c>
      <c r="EL105">
        <v>87.76</v>
      </c>
      <c r="EM105">
        <v>3.9440957005803634E-2</v>
      </c>
      <c r="EO105">
        <v>38503</v>
      </c>
      <c r="EP105">
        <v>5599.3831</v>
      </c>
      <c r="EQ105">
        <v>3.7366846938277298E-2</v>
      </c>
      <c r="ES105">
        <v>38503</v>
      </c>
      <c r="ET105">
        <v>598.80139999999994</v>
      </c>
      <c r="EU105">
        <v>3.4908015592715724E-2</v>
      </c>
      <c r="EW105">
        <v>38503</v>
      </c>
      <c r="EX105">
        <v>1229.6291000000001</v>
      </c>
      <c r="EY105">
        <v>1.8482670674017543E-2</v>
      </c>
      <c r="FA105">
        <v>38503</v>
      </c>
      <c r="FB105">
        <v>105.34059999999999</v>
      </c>
      <c r="FC105">
        <v>5.0492982958256771E-2</v>
      </c>
      <c r="FE105">
        <v>38503</v>
      </c>
      <c r="FF105">
        <v>667.46469999999999</v>
      </c>
      <c r="FG105">
        <v>-5.1371483813054453E-2</v>
      </c>
    </row>
    <row r="106" spans="1:163" x14ac:dyDescent="0.25">
      <c r="A106" s="6">
        <v>38472</v>
      </c>
      <c r="B106">
        <v>38471</v>
      </c>
      <c r="C106">
        <v>693.09690000000001</v>
      </c>
      <c r="D106">
        <v>-1.7901868531173704E-2</v>
      </c>
      <c r="E106">
        <v>38471</v>
      </c>
      <c r="F106">
        <v>478.56180000000001</v>
      </c>
      <c r="G106">
        <v>-1.9039652122792572E-2</v>
      </c>
      <c r="H106">
        <v>38471</v>
      </c>
      <c r="I106">
        <v>1152.7264</v>
      </c>
      <c r="J106">
        <v>1.0933033775896162E-2</v>
      </c>
      <c r="K106">
        <v>38471</v>
      </c>
      <c r="L106">
        <v>1496.48</v>
      </c>
      <c r="M106">
        <v>-4.7125419455074535E-2</v>
      </c>
      <c r="N106">
        <v>38471</v>
      </c>
      <c r="O106">
        <v>1215.8599999999999</v>
      </c>
      <c r="P106">
        <v>-1.6724084946706186E-2</v>
      </c>
      <c r="S106" t="e">
        <v>#DIV/0!</v>
      </c>
      <c r="T106">
        <v>38471</v>
      </c>
      <c r="U106">
        <v>1223.4241999999999</v>
      </c>
      <c r="V106">
        <v>-1.8959275426666977E-2</v>
      </c>
      <c r="W106">
        <v>38471</v>
      </c>
      <c r="X106">
        <v>102.08839999999999</v>
      </c>
      <c r="Y106">
        <v>3.1102223030229581E-2</v>
      </c>
      <c r="Z106">
        <v>38471</v>
      </c>
      <c r="AA106">
        <v>139.49</v>
      </c>
      <c r="AB106">
        <v>8.0942400809425052E-3</v>
      </c>
      <c r="AC106">
        <v>38471</v>
      </c>
      <c r="AD106">
        <v>771.6</v>
      </c>
      <c r="AE106">
        <v>3.7125396424826373E-3</v>
      </c>
      <c r="AF106">
        <v>38471</v>
      </c>
      <c r="AG106">
        <v>215.863</v>
      </c>
      <c r="AH106">
        <v>-4.1874891532211023E-2</v>
      </c>
      <c r="AI106">
        <v>38471</v>
      </c>
      <c r="AJ106">
        <v>69.459999999999994</v>
      </c>
      <c r="AK106">
        <v>-6.1224489795918435E-2</v>
      </c>
      <c r="AL106">
        <v>38471</v>
      </c>
      <c r="AM106">
        <v>121.71259999999999</v>
      </c>
      <c r="AN106">
        <v>9.5335890221892594E-3</v>
      </c>
      <c r="AO106">
        <v>38471</v>
      </c>
      <c r="AP106">
        <v>296.69</v>
      </c>
      <c r="AQ106">
        <v>-6.1582742914979893E-2</v>
      </c>
      <c r="AR106">
        <v>38471</v>
      </c>
      <c r="AS106">
        <v>1219.1801</v>
      </c>
      <c r="AT106">
        <v>1.3534042730068974E-2</v>
      </c>
      <c r="AU106">
        <v>38471</v>
      </c>
      <c r="AV106">
        <v>749.55</v>
      </c>
      <c r="AW106">
        <v>-9.7499108239863519E-3</v>
      </c>
      <c r="AY106">
        <v>1.1377835916188683E-3</v>
      </c>
      <c r="AZ106">
        <v>-3.0401334508368349E-2</v>
      </c>
      <c r="BA106">
        <v>-2.3283953554055326E-2</v>
      </c>
      <c r="BE106" t="e">
        <v>#DIV/0!</v>
      </c>
      <c r="BF106">
        <v>38471</v>
      </c>
      <c r="BG106">
        <v>758.92</v>
      </c>
      <c r="BH106">
        <v>-2.9690743319582547E-3</v>
      </c>
      <c r="BK106" t="e">
        <v>#DIV/0!</v>
      </c>
      <c r="BL106">
        <v>38503</v>
      </c>
      <c r="BM106">
        <v>256.58999999999997</v>
      </c>
      <c r="BN106">
        <v>-1.5538674033149236E-2</v>
      </c>
      <c r="BP106">
        <v>38503</v>
      </c>
      <c r="BQ106">
        <v>-1.422E-2</v>
      </c>
      <c r="BR106">
        <v>-1.422E-2</v>
      </c>
      <c r="BT106">
        <v>38471</v>
      </c>
      <c r="BU106">
        <v>754.26</v>
      </c>
      <c r="BV106">
        <v>-6.0355279110221316E-3</v>
      </c>
      <c r="BX106">
        <v>-3.8100000000000002E-2</v>
      </c>
      <c r="BY106" t="s">
        <v>43</v>
      </c>
      <c r="BZ106">
        <v>-2.12E-2</v>
      </c>
      <c r="CA106" t="s">
        <v>43</v>
      </c>
      <c r="CB106" t="s">
        <v>43</v>
      </c>
      <c r="CC106" t="s">
        <v>43</v>
      </c>
      <c r="CD106" t="s">
        <v>43</v>
      </c>
      <c r="CE106">
        <v>-1.9E-2</v>
      </c>
      <c r="CF106">
        <v>-2.9650000000000003E-2</v>
      </c>
      <c r="CG106" t="s">
        <v>41</v>
      </c>
      <c r="CH106" t="e">
        <v>#N/A</v>
      </c>
      <c r="CI106" t="e">
        <v>#N/A</v>
      </c>
      <c r="CJ106" t="e">
        <v>#N/A</v>
      </c>
      <c r="CK106" t="e">
        <v>#N/A</v>
      </c>
      <c r="CL106" t="e">
        <v>#N/A</v>
      </c>
      <c r="CM106" t="e">
        <v>#N/A</v>
      </c>
      <c r="CN106" t="e">
        <v>#N/A</v>
      </c>
      <c r="CO106" t="e">
        <v>#N/A</v>
      </c>
      <c r="CP106" t="e">
        <v>#N/A</v>
      </c>
      <c r="CQ106" t="e">
        <v>#N/A</v>
      </c>
      <c r="CR106" t="e">
        <v>#N/A</v>
      </c>
      <c r="CS106" t="e">
        <v>#N/A</v>
      </c>
      <c r="CT106" t="e">
        <v>#N/A</v>
      </c>
      <c r="CU106" t="e">
        <v>#N/A</v>
      </c>
      <c r="CV106" t="e">
        <v>#N/A</v>
      </c>
      <c r="CW106" t="e">
        <v>#N/A</v>
      </c>
      <c r="CX106" t="e">
        <v>#N/A</v>
      </c>
      <c r="CY106" t="e">
        <v>#N/A</v>
      </c>
      <c r="CZ106" t="e">
        <v>#N/A</v>
      </c>
      <c r="DA106" t="e">
        <v>#N/A</v>
      </c>
      <c r="DB106" t="e">
        <v>#N/A</v>
      </c>
      <c r="DC106" t="e">
        <v>#N/A</v>
      </c>
      <c r="DD106" t="e">
        <v>#N/A</v>
      </c>
      <c r="DF106">
        <v>38503</v>
      </c>
      <c r="DG106">
        <v>4193.3945000000003</v>
      </c>
      <c r="DH106">
        <v>2.3700127520642766E-3</v>
      </c>
      <c r="DI106">
        <v>38503</v>
      </c>
      <c r="DJ106">
        <v>7567.1</v>
      </c>
      <c r="DK106">
        <v>1.0429977874186092E-2</v>
      </c>
      <c r="DL106">
        <v>38503</v>
      </c>
      <c r="DM106">
        <v>9601.93</v>
      </c>
      <c r="DN106">
        <v>3.4497101031254473E-3</v>
      </c>
      <c r="DO106">
        <v>38503</v>
      </c>
      <c r="DP106">
        <v>5697.7</v>
      </c>
      <c r="DQ106">
        <v>-1.0396887596145765E-3</v>
      </c>
      <c r="DR106">
        <v>38503</v>
      </c>
      <c r="DS106">
        <v>6188.48</v>
      </c>
      <c r="DT106">
        <v>1.7109385015400047E-2</v>
      </c>
      <c r="DU106">
        <v>38503</v>
      </c>
      <c r="DV106">
        <v>4357.3500000000004</v>
      </c>
      <c r="DW106">
        <v>-1.1681050614105737E-2</v>
      </c>
      <c r="DX106">
        <v>38503</v>
      </c>
      <c r="DY106">
        <v>3360.11</v>
      </c>
      <c r="DZ106">
        <v>5.7198443579766778E-3</v>
      </c>
      <c r="EA106">
        <v>38503</v>
      </c>
      <c r="EB106">
        <v>4456.18</v>
      </c>
      <c r="EC106">
        <v>1.6227976155182899E-2</v>
      </c>
      <c r="ED106">
        <v>38503</v>
      </c>
      <c r="EE106">
        <v>9623.8799999999992</v>
      </c>
      <c r="EF106">
        <v>3.170075159436414E-2</v>
      </c>
      <c r="EG106">
        <v>38503</v>
      </c>
      <c r="EH106">
        <v>2967.69</v>
      </c>
      <c r="EI106">
        <v>1.5657405696215543E-2</v>
      </c>
      <c r="EK106">
        <v>38471</v>
      </c>
      <c r="EL106">
        <v>84.43</v>
      </c>
      <c r="EM106">
        <v>4.4016178919819016E-3</v>
      </c>
      <c r="EO106">
        <v>38471</v>
      </c>
      <c r="EP106">
        <v>5397.6885000000002</v>
      </c>
      <c r="EQ106">
        <v>-1.7114216280346706E-2</v>
      </c>
      <c r="ES106">
        <v>38471</v>
      </c>
      <c r="ET106">
        <v>578.60350000000005</v>
      </c>
      <c r="EU106">
        <v>-2.6735020203620619E-2</v>
      </c>
      <c r="EW106">
        <v>38471</v>
      </c>
      <c r="EX106">
        <v>1207.3146999999999</v>
      </c>
      <c r="EY106">
        <v>-2.1083780764680649E-2</v>
      </c>
      <c r="FA106">
        <v>38471</v>
      </c>
      <c r="FB106">
        <v>100.2773</v>
      </c>
      <c r="FC106">
        <v>-1.7126261705510348E-2</v>
      </c>
      <c r="FE106">
        <v>38471</v>
      </c>
      <c r="FF106">
        <v>703.61019999999996</v>
      </c>
      <c r="FG106">
        <v>7.4284899400998583E-2</v>
      </c>
    </row>
    <row r="107" spans="1:163" x14ac:dyDescent="0.25">
      <c r="A107" s="6">
        <v>38442</v>
      </c>
      <c r="B107">
        <v>38442</v>
      </c>
      <c r="C107">
        <v>705.73080000000004</v>
      </c>
      <c r="D107">
        <v>-1.3721764003994608E-2</v>
      </c>
      <c r="E107">
        <v>38442</v>
      </c>
      <c r="F107">
        <v>487.8503</v>
      </c>
      <c r="G107">
        <v>-1.8240964994983955E-2</v>
      </c>
      <c r="H107">
        <v>38442</v>
      </c>
      <c r="I107">
        <v>1140.2599</v>
      </c>
      <c r="J107">
        <v>4.1248677543146428E-3</v>
      </c>
      <c r="K107">
        <v>38442</v>
      </c>
      <c r="L107">
        <v>1570.49</v>
      </c>
      <c r="M107">
        <v>-2.3752097967302821E-2</v>
      </c>
      <c r="N107">
        <v>38442</v>
      </c>
      <c r="O107">
        <v>1236.54</v>
      </c>
      <c r="P107">
        <v>-1.8447665465398777E-2</v>
      </c>
      <c r="S107" t="e">
        <v>#DIV/0!</v>
      </c>
      <c r="T107">
        <v>38442</v>
      </c>
      <c r="U107">
        <v>1247.0677000000001</v>
      </c>
      <c r="V107">
        <v>-1.7688910538294578E-2</v>
      </c>
      <c r="W107">
        <v>38442</v>
      </c>
      <c r="X107">
        <v>99.009</v>
      </c>
      <c r="Y107">
        <v>-1.4198237666152247E-2</v>
      </c>
      <c r="Z107">
        <v>38442</v>
      </c>
      <c r="AA107">
        <v>138.37</v>
      </c>
      <c r="AB107">
        <v>2.1002317497103018E-3</v>
      </c>
      <c r="AC107">
        <v>38442</v>
      </c>
      <c r="AD107">
        <v>768.74599999999998</v>
      </c>
      <c r="AE107">
        <v>-2.0372534352448457E-2</v>
      </c>
      <c r="AF107">
        <v>38442</v>
      </c>
      <c r="AG107">
        <v>225.29730000000001</v>
      </c>
      <c r="AH107">
        <v>5.2798500924071901E-2</v>
      </c>
      <c r="AI107">
        <v>38442</v>
      </c>
      <c r="AJ107">
        <v>73.989999999999995</v>
      </c>
      <c r="AK107">
        <v>-1.619214680879888E-3</v>
      </c>
      <c r="AL107">
        <v>38442</v>
      </c>
      <c r="AM107">
        <v>120.56319999999999</v>
      </c>
      <c r="AN107">
        <v>6.1413384095276857E-3</v>
      </c>
      <c r="AO107">
        <v>38442</v>
      </c>
      <c r="AP107">
        <v>316.16000000000003</v>
      </c>
      <c r="AQ107">
        <v>3.6760124610591971E-2</v>
      </c>
      <c r="AR107">
        <v>38442</v>
      </c>
      <c r="AS107">
        <v>1202.9000000000001</v>
      </c>
      <c r="AT107">
        <v>-5.1360091306827949E-3</v>
      </c>
      <c r="AU107">
        <v>38442</v>
      </c>
      <c r="AV107">
        <v>756.93</v>
      </c>
      <c r="AW107">
        <v>-2.9079014879425436E-2</v>
      </c>
      <c r="AY107">
        <v>4.5192009909893471E-3</v>
      </c>
      <c r="AZ107">
        <v>-5.3044325019040439E-3</v>
      </c>
      <c r="BA107">
        <v>-2.3943005748742641E-2</v>
      </c>
      <c r="BE107" t="e">
        <v>#DIV/0!</v>
      </c>
      <c r="BF107">
        <v>38442</v>
      </c>
      <c r="BG107">
        <v>761.18</v>
      </c>
      <c r="BH107">
        <v>-6.0588650074431261E-3</v>
      </c>
      <c r="BK107" t="e">
        <v>#DIV/0!</v>
      </c>
      <c r="BL107">
        <v>38472</v>
      </c>
      <c r="BM107">
        <v>260.64</v>
      </c>
      <c r="BN107">
        <v>-3.1330137139034431E-2</v>
      </c>
      <c r="BP107">
        <v>38472</v>
      </c>
      <c r="BQ107">
        <v>-2.8899999999999999E-2</v>
      </c>
      <c r="BR107">
        <v>-2.8899999999999999E-2</v>
      </c>
      <c r="BT107">
        <v>38442</v>
      </c>
      <c r="BU107">
        <v>758.84</v>
      </c>
      <c r="BV107">
        <v>2.6558143836792336E-3</v>
      </c>
      <c r="BX107">
        <v>-8.2000000000000007E-3</v>
      </c>
      <c r="BY107" t="s">
        <v>43</v>
      </c>
      <c r="BZ107">
        <v>-5.3E-3</v>
      </c>
      <c r="CA107" t="s">
        <v>43</v>
      </c>
      <c r="CB107" t="s">
        <v>43</v>
      </c>
      <c r="CC107" t="s">
        <v>43</v>
      </c>
      <c r="CD107" t="s">
        <v>43</v>
      </c>
      <c r="CE107">
        <v>-1.7600000000000001E-2</v>
      </c>
      <c r="CF107">
        <v>-6.7500000000000008E-3</v>
      </c>
      <c r="CG107" t="s">
        <v>41</v>
      </c>
      <c r="CH107" t="e">
        <v>#N/A</v>
      </c>
      <c r="CI107" t="e">
        <v>#N/A</v>
      </c>
      <c r="CJ107" t="e">
        <v>#N/A</v>
      </c>
      <c r="CK107" t="e">
        <v>#N/A</v>
      </c>
      <c r="CL107" t="e">
        <v>#N/A</v>
      </c>
      <c r="CM107" t="e">
        <v>#N/A</v>
      </c>
      <c r="CN107" t="e">
        <v>#N/A</v>
      </c>
      <c r="CO107" t="e">
        <v>#N/A</v>
      </c>
      <c r="CP107" t="e">
        <v>#N/A</v>
      </c>
      <c r="CQ107" t="e">
        <v>#N/A</v>
      </c>
      <c r="CR107" t="e">
        <v>#N/A</v>
      </c>
      <c r="CS107" t="e">
        <v>#N/A</v>
      </c>
      <c r="CT107" t="e">
        <v>#N/A</v>
      </c>
      <c r="CU107" t="e">
        <v>#N/A</v>
      </c>
      <c r="CV107" t="e">
        <v>#N/A</v>
      </c>
      <c r="CW107" t="e">
        <v>#N/A</v>
      </c>
      <c r="CX107" t="e">
        <v>#N/A</v>
      </c>
      <c r="CY107" t="e">
        <v>#N/A</v>
      </c>
      <c r="CZ107" t="e">
        <v>#N/A</v>
      </c>
      <c r="DA107" t="e">
        <v>#N/A</v>
      </c>
      <c r="DB107" t="e">
        <v>#N/A</v>
      </c>
      <c r="DC107" t="e">
        <v>#N/A</v>
      </c>
      <c r="DD107" t="e">
        <v>#N/A</v>
      </c>
      <c r="DF107">
        <v>38472</v>
      </c>
      <c r="DG107">
        <v>4183.4795999999997</v>
      </c>
      <c r="DH107">
        <v>-1.4140013538408658E-2</v>
      </c>
      <c r="DI107">
        <v>38472</v>
      </c>
      <c r="DJ107">
        <v>7488.99</v>
      </c>
      <c r="DK107">
        <v>-1.4950050311404506E-2</v>
      </c>
      <c r="DL107">
        <v>38472</v>
      </c>
      <c r="DM107">
        <v>9568.92</v>
      </c>
      <c r="DN107">
        <v>-1.0609489915246129E-2</v>
      </c>
      <c r="DO107">
        <v>38472</v>
      </c>
      <c r="DP107">
        <v>5703.63</v>
      </c>
      <c r="DQ107">
        <v>-8.4402782944901222E-3</v>
      </c>
      <c r="DR107">
        <v>38472</v>
      </c>
      <c r="DS107">
        <v>6084.38</v>
      </c>
      <c r="DT107">
        <v>-1.7369382405808875E-2</v>
      </c>
      <c r="DU107">
        <v>38472</v>
      </c>
      <c r="DV107">
        <v>4408.8500000000004</v>
      </c>
      <c r="DW107">
        <v>-2.6400052998851509E-2</v>
      </c>
      <c r="DX107">
        <v>38472</v>
      </c>
      <c r="DY107">
        <v>3341</v>
      </c>
      <c r="DZ107">
        <v>7.800575541304422E-3</v>
      </c>
      <c r="EA107">
        <v>38472</v>
      </c>
      <c r="EB107">
        <v>4385.0200000000004</v>
      </c>
      <c r="EC107">
        <v>-1.4207930363156485E-2</v>
      </c>
      <c r="ED107">
        <v>38472</v>
      </c>
      <c r="EE107">
        <v>9328.17</v>
      </c>
      <c r="EF107">
        <v>-3.3330224460610514E-2</v>
      </c>
      <c r="EG107">
        <v>38472</v>
      </c>
      <c r="EH107">
        <v>2921.94</v>
      </c>
      <c r="EI107">
        <v>6.2123351355074519E-3</v>
      </c>
      <c r="EK107">
        <v>38442</v>
      </c>
      <c r="EL107">
        <v>84.06</v>
      </c>
      <c r="EM107">
        <v>1.8785601745243019E-2</v>
      </c>
      <c r="EO107">
        <v>38442</v>
      </c>
      <c r="EP107">
        <v>5491.6742000000004</v>
      </c>
      <c r="EQ107">
        <v>-7.7809261342665081E-3</v>
      </c>
      <c r="ES107">
        <v>38442</v>
      </c>
      <c r="ET107">
        <v>594.49739999999997</v>
      </c>
      <c r="EU107">
        <v>-6.5958541261245895E-2</v>
      </c>
      <c r="EW107">
        <v>38442</v>
      </c>
      <c r="EX107">
        <v>1233.3177000000001</v>
      </c>
      <c r="EY107">
        <v>-1.8831825987989825E-2</v>
      </c>
      <c r="FA107">
        <v>38442</v>
      </c>
      <c r="FB107">
        <v>102.02460000000001</v>
      </c>
      <c r="FC107">
        <v>-4.1192191834574787E-3</v>
      </c>
      <c r="FE107">
        <v>38442</v>
      </c>
      <c r="FF107">
        <v>654.95680000000004</v>
      </c>
      <c r="FG107">
        <v>7.7040793925155171E-2</v>
      </c>
    </row>
    <row r="108" spans="1:163" x14ac:dyDescent="0.25">
      <c r="A108" s="6">
        <v>38411</v>
      </c>
      <c r="B108">
        <v>38411</v>
      </c>
      <c r="C108">
        <v>715.54939999999999</v>
      </c>
      <c r="D108">
        <v>3.3107398501859508E-2</v>
      </c>
      <c r="E108">
        <v>38411</v>
      </c>
      <c r="F108">
        <v>496.91449999999998</v>
      </c>
      <c r="G108">
        <v>1.0650879631107779E-2</v>
      </c>
      <c r="H108">
        <v>38411</v>
      </c>
      <c r="I108">
        <v>1135.5758000000001</v>
      </c>
      <c r="J108">
        <v>1.185777160931778E-2</v>
      </c>
      <c r="K108">
        <v>38411</v>
      </c>
      <c r="L108">
        <v>1608.7</v>
      </c>
      <c r="M108">
        <v>2.0269670332458078E-2</v>
      </c>
      <c r="N108">
        <v>38411</v>
      </c>
      <c r="O108">
        <v>1259.78</v>
      </c>
      <c r="P108">
        <v>1.6763383669219811E-2</v>
      </c>
      <c r="S108" t="e">
        <v>#DIV/0!</v>
      </c>
      <c r="T108">
        <v>38411</v>
      </c>
      <c r="U108">
        <v>1269.5242000000001</v>
      </c>
      <c r="V108">
        <v>2.1034518673235469E-2</v>
      </c>
      <c r="W108">
        <v>38411</v>
      </c>
      <c r="X108">
        <v>100.435</v>
      </c>
      <c r="Y108" t="e">
        <v>#DIV/0!</v>
      </c>
      <c r="Z108">
        <v>38411</v>
      </c>
      <c r="AA108">
        <v>138.08000000000001</v>
      </c>
      <c r="AB108">
        <v>8.3248137870601813E-3</v>
      </c>
      <c r="AC108">
        <v>38411</v>
      </c>
      <c r="AD108">
        <v>784.73299999999995</v>
      </c>
      <c r="AE108">
        <v>-5.0764703570391756E-3</v>
      </c>
      <c r="AF108">
        <v>38411</v>
      </c>
      <c r="AG108">
        <v>213.99850000000001</v>
      </c>
      <c r="AH108">
        <v>7.5406634702409381E-2</v>
      </c>
      <c r="AI108">
        <v>38411</v>
      </c>
      <c r="AJ108">
        <v>74.11</v>
      </c>
      <c r="AK108">
        <v>-5.676466844851713E-2</v>
      </c>
      <c r="AL108">
        <v>38411</v>
      </c>
      <c r="AM108">
        <v>119.82729999999999</v>
      </c>
      <c r="AN108">
        <v>8.9420057878857317E-3</v>
      </c>
      <c r="AO108">
        <v>38411</v>
      </c>
      <c r="AP108">
        <v>304.95</v>
      </c>
      <c r="AQ108">
        <v>6.7453094371324518E-2</v>
      </c>
      <c r="AR108">
        <v>38411</v>
      </c>
      <c r="AS108">
        <v>1209.1099999999999</v>
      </c>
      <c r="AT108">
        <v>-5.9031974282449662E-3</v>
      </c>
      <c r="AU108">
        <v>38411</v>
      </c>
      <c r="AV108">
        <v>779.6</v>
      </c>
      <c r="AW108">
        <v>1.4707796433684805E-2</v>
      </c>
      <c r="AY108">
        <v>2.2456518870751729E-2</v>
      </c>
      <c r="AZ108">
        <v>3.5062866632382672E-3</v>
      </c>
      <c r="BA108">
        <v>2.0610993861929772E-2</v>
      </c>
      <c r="BE108" t="e">
        <v>#DIV/0!</v>
      </c>
      <c r="BF108">
        <v>38411</v>
      </c>
      <c r="BG108">
        <v>765.82</v>
      </c>
      <c r="BH108">
        <v>1.0276638127778792E-2</v>
      </c>
      <c r="BK108" t="e">
        <v>#DIV/0!</v>
      </c>
      <c r="BL108">
        <v>38442</v>
      </c>
      <c r="BM108">
        <v>269.07</v>
      </c>
      <c r="BN108">
        <v>-1.6341302917306511E-2</v>
      </c>
      <c r="BP108">
        <v>38442</v>
      </c>
      <c r="BQ108">
        <v>-1.372E-2</v>
      </c>
      <c r="BR108">
        <v>-1.372E-2</v>
      </c>
      <c r="BT108">
        <v>38411</v>
      </c>
      <c r="BU108">
        <v>756.83</v>
      </c>
      <c r="BV108">
        <v>1.1520829713583147E-2</v>
      </c>
      <c r="BX108">
        <v>5.0700000000000002E-2</v>
      </c>
      <c r="BY108" t="s">
        <v>43</v>
      </c>
      <c r="BZ108">
        <v>3.6600000000000001E-2</v>
      </c>
      <c r="CA108" t="s">
        <v>43</v>
      </c>
      <c r="CB108" t="s">
        <v>43</v>
      </c>
      <c r="CC108" t="s">
        <v>43</v>
      </c>
      <c r="CD108" t="s">
        <v>43</v>
      </c>
      <c r="CE108">
        <v>2.1100000000000001E-2</v>
      </c>
      <c r="CF108">
        <v>4.3650000000000001E-2</v>
      </c>
      <c r="CG108" t="s">
        <v>41</v>
      </c>
      <c r="CH108" t="e">
        <v>#N/A</v>
      </c>
      <c r="CI108" t="e">
        <v>#N/A</v>
      </c>
      <c r="CJ108" t="e">
        <v>#N/A</v>
      </c>
      <c r="CK108" t="e">
        <v>#N/A</v>
      </c>
      <c r="CL108" t="e">
        <v>#N/A</v>
      </c>
      <c r="CM108" t="e">
        <v>#N/A</v>
      </c>
      <c r="CN108" t="e">
        <v>#N/A</v>
      </c>
      <c r="CO108" t="e">
        <v>#N/A</v>
      </c>
      <c r="CP108" t="e">
        <v>#N/A</v>
      </c>
      <c r="CQ108" t="e">
        <v>#N/A</v>
      </c>
      <c r="CR108" t="e">
        <v>#N/A</v>
      </c>
      <c r="CS108" t="e">
        <v>#N/A</v>
      </c>
      <c r="CT108" t="e">
        <v>#N/A</v>
      </c>
      <c r="CU108" t="e">
        <v>#N/A</v>
      </c>
      <c r="CV108" t="e">
        <v>#N/A</v>
      </c>
      <c r="CW108" t="e">
        <v>#N/A</v>
      </c>
      <c r="CX108" t="e">
        <v>#N/A</v>
      </c>
      <c r="CY108" t="e">
        <v>#N/A</v>
      </c>
      <c r="CZ108" t="e">
        <v>#N/A</v>
      </c>
      <c r="DA108" t="e">
        <v>#N/A</v>
      </c>
      <c r="DB108" t="e">
        <v>#N/A</v>
      </c>
      <c r="DC108" t="e">
        <v>#N/A</v>
      </c>
      <c r="DD108" t="e">
        <v>#N/A</v>
      </c>
      <c r="DF108">
        <v>38442</v>
      </c>
      <c r="DG108">
        <v>4243.4825000000001</v>
      </c>
      <c r="DH108">
        <v>-5.5099918593737307E-3</v>
      </c>
      <c r="DI108">
        <v>38442</v>
      </c>
      <c r="DJ108">
        <v>7602.65</v>
      </c>
      <c r="DK108">
        <v>-8.6607632998525474E-3</v>
      </c>
      <c r="DL108">
        <v>38442</v>
      </c>
      <c r="DM108">
        <v>9671.5300000000007</v>
      </c>
      <c r="DN108">
        <v>-6.0102713152401233E-3</v>
      </c>
      <c r="DO108">
        <v>38442</v>
      </c>
      <c r="DP108">
        <v>5752.18</v>
      </c>
      <c r="DQ108">
        <v>-3.4994231149023669E-3</v>
      </c>
      <c r="DR108">
        <v>38442</v>
      </c>
      <c r="DS108">
        <v>6191.93</v>
      </c>
      <c r="DT108">
        <v>-1.3420626625197496E-2</v>
      </c>
      <c r="DU108">
        <v>38442</v>
      </c>
      <c r="DV108">
        <v>4528.3999999999996</v>
      </c>
      <c r="DW108">
        <v>-1.478989987772994E-2</v>
      </c>
      <c r="DX108">
        <v>38442</v>
      </c>
      <c r="DY108">
        <v>3315.14</v>
      </c>
      <c r="DZ108">
        <v>4.9898747377739028E-3</v>
      </c>
      <c r="EA108">
        <v>38442</v>
      </c>
      <c r="EB108">
        <v>4448.22</v>
      </c>
      <c r="EC108">
        <v>1.2199513820112529E-3</v>
      </c>
      <c r="ED108">
        <v>38442</v>
      </c>
      <c r="EE108">
        <v>9649.7999999999993</v>
      </c>
      <c r="EF108">
        <v>-2.421020060227197E-2</v>
      </c>
      <c r="EG108">
        <v>38442</v>
      </c>
      <c r="EH108">
        <v>2903.9</v>
      </c>
      <c r="EI108">
        <v>-9.1209057438161878E-3</v>
      </c>
      <c r="EK108">
        <v>38411</v>
      </c>
      <c r="EL108">
        <v>82.51</v>
      </c>
      <c r="EM108">
        <v>-1.2683977503888832E-2</v>
      </c>
      <c r="EO108">
        <v>38411</v>
      </c>
      <c r="EP108">
        <v>5534.7395999999999</v>
      </c>
      <c r="EQ108">
        <v>2.8411238917581016E-2</v>
      </c>
      <c r="ES108">
        <v>38411</v>
      </c>
      <c r="ET108">
        <v>636.47860000000003</v>
      </c>
      <c r="EU108">
        <v>8.5936554945374555E-2</v>
      </c>
      <c r="EW108">
        <v>38411</v>
      </c>
      <c r="EX108">
        <v>1256.9891</v>
      </c>
      <c r="EY108">
        <v>3.2126085681659422E-2</v>
      </c>
      <c r="FA108">
        <v>38411</v>
      </c>
      <c r="FB108">
        <v>102.4466</v>
      </c>
      <c r="FC108">
        <v>3.1282779170315855E-2</v>
      </c>
      <c r="FE108">
        <v>38411</v>
      </c>
      <c r="FF108">
        <v>608.10770000000002</v>
      </c>
      <c r="FG108">
        <v>0.14218169530975167</v>
      </c>
    </row>
    <row r="109" spans="1:163" x14ac:dyDescent="0.25">
      <c r="A109" s="6">
        <v>38383</v>
      </c>
      <c r="B109">
        <v>38383</v>
      </c>
      <c r="C109">
        <v>692.61860000000001</v>
      </c>
      <c r="D109">
        <v>-1.7754817424442404E-2</v>
      </c>
      <c r="E109">
        <v>38383</v>
      </c>
      <c r="F109">
        <v>491.67770000000002</v>
      </c>
      <c r="G109">
        <v>-3.3355182292670094E-2</v>
      </c>
      <c r="H109">
        <v>38383</v>
      </c>
      <c r="I109">
        <v>1122.2682</v>
      </c>
      <c r="J109">
        <v>2.3942484607581749E-2</v>
      </c>
      <c r="K109">
        <v>38383</v>
      </c>
      <c r="L109">
        <v>1576.74</v>
      </c>
      <c r="M109">
        <v>-3.6257897860842547E-2</v>
      </c>
      <c r="N109">
        <v>38383</v>
      </c>
      <c r="O109">
        <v>1239.01</v>
      </c>
      <c r="P109">
        <v>-2.497737556561086E-2</v>
      </c>
      <c r="S109" t="e">
        <v>#DIV/0!</v>
      </c>
      <c r="T109">
        <v>38383</v>
      </c>
      <c r="U109">
        <v>1243.3705</v>
      </c>
      <c r="V109">
        <v>-2.4373431066745943E-2</v>
      </c>
      <c r="Y109" t="e">
        <v>#DIV/0!</v>
      </c>
      <c r="Z109">
        <v>38383</v>
      </c>
      <c r="AA109">
        <v>136.94</v>
      </c>
      <c r="AB109">
        <v>2.3391375831402605E-2</v>
      </c>
      <c r="AC109">
        <v>38383</v>
      </c>
      <c r="AD109">
        <v>788.73699999999997</v>
      </c>
      <c r="AE109">
        <v>-2.9603875004767466E-2</v>
      </c>
      <c r="AF109">
        <v>38383</v>
      </c>
      <c r="AG109">
        <v>198.9931</v>
      </c>
      <c r="AH109">
        <v>3.2441580717680774E-2</v>
      </c>
      <c r="AI109">
        <v>38383</v>
      </c>
      <c r="AJ109">
        <v>78.569999999999993</v>
      </c>
      <c r="AK109">
        <v>2.0654715510522115E-2</v>
      </c>
      <c r="AL109">
        <v>38383</v>
      </c>
      <c r="AM109">
        <v>118.7653</v>
      </c>
      <c r="AN109">
        <v>2.0096669875495632E-3</v>
      </c>
      <c r="AO109">
        <v>38383</v>
      </c>
      <c r="AP109">
        <v>285.68</v>
      </c>
      <c r="AQ109">
        <v>2.548639529040142E-2</v>
      </c>
      <c r="AR109">
        <v>38383</v>
      </c>
      <c r="AS109">
        <v>1216.29</v>
      </c>
      <c r="AT109">
        <v>6.2794738148423956E-3</v>
      </c>
      <c r="AU109">
        <v>38383</v>
      </c>
      <c r="AV109">
        <v>768.3</v>
      </c>
      <c r="AW109">
        <v>-1.2998830105290793E-3</v>
      </c>
      <c r="AY109">
        <v>1.560036486822769E-2</v>
      </c>
      <c r="AZ109">
        <v>-1.1280522295231687E-2</v>
      </c>
      <c r="BA109">
        <v>-7.5793568253714749E-3</v>
      </c>
      <c r="BE109" t="e">
        <v>#DIV/0!</v>
      </c>
      <c r="BF109">
        <v>38383</v>
      </c>
      <c r="BG109">
        <v>758.03</v>
      </c>
      <c r="BH109">
        <v>-1.0998617018500689E-2</v>
      </c>
      <c r="BK109" t="e">
        <v>#DIV/0!</v>
      </c>
      <c r="BL109">
        <v>38411</v>
      </c>
      <c r="BM109">
        <v>273.54000000000002</v>
      </c>
      <c r="BN109">
        <v>-3.0614476273780333E-3</v>
      </c>
      <c r="BP109">
        <v>38411</v>
      </c>
      <c r="BQ109">
        <v>-4.8199999999999996E-3</v>
      </c>
      <c r="BR109">
        <v>-4.8199999999999996E-3</v>
      </c>
      <c r="BT109">
        <v>38383</v>
      </c>
      <c r="BU109">
        <v>748.21</v>
      </c>
      <c r="BV109">
        <v>-3.7150466045272612E-3</v>
      </c>
      <c r="BX109">
        <v>-1.7399999999999999E-2</v>
      </c>
      <c r="BY109" t="s">
        <v>43</v>
      </c>
      <c r="BZ109">
        <v>-3.1800000000000002E-2</v>
      </c>
      <c r="CA109" t="s">
        <v>43</v>
      </c>
      <c r="CB109" t="s">
        <v>43</v>
      </c>
      <c r="CC109" t="s">
        <v>43</v>
      </c>
      <c r="CD109" t="s">
        <v>43</v>
      </c>
      <c r="CE109">
        <v>-2.4400000000000002E-2</v>
      </c>
      <c r="CF109">
        <v>-2.46E-2</v>
      </c>
      <c r="CG109" t="s">
        <v>41</v>
      </c>
      <c r="CH109" t="e">
        <v>#N/A</v>
      </c>
      <c r="CI109" t="e">
        <v>#N/A</v>
      </c>
      <c r="CJ109" t="e">
        <v>#N/A</v>
      </c>
      <c r="CK109" t="e">
        <v>#N/A</v>
      </c>
      <c r="CL109" t="e">
        <v>#N/A</v>
      </c>
      <c r="CM109" t="e">
        <v>#N/A</v>
      </c>
      <c r="CN109" t="e">
        <v>#N/A</v>
      </c>
      <c r="CO109" t="e">
        <v>#N/A</v>
      </c>
      <c r="CP109" t="e">
        <v>#N/A</v>
      </c>
      <c r="CQ109" t="e">
        <v>#N/A</v>
      </c>
      <c r="CR109" t="e">
        <v>#N/A</v>
      </c>
      <c r="CS109" t="e">
        <v>#N/A</v>
      </c>
      <c r="CT109" t="e">
        <v>#N/A</v>
      </c>
      <c r="CU109" t="e">
        <v>#N/A</v>
      </c>
      <c r="CV109" t="e">
        <v>#N/A</v>
      </c>
      <c r="CW109" t="e">
        <v>#N/A</v>
      </c>
      <c r="CX109" t="e">
        <v>#N/A</v>
      </c>
      <c r="CY109" t="e">
        <v>#N/A</v>
      </c>
      <c r="CZ109" t="e">
        <v>#N/A</v>
      </c>
      <c r="DA109" t="e">
        <v>#N/A</v>
      </c>
      <c r="DB109" t="e">
        <v>#N/A</v>
      </c>
      <c r="DC109" t="e">
        <v>#N/A</v>
      </c>
      <c r="DD109" t="e">
        <v>#N/A</v>
      </c>
      <c r="DF109">
        <v>38411</v>
      </c>
      <c r="DG109">
        <v>4266.9935999999998</v>
      </c>
      <c r="DH109">
        <v>1.3589988860945201E-2</v>
      </c>
      <c r="DI109">
        <v>38411</v>
      </c>
      <c r="DJ109">
        <v>7669.07</v>
      </c>
      <c r="DK109">
        <v>1.8340315630830162E-2</v>
      </c>
      <c r="DL109">
        <v>38411</v>
      </c>
      <c r="DM109">
        <v>9730.01</v>
      </c>
      <c r="DN109">
        <v>1.8060351141523823E-2</v>
      </c>
      <c r="DO109">
        <v>38411</v>
      </c>
      <c r="DP109">
        <v>5772.38</v>
      </c>
      <c r="DQ109">
        <v>7.8288410032929523E-3</v>
      </c>
      <c r="DR109">
        <v>38411</v>
      </c>
      <c r="DS109">
        <v>6276.16</v>
      </c>
      <c r="DT109">
        <v>3.3609570361391894E-2</v>
      </c>
      <c r="DU109">
        <v>38411</v>
      </c>
      <c r="DV109">
        <v>4596.38</v>
      </c>
      <c r="DW109">
        <v>-4.4294461784384342E-3</v>
      </c>
      <c r="DX109">
        <v>38411</v>
      </c>
      <c r="DY109">
        <v>3298.68</v>
      </c>
      <c r="DZ109">
        <v>8.810747827895371E-3</v>
      </c>
      <c r="EA109">
        <v>38411</v>
      </c>
      <c r="EB109">
        <v>4442.8</v>
      </c>
      <c r="EC109">
        <v>7.1498846134663285E-3</v>
      </c>
      <c r="ED109">
        <v>38411</v>
      </c>
      <c r="EE109">
        <v>9889.2199999999993</v>
      </c>
      <c r="EF109">
        <v>2.9130113535845492E-2</v>
      </c>
      <c r="EG109">
        <v>38411</v>
      </c>
      <c r="EH109">
        <v>2930.63</v>
      </c>
      <c r="EI109">
        <v>2.829904597653865E-3</v>
      </c>
      <c r="EK109">
        <v>38383</v>
      </c>
      <c r="EL109">
        <v>83.57</v>
      </c>
      <c r="EM109">
        <v>3.3642547928262267E-2</v>
      </c>
      <c r="EO109">
        <v>38383</v>
      </c>
      <c r="EP109">
        <v>5381.835</v>
      </c>
      <c r="EQ109">
        <v>8.4074567703247283E-3</v>
      </c>
      <c r="ES109">
        <v>38383</v>
      </c>
      <c r="ET109">
        <v>586.11030000000005</v>
      </c>
      <c r="EU109">
        <v>8.9841904887477675E-4</v>
      </c>
      <c r="EW109">
        <v>38383</v>
      </c>
      <c r="EX109">
        <v>1217.8639000000001</v>
      </c>
      <c r="EY109">
        <v>-2.2252503489937125E-2</v>
      </c>
      <c r="FA109">
        <v>38383</v>
      </c>
      <c r="FB109">
        <v>99.338999999999999</v>
      </c>
      <c r="FC109">
        <v>2.371763493494794E-2</v>
      </c>
      <c r="FE109">
        <v>38383</v>
      </c>
      <c r="FF109">
        <v>532.40890000000002</v>
      </c>
      <c r="FG109">
        <v>6.8373346497142551E-2</v>
      </c>
    </row>
    <row r="110" spans="1:163" x14ac:dyDescent="0.25">
      <c r="A110" s="6">
        <v>38352</v>
      </c>
      <c r="B110">
        <v>38352</v>
      </c>
      <c r="C110">
        <v>705.13819999999998</v>
      </c>
      <c r="D110">
        <v>3.3291550621216137E-2</v>
      </c>
      <c r="E110">
        <v>38352</v>
      </c>
      <c r="F110">
        <v>508.64359999999999</v>
      </c>
      <c r="G110">
        <v>3.9178959635260302E-2</v>
      </c>
      <c r="H110">
        <v>38352</v>
      </c>
      <c r="I110">
        <v>1096.0265999999999</v>
      </c>
      <c r="J110">
        <v>4.8131766681809296E-3</v>
      </c>
      <c r="K110">
        <v>38352</v>
      </c>
      <c r="L110">
        <v>1636.0600999999999</v>
      </c>
      <c r="M110">
        <v>3.4976688575820702E-2</v>
      </c>
      <c r="N110">
        <v>38352</v>
      </c>
      <c r="O110">
        <v>1270.75</v>
      </c>
      <c r="P110">
        <v>3.2953723348046138E-2</v>
      </c>
      <c r="S110" t="e">
        <v>#DIV/0!</v>
      </c>
      <c r="T110">
        <v>38352</v>
      </c>
      <c r="U110">
        <v>1274.4328</v>
      </c>
      <c r="V110">
        <v>3.3979099296272963E-2</v>
      </c>
      <c r="Y110" t="e">
        <v>#DIV/0!</v>
      </c>
      <c r="Z110">
        <v>38352</v>
      </c>
      <c r="AA110">
        <v>133.81</v>
      </c>
      <c r="AB110">
        <v>3.675367536753793E-3</v>
      </c>
      <c r="AC110">
        <v>38352</v>
      </c>
      <c r="AD110">
        <v>812.79899999999998</v>
      </c>
      <c r="AE110">
        <v>1.5720696459344152E-2</v>
      </c>
      <c r="AF110">
        <v>38352</v>
      </c>
      <c r="AG110">
        <v>192.74029999999999</v>
      </c>
      <c r="AH110">
        <v>-3.4319821313872234E-2</v>
      </c>
      <c r="AI110">
        <v>38352</v>
      </c>
      <c r="AJ110">
        <v>76.98</v>
      </c>
      <c r="AK110">
        <v>-1.3076923076922986E-2</v>
      </c>
      <c r="AL110">
        <v>38352</v>
      </c>
      <c r="AM110">
        <v>118.5271</v>
      </c>
      <c r="AN110">
        <v>3.2528431694527349E-3</v>
      </c>
      <c r="AO110">
        <v>38352</v>
      </c>
      <c r="AP110">
        <v>278.58</v>
      </c>
      <c r="AQ110">
        <v>-4.6644536463502306E-2</v>
      </c>
      <c r="AR110">
        <v>38352</v>
      </c>
      <c r="AS110">
        <v>1208.7</v>
      </c>
      <c r="AT110">
        <v>9.2010379065328163E-3</v>
      </c>
      <c r="AU110">
        <v>38352</v>
      </c>
      <c r="AV110">
        <v>769.3</v>
      </c>
      <c r="AW110">
        <v>1.4907651715039494E-2</v>
      </c>
      <c r="AY110">
        <v>-5.8874090140441648E-3</v>
      </c>
      <c r="AZ110">
        <v>2.0229652277745647E-3</v>
      </c>
      <c r="BA110">
        <v>5.7066138085066775E-3</v>
      </c>
      <c r="BE110" t="e">
        <v>#DIV/0!</v>
      </c>
      <c r="BF110">
        <v>38352</v>
      </c>
      <c r="BG110">
        <v>766.46</v>
      </c>
      <c r="BH110">
        <v>1.5743857510138071E-2</v>
      </c>
      <c r="BK110" t="e">
        <v>#DIV/0!</v>
      </c>
      <c r="BL110">
        <v>38383</v>
      </c>
      <c r="BM110">
        <v>274.38</v>
      </c>
      <c r="BN110">
        <v>-7.9542989370163797E-3</v>
      </c>
      <c r="BP110">
        <v>38383</v>
      </c>
      <c r="BQ110">
        <v>-9.0600000000000003E-3</v>
      </c>
      <c r="BR110">
        <v>-9.0600000000000003E-3</v>
      </c>
      <c r="BT110">
        <v>38352</v>
      </c>
      <c r="BU110">
        <v>751</v>
      </c>
      <c r="BV110">
        <v>1.6073168091784718E-2</v>
      </c>
      <c r="BX110">
        <v>4.48E-2</v>
      </c>
      <c r="BY110" t="s">
        <v>43</v>
      </c>
      <c r="BZ110">
        <v>8.4099999999999994E-2</v>
      </c>
      <c r="CA110" t="s">
        <v>43</v>
      </c>
      <c r="CB110" t="s">
        <v>43</v>
      </c>
      <c r="CC110" t="s">
        <v>43</v>
      </c>
      <c r="CD110" t="s">
        <v>43</v>
      </c>
      <c r="CE110">
        <v>3.4099999999999998E-2</v>
      </c>
      <c r="CF110">
        <v>6.4449999999999993E-2</v>
      </c>
      <c r="CG110" t="s">
        <v>41</v>
      </c>
      <c r="CH110" t="e">
        <v>#N/A</v>
      </c>
      <c r="CI110" t="e">
        <v>#N/A</v>
      </c>
      <c r="CJ110" t="e">
        <v>#N/A</v>
      </c>
      <c r="CK110" t="e">
        <v>#N/A</v>
      </c>
      <c r="CL110" t="e">
        <v>#N/A</v>
      </c>
      <c r="CM110" t="e">
        <v>#N/A</v>
      </c>
      <c r="CN110" t="e">
        <v>#N/A</v>
      </c>
      <c r="CO110" t="e">
        <v>#N/A</v>
      </c>
      <c r="CP110" t="e">
        <v>#N/A</v>
      </c>
      <c r="CQ110" t="e">
        <v>#N/A</v>
      </c>
      <c r="CR110" t="e">
        <v>#N/A</v>
      </c>
      <c r="CS110" t="e">
        <v>#N/A</v>
      </c>
      <c r="CT110" t="e">
        <v>#N/A</v>
      </c>
      <c r="CU110" t="e">
        <v>#N/A</v>
      </c>
      <c r="CV110" t="e">
        <v>#N/A</v>
      </c>
      <c r="CW110" t="e">
        <v>#N/A</v>
      </c>
      <c r="CX110" t="e">
        <v>#N/A</v>
      </c>
      <c r="CY110" t="e">
        <v>#N/A</v>
      </c>
      <c r="CZ110" t="e">
        <v>#N/A</v>
      </c>
      <c r="DA110" t="e">
        <v>#N/A</v>
      </c>
      <c r="DB110" t="e">
        <v>#N/A</v>
      </c>
      <c r="DC110" t="e">
        <v>#N/A</v>
      </c>
      <c r="DD110" t="e">
        <v>#N/A</v>
      </c>
      <c r="DF110">
        <v>38383</v>
      </c>
      <c r="DG110">
        <v>4209.7826999999997</v>
      </c>
      <c r="DH110">
        <v>-4.0000464613609843E-5</v>
      </c>
      <c r="DI110">
        <v>38383</v>
      </c>
      <c r="DJ110">
        <v>7530.95</v>
      </c>
      <c r="DK110">
        <v>-2.0499786653804808E-3</v>
      </c>
      <c r="DL110">
        <v>38383</v>
      </c>
      <c r="DM110">
        <v>9557.4</v>
      </c>
      <c r="DN110">
        <v>-5.760046271782282E-3</v>
      </c>
      <c r="DO110">
        <v>38383</v>
      </c>
      <c r="DP110">
        <v>5727.54</v>
      </c>
      <c r="DQ110">
        <v>3.0103233602143398E-3</v>
      </c>
      <c r="DR110">
        <v>38383</v>
      </c>
      <c r="DS110">
        <v>6072.08</v>
      </c>
      <c r="DT110">
        <v>-6.6695567533966438E-3</v>
      </c>
      <c r="DU110">
        <v>38383</v>
      </c>
      <c r="DV110">
        <v>4616.83</v>
      </c>
      <c r="DW110">
        <v>-9.0108847538320491E-3</v>
      </c>
      <c r="DX110">
        <v>38383</v>
      </c>
      <c r="DY110">
        <v>3269.87</v>
      </c>
      <c r="DZ110">
        <v>9.8300206297636805E-3</v>
      </c>
      <c r="EA110">
        <v>38383</v>
      </c>
      <c r="EB110">
        <v>4411.26</v>
      </c>
      <c r="EC110">
        <v>-3.0141028284969007E-4</v>
      </c>
      <c r="ED110">
        <v>38383</v>
      </c>
      <c r="EE110">
        <v>9609.2999999999993</v>
      </c>
      <c r="EF110">
        <v>-1.597996999595519E-2</v>
      </c>
      <c r="EG110">
        <v>38383</v>
      </c>
      <c r="EH110">
        <v>2922.36</v>
      </c>
      <c r="EI110">
        <v>-1.901967761210055E-2</v>
      </c>
      <c r="EK110">
        <v>38352</v>
      </c>
      <c r="EL110">
        <v>80.849999999999994</v>
      </c>
      <c r="EM110">
        <v>-1.1855292104619886E-2</v>
      </c>
      <c r="EO110">
        <v>38352</v>
      </c>
      <c r="EP110">
        <v>5336.9647000000004</v>
      </c>
      <c r="EQ110">
        <v>2.4992485835439782E-2</v>
      </c>
      <c r="ES110">
        <v>38352</v>
      </c>
      <c r="ET110">
        <v>585.58420000000001</v>
      </c>
      <c r="EU110">
        <v>5.2231704222912345E-2</v>
      </c>
      <c r="EW110">
        <v>38352</v>
      </c>
      <c r="EX110">
        <v>1245.5812000000001</v>
      </c>
      <c r="EY110">
        <v>3.8542982912892043E-2</v>
      </c>
      <c r="FA110">
        <v>38352</v>
      </c>
      <c r="FB110">
        <v>97.037499999999994</v>
      </c>
      <c r="FC110">
        <v>1.9368928826172249E-2</v>
      </c>
      <c r="FE110">
        <v>38352</v>
      </c>
      <c r="FF110">
        <v>498.33600000000001</v>
      </c>
      <c r="FG110">
        <v>4.2412650122306772E-2</v>
      </c>
    </row>
    <row r="111" spans="1:163" x14ac:dyDescent="0.25">
      <c r="A111" s="6">
        <v>38321</v>
      </c>
      <c r="B111">
        <v>38321</v>
      </c>
      <c r="C111">
        <v>682.4194</v>
      </c>
      <c r="D111">
        <v>5.046248128378128E-2</v>
      </c>
      <c r="E111">
        <v>38321</v>
      </c>
      <c r="F111">
        <v>489.46679999999998</v>
      </c>
      <c r="G111">
        <v>3.4337035855997788E-2</v>
      </c>
      <c r="H111">
        <v>38321</v>
      </c>
      <c r="I111">
        <v>1090.7764999999999</v>
      </c>
      <c r="J111">
        <v>2.2578394912947219E-2</v>
      </c>
      <c r="K111">
        <v>38321</v>
      </c>
      <c r="L111">
        <v>1580.77</v>
      </c>
      <c r="M111">
        <v>7.4177261638613601E-2</v>
      </c>
      <c r="N111">
        <v>38321</v>
      </c>
      <c r="O111">
        <v>1230.21</v>
      </c>
      <c r="P111">
        <v>3.5129495313262593E-2</v>
      </c>
      <c r="S111" t="e">
        <v>#DIV/0!</v>
      </c>
      <c r="T111">
        <v>38321</v>
      </c>
      <c r="U111">
        <v>1232.5518</v>
      </c>
      <c r="V111">
        <v>4.0453231925554389E-2</v>
      </c>
      <c r="Y111" t="e">
        <v>#DIV/0!</v>
      </c>
      <c r="Z111">
        <v>38321</v>
      </c>
      <c r="AA111">
        <v>133.32</v>
      </c>
      <c r="AB111">
        <v>-5.1488694873517149E-3</v>
      </c>
      <c r="AC111">
        <v>38321</v>
      </c>
      <c r="AD111">
        <v>800.21900000000005</v>
      </c>
      <c r="AE111">
        <v>2.9643030388030622E-2</v>
      </c>
      <c r="AF111">
        <v>38321</v>
      </c>
      <c r="AG111">
        <v>199.59020000000001</v>
      </c>
      <c r="AH111">
        <v>1.3889340431584518E-2</v>
      </c>
      <c r="AI111">
        <v>38321</v>
      </c>
      <c r="AJ111">
        <v>78</v>
      </c>
      <c r="AK111">
        <v>-1.9114688128772594E-2</v>
      </c>
      <c r="AL111">
        <v>38321</v>
      </c>
      <c r="AM111">
        <v>118.14279999999999</v>
      </c>
      <c r="AN111">
        <v>2.5474658569990538E-3</v>
      </c>
      <c r="AO111">
        <v>38321</v>
      </c>
      <c r="AP111">
        <v>292.20999999999998</v>
      </c>
      <c r="AQ111">
        <v>9.2484757141875207E-4</v>
      </c>
      <c r="AR111">
        <v>38321</v>
      </c>
      <c r="AS111">
        <v>1197.6801</v>
      </c>
      <c r="AT111">
        <v>-7.9764097061723049E-3</v>
      </c>
      <c r="AU111">
        <v>38321</v>
      </c>
      <c r="AV111">
        <v>758</v>
      </c>
      <c r="AW111">
        <v>1.2056557672536883E-2</v>
      </c>
      <c r="AY111">
        <v>1.6125445427783491E-2</v>
      </c>
      <c r="AZ111">
        <v>3.9047766325351008E-2</v>
      </c>
      <c r="BA111">
        <v>2.0032967378709188E-2</v>
      </c>
      <c r="BE111" t="e">
        <v>#DIV/0!</v>
      </c>
      <c r="BF111">
        <v>38321</v>
      </c>
      <c r="BG111">
        <v>754.58</v>
      </c>
      <c r="BH111">
        <v>1.9289477238957353E-2</v>
      </c>
      <c r="BK111" t="e">
        <v>#DIV/0!</v>
      </c>
      <c r="BL111">
        <v>38352</v>
      </c>
      <c r="BM111">
        <v>276.58</v>
      </c>
      <c r="BN111">
        <v>6.917139944662809E-3</v>
      </c>
      <c r="BP111">
        <v>38352</v>
      </c>
      <c r="BQ111">
        <v>3.5599999999999998E-3</v>
      </c>
      <c r="BR111">
        <v>3.5599999999999998E-3</v>
      </c>
      <c r="BT111">
        <v>38321</v>
      </c>
      <c r="BU111">
        <v>739.12</v>
      </c>
      <c r="BV111">
        <v>1.1772436072934322E-2</v>
      </c>
      <c r="BX111">
        <v>9.4100000000000003E-2</v>
      </c>
      <c r="BY111" t="s">
        <v>43</v>
      </c>
      <c r="BZ111">
        <v>4.5100000000000001E-2</v>
      </c>
      <c r="CA111" t="s">
        <v>43</v>
      </c>
      <c r="CB111" t="s">
        <v>43</v>
      </c>
      <c r="CC111" t="s">
        <v>43</v>
      </c>
      <c r="CD111" t="s">
        <v>43</v>
      </c>
      <c r="CE111">
        <v>4.0399999999999998E-2</v>
      </c>
      <c r="CF111">
        <v>6.9599999999999995E-2</v>
      </c>
      <c r="CG111" t="s">
        <v>41</v>
      </c>
      <c r="CH111" t="e">
        <v>#N/A</v>
      </c>
      <c r="CI111" t="e">
        <v>#N/A</v>
      </c>
      <c r="CJ111" t="e">
        <v>#N/A</v>
      </c>
      <c r="CK111" t="e">
        <v>#N/A</v>
      </c>
      <c r="CL111" t="e">
        <v>#N/A</v>
      </c>
      <c r="CM111" t="e">
        <v>#N/A</v>
      </c>
      <c r="CN111" t="e">
        <v>#N/A</v>
      </c>
      <c r="CO111" t="e">
        <v>#N/A</v>
      </c>
      <c r="CP111" t="e">
        <v>#N/A</v>
      </c>
      <c r="CQ111" t="e">
        <v>#N/A</v>
      </c>
      <c r="CR111" t="e">
        <v>#N/A</v>
      </c>
      <c r="CS111" t="e">
        <v>#N/A</v>
      </c>
      <c r="CT111" t="e">
        <v>#N/A</v>
      </c>
      <c r="CU111" t="e">
        <v>#N/A</v>
      </c>
      <c r="CV111" t="e">
        <v>#N/A</v>
      </c>
      <c r="CW111" t="e">
        <v>#N/A</v>
      </c>
      <c r="CX111" t="e">
        <v>#N/A</v>
      </c>
      <c r="CY111" t="e">
        <v>#N/A</v>
      </c>
      <c r="CZ111" t="e">
        <v>#N/A</v>
      </c>
      <c r="DA111" t="e">
        <v>#N/A</v>
      </c>
      <c r="DB111" t="e">
        <v>#N/A</v>
      </c>
      <c r="DC111" t="e">
        <v>#N/A</v>
      </c>
      <c r="DD111" t="e">
        <v>#N/A</v>
      </c>
      <c r="DF111">
        <v>38352</v>
      </c>
      <c r="DG111">
        <v>4209.9511000000002</v>
      </c>
      <c r="DH111">
        <v>1.4640003352930142E-2</v>
      </c>
      <c r="DI111">
        <v>38352</v>
      </c>
      <c r="DJ111">
        <v>7546.42</v>
      </c>
      <c r="DK111">
        <v>1.6470594573916975E-2</v>
      </c>
      <c r="DL111">
        <v>38352</v>
      </c>
      <c r="DM111">
        <v>9612.77</v>
      </c>
      <c r="DN111">
        <v>6.0597370764856606E-3</v>
      </c>
      <c r="DO111">
        <v>38352</v>
      </c>
      <c r="DP111">
        <v>5710.35</v>
      </c>
      <c r="DQ111">
        <v>7.4593291896536407E-3</v>
      </c>
      <c r="DR111">
        <v>38352</v>
      </c>
      <c r="DS111">
        <v>6112.85</v>
      </c>
      <c r="DT111">
        <v>2.2999220138500753E-2</v>
      </c>
      <c r="DU111">
        <v>38352</v>
      </c>
      <c r="DV111">
        <v>4658.8100000000004</v>
      </c>
      <c r="DW111">
        <v>4.2898008368346119E-3</v>
      </c>
      <c r="DX111">
        <v>38352</v>
      </c>
      <c r="DY111">
        <v>3238.04</v>
      </c>
      <c r="DZ111">
        <v>6.9784799104366524E-3</v>
      </c>
      <c r="EA111">
        <v>38352</v>
      </c>
      <c r="EB111">
        <v>4412.59</v>
      </c>
      <c r="EC111">
        <v>1.0960536113179487E-2</v>
      </c>
      <c r="ED111">
        <v>38352</v>
      </c>
      <c r="EE111">
        <v>9765.35</v>
      </c>
      <c r="EF111">
        <v>3.5720194812357553E-2</v>
      </c>
      <c r="EG111">
        <v>38352</v>
      </c>
      <c r="EH111">
        <v>2979.02</v>
      </c>
      <c r="EI111">
        <v>2.8219766261916357E-2</v>
      </c>
      <c r="EK111">
        <v>38321</v>
      </c>
      <c r="EL111">
        <v>81.819999999999993</v>
      </c>
      <c r="EM111">
        <v>-3.6391473324696832E-2</v>
      </c>
      <c r="EO111">
        <v>38321</v>
      </c>
      <c r="EP111">
        <v>5206.8329999999996</v>
      </c>
      <c r="EQ111">
        <v>2.1294847256112304E-2</v>
      </c>
      <c r="ES111">
        <v>38321</v>
      </c>
      <c r="ET111">
        <v>556.51639999999998</v>
      </c>
      <c r="EU111">
        <v>9.2624540311160075E-2</v>
      </c>
      <c r="EW111">
        <v>38321</v>
      </c>
      <c r="EX111">
        <v>1199.3544999999999</v>
      </c>
      <c r="EY111">
        <v>5.4502454048844351E-2</v>
      </c>
      <c r="FA111">
        <v>38321</v>
      </c>
      <c r="FB111">
        <v>95.193700000000007</v>
      </c>
      <c r="FC111">
        <v>2.7601342015268315E-2</v>
      </c>
      <c r="FE111">
        <v>38321</v>
      </c>
      <c r="FF111">
        <v>478.06020000000001</v>
      </c>
      <c r="FG111">
        <v>7.1694507786516759E-2</v>
      </c>
    </row>
    <row r="112" spans="1:163" x14ac:dyDescent="0.25">
      <c r="A112" s="6">
        <v>38291</v>
      </c>
      <c r="B112">
        <v>38289</v>
      </c>
      <c r="C112">
        <v>649.63710000000003</v>
      </c>
      <c r="D112">
        <v>1.6623250861560912E-2</v>
      </c>
      <c r="E112">
        <v>38289</v>
      </c>
      <c r="F112">
        <v>473.21789999999999</v>
      </c>
      <c r="G112">
        <v>1.5581678586566339E-2</v>
      </c>
      <c r="H112">
        <v>38289</v>
      </c>
      <c r="I112">
        <v>1066.6922999999999</v>
      </c>
      <c r="J112">
        <v>-4.0082723839950374E-3</v>
      </c>
      <c r="K112">
        <v>38289</v>
      </c>
      <c r="L112">
        <v>1471.61</v>
      </c>
      <c r="M112">
        <v>2.1433578810741594E-2</v>
      </c>
      <c r="N112">
        <v>38289</v>
      </c>
      <c r="O112">
        <v>1188.46</v>
      </c>
      <c r="P112">
        <v>1.1042297614591412E-2</v>
      </c>
      <c r="S112" t="e">
        <v>#DIV/0!</v>
      </c>
      <c r="T112">
        <v>38289</v>
      </c>
      <c r="U112">
        <v>1184.6297</v>
      </c>
      <c r="V112">
        <v>1.5274414612043152E-2</v>
      </c>
      <c r="Y112" t="e">
        <v>#DIV/0!</v>
      </c>
      <c r="Z112">
        <v>38289</v>
      </c>
      <c r="AA112">
        <v>134.01</v>
      </c>
      <c r="AB112">
        <v>-1.9319429198682903E-2</v>
      </c>
      <c r="AC112">
        <v>38289</v>
      </c>
      <c r="AD112">
        <v>777.18100000000004</v>
      </c>
      <c r="AE112">
        <v>1.7976127011737564E-2</v>
      </c>
      <c r="AF112">
        <v>38289</v>
      </c>
      <c r="AG112">
        <v>196.85599999999999</v>
      </c>
      <c r="AH112">
        <v>2.4115533983108062E-2</v>
      </c>
      <c r="AI112">
        <v>38289</v>
      </c>
      <c r="AJ112">
        <v>79.52</v>
      </c>
      <c r="AK112">
        <v>1.7270052449788853E-2</v>
      </c>
      <c r="AL112">
        <v>38289</v>
      </c>
      <c r="AM112">
        <v>117.8426</v>
      </c>
      <c r="AN112">
        <v>-2.343391517396709E-3</v>
      </c>
      <c r="AO112">
        <v>38289</v>
      </c>
      <c r="AP112">
        <v>291.94</v>
      </c>
      <c r="AQ112">
        <v>9.8934550989346892E-3</v>
      </c>
      <c r="AR112">
        <v>38289</v>
      </c>
      <c r="AS112">
        <v>1207.3100999999999</v>
      </c>
      <c r="AT112">
        <v>8.3858277581496665E-3</v>
      </c>
      <c r="AU112">
        <v>38289</v>
      </c>
      <c r="AV112">
        <v>748.97</v>
      </c>
      <c r="AW112">
        <v>1.8064919530230705E-2</v>
      </c>
      <c r="AY112">
        <v>1.0415722749945733E-3</v>
      </c>
      <c r="AZ112">
        <v>1.0391281196150182E-2</v>
      </c>
      <c r="BA112">
        <v>9.6790917720810388E-3</v>
      </c>
      <c r="BE112" t="e">
        <v>#DIV/0!</v>
      </c>
      <c r="BF112">
        <v>38289</v>
      </c>
      <c r="BG112">
        <v>740.3</v>
      </c>
      <c r="BH112">
        <v>8.8579994548922958E-3</v>
      </c>
      <c r="BK112" t="e">
        <v>#DIV/0!</v>
      </c>
      <c r="BL112">
        <v>38321</v>
      </c>
      <c r="BM112">
        <v>274.68</v>
      </c>
      <c r="BN112">
        <v>1.0781968721251145E-2</v>
      </c>
      <c r="BP112">
        <v>38321</v>
      </c>
      <c r="BQ112">
        <v>4.2599999999999999E-3</v>
      </c>
      <c r="BR112">
        <v>4.2599999999999999E-3</v>
      </c>
      <c r="BT112">
        <v>38289</v>
      </c>
      <c r="BU112">
        <v>730.52</v>
      </c>
      <c r="BV112">
        <v>8.5319049065355479E-3</v>
      </c>
      <c r="BX112">
        <v>5.0000000000000001E-4</v>
      </c>
      <c r="BY112" t="s">
        <v>43</v>
      </c>
      <c r="BZ112">
        <v>2.4299999999999999E-2</v>
      </c>
      <c r="CA112" t="s">
        <v>43</v>
      </c>
      <c r="CB112" t="s">
        <v>43</v>
      </c>
      <c r="CC112" t="s">
        <v>43</v>
      </c>
      <c r="CD112" t="s">
        <v>43</v>
      </c>
      <c r="CE112">
        <v>1.52E-2</v>
      </c>
      <c r="CF112">
        <v>1.24E-2</v>
      </c>
      <c r="CG112" t="s">
        <v>41</v>
      </c>
      <c r="CH112" t="e">
        <v>#N/A</v>
      </c>
      <c r="CI112" t="e">
        <v>#N/A</v>
      </c>
      <c r="CJ112" t="e">
        <v>#N/A</v>
      </c>
      <c r="CK112" t="e">
        <v>#N/A</v>
      </c>
      <c r="CL112" t="e">
        <v>#N/A</v>
      </c>
      <c r="CM112" t="e">
        <v>#N/A</v>
      </c>
      <c r="CN112" t="e">
        <v>#N/A</v>
      </c>
      <c r="CO112" t="e">
        <v>#N/A</v>
      </c>
      <c r="CP112" t="e">
        <v>#N/A</v>
      </c>
      <c r="CQ112" t="e">
        <v>#N/A</v>
      </c>
      <c r="CR112" t="e">
        <v>#N/A</v>
      </c>
      <c r="CS112" t="e">
        <v>#N/A</v>
      </c>
      <c r="CT112" t="e">
        <v>#N/A</v>
      </c>
      <c r="CU112" t="e">
        <v>#N/A</v>
      </c>
      <c r="CV112" t="e">
        <v>#N/A</v>
      </c>
      <c r="CW112" t="e">
        <v>#N/A</v>
      </c>
      <c r="CX112" t="e">
        <v>#N/A</v>
      </c>
      <c r="CY112" t="e">
        <v>#N/A</v>
      </c>
      <c r="CZ112" t="e">
        <v>#N/A</v>
      </c>
      <c r="DA112" t="e">
        <v>#N/A</v>
      </c>
      <c r="DB112" t="e">
        <v>#N/A</v>
      </c>
      <c r="DC112" t="e">
        <v>#N/A</v>
      </c>
      <c r="DD112" t="e">
        <v>#N/A</v>
      </c>
      <c r="DF112">
        <v>38321</v>
      </c>
      <c r="DG112">
        <v>4149.2066999999997</v>
      </c>
      <c r="DH112">
        <v>2.5470007151487506E-2</v>
      </c>
      <c r="DI112">
        <v>38321</v>
      </c>
      <c r="DJ112">
        <v>7424.14</v>
      </c>
      <c r="DK112">
        <v>2.839958332871606E-2</v>
      </c>
      <c r="DL112">
        <v>38321</v>
      </c>
      <c r="DM112">
        <v>9554.8700000000008</v>
      </c>
      <c r="DN112">
        <v>2.8049841997725533E-2</v>
      </c>
      <c r="DO112">
        <v>38321</v>
      </c>
      <c r="DP112">
        <v>5668.07</v>
      </c>
      <c r="DQ112">
        <v>1.0670033147713198E-2</v>
      </c>
      <c r="DR112">
        <v>38321</v>
      </c>
      <c r="DS112">
        <v>5975.42</v>
      </c>
      <c r="DT112">
        <v>3.4561446033449794E-2</v>
      </c>
      <c r="DU112">
        <v>38321</v>
      </c>
      <c r="DV112">
        <v>4638.91</v>
      </c>
      <c r="DW112">
        <v>8.8315246939085768E-3</v>
      </c>
      <c r="DX112">
        <v>38321</v>
      </c>
      <c r="DY112">
        <v>3215.6</v>
      </c>
      <c r="DZ112">
        <v>7.6302389345868082E-3</v>
      </c>
      <c r="EA112">
        <v>38321</v>
      </c>
      <c r="EB112">
        <v>4364.75</v>
      </c>
      <c r="EC112">
        <v>1.6199591634324051E-2</v>
      </c>
      <c r="ED112">
        <v>38321</v>
      </c>
      <c r="EE112">
        <v>9428.56</v>
      </c>
      <c r="EF112">
        <v>5.747936030111922E-2</v>
      </c>
      <c r="EG112">
        <v>38321</v>
      </c>
      <c r="EH112">
        <v>2897.26</v>
      </c>
      <c r="EI112">
        <v>3.3329647872002877E-2</v>
      </c>
      <c r="EK112">
        <v>38289</v>
      </c>
      <c r="EL112">
        <v>84.91</v>
      </c>
      <c r="EM112">
        <v>-2.8156117660524282E-2</v>
      </c>
      <c r="EO112">
        <v>38289</v>
      </c>
      <c r="EP112">
        <v>5098.2662</v>
      </c>
      <c r="EQ112">
        <v>1.3306516232360677E-2</v>
      </c>
      <c r="ES112">
        <v>38289</v>
      </c>
      <c r="ET112">
        <v>509.33909999999997</v>
      </c>
      <c r="EU112">
        <v>2.4008574232308844E-2</v>
      </c>
      <c r="EW112">
        <v>38289</v>
      </c>
      <c r="EX112">
        <v>1137.3652999999999</v>
      </c>
      <c r="EY112">
        <v>2.470853612577173E-2</v>
      </c>
      <c r="FA112">
        <v>38289</v>
      </c>
      <c r="FB112">
        <v>92.636799999999994</v>
      </c>
      <c r="FC112">
        <v>1.2000441345316526E-2</v>
      </c>
      <c r="FE112">
        <v>38289</v>
      </c>
      <c r="FF112">
        <v>446.0788</v>
      </c>
      <c r="FG112">
        <v>1.1700770004152705E-2</v>
      </c>
    </row>
    <row r="113" spans="1:163" x14ac:dyDescent="0.25">
      <c r="A113" s="6">
        <v>38260</v>
      </c>
      <c r="B113">
        <v>38260</v>
      </c>
      <c r="C113">
        <v>639.01459999999997</v>
      </c>
      <c r="D113">
        <v>1.5489274278657428E-2</v>
      </c>
      <c r="E113">
        <v>38260</v>
      </c>
      <c r="F113">
        <v>465.95749999999998</v>
      </c>
      <c r="G113">
        <v>9.5239725315103829E-3</v>
      </c>
      <c r="H113">
        <v>38260</v>
      </c>
      <c r="I113">
        <v>1070.9851000000001</v>
      </c>
      <c r="J113">
        <v>3.6114661081308785E-2</v>
      </c>
      <c r="K113">
        <v>38260</v>
      </c>
      <c r="L113">
        <v>1440.73</v>
      </c>
      <c r="M113">
        <v>4.1125366097134464E-2</v>
      </c>
      <c r="N113">
        <v>38260</v>
      </c>
      <c r="O113">
        <v>1175.48</v>
      </c>
      <c r="P113">
        <v>6.0595686408764227E-3</v>
      </c>
      <c r="S113" t="e">
        <v>#DIV/0!</v>
      </c>
      <c r="T113">
        <v>38260</v>
      </c>
      <c r="U113">
        <v>1166.8073999999999</v>
      </c>
      <c r="V113">
        <v>1.082952989621111E-2</v>
      </c>
      <c r="Y113" t="e">
        <v>#DIV/0!</v>
      </c>
      <c r="Z113">
        <v>38260</v>
      </c>
      <c r="AA113">
        <v>136.65</v>
      </c>
      <c r="AB113">
        <v>9.8285545373928418E-3</v>
      </c>
      <c r="AC113">
        <v>38260</v>
      </c>
      <c r="AD113">
        <v>763.45699999999999</v>
      </c>
      <c r="AE113">
        <v>-1.3290201223588038E-3</v>
      </c>
      <c r="AF113">
        <v>38260</v>
      </c>
      <c r="AG113">
        <v>192.22049999999999</v>
      </c>
      <c r="AH113">
        <v>5.0083992297291546E-2</v>
      </c>
      <c r="AI113">
        <v>38260</v>
      </c>
      <c r="AJ113">
        <v>78.17</v>
      </c>
      <c r="AK113">
        <v>1.9225839528327349E-3</v>
      </c>
      <c r="AL113">
        <v>38260</v>
      </c>
      <c r="AM113">
        <v>118.1194</v>
      </c>
      <c r="AN113">
        <v>-1.9214714719789638E-3</v>
      </c>
      <c r="AO113">
        <v>38260</v>
      </c>
      <c r="AP113">
        <v>289.08</v>
      </c>
      <c r="AQ113">
        <v>6.07661822985468E-2</v>
      </c>
      <c r="AR113">
        <v>38260</v>
      </c>
      <c r="AS113">
        <v>1197.27</v>
      </c>
      <c r="AT113">
        <v>2.7134996608124684E-3</v>
      </c>
      <c r="AU113">
        <v>38260</v>
      </c>
      <c r="AV113">
        <v>735.68</v>
      </c>
      <c r="AW113">
        <v>1.4521133558573984E-2</v>
      </c>
      <c r="AY113">
        <v>5.9653017471470449E-3</v>
      </c>
      <c r="AZ113">
        <v>3.5065797456258041E-2</v>
      </c>
      <c r="BA113">
        <v>1.1807633897761516E-2</v>
      </c>
      <c r="BE113" t="e">
        <v>#DIV/0!</v>
      </c>
      <c r="BF113">
        <v>38260</v>
      </c>
      <c r="BG113">
        <v>733.8</v>
      </c>
      <c r="BH113">
        <v>5.5904770994974484E-4</v>
      </c>
      <c r="BK113" t="e">
        <v>#DIV/0!</v>
      </c>
      <c r="BL113">
        <v>38291</v>
      </c>
      <c r="BM113">
        <v>271.75</v>
      </c>
      <c r="BN113">
        <v>-2.8620702308002066E-3</v>
      </c>
      <c r="BP113">
        <v>38291</v>
      </c>
      <c r="BQ113">
        <v>-4.79E-3</v>
      </c>
      <c r="BR113">
        <v>-4.79E-3</v>
      </c>
      <c r="BT113">
        <v>38260</v>
      </c>
      <c r="BU113">
        <v>724.34</v>
      </c>
      <c r="BV113">
        <v>5.0924833835181982E-3</v>
      </c>
      <c r="BX113">
        <v>3.2599999999999997E-2</v>
      </c>
      <c r="BY113" t="s">
        <v>43</v>
      </c>
      <c r="BZ113">
        <v>5.1000000000000004E-3</v>
      </c>
      <c r="CA113" t="s">
        <v>43</v>
      </c>
      <c r="CB113" t="s">
        <v>43</v>
      </c>
      <c r="CC113" t="s">
        <v>43</v>
      </c>
      <c r="CD113" t="s">
        <v>43</v>
      </c>
      <c r="CE113">
        <v>1.0800000000000001E-2</v>
      </c>
      <c r="CF113">
        <v>1.8849999999999999E-2</v>
      </c>
      <c r="CG113" t="s">
        <v>41</v>
      </c>
      <c r="CH113" t="e">
        <v>#N/A</v>
      </c>
      <c r="CI113" t="e">
        <v>#N/A</v>
      </c>
      <c r="CJ113" t="e">
        <v>#N/A</v>
      </c>
      <c r="CK113" t="e">
        <v>#N/A</v>
      </c>
      <c r="CL113" t="e">
        <v>#N/A</v>
      </c>
      <c r="CM113" t="e">
        <v>#N/A</v>
      </c>
      <c r="CN113" t="e">
        <v>#N/A</v>
      </c>
      <c r="CO113" t="e">
        <v>#N/A</v>
      </c>
      <c r="CP113" t="e">
        <v>#N/A</v>
      </c>
      <c r="CQ113" t="e">
        <v>#N/A</v>
      </c>
      <c r="CR113" t="e">
        <v>#N/A</v>
      </c>
      <c r="CS113" t="e">
        <v>#N/A</v>
      </c>
      <c r="CT113" t="e">
        <v>#N/A</v>
      </c>
      <c r="CU113" t="e">
        <v>#N/A</v>
      </c>
      <c r="CV113" t="e">
        <v>#N/A</v>
      </c>
      <c r="CW113" t="e">
        <v>#N/A</v>
      </c>
      <c r="CX113" t="e">
        <v>#N/A</v>
      </c>
      <c r="CY113" t="e">
        <v>#N/A</v>
      </c>
      <c r="CZ113" t="e">
        <v>#N/A</v>
      </c>
      <c r="DA113" t="e">
        <v>#N/A</v>
      </c>
      <c r="DB113" t="e">
        <v>#N/A</v>
      </c>
      <c r="DC113" t="e">
        <v>#N/A</v>
      </c>
      <c r="DD113" t="e">
        <v>#N/A</v>
      </c>
      <c r="DF113">
        <v>38291</v>
      </c>
      <c r="DG113">
        <v>4046.1511999999998</v>
      </c>
      <c r="DH113">
        <v>7.8200024021386483E-3</v>
      </c>
      <c r="DI113">
        <v>38291</v>
      </c>
      <c r="DJ113">
        <v>7219.12</v>
      </c>
      <c r="DK113">
        <v>8.4203586055842106E-3</v>
      </c>
      <c r="DL113">
        <v>38291</v>
      </c>
      <c r="DM113">
        <v>9294.17</v>
      </c>
      <c r="DN113">
        <v>8.3802307275848698E-3</v>
      </c>
      <c r="DO113">
        <v>38291</v>
      </c>
      <c r="DP113">
        <v>5608.23</v>
      </c>
      <c r="DQ113">
        <v>3.1104449420837899E-3</v>
      </c>
      <c r="DR113">
        <v>38291</v>
      </c>
      <c r="DS113">
        <v>5775.8</v>
      </c>
      <c r="DT113">
        <v>1.4879320766387094E-2</v>
      </c>
      <c r="DU113">
        <v>38291</v>
      </c>
      <c r="DV113">
        <v>4598.3</v>
      </c>
      <c r="DW113">
        <v>-4.7809816920216797E-3</v>
      </c>
      <c r="DX113">
        <v>38291</v>
      </c>
      <c r="DY113">
        <v>3191.25</v>
      </c>
      <c r="DZ113">
        <v>1.4999570622978409E-2</v>
      </c>
      <c r="EA113">
        <v>38291</v>
      </c>
      <c r="EB113">
        <v>4295.17</v>
      </c>
      <c r="EC113">
        <v>5.3601481179792465E-3</v>
      </c>
      <c r="ED113">
        <v>38291</v>
      </c>
      <c r="EE113">
        <v>8916.07</v>
      </c>
      <c r="EF113">
        <v>1.6010356022457817E-2</v>
      </c>
      <c r="EG113">
        <v>38291</v>
      </c>
      <c r="EH113">
        <v>2803.81</v>
      </c>
      <c r="EI113">
        <v>1.4509481819727776E-2</v>
      </c>
      <c r="EK113">
        <v>38260</v>
      </c>
      <c r="EL113">
        <v>87.37</v>
      </c>
      <c r="EM113">
        <v>-1.7652349898808151E-2</v>
      </c>
      <c r="EO113">
        <v>38260</v>
      </c>
      <c r="EP113">
        <v>5031.3168999999998</v>
      </c>
      <c r="EQ113">
        <v>2.6431548743583777E-2</v>
      </c>
      <c r="ES113">
        <v>38260</v>
      </c>
      <c r="ET113">
        <v>497.39729999999997</v>
      </c>
      <c r="EU113">
        <v>5.7750874286668141E-2</v>
      </c>
      <c r="EW113">
        <v>38260</v>
      </c>
      <c r="EX113">
        <v>1109.9403</v>
      </c>
      <c r="EY113">
        <v>1.9344713444493289E-2</v>
      </c>
      <c r="FA113">
        <v>38260</v>
      </c>
      <c r="FB113">
        <v>91.538300000000007</v>
      </c>
      <c r="FC113">
        <v>1.7753762167631137E-2</v>
      </c>
      <c r="FE113">
        <v>38260</v>
      </c>
      <c r="FF113">
        <v>440.91969999999998</v>
      </c>
      <c r="FG113">
        <v>2.8245281861644767E-2</v>
      </c>
    </row>
    <row r="114" spans="1:163" x14ac:dyDescent="0.25">
      <c r="A114" s="6">
        <v>38230</v>
      </c>
      <c r="B114">
        <v>38230</v>
      </c>
      <c r="C114">
        <v>629.26769999999999</v>
      </c>
      <c r="D114">
        <v>1.4187426234747669E-2</v>
      </c>
      <c r="E114">
        <v>38230</v>
      </c>
      <c r="F114">
        <v>461.5616</v>
      </c>
      <c r="G114">
        <v>-4.967170454724279E-3</v>
      </c>
      <c r="H114">
        <v>38230</v>
      </c>
      <c r="I114">
        <v>1033.655</v>
      </c>
      <c r="J114">
        <v>-1.6322224881555214E-2</v>
      </c>
      <c r="K114">
        <v>38230</v>
      </c>
      <c r="L114">
        <v>1383.8199</v>
      </c>
      <c r="M114">
        <v>-4.474763316163588E-3</v>
      </c>
      <c r="N114">
        <v>38230</v>
      </c>
      <c r="O114">
        <v>1168.4000000000001</v>
      </c>
      <c r="P114">
        <v>3.7973161050877113E-3</v>
      </c>
      <c r="S114" t="e">
        <v>#DIV/0!</v>
      </c>
      <c r="T114">
        <v>38230</v>
      </c>
      <c r="U114">
        <v>1154.3068000000001</v>
      </c>
      <c r="V114">
        <v>4.0029412772637496E-3</v>
      </c>
      <c r="Y114" t="e">
        <v>#DIV/0!</v>
      </c>
      <c r="Z114">
        <v>38230</v>
      </c>
      <c r="AA114">
        <v>135.32</v>
      </c>
      <c r="AB114">
        <v>1.1837821840781082E-3</v>
      </c>
      <c r="AC114">
        <v>38230</v>
      </c>
      <c r="AD114">
        <v>764.47299999999996</v>
      </c>
      <c r="AE114">
        <v>-1.0210277863014539E-2</v>
      </c>
      <c r="AF114">
        <v>38230</v>
      </c>
      <c r="AG114">
        <v>183.05250000000001</v>
      </c>
      <c r="AH114">
        <v>1.4231740338057852E-2</v>
      </c>
      <c r="AI114">
        <v>38230</v>
      </c>
      <c r="AJ114">
        <v>78.02</v>
      </c>
      <c r="AK114">
        <v>-4.2118698149329337E-3</v>
      </c>
      <c r="AL114">
        <v>38230</v>
      </c>
      <c r="AM114">
        <v>118.3468</v>
      </c>
      <c r="AN114">
        <v>6.6002783003942245E-3</v>
      </c>
      <c r="AO114">
        <v>38230</v>
      </c>
      <c r="AP114">
        <v>272.52</v>
      </c>
      <c r="AQ114">
        <v>-3.0728709394206577E-3</v>
      </c>
      <c r="AR114">
        <v>38230</v>
      </c>
      <c r="AS114">
        <v>1194.03</v>
      </c>
      <c r="AT114">
        <v>1.9075087133424873E-2</v>
      </c>
      <c r="AU114">
        <v>38230</v>
      </c>
      <c r="AV114">
        <v>725.15</v>
      </c>
      <c r="AW114">
        <v>1.9614735658042726E-2</v>
      </c>
      <c r="AY114">
        <v>1.9154596689471948E-2</v>
      </c>
      <c r="AZ114">
        <v>-8.2720794212512994E-3</v>
      </c>
      <c r="BA114">
        <v>5.3964852461785284E-4</v>
      </c>
      <c r="BE114" t="e">
        <v>#DIV/0!</v>
      </c>
      <c r="BF114">
        <v>38230</v>
      </c>
      <c r="BG114">
        <v>733.39</v>
      </c>
      <c r="BH114">
        <v>-3.4784971805150722E-3</v>
      </c>
      <c r="BK114" t="e">
        <v>#DIV/0!</v>
      </c>
      <c r="BL114">
        <v>38260</v>
      </c>
      <c r="BM114">
        <v>272.52999999999997</v>
      </c>
      <c r="BN114">
        <v>-6.9668524494004291E-4</v>
      </c>
      <c r="BP114">
        <v>38260</v>
      </c>
      <c r="BQ114">
        <v>-3.4000000000000002E-4</v>
      </c>
      <c r="BR114">
        <v>-3.4000000000000002E-4</v>
      </c>
      <c r="BT114">
        <v>38230</v>
      </c>
      <c r="BU114">
        <v>720.67</v>
      </c>
      <c r="BV114">
        <v>8.5507165248543959E-3</v>
      </c>
      <c r="BX114">
        <v>-3.2000000000000002E-3</v>
      </c>
      <c r="BY114" t="s">
        <v>43</v>
      </c>
      <c r="BZ114">
        <v>-3.8800000000000001E-2</v>
      </c>
      <c r="CA114" t="s">
        <v>43</v>
      </c>
      <c r="CB114" t="s">
        <v>43</v>
      </c>
      <c r="CC114" t="s">
        <v>43</v>
      </c>
      <c r="CD114" t="s">
        <v>43</v>
      </c>
      <c r="CE114">
        <v>4.0000000000000001E-3</v>
      </c>
      <c r="CF114">
        <v>-2.1000000000000001E-2</v>
      </c>
      <c r="CG114" t="s">
        <v>41</v>
      </c>
      <c r="CH114" t="e">
        <v>#N/A</v>
      </c>
      <c r="CI114" t="e">
        <v>#N/A</v>
      </c>
      <c r="CJ114" t="e">
        <v>#N/A</v>
      </c>
      <c r="CK114" t="e">
        <v>#N/A</v>
      </c>
      <c r="CL114" t="e">
        <v>#N/A</v>
      </c>
      <c r="CM114" t="e">
        <v>#N/A</v>
      </c>
      <c r="CN114" t="e">
        <v>#N/A</v>
      </c>
      <c r="CO114" t="e">
        <v>#N/A</v>
      </c>
      <c r="CP114" t="e">
        <v>#N/A</v>
      </c>
      <c r="CQ114" t="e">
        <v>#N/A</v>
      </c>
      <c r="CR114" t="e">
        <v>#N/A</v>
      </c>
      <c r="CS114" t="e">
        <v>#N/A</v>
      </c>
      <c r="CT114" t="e">
        <v>#N/A</v>
      </c>
      <c r="CU114" t="e">
        <v>#N/A</v>
      </c>
      <c r="CV114" t="e">
        <v>#N/A</v>
      </c>
      <c r="CW114" t="e">
        <v>#N/A</v>
      </c>
      <c r="CX114" t="e">
        <v>#N/A</v>
      </c>
      <c r="CY114" t="e">
        <v>#N/A</v>
      </c>
      <c r="CZ114" t="e">
        <v>#N/A</v>
      </c>
      <c r="DA114" t="e">
        <v>#N/A</v>
      </c>
      <c r="DB114" t="e">
        <v>#N/A</v>
      </c>
      <c r="DC114" t="e">
        <v>#N/A</v>
      </c>
      <c r="DD114" t="e">
        <v>#N/A</v>
      </c>
      <c r="DF114">
        <v>38260</v>
      </c>
      <c r="DG114">
        <v>4014.7557999999999</v>
      </c>
      <c r="DH114">
        <v>8.8700018947303061E-3</v>
      </c>
      <c r="DI114">
        <v>38260</v>
      </c>
      <c r="DJ114">
        <v>7158.84</v>
      </c>
      <c r="DK114">
        <v>1.6489391157665123E-2</v>
      </c>
      <c r="DL114">
        <v>38260</v>
      </c>
      <c r="DM114">
        <v>9216.93</v>
      </c>
      <c r="DN114">
        <v>8.3495521633676351E-3</v>
      </c>
      <c r="DO114">
        <v>38260</v>
      </c>
      <c r="DP114">
        <v>5590.84</v>
      </c>
      <c r="DQ114">
        <v>3.5612995871476816E-3</v>
      </c>
      <c r="DR114">
        <v>38260</v>
      </c>
      <c r="DS114">
        <v>5691.12</v>
      </c>
      <c r="DT114">
        <v>1.925091741394036E-2</v>
      </c>
      <c r="DU114">
        <v>38260</v>
      </c>
      <c r="DV114">
        <v>4620.3900000000003</v>
      </c>
      <c r="DW114">
        <v>-2.4504829718420273E-3</v>
      </c>
      <c r="DX114">
        <v>38260</v>
      </c>
      <c r="DY114">
        <v>3144.09</v>
      </c>
      <c r="DZ114">
        <v>1.0350656194968888E-2</v>
      </c>
      <c r="EA114">
        <v>38260</v>
      </c>
      <c r="EB114">
        <v>4272.2700000000004</v>
      </c>
      <c r="EC114">
        <v>5.8695560044641493E-3</v>
      </c>
      <c r="ED114">
        <v>38260</v>
      </c>
      <c r="EE114">
        <v>8775.57</v>
      </c>
      <c r="EF114">
        <v>3.3629955065046735E-2</v>
      </c>
      <c r="EG114">
        <v>38260</v>
      </c>
      <c r="EH114">
        <v>2763.71</v>
      </c>
      <c r="EI114">
        <v>9.7994438943473927E-3</v>
      </c>
      <c r="EK114">
        <v>38230</v>
      </c>
      <c r="EL114">
        <v>88.94</v>
      </c>
      <c r="EM114">
        <v>-1.1338372610048886E-2</v>
      </c>
      <c r="EO114">
        <v>38230</v>
      </c>
      <c r="EP114">
        <v>4901.7559000000001</v>
      </c>
      <c r="EQ114">
        <v>1.7697693313383001E-2</v>
      </c>
      <c r="ES114">
        <v>38230</v>
      </c>
      <c r="ET114">
        <v>470.2405</v>
      </c>
      <c r="EU114">
        <v>4.2106611488379908E-2</v>
      </c>
      <c r="EW114">
        <v>38230</v>
      </c>
      <c r="EX114">
        <v>1088.8762999999999</v>
      </c>
      <c r="EY114">
        <v>4.7480430331998669E-3</v>
      </c>
      <c r="FA114">
        <v>38230</v>
      </c>
      <c r="FB114">
        <v>89.941500000000005</v>
      </c>
      <c r="FC114">
        <v>-8.569327890880496E-3</v>
      </c>
      <c r="FE114">
        <v>38230</v>
      </c>
      <c r="FF114">
        <v>428.80790000000002</v>
      </c>
      <c r="FG114">
        <v>-1.0127140223267217E-3</v>
      </c>
    </row>
    <row r="115" spans="1:163" x14ac:dyDescent="0.25">
      <c r="A115" s="6">
        <v>38199</v>
      </c>
      <c r="B115">
        <v>38198</v>
      </c>
      <c r="C115">
        <v>620.46489999999994</v>
      </c>
      <c r="D115">
        <v>-1.3997420198003097E-2</v>
      </c>
      <c r="E115">
        <v>38198</v>
      </c>
      <c r="F115">
        <v>463.8657</v>
      </c>
      <c r="G115">
        <v>-5.6539030016236724E-2</v>
      </c>
      <c r="H115">
        <v>38198</v>
      </c>
      <c r="I115">
        <v>1050.8064999999999</v>
      </c>
      <c r="J115">
        <v>-1.4437075694947565E-2</v>
      </c>
      <c r="K115">
        <v>38198</v>
      </c>
      <c r="L115">
        <v>1390.04</v>
      </c>
      <c r="M115">
        <v>-5.9735515946832574E-2</v>
      </c>
      <c r="N115">
        <v>38198</v>
      </c>
      <c r="O115">
        <v>1163.98</v>
      </c>
      <c r="P115">
        <v>-3.3367658782886056E-2</v>
      </c>
      <c r="S115" t="e">
        <v>#DIV/0!</v>
      </c>
      <c r="T115">
        <v>38198</v>
      </c>
      <c r="U115">
        <v>1149.7046</v>
      </c>
      <c r="V115">
        <v>-3.3090428096091418E-2</v>
      </c>
      <c r="Y115" t="e">
        <v>#DIV/0!</v>
      </c>
      <c r="Z115">
        <v>38198</v>
      </c>
      <c r="AA115">
        <v>135.16</v>
      </c>
      <c r="AB115">
        <v>2.277714718123347E-2</v>
      </c>
      <c r="AC115">
        <v>38198</v>
      </c>
      <c r="AD115">
        <v>772.35900000000004</v>
      </c>
      <c r="AE115">
        <v>-3.1543502025676018E-3</v>
      </c>
      <c r="AF115">
        <v>38198</v>
      </c>
      <c r="AG115">
        <v>180.48390000000001</v>
      </c>
      <c r="AH115">
        <v>3.8703053483879035E-2</v>
      </c>
      <c r="AI115">
        <v>38198</v>
      </c>
      <c r="AJ115">
        <v>78.349999999999994</v>
      </c>
      <c r="AK115">
        <v>1.4370792335577365E-2</v>
      </c>
      <c r="AL115">
        <v>38198</v>
      </c>
      <c r="AM115">
        <v>117.57080000000001</v>
      </c>
      <c r="AN115">
        <v>4.0402159905787993E-3</v>
      </c>
      <c r="AO115">
        <v>38198</v>
      </c>
      <c r="AP115">
        <v>273.36</v>
      </c>
      <c r="AQ115">
        <v>4.0974866717440994E-2</v>
      </c>
      <c r="AR115">
        <v>38198</v>
      </c>
      <c r="AS115">
        <v>1171.6801</v>
      </c>
      <c r="AT115">
        <v>9.9122541405425313E-3</v>
      </c>
      <c r="AU115">
        <v>38198</v>
      </c>
      <c r="AV115">
        <v>711.2</v>
      </c>
      <c r="AW115">
        <v>1.359632870621108E-2</v>
      </c>
      <c r="AY115">
        <v>4.2541609818233628E-2</v>
      </c>
      <c r="AZ115">
        <v>-2.6367857163946518E-2</v>
      </c>
      <c r="BA115">
        <v>3.6840745656685492E-3</v>
      </c>
      <c r="BE115" t="e">
        <v>#DIV/0!</v>
      </c>
      <c r="BF115">
        <v>38198</v>
      </c>
      <c r="BG115">
        <v>735.95</v>
      </c>
      <c r="BH115">
        <v>-1.7934586797261676E-2</v>
      </c>
      <c r="BK115" t="e">
        <v>#DIV/0!</v>
      </c>
      <c r="BL115">
        <v>38230</v>
      </c>
      <c r="BM115">
        <v>272.72000000000003</v>
      </c>
      <c r="BN115">
        <v>2.7945286071482389E-3</v>
      </c>
      <c r="BP115">
        <v>38230</v>
      </c>
      <c r="BQ115">
        <v>4.8300000000000001E-3</v>
      </c>
      <c r="BR115">
        <v>4.8300000000000001E-3</v>
      </c>
      <c r="BT115">
        <v>38198</v>
      </c>
      <c r="BU115">
        <v>714.56</v>
      </c>
      <c r="BV115">
        <v>-6.5897400250243265E-3</v>
      </c>
      <c r="BX115">
        <v>-4.6399999999999997E-2</v>
      </c>
      <c r="BY115" t="s">
        <v>43</v>
      </c>
      <c r="BZ115">
        <v>-5.2499999999999998E-2</v>
      </c>
      <c r="CA115" t="s">
        <v>43</v>
      </c>
      <c r="CB115" t="s">
        <v>43</v>
      </c>
      <c r="CC115" t="s">
        <v>43</v>
      </c>
      <c r="CD115" t="s">
        <v>43</v>
      </c>
      <c r="CE115">
        <v>-3.3000000000000002E-2</v>
      </c>
      <c r="CF115">
        <v>-4.9449999999999994E-2</v>
      </c>
      <c r="CG115" t="s">
        <v>41</v>
      </c>
      <c r="CH115" t="e">
        <v>#N/A</v>
      </c>
      <c r="CI115" t="e">
        <v>#N/A</v>
      </c>
      <c r="CJ115" t="e">
        <v>#N/A</v>
      </c>
      <c r="CK115" t="e">
        <v>#N/A</v>
      </c>
      <c r="CL115" t="e">
        <v>#N/A</v>
      </c>
      <c r="CM115" t="e">
        <v>#N/A</v>
      </c>
      <c r="CN115" t="e">
        <v>#N/A</v>
      </c>
      <c r="CO115" t="e">
        <v>#N/A</v>
      </c>
      <c r="CP115" t="e">
        <v>#N/A</v>
      </c>
      <c r="CQ115" t="e">
        <v>#N/A</v>
      </c>
      <c r="CR115" t="e">
        <v>#N/A</v>
      </c>
      <c r="CS115" t="e">
        <v>#N/A</v>
      </c>
      <c r="CT115" t="e">
        <v>#N/A</v>
      </c>
      <c r="CU115" t="e">
        <v>#N/A</v>
      </c>
      <c r="CV115" t="e">
        <v>#N/A</v>
      </c>
      <c r="CW115" t="e">
        <v>#N/A</v>
      </c>
      <c r="CX115" t="e">
        <v>#N/A</v>
      </c>
      <c r="CY115" t="e">
        <v>#N/A</v>
      </c>
      <c r="CZ115" t="e">
        <v>#N/A</v>
      </c>
      <c r="DA115" t="e">
        <v>#N/A</v>
      </c>
      <c r="DB115" t="e">
        <v>#N/A</v>
      </c>
      <c r="DC115" t="e">
        <v>#N/A</v>
      </c>
      <c r="DD115" t="e">
        <v>#N/A</v>
      </c>
      <c r="DF115">
        <v>38230</v>
      </c>
      <c r="DG115">
        <v>3979.4580000000001</v>
      </c>
      <c r="DH115">
        <v>-1.3999946532861074E-4</v>
      </c>
      <c r="DI115">
        <v>38230</v>
      </c>
      <c r="DJ115">
        <v>7042.71</v>
      </c>
      <c r="DK115">
        <v>1.1500265828148226E-3</v>
      </c>
      <c r="DL115">
        <v>38230</v>
      </c>
      <c r="DM115">
        <v>9140.61</v>
      </c>
      <c r="DN115">
        <v>-2.3302874057514744E-3</v>
      </c>
      <c r="DO115">
        <v>38230</v>
      </c>
      <c r="DP115">
        <v>5571</v>
      </c>
      <c r="DQ115">
        <v>8.2491466712033557E-3</v>
      </c>
      <c r="DR115">
        <v>38230</v>
      </c>
      <c r="DS115">
        <v>5583.63</v>
      </c>
      <c r="DT115">
        <v>-4.9612668338243626E-3</v>
      </c>
      <c r="DU115">
        <v>38230</v>
      </c>
      <c r="DV115">
        <v>4631.74</v>
      </c>
      <c r="DW115">
        <v>2.6713425986060191E-3</v>
      </c>
      <c r="DX115">
        <v>38230</v>
      </c>
      <c r="DY115">
        <v>3111.88</v>
      </c>
      <c r="DZ115">
        <v>9.1514628720417157E-3</v>
      </c>
      <c r="EA115">
        <v>38230</v>
      </c>
      <c r="EB115">
        <v>4247.34</v>
      </c>
      <c r="EC115">
        <v>1.9698088459751961E-3</v>
      </c>
      <c r="ED115">
        <v>38230</v>
      </c>
      <c r="EE115">
        <v>8490.0499999999993</v>
      </c>
      <c r="EF115">
        <v>-4.6799695661298157E-3</v>
      </c>
      <c r="EG115">
        <v>38230</v>
      </c>
      <c r="EH115">
        <v>2736.89</v>
      </c>
      <c r="EI115">
        <v>3.188918339108171E-2</v>
      </c>
      <c r="EK115">
        <v>38198</v>
      </c>
      <c r="EL115">
        <v>89.96</v>
      </c>
      <c r="EM115">
        <v>1.3063063063063041E-2</v>
      </c>
      <c r="EO115">
        <v>38198</v>
      </c>
      <c r="EP115">
        <v>4816.5146999999997</v>
      </c>
      <c r="EQ115">
        <v>-1.080201315603635E-2</v>
      </c>
      <c r="ES115">
        <v>38198</v>
      </c>
      <c r="ET115">
        <v>451.24029999999999</v>
      </c>
      <c r="EU115">
        <v>-1.8166219274469597E-2</v>
      </c>
      <c r="EW115">
        <v>38198</v>
      </c>
      <c r="EX115">
        <v>1083.7307000000001</v>
      </c>
      <c r="EY115">
        <v>-3.2414318148195065E-2</v>
      </c>
      <c r="FA115">
        <v>38198</v>
      </c>
      <c r="FB115">
        <v>90.718900000000005</v>
      </c>
      <c r="FC115">
        <v>-1.7187510156502217E-2</v>
      </c>
      <c r="FE115">
        <v>38198</v>
      </c>
      <c r="FF115">
        <v>429.24259999999998</v>
      </c>
      <c r="FG115">
        <v>2.2548871770279977E-2</v>
      </c>
    </row>
    <row r="116" spans="1:163" x14ac:dyDescent="0.25">
      <c r="A116" s="6">
        <v>38168</v>
      </c>
      <c r="B116">
        <v>38168</v>
      </c>
      <c r="C116">
        <v>629.2731</v>
      </c>
      <c r="D116">
        <v>2.3602088218003692E-2</v>
      </c>
      <c r="E116">
        <v>38168</v>
      </c>
      <c r="F116">
        <v>491.66390000000001</v>
      </c>
      <c r="G116">
        <v>1.2505995270506443E-2</v>
      </c>
      <c r="H116">
        <v>38168</v>
      </c>
      <c r="I116">
        <v>1066.1993</v>
      </c>
      <c r="J116">
        <v>2.7671088746039851E-2</v>
      </c>
      <c r="K116">
        <v>38168</v>
      </c>
      <c r="L116">
        <v>1478.35</v>
      </c>
      <c r="M116">
        <v>3.9444542098787005E-2</v>
      </c>
      <c r="N116">
        <v>38168</v>
      </c>
      <c r="O116">
        <v>1204.1600000000001</v>
      </c>
      <c r="P116">
        <v>1.6100178890876782E-2</v>
      </c>
      <c r="S116" t="e">
        <v>#DIV/0!</v>
      </c>
      <c r="T116">
        <v>38168</v>
      </c>
      <c r="U116">
        <v>1189.0508</v>
      </c>
      <c r="V116">
        <v>1.9432607538043323E-2</v>
      </c>
      <c r="Y116" t="e">
        <v>#DIV/0!</v>
      </c>
      <c r="Z116">
        <v>38168</v>
      </c>
      <c r="AA116">
        <v>132.15</v>
      </c>
      <c r="AB116">
        <v>-2.5154912953673669E-2</v>
      </c>
      <c r="AC116">
        <v>38168</v>
      </c>
      <c r="AD116">
        <v>774.803</v>
      </c>
      <c r="AE116">
        <v>-1.4588850870239645E-3</v>
      </c>
      <c r="AF116">
        <v>38168</v>
      </c>
      <c r="AG116">
        <v>173.75890000000001</v>
      </c>
      <c r="AH116">
        <v>-3.7007499595425153E-2</v>
      </c>
      <c r="AI116">
        <v>38168</v>
      </c>
      <c r="AJ116">
        <v>77.239999999999995</v>
      </c>
      <c r="AK116">
        <v>-3.9303482587064842E-2</v>
      </c>
      <c r="AL116">
        <v>38168</v>
      </c>
      <c r="AM116">
        <v>117.0977</v>
      </c>
      <c r="AN116">
        <v>-1.4130581238477324E-3</v>
      </c>
      <c r="AO116">
        <v>38168</v>
      </c>
      <c r="AP116">
        <v>262.60000000000002</v>
      </c>
      <c r="AQ116">
        <v>-5.143765351827756E-2</v>
      </c>
      <c r="AR116">
        <v>38168</v>
      </c>
      <c r="AS116">
        <v>1160.1801</v>
      </c>
      <c r="AT116">
        <v>5.651665135308459E-3</v>
      </c>
      <c r="AU116">
        <v>38168</v>
      </c>
      <c r="AV116">
        <v>701.66</v>
      </c>
      <c r="AW116">
        <v>1.4340648220429575E-2</v>
      </c>
      <c r="AY116">
        <v>1.1096092947497249E-2</v>
      </c>
      <c r="AZ116">
        <v>2.3344363207910224E-2</v>
      </c>
      <c r="BA116">
        <v>8.6889830851211158E-3</v>
      </c>
      <c r="BE116" t="e">
        <v>#DIV/0!</v>
      </c>
      <c r="BF116">
        <v>38168</v>
      </c>
      <c r="BG116">
        <v>749.39</v>
      </c>
      <c r="BH116">
        <v>-6.4830036591185802E-3</v>
      </c>
      <c r="BK116" t="e">
        <v>#DIV/0!</v>
      </c>
      <c r="BL116">
        <v>38199</v>
      </c>
      <c r="BM116">
        <v>271.95999999999998</v>
      </c>
      <c r="BN116">
        <v>-1.9816513761468091E-3</v>
      </c>
      <c r="BP116">
        <v>38199</v>
      </c>
      <c r="BQ116">
        <v>3.3500000000000001E-3</v>
      </c>
      <c r="BR116">
        <v>3.3500000000000001E-3</v>
      </c>
      <c r="BT116">
        <v>38168</v>
      </c>
      <c r="BU116">
        <v>719.3</v>
      </c>
      <c r="BV116">
        <v>1.1261229596929434E-2</v>
      </c>
      <c r="BX116">
        <v>7.2999999999999995E-2</v>
      </c>
      <c r="BY116" t="s">
        <v>43</v>
      </c>
      <c r="BZ116">
        <v>3.15E-2</v>
      </c>
      <c r="CA116" t="s">
        <v>43</v>
      </c>
      <c r="CB116" t="s">
        <v>43</v>
      </c>
      <c r="CC116" t="s">
        <v>43</v>
      </c>
      <c r="CD116" t="s">
        <v>43</v>
      </c>
      <c r="CE116">
        <v>1.9400000000000001E-2</v>
      </c>
      <c r="CF116">
        <v>5.2249999999999998E-2</v>
      </c>
      <c r="CG116" t="s">
        <v>41</v>
      </c>
      <c r="CH116" t="e">
        <v>#N/A</v>
      </c>
      <c r="CI116" t="e">
        <v>#N/A</v>
      </c>
      <c r="CJ116" t="e">
        <v>#N/A</v>
      </c>
      <c r="CK116" t="e">
        <v>#N/A</v>
      </c>
      <c r="CL116" t="e">
        <v>#N/A</v>
      </c>
      <c r="CM116" t="e">
        <v>#N/A</v>
      </c>
      <c r="CN116" t="e">
        <v>#N/A</v>
      </c>
      <c r="CO116" t="e">
        <v>#N/A</v>
      </c>
      <c r="CP116" t="e">
        <v>#N/A</v>
      </c>
      <c r="CQ116" t="e">
        <v>#N/A</v>
      </c>
      <c r="CR116" t="e">
        <v>#N/A</v>
      </c>
      <c r="CS116" t="e">
        <v>#N/A</v>
      </c>
      <c r="CT116" t="e">
        <v>#N/A</v>
      </c>
      <c r="CU116" t="e">
        <v>#N/A</v>
      </c>
      <c r="CV116" t="e">
        <v>#N/A</v>
      </c>
      <c r="CW116" t="e">
        <v>#N/A</v>
      </c>
      <c r="CX116" t="e">
        <v>#N/A</v>
      </c>
      <c r="CY116" t="e">
        <v>#N/A</v>
      </c>
      <c r="CZ116" t="e">
        <v>#N/A</v>
      </c>
      <c r="DA116" t="e">
        <v>#N/A</v>
      </c>
      <c r="DB116" t="e">
        <v>#N/A</v>
      </c>
      <c r="DC116" t="e">
        <v>#N/A</v>
      </c>
      <c r="DD116" t="e">
        <v>#N/A</v>
      </c>
      <c r="DF116">
        <v>38199</v>
      </c>
      <c r="DG116">
        <v>3980.0151999999998</v>
      </c>
      <c r="DH116">
        <v>-5.7500154820120386E-3</v>
      </c>
      <c r="DI116">
        <v>38199</v>
      </c>
      <c r="DJ116">
        <v>7034.62</v>
      </c>
      <c r="DK116">
        <v>-9.6199466418882551E-3</v>
      </c>
      <c r="DL116">
        <v>38199</v>
      </c>
      <c r="DM116">
        <v>9161.9599999999991</v>
      </c>
      <c r="DN116">
        <v>-3.2897456539241476E-3</v>
      </c>
      <c r="DO116">
        <v>38199</v>
      </c>
      <c r="DP116">
        <v>5525.42</v>
      </c>
      <c r="DQ116">
        <v>6.519565070870037E-3</v>
      </c>
      <c r="DR116">
        <v>38199</v>
      </c>
      <c r="DS116">
        <v>5611.47</v>
      </c>
      <c r="DT116">
        <v>-2.7329896657040775E-2</v>
      </c>
      <c r="DU116">
        <v>38199</v>
      </c>
      <c r="DV116">
        <v>4619.3999999999996</v>
      </c>
      <c r="DW116">
        <v>4.5886523280340707E-3</v>
      </c>
      <c r="DX116">
        <v>38199</v>
      </c>
      <c r="DY116">
        <v>3083.66</v>
      </c>
      <c r="DZ116">
        <v>1.0198097971191089E-2</v>
      </c>
      <c r="EA116">
        <v>38199</v>
      </c>
      <c r="EB116">
        <v>4238.99</v>
      </c>
      <c r="EC116">
        <v>-1.0169198653135814E-2</v>
      </c>
      <c r="ED116">
        <v>38199</v>
      </c>
      <c r="EE116">
        <v>8529.9699999999993</v>
      </c>
      <c r="EF116">
        <v>-3.7249435665914321E-2</v>
      </c>
      <c r="EG116">
        <v>38199</v>
      </c>
      <c r="EH116">
        <v>2652.31</v>
      </c>
      <c r="EI116">
        <v>2.4135733330310494E-4</v>
      </c>
      <c r="EK116">
        <v>38168</v>
      </c>
      <c r="EL116">
        <v>88.8</v>
      </c>
      <c r="EM116">
        <v>-1.1248593925760053E-3</v>
      </c>
      <c r="EO116">
        <v>38168</v>
      </c>
      <c r="EP116">
        <v>4869.1108999999997</v>
      </c>
      <c r="EQ116">
        <v>9.9238050689429702E-3</v>
      </c>
      <c r="ES116">
        <v>38168</v>
      </c>
      <c r="ET116">
        <v>459.58929999999998</v>
      </c>
      <c r="EU116">
        <v>5.6632236414257964E-3</v>
      </c>
      <c r="EW116">
        <v>38168</v>
      </c>
      <c r="EX116">
        <v>1120.0359000000001</v>
      </c>
      <c r="EY116">
        <v>2.095162585437027E-2</v>
      </c>
      <c r="FA116">
        <v>38168</v>
      </c>
      <c r="FB116">
        <v>92.305400000000006</v>
      </c>
      <c r="FC116">
        <v>1.7675425733885142E-2</v>
      </c>
      <c r="FE116">
        <v>38168</v>
      </c>
      <c r="FF116">
        <v>419.77710000000002</v>
      </c>
      <c r="FG116">
        <v>1.3132340209960125E-2</v>
      </c>
    </row>
    <row r="117" spans="1:163" x14ac:dyDescent="0.25">
      <c r="A117" s="6">
        <v>38138</v>
      </c>
      <c r="B117">
        <v>38138</v>
      </c>
      <c r="C117">
        <v>614.76340000000005</v>
      </c>
      <c r="D117">
        <v>1.0243041347824722E-2</v>
      </c>
      <c r="E117">
        <v>38138</v>
      </c>
      <c r="F117">
        <v>485.59109999999998</v>
      </c>
      <c r="G117">
        <v>1.8599856814454974E-2</v>
      </c>
      <c r="H117">
        <v>38138</v>
      </c>
      <c r="I117">
        <v>1037.4908</v>
      </c>
      <c r="J117">
        <v>2.8239013825304138E-2</v>
      </c>
      <c r="K117">
        <v>38138</v>
      </c>
      <c r="L117">
        <v>1422.25</v>
      </c>
      <c r="M117">
        <v>1.8125387948903171E-2</v>
      </c>
      <c r="N117">
        <v>38138</v>
      </c>
      <c r="O117">
        <v>1185.08</v>
      </c>
      <c r="P117">
        <v>1.0505133190081395E-2</v>
      </c>
      <c r="S117" t="e">
        <v>#DIV/0!</v>
      </c>
      <c r="T117">
        <v>38138</v>
      </c>
      <c r="U117">
        <v>1166.3849</v>
      </c>
      <c r="V117">
        <v>1.368554031511926E-2</v>
      </c>
      <c r="Y117" t="e">
        <v>#DIV/0!</v>
      </c>
      <c r="Z117">
        <v>38138</v>
      </c>
      <c r="AA117">
        <v>135.56</v>
      </c>
      <c r="AB117">
        <v>3.8507109004739526E-3</v>
      </c>
      <c r="AC117">
        <v>38138</v>
      </c>
      <c r="AD117">
        <v>775.93499999999995</v>
      </c>
      <c r="AE117">
        <v>1.4572627780174985E-2</v>
      </c>
      <c r="AF117">
        <v>38138</v>
      </c>
      <c r="AG117">
        <v>180.43639999999999</v>
      </c>
      <c r="AH117">
        <v>4.9017732613742204E-2</v>
      </c>
      <c r="AI117">
        <v>38138</v>
      </c>
      <c r="AJ117">
        <v>80.400000000000006</v>
      </c>
      <c r="AK117">
        <v>-1.0461538461538411E-2</v>
      </c>
      <c r="AL117">
        <v>38138</v>
      </c>
      <c r="AM117">
        <v>117.2634</v>
      </c>
      <c r="AN117">
        <v>-1.3387770118700182E-3</v>
      </c>
      <c r="AO117">
        <v>38138</v>
      </c>
      <c r="AP117">
        <v>276.83999999999997</v>
      </c>
      <c r="AQ117">
        <v>4.2201558558897734E-2</v>
      </c>
      <c r="AR117">
        <v>38138</v>
      </c>
      <c r="AS117">
        <v>1153.6600000000001</v>
      </c>
      <c r="AT117">
        <v>-4.0058706725372151E-3</v>
      </c>
      <c r="AU117">
        <v>38138</v>
      </c>
      <c r="AV117">
        <v>691.74</v>
      </c>
      <c r="AW117">
        <v>-1.6939999431543562E-2</v>
      </c>
      <c r="AY117">
        <v>-8.3568154666302519E-3</v>
      </c>
      <c r="AZ117">
        <v>7.6202547588217762E-3</v>
      </c>
      <c r="BA117">
        <v>-1.2934128759006347E-2</v>
      </c>
      <c r="BE117" t="e">
        <v>#DIV/0!</v>
      </c>
      <c r="BF117">
        <v>38138</v>
      </c>
      <c r="BG117">
        <v>754.28</v>
      </c>
      <c r="BH117">
        <v>5.4385497200746258E-3</v>
      </c>
      <c r="BK117" t="e">
        <v>#DIV/0!</v>
      </c>
      <c r="BL117">
        <v>38168</v>
      </c>
      <c r="BM117">
        <v>272.5</v>
      </c>
      <c r="BN117">
        <v>-7.5752057688105445E-3</v>
      </c>
      <c r="BP117">
        <v>38168</v>
      </c>
      <c r="BQ117">
        <v>-1.0619999999999999E-2</v>
      </c>
      <c r="BR117">
        <v>-1.0619999999999999E-2</v>
      </c>
      <c r="BT117">
        <v>38138</v>
      </c>
      <c r="BU117">
        <v>711.29</v>
      </c>
      <c r="BV117">
        <v>6.4095308166844944E-3</v>
      </c>
      <c r="BX117">
        <v>1.7999999999999999E-2</v>
      </c>
      <c r="BY117" t="s">
        <v>43</v>
      </c>
      <c r="BZ117">
        <v>2.46E-2</v>
      </c>
      <c r="CA117" t="s">
        <v>43</v>
      </c>
      <c r="CB117" t="s">
        <v>43</v>
      </c>
      <c r="CC117" t="s">
        <v>43</v>
      </c>
      <c r="CD117" t="s">
        <v>43</v>
      </c>
      <c r="CE117">
        <v>1.37E-2</v>
      </c>
      <c r="CF117">
        <v>2.1299999999999999E-2</v>
      </c>
      <c r="CG117" t="s">
        <v>41</v>
      </c>
      <c r="CH117" t="e">
        <v>#N/A</v>
      </c>
      <c r="CI117" t="e">
        <v>#N/A</v>
      </c>
      <c r="CJ117" t="e">
        <v>#N/A</v>
      </c>
      <c r="CK117" t="e">
        <v>#N/A</v>
      </c>
      <c r="CL117" t="e">
        <v>#N/A</v>
      </c>
      <c r="CM117" t="e">
        <v>#N/A</v>
      </c>
      <c r="CN117" t="e">
        <v>#N/A</v>
      </c>
      <c r="CO117" t="e">
        <v>#N/A</v>
      </c>
      <c r="CP117" t="e">
        <v>#N/A</v>
      </c>
      <c r="CQ117" t="e">
        <v>#N/A</v>
      </c>
      <c r="CR117" t="e">
        <v>#N/A</v>
      </c>
      <c r="CS117" t="e">
        <v>#N/A</v>
      </c>
      <c r="CT117" t="e">
        <v>#N/A</v>
      </c>
      <c r="CU117" t="e">
        <v>#N/A</v>
      </c>
      <c r="CV117" t="e">
        <v>#N/A</v>
      </c>
      <c r="CW117" t="e">
        <v>#N/A</v>
      </c>
      <c r="CX117" t="e">
        <v>#N/A</v>
      </c>
      <c r="CY117" t="e">
        <v>#N/A</v>
      </c>
      <c r="CZ117" t="e">
        <v>#N/A</v>
      </c>
      <c r="DA117" t="e">
        <v>#N/A</v>
      </c>
      <c r="DB117" t="e">
        <v>#N/A</v>
      </c>
      <c r="DC117" t="e">
        <v>#N/A</v>
      </c>
      <c r="DD117" t="e">
        <v>#N/A</v>
      </c>
      <c r="DF117">
        <v>38168</v>
      </c>
      <c r="DG117">
        <v>4003.0327000000002</v>
      </c>
      <c r="DH117">
        <v>2.4200119563215772E-3</v>
      </c>
      <c r="DI117">
        <v>38168</v>
      </c>
      <c r="DJ117">
        <v>7102.95</v>
      </c>
      <c r="DK117">
        <v>7.5206420489279946E-3</v>
      </c>
      <c r="DL117">
        <v>38168</v>
      </c>
      <c r="DM117">
        <v>9192.2000000000007</v>
      </c>
      <c r="DN117">
        <v>-1.0997226786287895E-3</v>
      </c>
      <c r="DO117">
        <v>38168</v>
      </c>
      <c r="DP117">
        <v>5489.63</v>
      </c>
      <c r="DQ117">
        <v>1.6110786746459382E-3</v>
      </c>
      <c r="DR117">
        <v>38168</v>
      </c>
      <c r="DS117">
        <v>5769.14</v>
      </c>
      <c r="DT117">
        <v>5.2710541585567761E-3</v>
      </c>
      <c r="DU117">
        <v>38168</v>
      </c>
      <c r="DV117">
        <v>4598.3</v>
      </c>
      <c r="DW117">
        <v>-1.0398956660970682E-2</v>
      </c>
      <c r="DX117">
        <v>38168</v>
      </c>
      <c r="DY117">
        <v>3052.53</v>
      </c>
      <c r="DZ117">
        <v>9.4812590529984586E-3</v>
      </c>
      <c r="EA117">
        <v>38168</v>
      </c>
      <c r="EB117">
        <v>4282.54</v>
      </c>
      <c r="EC117">
        <v>3.1999025505518031E-3</v>
      </c>
      <c r="ED117">
        <v>38168</v>
      </c>
      <c r="EE117">
        <v>8860</v>
      </c>
      <c r="EF117">
        <v>1.4129130916516353E-2</v>
      </c>
      <c r="EG117">
        <v>38168</v>
      </c>
      <c r="EH117">
        <v>2651.67</v>
      </c>
      <c r="EI117">
        <v>1.9739726343478203E-2</v>
      </c>
      <c r="EK117">
        <v>38138</v>
      </c>
      <c r="EL117">
        <v>88.9</v>
      </c>
      <c r="EM117">
        <v>-1.7462422634836439E-2</v>
      </c>
      <c r="EO117">
        <v>38138</v>
      </c>
      <c r="EP117">
        <v>4821.2655999999997</v>
      </c>
      <c r="EQ117">
        <v>-1.0299055917137312E-2</v>
      </c>
      <c r="ES117">
        <v>38138</v>
      </c>
      <c r="ET117">
        <v>457.00119999999998</v>
      </c>
      <c r="EU117">
        <v>-1.993389181942895E-2</v>
      </c>
      <c r="EW117">
        <v>38138</v>
      </c>
      <c r="EX117">
        <v>1097.0509</v>
      </c>
      <c r="EY117">
        <v>9.6646283492942686E-3</v>
      </c>
      <c r="FA117">
        <v>38138</v>
      </c>
      <c r="FB117">
        <v>90.702200000000005</v>
      </c>
      <c r="FC117">
        <v>-1.2970711297070059E-3</v>
      </c>
      <c r="FE117">
        <v>38138</v>
      </c>
      <c r="FF117">
        <v>414.33589999999998</v>
      </c>
      <c r="FG117">
        <v>1.0037089989846759E-2</v>
      </c>
    </row>
    <row r="118" spans="1:163" x14ac:dyDescent="0.25">
      <c r="A118" s="6">
        <v>38107</v>
      </c>
      <c r="B118">
        <v>38107</v>
      </c>
      <c r="C118">
        <v>608.53020000000004</v>
      </c>
      <c r="D118">
        <v>-2.4407988523695523E-2</v>
      </c>
      <c r="E118">
        <v>38107</v>
      </c>
      <c r="F118">
        <v>476.72410000000002</v>
      </c>
      <c r="G118">
        <v>-1.1598769609452941E-2</v>
      </c>
      <c r="H118">
        <v>38107</v>
      </c>
      <c r="I118">
        <v>1008.9977</v>
      </c>
      <c r="J118">
        <v>-4.7852728431880598E-2</v>
      </c>
      <c r="K118">
        <v>38107</v>
      </c>
      <c r="L118">
        <v>1396.9301</v>
      </c>
      <c r="M118">
        <v>-4.8471074661635138E-2</v>
      </c>
      <c r="N118">
        <v>38107</v>
      </c>
      <c r="O118">
        <v>1172.76</v>
      </c>
      <c r="P118">
        <v>-1.4429503043918324E-2</v>
      </c>
      <c r="S118" t="e">
        <v>#DIV/0!</v>
      </c>
      <c r="T118">
        <v>38107</v>
      </c>
      <c r="U118">
        <v>1150.6378</v>
      </c>
      <c r="V118">
        <v>-1.5674690231298638E-2</v>
      </c>
      <c r="Y118" t="e">
        <v>#DIV/0!</v>
      </c>
      <c r="Z118">
        <v>38107</v>
      </c>
      <c r="AA118">
        <v>135.04</v>
      </c>
      <c r="AB118">
        <v>-2.5193098967732697E-2</v>
      </c>
      <c r="AC118">
        <v>38107</v>
      </c>
      <c r="AD118">
        <v>764.79</v>
      </c>
      <c r="AE118">
        <v>1.1062607909341438E-2</v>
      </c>
      <c r="AF118">
        <v>38107</v>
      </c>
      <c r="AG118">
        <v>172.0051</v>
      </c>
      <c r="AH118">
        <v>-2.7227181725784089E-3</v>
      </c>
      <c r="AI118">
        <v>38107</v>
      </c>
      <c r="AJ118">
        <v>81.25</v>
      </c>
      <c r="AK118">
        <v>-3.5379318532589354E-2</v>
      </c>
      <c r="AL118">
        <v>38107</v>
      </c>
      <c r="AM118">
        <v>117.42059999999999</v>
      </c>
      <c r="AN118">
        <v>-7.8588466312409233E-3</v>
      </c>
      <c r="AO118">
        <v>38107</v>
      </c>
      <c r="AP118">
        <v>265.63</v>
      </c>
      <c r="AQ118">
        <v>-7.4730037738669486E-3</v>
      </c>
      <c r="AR118">
        <v>38107</v>
      </c>
      <c r="AS118">
        <v>1158.3</v>
      </c>
      <c r="AT118">
        <v>-2.6016615653694841E-2</v>
      </c>
      <c r="AU118">
        <v>38107</v>
      </c>
      <c r="AV118">
        <v>703.66</v>
      </c>
      <c r="AW118">
        <v>-6.8032971996386804E-3</v>
      </c>
      <c r="AY118">
        <v>-1.2809218914242582E-2</v>
      </c>
      <c r="AZ118">
        <v>-3.4041571617716815E-2</v>
      </c>
      <c r="BA118">
        <v>1.9213318454056161E-2</v>
      </c>
      <c r="BE118" t="e">
        <v>#DIV/0!</v>
      </c>
      <c r="BF118">
        <v>38107</v>
      </c>
      <c r="BG118">
        <v>750.2</v>
      </c>
      <c r="BH118">
        <v>-1.9025825433148014E-2</v>
      </c>
      <c r="BK118" t="e">
        <v>#DIV/0!</v>
      </c>
      <c r="BL118">
        <v>38138</v>
      </c>
      <c r="BM118">
        <v>274.58</v>
      </c>
      <c r="BN118">
        <v>-1.3260502389765283E-2</v>
      </c>
      <c r="BP118">
        <v>38138</v>
      </c>
      <c r="BQ118">
        <v>-1.255E-2</v>
      </c>
      <c r="BR118">
        <v>-1.255E-2</v>
      </c>
      <c r="BT118">
        <v>38107</v>
      </c>
      <c r="BU118">
        <v>706.76</v>
      </c>
      <c r="BV118">
        <v>1.1473900417875438E-3</v>
      </c>
      <c r="BX118">
        <v>-4.3400000000000001E-2</v>
      </c>
      <c r="BY118" t="s">
        <v>43</v>
      </c>
      <c r="BZ118">
        <v>-2.7099999999999999E-2</v>
      </c>
      <c r="CA118" t="s">
        <v>43</v>
      </c>
      <c r="CB118" t="s">
        <v>43</v>
      </c>
      <c r="CC118" t="s">
        <v>43</v>
      </c>
      <c r="CD118" t="s">
        <v>43</v>
      </c>
      <c r="CE118">
        <v>-1.5599999999999999E-2</v>
      </c>
      <c r="CF118">
        <v>-3.5250000000000004E-2</v>
      </c>
      <c r="CG118" t="s">
        <v>41</v>
      </c>
      <c r="CH118" t="e">
        <v>#N/A</v>
      </c>
      <c r="CI118" t="e">
        <v>#N/A</v>
      </c>
      <c r="CJ118" t="e">
        <v>#N/A</v>
      </c>
      <c r="CK118" t="e">
        <v>#N/A</v>
      </c>
      <c r="CL118" t="e">
        <v>#N/A</v>
      </c>
      <c r="CM118" t="e">
        <v>#N/A</v>
      </c>
      <c r="CN118" t="e">
        <v>#N/A</v>
      </c>
      <c r="CO118" t="e">
        <v>#N/A</v>
      </c>
      <c r="CP118" t="e">
        <v>#N/A</v>
      </c>
      <c r="CQ118" t="e">
        <v>#N/A</v>
      </c>
      <c r="CR118" t="e">
        <v>#N/A</v>
      </c>
      <c r="CS118" t="e">
        <v>#N/A</v>
      </c>
      <c r="CT118" t="e">
        <v>#N/A</v>
      </c>
      <c r="CU118" t="e">
        <v>#N/A</v>
      </c>
      <c r="CV118" t="e">
        <v>#N/A</v>
      </c>
      <c r="CW118" t="e">
        <v>#N/A</v>
      </c>
      <c r="CX118" t="e">
        <v>#N/A</v>
      </c>
      <c r="CY118" t="e">
        <v>#N/A</v>
      </c>
      <c r="CZ118" t="e">
        <v>#N/A</v>
      </c>
      <c r="DA118" t="e">
        <v>#N/A</v>
      </c>
      <c r="DB118" t="e">
        <v>#N/A</v>
      </c>
      <c r="DC118" t="e">
        <v>#N/A</v>
      </c>
      <c r="DD118" t="e">
        <v>#N/A</v>
      </c>
      <c r="DF118">
        <v>38138</v>
      </c>
      <c r="DG118">
        <v>3993.3687</v>
      </c>
      <c r="DH118">
        <v>-8.7299913134736284E-3</v>
      </c>
      <c r="DI118">
        <v>38138</v>
      </c>
      <c r="DJ118">
        <v>7049.93</v>
      </c>
      <c r="DK118">
        <v>-3.0601408173855926E-3</v>
      </c>
      <c r="DL118">
        <v>38138</v>
      </c>
      <c r="DM118">
        <v>9202.32</v>
      </c>
      <c r="DN118">
        <v>-6.9496002900701903E-3</v>
      </c>
      <c r="DO118">
        <v>38138</v>
      </c>
      <c r="DP118">
        <v>5480.8</v>
      </c>
      <c r="DQ118">
        <v>-3.451047132794316E-3</v>
      </c>
      <c r="DR118">
        <v>38138</v>
      </c>
      <c r="DS118">
        <v>5738.89</v>
      </c>
      <c r="DT118">
        <v>6.0691376810704245E-3</v>
      </c>
      <c r="DU118">
        <v>38138</v>
      </c>
      <c r="DV118">
        <v>4646.62</v>
      </c>
      <c r="DW118">
        <v>-1.1910356545167367E-2</v>
      </c>
      <c r="DX118">
        <v>38138</v>
      </c>
      <c r="DY118">
        <v>3023.86</v>
      </c>
      <c r="DZ118">
        <v>4.3710764938387214E-3</v>
      </c>
      <c r="EA118">
        <v>38138</v>
      </c>
      <c r="EB118">
        <v>4268.88</v>
      </c>
      <c r="EC118">
        <v>-1.3988762205077165E-3</v>
      </c>
      <c r="ED118">
        <v>38138</v>
      </c>
      <c r="EE118">
        <v>8736.56</v>
      </c>
      <c r="EF118">
        <v>-1.3294178567224701E-3</v>
      </c>
      <c r="EG118">
        <v>38138</v>
      </c>
      <c r="EH118">
        <v>2600.34</v>
      </c>
      <c r="EI118">
        <v>2.2572298206013475E-2</v>
      </c>
      <c r="EK118">
        <v>38107</v>
      </c>
      <c r="EL118">
        <v>90.48</v>
      </c>
      <c r="EM118">
        <v>3.2758817486588265E-2</v>
      </c>
      <c r="EO118">
        <v>38107</v>
      </c>
      <c r="EP118">
        <v>4871.4368000000004</v>
      </c>
      <c r="EQ118">
        <v>2.5672096072287154E-2</v>
      </c>
      <c r="ES118">
        <v>38107</v>
      </c>
      <c r="ET118">
        <v>466.29629999999997</v>
      </c>
      <c r="EU118">
        <v>-8.1744490570920036E-2</v>
      </c>
      <c r="EW118">
        <v>38107</v>
      </c>
      <c r="EX118">
        <v>1086.5498</v>
      </c>
      <c r="EY118">
        <v>-1.976192087184403E-2</v>
      </c>
      <c r="FA118">
        <v>38107</v>
      </c>
      <c r="FB118">
        <v>90.82</v>
      </c>
      <c r="FC118">
        <v>1.8440021709974275E-2</v>
      </c>
      <c r="FE118">
        <v>38107</v>
      </c>
      <c r="FF118">
        <v>410.21850000000001</v>
      </c>
      <c r="FG118">
        <v>1.1854842131123755E-2</v>
      </c>
    </row>
    <row r="119" spans="1:163" x14ac:dyDescent="0.25">
      <c r="A119" s="6">
        <v>38077</v>
      </c>
      <c r="B119">
        <v>38077</v>
      </c>
      <c r="C119">
        <v>623.75480000000005</v>
      </c>
      <c r="D119">
        <v>-8.7433330059628611E-3</v>
      </c>
      <c r="E119">
        <v>38077</v>
      </c>
      <c r="F119">
        <v>482.3184</v>
      </c>
      <c r="G119">
        <v>-1.8578936980236049E-2</v>
      </c>
      <c r="H119">
        <v>38077</v>
      </c>
      <c r="I119">
        <v>1059.7076</v>
      </c>
      <c r="J119">
        <v>3.3793195822362065E-2</v>
      </c>
      <c r="K119">
        <v>38077</v>
      </c>
      <c r="L119">
        <v>1468.09</v>
      </c>
      <c r="M119">
        <v>1.0614936633922323E-2</v>
      </c>
      <c r="N119">
        <v>38077</v>
      </c>
      <c r="O119">
        <v>1189.9301</v>
      </c>
      <c r="P119">
        <v>-1.8193287017937543E-2</v>
      </c>
      <c r="S119" t="e">
        <v>#DIV/0!</v>
      </c>
      <c r="T119">
        <v>38077</v>
      </c>
      <c r="U119">
        <v>1168.9609</v>
      </c>
      <c r="V119">
        <v>-1.5086614191804348E-2</v>
      </c>
      <c r="Y119" t="e">
        <v>#DIV/0!</v>
      </c>
      <c r="Z119">
        <v>38077</v>
      </c>
      <c r="AA119">
        <v>138.53</v>
      </c>
      <c r="AB119">
        <v>-3.3016892363534778E-2</v>
      </c>
      <c r="AC119">
        <v>38077</v>
      </c>
      <c r="AD119">
        <v>756.42200000000003</v>
      </c>
      <c r="AE119">
        <v>6.5977877849103805E-3</v>
      </c>
      <c r="AF119">
        <v>38077</v>
      </c>
      <c r="AG119">
        <v>172.47470000000001</v>
      </c>
      <c r="AH119">
        <v>1.9247395514771837E-2</v>
      </c>
      <c r="AI119">
        <v>38077</v>
      </c>
      <c r="AJ119">
        <v>84.23</v>
      </c>
      <c r="AK119">
        <v>3.0714635340186147E-2</v>
      </c>
      <c r="AL119">
        <v>38077</v>
      </c>
      <c r="AM119">
        <v>118.3507</v>
      </c>
      <c r="AN119">
        <v>4.3994728100869018E-3</v>
      </c>
      <c r="AO119">
        <v>38077</v>
      </c>
      <c r="AP119">
        <v>267.63</v>
      </c>
      <c r="AQ119">
        <v>1.6483725169964547E-2</v>
      </c>
      <c r="AR119">
        <v>38077</v>
      </c>
      <c r="AS119">
        <v>1189.24</v>
      </c>
      <c r="AT119">
        <v>7.4889867841410052E-3</v>
      </c>
      <c r="AU119">
        <v>38077</v>
      </c>
      <c r="AV119">
        <v>708.48</v>
      </c>
      <c r="AW119">
        <v>6.7926673298279727E-3</v>
      </c>
      <c r="AY119">
        <v>9.8356039742731882E-3</v>
      </c>
      <c r="AZ119">
        <v>2.8808223651859866E-2</v>
      </c>
      <c r="BA119">
        <v>-6.9631945431303244E-4</v>
      </c>
      <c r="BE119" t="e">
        <v>#DIV/0!</v>
      </c>
      <c r="BF119">
        <v>38077</v>
      </c>
      <c r="BG119">
        <v>764.75</v>
      </c>
      <c r="BH119">
        <v>-2.5303577717200598E-3</v>
      </c>
      <c r="BK119" t="e">
        <v>#DIV/0!</v>
      </c>
      <c r="BL119">
        <v>38107</v>
      </c>
      <c r="BM119">
        <v>278.27</v>
      </c>
      <c r="BN119">
        <v>4.5848375451262857E-3</v>
      </c>
      <c r="BP119">
        <v>38107</v>
      </c>
      <c r="BQ119">
        <v>1.5200000000000001E-3</v>
      </c>
      <c r="BR119">
        <v>1.5200000000000001E-3</v>
      </c>
      <c r="BT119">
        <v>38077</v>
      </c>
      <c r="BU119">
        <v>705.95</v>
      </c>
      <c r="BV119">
        <v>2.833142096259067E-5</v>
      </c>
      <c r="BX119">
        <v>1.89E-2</v>
      </c>
      <c r="BY119" t="s">
        <v>43</v>
      </c>
      <c r="BZ119">
        <v>4.3099999999999999E-2</v>
      </c>
      <c r="CA119" t="s">
        <v>43</v>
      </c>
      <c r="CB119" t="s">
        <v>43</v>
      </c>
      <c r="CC119" t="s">
        <v>43</v>
      </c>
      <c r="CD119" t="s">
        <v>43</v>
      </c>
      <c r="CE119">
        <v>-1.5100000000000001E-2</v>
      </c>
      <c r="CF119">
        <v>3.1E-2</v>
      </c>
      <c r="CG119" t="s">
        <v>41</v>
      </c>
      <c r="CH119" t="e">
        <v>#N/A</v>
      </c>
      <c r="CI119" t="e">
        <v>#N/A</v>
      </c>
      <c r="CJ119" t="e">
        <v>#N/A</v>
      </c>
      <c r="CK119" t="e">
        <v>#N/A</v>
      </c>
      <c r="CL119" t="e">
        <v>#N/A</v>
      </c>
      <c r="CM119" t="e">
        <v>#N/A</v>
      </c>
      <c r="CN119" t="e">
        <v>#N/A</v>
      </c>
      <c r="CO119" t="e">
        <v>#N/A</v>
      </c>
      <c r="CP119" t="e">
        <v>#N/A</v>
      </c>
      <c r="CQ119" t="e">
        <v>#N/A</v>
      </c>
      <c r="CR119" t="e">
        <v>#N/A</v>
      </c>
      <c r="CS119" t="e">
        <v>#N/A</v>
      </c>
      <c r="CT119" t="e">
        <v>#N/A</v>
      </c>
      <c r="CU119" t="e">
        <v>#N/A</v>
      </c>
      <c r="CV119" t="e">
        <v>#N/A</v>
      </c>
      <c r="CW119" t="e">
        <v>#N/A</v>
      </c>
      <c r="CX119" t="e">
        <v>#N/A</v>
      </c>
      <c r="CY119" t="e">
        <v>#N/A</v>
      </c>
      <c r="CZ119" t="e">
        <v>#N/A</v>
      </c>
      <c r="DA119" t="e">
        <v>#N/A</v>
      </c>
      <c r="DB119" t="e">
        <v>#N/A</v>
      </c>
      <c r="DC119" t="e">
        <v>#N/A</v>
      </c>
      <c r="DD119" t="e">
        <v>#N/A</v>
      </c>
      <c r="DF119">
        <v>38107</v>
      </c>
      <c r="DG119">
        <v>4028.5378000000001</v>
      </c>
      <c r="DH119">
        <v>-8.780008236263237E-3</v>
      </c>
      <c r="DI119">
        <v>38107</v>
      </c>
      <c r="DJ119">
        <v>7071.57</v>
      </c>
      <c r="DK119">
        <v>-1.4820387436524363E-2</v>
      </c>
      <c r="DL119">
        <v>38107</v>
      </c>
      <c r="DM119">
        <v>9266.7199999999993</v>
      </c>
      <c r="DN119">
        <v>-2.8400256249220268E-2</v>
      </c>
      <c r="DO119">
        <v>38107</v>
      </c>
      <c r="DP119">
        <v>5499.78</v>
      </c>
      <c r="DQ119">
        <v>-5.0599249242458955E-3</v>
      </c>
      <c r="DR119">
        <v>38107</v>
      </c>
      <c r="DS119">
        <v>5704.27</v>
      </c>
      <c r="DT119">
        <v>-2.143007862155788E-2</v>
      </c>
      <c r="DU119">
        <v>38107</v>
      </c>
      <c r="DV119">
        <v>4702.63</v>
      </c>
      <c r="DW119">
        <v>2.5091347855190627E-3</v>
      </c>
      <c r="DX119">
        <v>38107</v>
      </c>
      <c r="DY119">
        <v>3010.7</v>
      </c>
      <c r="DZ119">
        <v>6.5090280586914684E-3</v>
      </c>
      <c r="EA119">
        <v>38107</v>
      </c>
      <c r="EB119">
        <v>4274.8599999999997</v>
      </c>
      <c r="EC119">
        <v>-8.4706056993353318E-3</v>
      </c>
      <c r="ED119">
        <v>38107</v>
      </c>
      <c r="EE119">
        <v>8748.19</v>
      </c>
      <c r="EF119">
        <v>-3.031045353173023E-2</v>
      </c>
      <c r="EG119">
        <v>38107</v>
      </c>
      <c r="EH119">
        <v>2542.94</v>
      </c>
      <c r="EI119">
        <v>-6.0671766665804761E-2</v>
      </c>
      <c r="EK119">
        <v>38077</v>
      </c>
      <c r="EL119">
        <v>87.61</v>
      </c>
      <c r="EM119">
        <v>3.4360325277744685E-3</v>
      </c>
      <c r="EO119">
        <v>38077</v>
      </c>
      <c r="EP119">
        <v>4749.5069999999996</v>
      </c>
      <c r="EQ119">
        <v>-1.5292886336604083E-2</v>
      </c>
      <c r="ES119">
        <v>38077</v>
      </c>
      <c r="ET119">
        <v>507.80669999999998</v>
      </c>
      <c r="EU119">
        <v>1.1644516233911162E-2</v>
      </c>
      <c r="EW119">
        <v>38077</v>
      </c>
      <c r="EX119">
        <v>1108.4549999999999</v>
      </c>
      <c r="EY119">
        <v>-6.2204072967273483E-3</v>
      </c>
      <c r="FA119">
        <v>38077</v>
      </c>
      <c r="FB119">
        <v>89.175600000000003</v>
      </c>
      <c r="FC119">
        <v>-2.0055889679969408E-2</v>
      </c>
      <c r="FE119">
        <v>38077</v>
      </c>
      <c r="FF119">
        <v>405.41239999999999</v>
      </c>
      <c r="FG119">
        <v>-5.1128207756777955E-2</v>
      </c>
    </row>
    <row r="120" spans="1:163" x14ac:dyDescent="0.25">
      <c r="A120" s="6">
        <v>38046</v>
      </c>
      <c r="B120">
        <v>38044</v>
      </c>
      <c r="C120">
        <v>629.25660000000005</v>
      </c>
      <c r="D120">
        <v>2.1412509814303649E-2</v>
      </c>
      <c r="E120">
        <v>38044</v>
      </c>
      <c r="F120">
        <v>491.44900000000001</v>
      </c>
      <c r="G120">
        <v>6.3714119084830045E-3</v>
      </c>
      <c r="H120">
        <v>38044</v>
      </c>
      <c r="I120">
        <v>1025.0672999999999</v>
      </c>
      <c r="J120">
        <v>-9.7912178014906148E-3</v>
      </c>
      <c r="K120">
        <v>38044</v>
      </c>
      <c r="L120">
        <v>1452.67</v>
      </c>
      <c r="M120">
        <v>1.316789766981219E-2</v>
      </c>
      <c r="N120">
        <v>38044</v>
      </c>
      <c r="O120">
        <v>1211.98</v>
      </c>
      <c r="P120">
        <v>1.0926865074069037E-2</v>
      </c>
      <c r="S120" t="e">
        <v>#DIV/0!</v>
      </c>
      <c r="T120">
        <v>38044</v>
      </c>
      <c r="U120">
        <v>1186.8667</v>
      </c>
      <c r="V120">
        <v>1.389430395642588E-2</v>
      </c>
      <c r="Y120" t="e">
        <v>#DIV/0!</v>
      </c>
      <c r="Z120">
        <v>38044</v>
      </c>
      <c r="AA120">
        <v>143.26</v>
      </c>
      <c r="AB120">
        <v>3.2132564841498512E-2</v>
      </c>
      <c r="AC120">
        <v>38044</v>
      </c>
      <c r="AD120">
        <v>751.46400000000006</v>
      </c>
      <c r="AE120">
        <v>-1.2249222182935116E-2</v>
      </c>
      <c r="AF120">
        <v>38044</v>
      </c>
      <c r="AG120">
        <v>169.21770000000001</v>
      </c>
      <c r="AH120">
        <v>7.210277425093703E-2</v>
      </c>
      <c r="AI120">
        <v>38044</v>
      </c>
      <c r="AJ120">
        <v>81.72</v>
      </c>
      <c r="AK120">
        <v>4.5413841627222729E-2</v>
      </c>
      <c r="AL120">
        <v>38044</v>
      </c>
      <c r="AM120">
        <v>117.8323</v>
      </c>
      <c r="AN120">
        <v>8.3996001738968484E-3</v>
      </c>
      <c r="AO120">
        <v>38044</v>
      </c>
      <c r="AP120">
        <v>263.29000000000002</v>
      </c>
      <c r="AQ120">
        <v>7.4521487164836975E-2</v>
      </c>
      <c r="AR120">
        <v>38044</v>
      </c>
      <c r="AS120">
        <v>1180.4000000000001</v>
      </c>
      <c r="AT120">
        <v>1.0824141946975452E-2</v>
      </c>
      <c r="AU120">
        <v>38044</v>
      </c>
      <c r="AV120">
        <v>703.7</v>
      </c>
      <c r="AW120">
        <v>-2.5089656541028571E-3</v>
      </c>
      <c r="AY120">
        <v>1.5041097905820644E-2</v>
      </c>
      <c r="AZ120">
        <v>2.2410325957431532E-3</v>
      </c>
      <c r="BA120">
        <v>-1.3333107601078309E-2</v>
      </c>
      <c r="BE120" t="e">
        <v>#DIV/0!</v>
      </c>
      <c r="BF120">
        <v>38044</v>
      </c>
      <c r="BG120">
        <v>766.69</v>
      </c>
      <c r="BH120">
        <v>1.3925624206517329E-2</v>
      </c>
      <c r="BK120" t="e">
        <v>#DIV/0!</v>
      </c>
      <c r="BL120">
        <v>38077</v>
      </c>
      <c r="BM120">
        <v>277</v>
      </c>
      <c r="BN120">
        <v>4.1689323907920794E-3</v>
      </c>
      <c r="BP120">
        <v>38077</v>
      </c>
      <c r="BQ120">
        <v>5.3899999999999998E-3</v>
      </c>
      <c r="BR120">
        <v>5.3899999999999998E-3</v>
      </c>
      <c r="BT120">
        <v>38044</v>
      </c>
      <c r="BU120">
        <v>705.93</v>
      </c>
      <c r="BV120">
        <v>1.9702725736324256E-2</v>
      </c>
      <c r="BX120">
        <v>3.3599999999999998E-2</v>
      </c>
      <c r="BY120" t="s">
        <v>43</v>
      </c>
      <c r="BZ120">
        <v>5.3900000000000003E-2</v>
      </c>
      <c r="CA120" t="s">
        <v>43</v>
      </c>
      <c r="CB120" t="s">
        <v>43</v>
      </c>
      <c r="CC120" t="s">
        <v>43</v>
      </c>
      <c r="CD120" t="s">
        <v>43</v>
      </c>
      <c r="CE120">
        <v>1.3899999999999999E-2</v>
      </c>
      <c r="CF120">
        <v>4.3749999999999997E-2</v>
      </c>
      <c r="CG120" t="s">
        <v>41</v>
      </c>
      <c r="CH120" t="e">
        <v>#N/A</v>
      </c>
      <c r="CI120" t="e">
        <v>#N/A</v>
      </c>
      <c r="CJ120" t="e">
        <v>#N/A</v>
      </c>
      <c r="CK120" t="e">
        <v>#N/A</v>
      </c>
      <c r="CL120" t="e">
        <v>#N/A</v>
      </c>
      <c r="CM120" t="e">
        <v>#N/A</v>
      </c>
      <c r="CN120" t="e">
        <v>#N/A</v>
      </c>
      <c r="CO120" t="e">
        <v>#N/A</v>
      </c>
      <c r="CP120" t="e">
        <v>#N/A</v>
      </c>
      <c r="CQ120" t="e">
        <v>#N/A</v>
      </c>
      <c r="CR120" t="e">
        <v>#N/A</v>
      </c>
      <c r="CS120" t="e">
        <v>#N/A</v>
      </c>
      <c r="CT120" t="e">
        <v>#N/A</v>
      </c>
      <c r="CU120" t="e">
        <v>#N/A</v>
      </c>
      <c r="CV120" t="e">
        <v>#N/A</v>
      </c>
      <c r="CW120" t="e">
        <v>#N/A</v>
      </c>
      <c r="CX120" t="e">
        <v>#N/A</v>
      </c>
      <c r="CY120" t="e">
        <v>#N/A</v>
      </c>
      <c r="CZ120" t="e">
        <v>#N/A</v>
      </c>
      <c r="DA120" t="e">
        <v>#N/A</v>
      </c>
      <c r="DB120" t="e">
        <v>#N/A</v>
      </c>
      <c r="DC120" t="e">
        <v>#N/A</v>
      </c>
      <c r="DD120" t="e">
        <v>#N/A</v>
      </c>
      <c r="DF120">
        <v>38077</v>
      </c>
      <c r="DG120">
        <v>4064.2217000000001</v>
      </c>
      <c r="DH120">
        <v>4.5099889905384494E-3</v>
      </c>
      <c r="DI120">
        <v>38077</v>
      </c>
      <c r="DJ120">
        <v>7177.95</v>
      </c>
      <c r="DK120">
        <v>5.060341846114591E-3</v>
      </c>
      <c r="DL120">
        <v>38077</v>
      </c>
      <c r="DM120">
        <v>9537.59</v>
      </c>
      <c r="DN120">
        <v>1.1230248725835335E-2</v>
      </c>
      <c r="DO120">
        <v>38077</v>
      </c>
      <c r="DP120">
        <v>5527.75</v>
      </c>
      <c r="DQ120">
        <v>4.3296414192066646E-3</v>
      </c>
      <c r="DR120">
        <v>38077</v>
      </c>
      <c r="DS120">
        <v>5829.19</v>
      </c>
      <c r="DT120">
        <v>1.4603079703610078E-3</v>
      </c>
      <c r="DU120">
        <v>38077</v>
      </c>
      <c r="DV120">
        <v>4690.8599999999997</v>
      </c>
      <c r="DW120">
        <v>6.7713888966389746E-3</v>
      </c>
      <c r="DX120">
        <v>38077</v>
      </c>
      <c r="DY120">
        <v>2991.23</v>
      </c>
      <c r="DZ120">
        <v>6.1792348109228623E-3</v>
      </c>
      <c r="EA120">
        <v>38077</v>
      </c>
      <c r="EB120">
        <v>4311.38</v>
      </c>
      <c r="EC120">
        <v>6.893494351745133E-4</v>
      </c>
      <c r="ED120">
        <v>38077</v>
      </c>
      <c r="EE120">
        <v>9021.64</v>
      </c>
      <c r="EF120">
        <v>7.9200067033489141E-3</v>
      </c>
      <c r="EG120">
        <v>38077</v>
      </c>
      <c r="EH120">
        <v>2707.19</v>
      </c>
      <c r="EI120">
        <v>2.3222148729093783E-2</v>
      </c>
      <c r="EK120">
        <v>38044</v>
      </c>
      <c r="EL120">
        <v>87.31</v>
      </c>
      <c r="EM120">
        <v>1.2614678899083298E-3</v>
      </c>
      <c r="EO120">
        <v>38044</v>
      </c>
      <c r="EP120">
        <v>4823.2686999999996</v>
      </c>
      <c r="EQ120">
        <v>2.6375661505140702E-2</v>
      </c>
      <c r="ES120">
        <v>38044</v>
      </c>
      <c r="ET120">
        <v>501.96159999999998</v>
      </c>
      <c r="EU120">
        <v>4.5261407183577518E-2</v>
      </c>
      <c r="EW120">
        <v>38044</v>
      </c>
      <c r="EX120">
        <v>1115.3932</v>
      </c>
      <c r="EY120">
        <v>1.7100969178935443E-2</v>
      </c>
      <c r="FA120">
        <v>38044</v>
      </c>
      <c r="FB120">
        <v>91.000699999999995</v>
      </c>
      <c r="FC120">
        <v>2.919847544079901E-2</v>
      </c>
      <c r="FE120">
        <v>38044</v>
      </c>
      <c r="FF120">
        <v>427.25729999999999</v>
      </c>
      <c r="FG120">
        <v>7.3285584378504076E-3</v>
      </c>
    </row>
    <row r="121" spans="1:163" x14ac:dyDescent="0.25">
      <c r="A121" s="6">
        <v>38017</v>
      </c>
      <c r="B121">
        <v>38016</v>
      </c>
      <c r="C121">
        <v>616.06510000000003</v>
      </c>
      <c r="D121">
        <v>1.7568377581042904E-2</v>
      </c>
      <c r="E121">
        <v>38016</v>
      </c>
      <c r="F121">
        <v>488.33760000000001</v>
      </c>
      <c r="G121">
        <v>2.0421911868078846E-2</v>
      </c>
      <c r="H121">
        <v>38016</v>
      </c>
      <c r="I121">
        <v>1035.2031999999999</v>
      </c>
      <c r="J121">
        <v>1.5047304176242005E-2</v>
      </c>
      <c r="K121">
        <v>38016</v>
      </c>
      <c r="L121">
        <v>1433.79</v>
      </c>
      <c r="M121">
        <v>3.8807008264941878E-2</v>
      </c>
      <c r="N121">
        <v>38016</v>
      </c>
      <c r="O121">
        <v>1198.8800000000001</v>
      </c>
      <c r="P121">
        <v>1.6712905303260861E-2</v>
      </c>
      <c r="S121" t="e">
        <v>#DIV/0!</v>
      </c>
      <c r="T121">
        <v>38016</v>
      </c>
      <c r="U121">
        <v>1170.6020000000001</v>
      </c>
      <c r="V121">
        <v>1.835285143965848E-2</v>
      </c>
      <c r="Y121" t="e">
        <v>#DIV/0!</v>
      </c>
      <c r="Z121">
        <v>38016</v>
      </c>
      <c r="AA121">
        <v>138.80000000000001</v>
      </c>
      <c r="AB121">
        <v>2.2091310751104487E-2</v>
      </c>
      <c r="AC121">
        <v>38016</v>
      </c>
      <c r="AD121">
        <v>760.78300000000002</v>
      </c>
      <c r="AE121">
        <v>-4.5859675933679345E-3</v>
      </c>
      <c r="AF121">
        <v>38016</v>
      </c>
      <c r="AG121">
        <v>157.8372</v>
      </c>
      <c r="AH121">
        <v>2.8557576199912615E-2</v>
      </c>
      <c r="AI121">
        <v>38016</v>
      </c>
      <c r="AJ121">
        <v>78.17</v>
      </c>
      <c r="AK121">
        <v>3.3311302048909308E-2</v>
      </c>
      <c r="AL121">
        <v>38016</v>
      </c>
      <c r="AM121">
        <v>116.85080000000001</v>
      </c>
      <c r="AN121">
        <v>2.8579324360742397E-3</v>
      </c>
      <c r="AO121">
        <v>38016</v>
      </c>
      <c r="AP121">
        <v>245.03</v>
      </c>
      <c r="AQ121">
        <v>2.5273023975898479E-2</v>
      </c>
      <c r="AR121">
        <v>38016</v>
      </c>
      <c r="AS121">
        <v>1167.76</v>
      </c>
      <c r="AT121">
        <v>8.0453893205854055E-3</v>
      </c>
      <c r="AU121">
        <v>38016</v>
      </c>
      <c r="AV121">
        <v>705.47</v>
      </c>
      <c r="AW121">
        <v>1.9082425678213388E-2</v>
      </c>
      <c r="AY121">
        <v>-2.8535342870359415E-3</v>
      </c>
      <c r="AZ121">
        <v>2.2094102961681017E-2</v>
      </c>
      <c r="BA121">
        <v>1.1037036357627983E-2</v>
      </c>
      <c r="BE121" t="e">
        <v>#DIV/0!</v>
      </c>
      <c r="BF121">
        <v>38016</v>
      </c>
      <c r="BG121">
        <v>756.16</v>
      </c>
      <c r="BH121">
        <v>-1.3866694840269922E-3</v>
      </c>
      <c r="BK121" t="e">
        <v>#DIV/0!</v>
      </c>
      <c r="BL121">
        <v>38046</v>
      </c>
      <c r="BM121">
        <v>275.85000000000002</v>
      </c>
      <c r="BN121">
        <v>2.8721006325893583E-3</v>
      </c>
      <c r="BP121">
        <v>38046</v>
      </c>
      <c r="BQ121">
        <v>3.5599999999999998E-3</v>
      </c>
      <c r="BR121">
        <v>3.5599999999999998E-3</v>
      </c>
      <c r="BT121">
        <v>38016</v>
      </c>
      <c r="BU121">
        <v>692.29</v>
      </c>
      <c r="BV121">
        <v>9.2132308993104761E-3</v>
      </c>
      <c r="BX121">
        <v>3.4299999999999997E-2</v>
      </c>
      <c r="BY121" t="s">
        <v>43</v>
      </c>
      <c r="BZ121">
        <v>-3.8999999999999998E-3</v>
      </c>
      <c r="CA121" t="s">
        <v>43</v>
      </c>
      <c r="CB121" t="s">
        <v>43</v>
      </c>
      <c r="CC121" t="s">
        <v>43</v>
      </c>
      <c r="CD121" t="s">
        <v>43</v>
      </c>
      <c r="CE121">
        <v>1.84E-2</v>
      </c>
      <c r="CF121">
        <v>1.5199999999999998E-2</v>
      </c>
      <c r="CG121" t="s">
        <v>41</v>
      </c>
      <c r="CH121" t="e">
        <v>#N/A</v>
      </c>
      <c r="CI121" t="e">
        <v>#N/A</v>
      </c>
      <c r="CJ121" t="e">
        <v>#N/A</v>
      </c>
      <c r="CK121" t="e">
        <v>#N/A</v>
      </c>
      <c r="CL121" t="e">
        <v>#N/A</v>
      </c>
      <c r="CM121" t="e">
        <v>#N/A</v>
      </c>
      <c r="CN121" t="e">
        <v>#N/A</v>
      </c>
      <c r="CO121" t="e">
        <v>#N/A</v>
      </c>
      <c r="CP121" t="e">
        <v>#N/A</v>
      </c>
      <c r="CQ121" t="e">
        <v>#N/A</v>
      </c>
      <c r="CR121" t="e">
        <v>#N/A</v>
      </c>
      <c r="CS121" t="e">
        <v>#N/A</v>
      </c>
      <c r="CT121" t="e">
        <v>#N/A</v>
      </c>
      <c r="CU121" t="e">
        <v>#N/A</v>
      </c>
      <c r="CV121" t="e">
        <v>#N/A</v>
      </c>
      <c r="CW121" t="e">
        <v>#N/A</v>
      </c>
      <c r="CX121" t="e">
        <v>#N/A</v>
      </c>
      <c r="CY121" t="e">
        <v>#N/A</v>
      </c>
      <c r="CZ121" t="e">
        <v>#N/A</v>
      </c>
      <c r="DA121" t="e">
        <v>#N/A</v>
      </c>
      <c r="DB121" t="e">
        <v>#N/A</v>
      </c>
      <c r="DC121" t="e">
        <v>#N/A</v>
      </c>
      <c r="DD121" t="e">
        <v>#N/A</v>
      </c>
      <c r="DF121">
        <v>38046</v>
      </c>
      <c r="DG121">
        <v>4045.9744000000001</v>
      </c>
      <c r="DH121">
        <v>1.0960015303922654E-2</v>
      </c>
      <c r="DI121">
        <v>38046</v>
      </c>
      <c r="DJ121">
        <v>7141.81</v>
      </c>
      <c r="DK121">
        <v>1.1880203344875939E-2</v>
      </c>
      <c r="DL121">
        <v>38046</v>
      </c>
      <c r="DM121">
        <v>9431.67</v>
      </c>
      <c r="DN121">
        <v>1.9989553176602115E-2</v>
      </c>
      <c r="DO121">
        <v>38046</v>
      </c>
      <c r="DP121">
        <v>5503.92</v>
      </c>
      <c r="DQ121">
        <v>5.5007389734023082E-3</v>
      </c>
      <c r="DR121">
        <v>38046</v>
      </c>
      <c r="DS121">
        <v>5820.69</v>
      </c>
      <c r="DT121">
        <v>3.8199270850938216E-3</v>
      </c>
      <c r="DU121">
        <v>38046</v>
      </c>
      <c r="DV121">
        <v>4659.3100000000004</v>
      </c>
      <c r="DW121">
        <v>1.7694814967708083E-3</v>
      </c>
      <c r="DX121">
        <v>38046</v>
      </c>
      <c r="DY121">
        <v>2972.86</v>
      </c>
      <c r="DZ121">
        <v>1.3610916009192175E-2</v>
      </c>
      <c r="EA121">
        <v>38046</v>
      </c>
      <c r="EB121">
        <v>4308.41</v>
      </c>
      <c r="EC121">
        <v>5.9398034541451317E-3</v>
      </c>
      <c r="ED121">
        <v>38046</v>
      </c>
      <c r="EE121">
        <v>8950.75</v>
      </c>
      <c r="EF121">
        <v>1.459074612079081E-2</v>
      </c>
      <c r="EG121">
        <v>38046</v>
      </c>
      <c r="EH121">
        <v>2645.75</v>
      </c>
      <c r="EI121">
        <v>2.5607728060348389E-2</v>
      </c>
      <c r="EK121">
        <v>38016</v>
      </c>
      <c r="EL121">
        <v>87.2</v>
      </c>
      <c r="EM121">
        <v>3.2213529682467712E-3</v>
      </c>
      <c r="EO121">
        <v>38016</v>
      </c>
      <c r="EP121">
        <v>4699.3209999999999</v>
      </c>
      <c r="EQ121">
        <v>-1.8803895284984717E-2</v>
      </c>
      <c r="ES121">
        <v>38016</v>
      </c>
      <c r="ET121">
        <v>480.22590000000002</v>
      </c>
      <c r="EU121">
        <v>3.2990455786219952E-2</v>
      </c>
      <c r="EW121">
        <v>38016</v>
      </c>
      <c r="EX121">
        <v>1096.6396</v>
      </c>
      <c r="EY121">
        <v>1.6257588179588556E-2</v>
      </c>
      <c r="FA121">
        <v>38016</v>
      </c>
      <c r="FB121">
        <v>88.418999999999997</v>
      </c>
      <c r="FC121">
        <v>2.7196263853713987E-2</v>
      </c>
      <c r="FE121">
        <v>38016</v>
      </c>
      <c r="FF121">
        <v>424.14890000000003</v>
      </c>
      <c r="FG121">
        <v>2.9040538212766975E-2</v>
      </c>
    </row>
    <row r="122" spans="1:163" x14ac:dyDescent="0.25">
      <c r="A122" s="6">
        <v>37986</v>
      </c>
      <c r="B122">
        <v>37986</v>
      </c>
      <c r="C122">
        <v>605.42870000000005</v>
      </c>
      <c r="D122">
        <v>6.1509210794619795E-2</v>
      </c>
      <c r="E122">
        <v>37986</v>
      </c>
      <c r="F122">
        <v>478.56439999999998</v>
      </c>
      <c r="G122">
        <v>3.4563162877129683E-2</v>
      </c>
      <c r="H122">
        <v>37986</v>
      </c>
      <c r="I122">
        <v>1019.8570999999999</v>
      </c>
      <c r="J122">
        <v>-4.670473963494326E-2</v>
      </c>
      <c r="K122">
        <v>37986</v>
      </c>
      <c r="L122">
        <v>1380.2275</v>
      </c>
      <c r="M122">
        <v>2.2715433951845609E-2</v>
      </c>
      <c r="N122">
        <v>37986</v>
      </c>
      <c r="O122">
        <v>1179.1726000000001</v>
      </c>
      <c r="P122">
        <v>5.1771703865154839E-2</v>
      </c>
      <c r="S122" t="e">
        <v>#DIV/0!</v>
      </c>
      <c r="T122">
        <v>37986</v>
      </c>
      <c r="U122">
        <v>1149.5053</v>
      </c>
      <c r="V122">
        <v>5.238481017015606E-2</v>
      </c>
      <c r="Y122" t="e">
        <v>#DIV/0!</v>
      </c>
      <c r="Z122">
        <v>37986</v>
      </c>
      <c r="AA122">
        <v>135.80000000000001</v>
      </c>
      <c r="AB122">
        <v>1.0943199583116181E-2</v>
      </c>
      <c r="AC122">
        <v>37986</v>
      </c>
      <c r="AD122">
        <v>764.28800000000001</v>
      </c>
      <c r="AE122">
        <v>2.874971901756429E-2</v>
      </c>
      <c r="AF122">
        <v>37986</v>
      </c>
      <c r="AG122">
        <v>153.45490000000001</v>
      </c>
      <c r="AH122">
        <v>5.1586752280249781E-2</v>
      </c>
      <c r="AI122">
        <v>37986</v>
      </c>
      <c r="AJ122">
        <v>75.650000000000006</v>
      </c>
      <c r="AK122">
        <v>-1.9188383249059915E-2</v>
      </c>
      <c r="AL122">
        <v>37986</v>
      </c>
      <c r="AM122">
        <v>116.51779999999999</v>
      </c>
      <c r="AN122">
        <v>6.1169473289732768E-3</v>
      </c>
      <c r="AO122">
        <v>37986</v>
      </c>
      <c r="AP122">
        <v>238.99</v>
      </c>
      <c r="AQ122">
        <v>5.9258930945838229E-2</v>
      </c>
      <c r="AR122">
        <v>37986</v>
      </c>
      <c r="AS122">
        <v>1158.4399000000001</v>
      </c>
      <c r="AT122">
        <v>1.017632131988111E-2</v>
      </c>
      <c r="AU122">
        <v>37986</v>
      </c>
      <c r="AV122">
        <v>692.26</v>
      </c>
      <c r="AW122">
        <v>2.2646359298598151E-2</v>
      </c>
      <c r="AY122">
        <v>2.6946047917490112E-2</v>
      </c>
      <c r="AZ122">
        <v>-2.9056269913309229E-2</v>
      </c>
      <c r="BA122">
        <v>1.2470037978717041E-2</v>
      </c>
      <c r="BE122" t="e">
        <v>#DIV/0!</v>
      </c>
      <c r="BF122">
        <v>37986</v>
      </c>
      <c r="BG122">
        <v>757.21</v>
      </c>
      <c r="BH122">
        <v>2.7868273877396099E-2</v>
      </c>
      <c r="BK122" t="e">
        <v>#DIV/0!</v>
      </c>
      <c r="BL122">
        <v>38017</v>
      </c>
      <c r="BM122">
        <v>275.06</v>
      </c>
      <c r="BN122">
        <v>1.4158247916820299E-2</v>
      </c>
      <c r="BP122">
        <v>38017</v>
      </c>
      <c r="BQ122">
        <v>1.106E-2</v>
      </c>
      <c r="BR122">
        <v>1.106E-2</v>
      </c>
      <c r="BT122">
        <v>37986</v>
      </c>
      <c r="BU122">
        <v>685.97</v>
      </c>
      <c r="BV122">
        <v>1.3354408875363877E-2</v>
      </c>
      <c r="BX122">
        <v>6.0100000000000001E-2</v>
      </c>
      <c r="BY122" t="s">
        <v>43</v>
      </c>
      <c r="BZ122">
        <v>-4.7000000000000002E-3</v>
      </c>
      <c r="CA122" t="s">
        <v>43</v>
      </c>
      <c r="CB122" t="s">
        <v>43</v>
      </c>
      <c r="CC122" t="s">
        <v>43</v>
      </c>
      <c r="CD122" t="s">
        <v>43</v>
      </c>
      <c r="CE122">
        <v>5.2400000000000002E-2</v>
      </c>
      <c r="CF122">
        <v>2.7699999999999999E-2</v>
      </c>
      <c r="CG122" t="s">
        <v>41</v>
      </c>
      <c r="CH122" t="e">
        <v>#N/A</v>
      </c>
      <c r="CI122" t="e">
        <v>#N/A</v>
      </c>
      <c r="CJ122" t="e">
        <v>#N/A</v>
      </c>
      <c r="CK122" t="e">
        <v>#N/A</v>
      </c>
      <c r="CL122" t="e">
        <v>#N/A</v>
      </c>
      <c r="CM122" t="e">
        <v>#N/A</v>
      </c>
      <c r="CN122" t="e">
        <v>#N/A</v>
      </c>
      <c r="CO122" t="e">
        <v>#N/A</v>
      </c>
      <c r="CP122" t="e">
        <v>#N/A</v>
      </c>
      <c r="CQ122" t="e">
        <v>#N/A</v>
      </c>
      <c r="CR122" t="e">
        <v>#N/A</v>
      </c>
      <c r="CS122" t="e">
        <v>#N/A</v>
      </c>
      <c r="CT122" t="e">
        <v>#N/A</v>
      </c>
      <c r="CU122" t="e">
        <v>#N/A</v>
      </c>
      <c r="CV122" t="e">
        <v>#N/A</v>
      </c>
      <c r="CW122" t="e">
        <v>#N/A</v>
      </c>
      <c r="CX122" t="e">
        <v>#N/A</v>
      </c>
      <c r="CY122" t="e">
        <v>#N/A</v>
      </c>
      <c r="CZ122" t="e">
        <v>#N/A</v>
      </c>
      <c r="DA122" t="e">
        <v>#N/A</v>
      </c>
      <c r="DB122" t="e">
        <v>#N/A</v>
      </c>
      <c r="DC122" t="e">
        <v>#N/A</v>
      </c>
      <c r="DD122" t="e">
        <v>#N/A</v>
      </c>
      <c r="DF122">
        <v>38017</v>
      </c>
      <c r="DG122">
        <v>4002.1111999999998</v>
      </c>
      <c r="DH122">
        <v>1.585999716166131E-2</v>
      </c>
      <c r="DI122">
        <v>38017</v>
      </c>
      <c r="DJ122">
        <v>7057.96</v>
      </c>
      <c r="DK122">
        <v>1.9759579263711524E-2</v>
      </c>
      <c r="DL122">
        <v>38017</v>
      </c>
      <c r="DM122">
        <v>9246.83</v>
      </c>
      <c r="DN122">
        <v>6.4598780078977125E-3</v>
      </c>
      <c r="DO122">
        <v>38017</v>
      </c>
      <c r="DP122">
        <v>5473.81</v>
      </c>
      <c r="DQ122">
        <v>1.2109120762085146E-2</v>
      </c>
      <c r="DR122">
        <v>38017</v>
      </c>
      <c r="DS122">
        <v>5798.54</v>
      </c>
      <c r="DT122">
        <v>9.5197306341032739E-3</v>
      </c>
      <c r="DU122">
        <v>38017</v>
      </c>
      <c r="DV122">
        <v>4651.08</v>
      </c>
      <c r="DW122">
        <v>1.012935340671195E-2</v>
      </c>
      <c r="DX122">
        <v>38017</v>
      </c>
      <c r="DY122">
        <v>2932.94</v>
      </c>
      <c r="DZ122">
        <v>1.3231351739767305E-2</v>
      </c>
      <c r="EA122">
        <v>38017</v>
      </c>
      <c r="EB122">
        <v>4282.97</v>
      </c>
      <c r="EC122">
        <v>1.0229738654589982E-2</v>
      </c>
      <c r="ED122">
        <v>38017</v>
      </c>
      <c r="EE122">
        <v>8822.0300000000007</v>
      </c>
      <c r="EF122">
        <v>2.3769902056352432E-2</v>
      </c>
      <c r="EG122">
        <v>38017</v>
      </c>
      <c r="EH122">
        <v>2579.69</v>
      </c>
      <c r="EI122">
        <v>2.5652341591224426E-2</v>
      </c>
      <c r="EK122">
        <v>37986</v>
      </c>
      <c r="EL122">
        <v>86.92</v>
      </c>
      <c r="EM122">
        <v>-3.6684029701873011E-2</v>
      </c>
      <c r="EO122">
        <v>37986</v>
      </c>
      <c r="EP122">
        <v>4789.38</v>
      </c>
      <c r="EQ122">
        <v>3.19759161232398E-2</v>
      </c>
      <c r="ES122">
        <v>37986</v>
      </c>
      <c r="ET122">
        <v>464.88900000000001</v>
      </c>
      <c r="EU122">
        <v>7.6007655597189139E-2</v>
      </c>
      <c r="EW122">
        <v>37986</v>
      </c>
      <c r="EX122">
        <v>1079.0961</v>
      </c>
      <c r="EY122">
        <v>6.3024341286523011E-2</v>
      </c>
      <c r="FA122">
        <v>37986</v>
      </c>
      <c r="FB122">
        <v>86.078000000000003</v>
      </c>
      <c r="FC122">
        <v>2.867891517742982E-2</v>
      </c>
      <c r="FE122">
        <v>37986</v>
      </c>
      <c r="FF122">
        <v>412.17899999999997</v>
      </c>
      <c r="FG122">
        <v>4.2304231788712565E-2</v>
      </c>
    </row>
    <row r="123" spans="1:163" x14ac:dyDescent="0.25">
      <c r="A123" s="6">
        <v>37955</v>
      </c>
      <c r="B123">
        <v>37953</v>
      </c>
      <c r="C123">
        <v>570.34709999999995</v>
      </c>
      <c r="D123">
        <v>1.3542100195725659E-2</v>
      </c>
      <c r="E123">
        <v>37953</v>
      </c>
      <c r="F123">
        <v>462.5763</v>
      </c>
      <c r="G123">
        <v>1.0449712478906914E-2</v>
      </c>
      <c r="H123">
        <v>37953</v>
      </c>
      <c r="I123">
        <v>1069.8228999999999</v>
      </c>
      <c r="J123">
        <v>9.2248992282488729E-3</v>
      </c>
      <c r="K123">
        <v>37953</v>
      </c>
      <c r="L123">
        <v>1349.5714</v>
      </c>
      <c r="M123">
        <v>3.6482722413046842E-2</v>
      </c>
      <c r="N123">
        <v>37953</v>
      </c>
      <c r="O123">
        <v>1121.1297999999999</v>
      </c>
      <c r="P123">
        <v>6.468301355405881E-3</v>
      </c>
      <c r="S123" t="e">
        <v>#DIV/0!</v>
      </c>
      <c r="T123">
        <v>37953</v>
      </c>
      <c r="U123">
        <v>1092.2861</v>
      </c>
      <c r="V123">
        <v>8.7727310382623713E-3</v>
      </c>
      <c r="Y123" t="e">
        <v>#DIV/0!</v>
      </c>
      <c r="Z123">
        <v>37953</v>
      </c>
      <c r="AA123">
        <v>134.33000000000001</v>
      </c>
      <c r="AB123">
        <v>1.9969627942293178E-2</v>
      </c>
      <c r="AC123">
        <v>37953</v>
      </c>
      <c r="AD123">
        <v>742.92899999999997</v>
      </c>
      <c r="AE123">
        <v>-1.9359922702865462E-2</v>
      </c>
      <c r="AF123">
        <v>37953</v>
      </c>
      <c r="AG123">
        <v>145.92699999999999</v>
      </c>
      <c r="AH123">
        <v>1.4418905992792608E-2</v>
      </c>
      <c r="AI123">
        <v>37953</v>
      </c>
      <c r="AJ123">
        <v>77.13</v>
      </c>
      <c r="AK123">
        <v>7.0505287896591717E-3</v>
      </c>
      <c r="AL123">
        <v>37953</v>
      </c>
      <c r="AM123">
        <v>115.8094</v>
      </c>
      <c r="AN123">
        <v>-1.3624518614714365E-3</v>
      </c>
      <c r="AO123">
        <v>37953</v>
      </c>
      <c r="AP123">
        <v>225.62</v>
      </c>
      <c r="AQ123">
        <v>8.4927588056500358E-3</v>
      </c>
      <c r="AR123">
        <v>37953</v>
      </c>
      <c r="AS123">
        <v>1146.77</v>
      </c>
      <c r="AT123">
        <v>2.3950420880571865E-3</v>
      </c>
      <c r="AU123">
        <v>37953</v>
      </c>
      <c r="AV123">
        <v>676.93</v>
      </c>
      <c r="AW123">
        <v>1.5161512852043924E-2</v>
      </c>
      <c r="AY123">
        <v>3.0923877168187452E-3</v>
      </c>
      <c r="AZ123">
        <v>3.0014421057640961E-2</v>
      </c>
      <c r="BA123">
        <v>1.2766470763986737E-2</v>
      </c>
      <c r="BE123" t="e">
        <v>#DIV/0!</v>
      </c>
      <c r="BF123">
        <v>37953</v>
      </c>
      <c r="BG123">
        <v>736.68</v>
      </c>
      <c r="BH123">
        <v>6.2834662878372693E-3</v>
      </c>
      <c r="BK123" t="e">
        <v>#DIV/0!</v>
      </c>
      <c r="BL123">
        <v>37986</v>
      </c>
      <c r="BM123">
        <v>271.22000000000003</v>
      </c>
      <c r="BN123">
        <v>7.0174135818514838E-3</v>
      </c>
      <c r="BP123">
        <v>37986</v>
      </c>
      <c r="BQ123">
        <v>4.4299999999999999E-3</v>
      </c>
      <c r="BR123">
        <v>4.4299999999999999E-3</v>
      </c>
      <c r="BT123">
        <v>37953</v>
      </c>
      <c r="BU123">
        <v>676.93</v>
      </c>
      <c r="BV123">
        <v>2.1303239238997573E-2</v>
      </c>
      <c r="BX123">
        <v>5.8500000000000003E-2</v>
      </c>
      <c r="BY123" t="s">
        <v>43</v>
      </c>
      <c r="BZ123">
        <v>6.8900000000000003E-2</v>
      </c>
      <c r="CA123" t="s">
        <v>43</v>
      </c>
      <c r="CB123" t="s">
        <v>43</v>
      </c>
      <c r="CC123" t="s">
        <v>43</v>
      </c>
      <c r="CD123" t="s">
        <v>43</v>
      </c>
      <c r="CE123">
        <v>8.6E-3</v>
      </c>
      <c r="CF123">
        <v>6.3700000000000007E-2</v>
      </c>
      <c r="CG123" t="s">
        <v>41</v>
      </c>
      <c r="CH123" t="e">
        <v>#N/A</v>
      </c>
      <c r="CI123" t="e">
        <v>#N/A</v>
      </c>
      <c r="CJ123" t="e">
        <v>#N/A</v>
      </c>
      <c r="CK123" t="e">
        <v>#N/A</v>
      </c>
      <c r="CL123" t="e">
        <v>#N/A</v>
      </c>
      <c r="CM123" t="e">
        <v>#N/A</v>
      </c>
      <c r="CN123" t="e">
        <v>#N/A</v>
      </c>
      <c r="CO123" t="e">
        <v>#N/A</v>
      </c>
      <c r="CP123" t="e">
        <v>#N/A</v>
      </c>
      <c r="CQ123" t="e">
        <v>#N/A</v>
      </c>
      <c r="CR123" t="e">
        <v>#N/A</v>
      </c>
      <c r="CS123" t="e">
        <v>#N/A</v>
      </c>
      <c r="CT123" t="e">
        <v>#N/A</v>
      </c>
      <c r="CU123" t="e">
        <v>#N/A</v>
      </c>
      <c r="CV123" t="e">
        <v>#N/A</v>
      </c>
      <c r="CW123" t="e">
        <v>#N/A</v>
      </c>
      <c r="CX123" t="e">
        <v>#N/A</v>
      </c>
      <c r="CY123" t="e">
        <v>#N/A</v>
      </c>
      <c r="CZ123" t="e">
        <v>#N/A</v>
      </c>
      <c r="DA123" t="e">
        <v>#N/A</v>
      </c>
      <c r="DB123" t="e">
        <v>#N/A</v>
      </c>
      <c r="DC123" t="e">
        <v>#N/A</v>
      </c>
      <c r="DD123" t="e">
        <v>#N/A</v>
      </c>
      <c r="DF123">
        <v>37986</v>
      </c>
      <c r="DG123">
        <v>3939.6287000000002</v>
      </c>
      <c r="DH123">
        <v>1.5460005624735151E-2</v>
      </c>
      <c r="DI123">
        <v>37986</v>
      </c>
      <c r="DJ123">
        <v>6921.2</v>
      </c>
      <c r="DK123">
        <v>1.874039576795572E-2</v>
      </c>
      <c r="DL123">
        <v>37986</v>
      </c>
      <c r="DM123">
        <v>9187.48</v>
      </c>
      <c r="DN123">
        <v>3.3820491238809369E-2</v>
      </c>
      <c r="DO123">
        <v>37986</v>
      </c>
      <c r="DP123">
        <v>5408.32</v>
      </c>
      <c r="DQ123">
        <v>1.2331444059268781E-2</v>
      </c>
      <c r="DR123">
        <v>37986</v>
      </c>
      <c r="DS123">
        <v>5743.86</v>
      </c>
      <c r="DT123">
        <v>1.9961111259089614E-2</v>
      </c>
      <c r="DU123">
        <v>37986</v>
      </c>
      <c r="DV123">
        <v>4604.4399999999996</v>
      </c>
      <c r="DW123">
        <v>8.7899183229922517E-3</v>
      </c>
      <c r="DX123">
        <v>37986</v>
      </c>
      <c r="DY123">
        <v>2894.64</v>
      </c>
      <c r="DZ123">
        <v>1.6808405256446779E-2</v>
      </c>
      <c r="EA123">
        <v>37986</v>
      </c>
      <c r="EB123">
        <v>4239.6000000000004</v>
      </c>
      <c r="EC123">
        <v>6.9304249932311546E-3</v>
      </c>
      <c r="ED123">
        <v>37986</v>
      </c>
      <c r="EE123">
        <v>8617.2000000000007</v>
      </c>
      <c r="EF123">
        <v>2.48493743057423E-2</v>
      </c>
      <c r="EG123">
        <v>37986</v>
      </c>
      <c r="EH123">
        <v>2515.17</v>
      </c>
      <c r="EI123">
        <v>-3.4707777157051423E-3</v>
      </c>
      <c r="EK123">
        <v>37953</v>
      </c>
      <c r="EL123">
        <v>90.23</v>
      </c>
      <c r="EM123">
        <v>-2.6959991372802805E-2</v>
      </c>
      <c r="EO123">
        <v>37953</v>
      </c>
      <c r="EP123">
        <v>4640.9804000000004</v>
      </c>
      <c r="EQ123">
        <v>1.6053427340456006E-2</v>
      </c>
      <c r="ES123">
        <v>37953</v>
      </c>
      <c r="ET123">
        <v>432.04989999999998</v>
      </c>
      <c r="EU123">
        <v>1.1505719263727565E-2</v>
      </c>
      <c r="EW123">
        <v>37953</v>
      </c>
      <c r="EX123">
        <v>1015.1189000000001</v>
      </c>
      <c r="EY123">
        <v>1.5383305812833648E-2</v>
      </c>
      <c r="FA123">
        <v>37953</v>
      </c>
      <c r="FB123">
        <v>83.678200000000004</v>
      </c>
      <c r="FC123">
        <v>1.0922498704304839E-2</v>
      </c>
      <c r="FE123">
        <v>37953</v>
      </c>
      <c r="FF123">
        <v>395.44979999999998</v>
      </c>
      <c r="FG123">
        <v>3.0844810920886534E-2</v>
      </c>
    </row>
    <row r="124" spans="1:163" x14ac:dyDescent="0.25">
      <c r="A124" s="6">
        <v>37925</v>
      </c>
      <c r="B124">
        <v>37925</v>
      </c>
      <c r="C124">
        <v>562.72659999999996</v>
      </c>
      <c r="D124">
        <v>6.1094227388513556E-2</v>
      </c>
      <c r="E124">
        <v>37925</v>
      </c>
      <c r="F124">
        <v>457.79250000000002</v>
      </c>
      <c r="G124">
        <v>5.6157443401906981E-2</v>
      </c>
      <c r="H124">
        <v>37925</v>
      </c>
      <c r="I124">
        <v>1060.0441000000001</v>
      </c>
      <c r="J124">
        <v>1.2306557219871062E-2</v>
      </c>
      <c r="K124">
        <v>37925</v>
      </c>
      <c r="L124">
        <v>1302.0684000000001</v>
      </c>
      <c r="M124">
        <v>8.0309400288864019E-2</v>
      </c>
      <c r="N124">
        <v>37925</v>
      </c>
      <c r="O124">
        <v>1113.9246000000001</v>
      </c>
      <c r="P124">
        <v>5.2315922466462883E-2</v>
      </c>
      <c r="S124" t="e">
        <v>#DIV/0!</v>
      </c>
      <c r="T124">
        <v>37925</v>
      </c>
      <c r="U124">
        <v>1082.7871</v>
      </c>
      <c r="V124">
        <v>5.6513613800644347E-2</v>
      </c>
      <c r="Y124" t="e">
        <v>#DIV/0!</v>
      </c>
      <c r="Z124">
        <v>37925</v>
      </c>
      <c r="AA124">
        <v>131.69999999999999</v>
      </c>
      <c r="AB124">
        <v>2.7942553855760055E-2</v>
      </c>
      <c r="AC124">
        <v>37925</v>
      </c>
      <c r="AD124">
        <v>757.596</v>
      </c>
      <c r="AE124">
        <v>-2.3216950085532817E-3</v>
      </c>
      <c r="AF124">
        <v>37925</v>
      </c>
      <c r="AG124">
        <v>143.8528</v>
      </c>
      <c r="AH124">
        <v>2.8912706842476155E-2</v>
      </c>
      <c r="AI124">
        <v>37925</v>
      </c>
      <c r="AJ124">
        <v>76.59</v>
      </c>
      <c r="AK124">
        <v>6.5822432507653739E-2</v>
      </c>
      <c r="AL124">
        <v>37925</v>
      </c>
      <c r="AM124">
        <v>115.9674</v>
      </c>
      <c r="AN124">
        <v>-5.6905919604633981E-3</v>
      </c>
      <c r="AO124">
        <v>37925</v>
      </c>
      <c r="AP124">
        <v>223.72</v>
      </c>
      <c r="AQ124">
        <v>2.959178977403476E-2</v>
      </c>
      <c r="AR124">
        <v>37925</v>
      </c>
      <c r="AS124">
        <v>1144.03</v>
      </c>
      <c r="AT124">
        <v>-9.3262902667128333E-3</v>
      </c>
      <c r="AU124">
        <v>37925</v>
      </c>
      <c r="AV124">
        <v>666.82</v>
      </c>
      <c r="AW124">
        <v>2.0195220464490182E-2</v>
      </c>
      <c r="AY124">
        <v>4.9367839866065744E-3</v>
      </c>
      <c r="AZ124">
        <v>2.7993477822401136E-2</v>
      </c>
      <c r="BA124">
        <v>2.9521510731203016E-2</v>
      </c>
      <c r="BE124" t="e">
        <v>#DIV/0!</v>
      </c>
      <c r="BF124">
        <v>37925</v>
      </c>
      <c r="BG124">
        <v>732.08</v>
      </c>
      <c r="BH124">
        <v>1.4143820909582105E-2</v>
      </c>
      <c r="BK124" t="e">
        <v>#DIV/0!</v>
      </c>
      <c r="BL124">
        <v>37955</v>
      </c>
      <c r="BM124">
        <v>269.33</v>
      </c>
      <c r="BN124">
        <v>1.2518796992481152E-2</v>
      </c>
      <c r="BP124">
        <v>37955</v>
      </c>
      <c r="BQ124">
        <v>8.4100000000000008E-3</v>
      </c>
      <c r="BR124">
        <v>8.4100000000000008E-3</v>
      </c>
      <c r="BT124">
        <v>37925</v>
      </c>
      <c r="BU124">
        <v>662.81</v>
      </c>
      <c r="BV124">
        <v>4.9397571286078357E-2</v>
      </c>
      <c r="BX124">
        <v>0.12790000000000001</v>
      </c>
      <c r="BY124" t="s">
        <v>43</v>
      </c>
      <c r="BZ124">
        <v>0.1045</v>
      </c>
      <c r="CA124" t="s">
        <v>43</v>
      </c>
      <c r="CB124" t="s">
        <v>43</v>
      </c>
      <c r="CC124" t="s">
        <v>43</v>
      </c>
      <c r="CD124" t="s">
        <v>43</v>
      </c>
      <c r="CE124">
        <v>5.6500000000000002E-2</v>
      </c>
      <c r="CF124">
        <v>0.1162</v>
      </c>
      <c r="CG124" t="s">
        <v>41</v>
      </c>
      <c r="CH124" t="e">
        <v>#N/A</v>
      </c>
      <c r="CI124" t="e">
        <v>#N/A</v>
      </c>
      <c r="CJ124" t="e">
        <v>#N/A</v>
      </c>
      <c r="CK124" t="e">
        <v>#N/A</v>
      </c>
      <c r="CL124" t="e">
        <v>#N/A</v>
      </c>
      <c r="CM124" t="e">
        <v>#N/A</v>
      </c>
      <c r="CN124" t="e">
        <v>#N/A</v>
      </c>
      <c r="CO124" t="e">
        <v>#N/A</v>
      </c>
      <c r="CP124" t="e">
        <v>#N/A</v>
      </c>
      <c r="CQ124" t="e">
        <v>#N/A</v>
      </c>
      <c r="CR124" t="e">
        <v>#N/A</v>
      </c>
      <c r="CS124" t="e">
        <v>#N/A</v>
      </c>
      <c r="CT124" t="e">
        <v>#N/A</v>
      </c>
      <c r="CU124" t="e">
        <v>#N/A</v>
      </c>
      <c r="CV124" t="e">
        <v>#N/A</v>
      </c>
      <c r="CW124" t="e">
        <v>#N/A</v>
      </c>
      <c r="CX124" t="e">
        <v>#N/A</v>
      </c>
      <c r="CY124" t="e">
        <v>#N/A</v>
      </c>
      <c r="CZ124" t="e">
        <v>#N/A</v>
      </c>
      <c r="DA124" t="e">
        <v>#N/A</v>
      </c>
      <c r="DB124" t="e">
        <v>#N/A</v>
      </c>
      <c r="DC124" t="e">
        <v>#N/A</v>
      </c>
      <c r="DD124" t="e">
        <v>#N/A</v>
      </c>
      <c r="DF124">
        <v>37955</v>
      </c>
      <c r="DG124">
        <v>3879.6493</v>
      </c>
      <c r="DH124">
        <v>6.2099920808265097E-3</v>
      </c>
      <c r="DI124">
        <v>37955</v>
      </c>
      <c r="DJ124">
        <v>6793.88</v>
      </c>
      <c r="DK124">
        <v>1.0548924878327481E-2</v>
      </c>
      <c r="DL124">
        <v>37955</v>
      </c>
      <c r="DM124">
        <v>8886.92</v>
      </c>
      <c r="DN124">
        <v>1.9301449863582398E-3</v>
      </c>
      <c r="DO124">
        <v>37955</v>
      </c>
      <c r="DP124">
        <v>5342.44</v>
      </c>
      <c r="DQ124">
        <v>4.8300092537558736E-3</v>
      </c>
      <c r="DR124">
        <v>37955</v>
      </c>
      <c r="DS124">
        <v>5631.45</v>
      </c>
      <c r="DT124">
        <v>6.8386612314954576E-3</v>
      </c>
      <c r="DU124">
        <v>37955</v>
      </c>
      <c r="DV124">
        <v>4564.32</v>
      </c>
      <c r="DW124">
        <v>8.1213901558236934E-3</v>
      </c>
      <c r="DX124">
        <v>37955</v>
      </c>
      <c r="DY124">
        <v>2846.79</v>
      </c>
      <c r="DZ124">
        <v>1.1900572635081152E-2</v>
      </c>
      <c r="EA124">
        <v>37955</v>
      </c>
      <c r="EB124">
        <v>4210.42</v>
      </c>
      <c r="EC124">
        <v>2.9012157475514222E-3</v>
      </c>
      <c r="ED124">
        <v>37955</v>
      </c>
      <c r="EE124">
        <v>8408.26</v>
      </c>
      <c r="EF124">
        <v>2.5200022434701541E-2</v>
      </c>
      <c r="EG124">
        <v>37955</v>
      </c>
      <c r="EH124">
        <v>2523.9299999999998</v>
      </c>
      <c r="EI124">
        <v>2.545006886632617E-2</v>
      </c>
      <c r="EK124">
        <v>37925</v>
      </c>
      <c r="EL124">
        <v>92.73</v>
      </c>
      <c r="EM124">
        <v>-1.2924071082389688E-3</v>
      </c>
      <c r="EO124">
        <v>37925</v>
      </c>
      <c r="EP124">
        <v>4567.6539000000002</v>
      </c>
      <c r="EQ124">
        <v>4.9110064233690798E-2</v>
      </c>
      <c r="ES124">
        <v>37925</v>
      </c>
      <c r="ET124">
        <v>427.1354</v>
      </c>
      <c r="EU124">
        <v>8.4554191476125862E-2</v>
      </c>
      <c r="EW124">
        <v>37925</v>
      </c>
      <c r="EX124">
        <v>999.7396</v>
      </c>
      <c r="EY124">
        <v>5.9526228143831572E-2</v>
      </c>
      <c r="FA124">
        <v>37925</v>
      </c>
      <c r="FB124">
        <v>82.774100000000004</v>
      </c>
      <c r="FC124">
        <v>6.8798993878307346E-2</v>
      </c>
      <c r="FE124">
        <v>37925</v>
      </c>
      <c r="FF124">
        <v>383.61720000000003</v>
      </c>
      <c r="FG124">
        <v>2.1938730114246408E-2</v>
      </c>
    </row>
    <row r="125" spans="1:163" x14ac:dyDescent="0.25">
      <c r="A125" s="6">
        <v>37894</v>
      </c>
      <c r="B125">
        <v>37894</v>
      </c>
      <c r="C125">
        <v>530.32669999999996</v>
      </c>
      <c r="D125">
        <v>-9.7348452524845808E-3</v>
      </c>
      <c r="E125">
        <v>37894</v>
      </c>
      <c r="F125">
        <v>433.45100000000002</v>
      </c>
      <c r="G125">
        <v>-1.0693704219440381E-2</v>
      </c>
      <c r="H125">
        <v>37894</v>
      </c>
      <c r="I125">
        <v>1047.1572000000001</v>
      </c>
      <c r="J125">
        <v>1.518673626422018E-2</v>
      </c>
      <c r="K125">
        <v>37894</v>
      </c>
      <c r="L125">
        <v>1205.2736</v>
      </c>
      <c r="M125">
        <v>-1.7290136745853668E-2</v>
      </c>
      <c r="N125">
        <v>37894</v>
      </c>
      <c r="O125">
        <v>1058.5458000000001</v>
      </c>
      <c r="P125">
        <v>-1.1046279910468249E-2</v>
      </c>
      <c r="S125" t="e">
        <v>#DIV/0!</v>
      </c>
      <c r="T125">
        <v>37894</v>
      </c>
      <c r="U125">
        <v>1024.8680999999999</v>
      </c>
      <c r="V125">
        <v>-1.0601538041667746E-2</v>
      </c>
      <c r="Y125" t="e">
        <v>#DIV/0!</v>
      </c>
      <c r="Z125">
        <v>37894</v>
      </c>
      <c r="AA125">
        <v>128.12</v>
      </c>
      <c r="AB125">
        <v>9.9322087340376619E-3</v>
      </c>
      <c r="AC125">
        <v>37894</v>
      </c>
      <c r="AD125">
        <v>759.35900000000004</v>
      </c>
      <c r="AE125">
        <v>-1.9339199880154978E-2</v>
      </c>
      <c r="AF125">
        <v>37894</v>
      </c>
      <c r="AG125">
        <v>139.81049999999999</v>
      </c>
      <c r="AH125">
        <v>-6.066943970699068E-3</v>
      </c>
      <c r="AI125">
        <v>37894</v>
      </c>
      <c r="AJ125">
        <v>71.86</v>
      </c>
      <c r="AK125">
        <v>7.7128032534006241E-3</v>
      </c>
      <c r="AL125">
        <v>37894</v>
      </c>
      <c r="AM125">
        <v>116.6311</v>
      </c>
      <c r="AN125">
        <v>1.1427119484812787E-2</v>
      </c>
      <c r="AO125">
        <v>37894</v>
      </c>
      <c r="AP125">
        <v>217.29</v>
      </c>
      <c r="AQ125">
        <v>-1.451312984715869E-2</v>
      </c>
      <c r="AR125">
        <v>37894</v>
      </c>
      <c r="AS125">
        <v>1154.8</v>
      </c>
      <c r="AT125">
        <v>2.6470640521946143E-2</v>
      </c>
      <c r="AU125">
        <v>37894</v>
      </c>
      <c r="AV125">
        <v>653.62</v>
      </c>
      <c r="AW125">
        <v>2.7332882762522992E-2</v>
      </c>
      <c r="AY125">
        <v>9.5885896695580008E-4</v>
      </c>
      <c r="AZ125">
        <v>-6.2438568353854196E-3</v>
      </c>
      <c r="BA125">
        <v>8.6224224057684928E-4</v>
      </c>
      <c r="BE125" t="e">
        <v>#DIV/0!</v>
      </c>
      <c r="BF125">
        <v>37894</v>
      </c>
      <c r="BG125">
        <v>721.87</v>
      </c>
      <c r="BH125">
        <v>2.0080264533815617E-2</v>
      </c>
      <c r="BK125" t="e">
        <v>#DIV/0!</v>
      </c>
      <c r="BL125">
        <v>37925</v>
      </c>
      <c r="BM125">
        <v>266</v>
      </c>
      <c r="BN125">
        <v>1.6741839308921369E-2</v>
      </c>
      <c r="BP125">
        <v>37925</v>
      </c>
      <c r="BQ125">
        <v>1.217E-2</v>
      </c>
      <c r="BR125">
        <v>1.217E-2</v>
      </c>
      <c r="BT125">
        <v>37894</v>
      </c>
      <c r="BU125">
        <v>631.61</v>
      </c>
      <c r="BV125">
        <v>-1.3787396165136578E-2</v>
      </c>
      <c r="BX125">
        <v>1.5100000000000001E-2</v>
      </c>
      <c r="BY125" t="s">
        <v>43</v>
      </c>
      <c r="BZ125">
        <v>1.6899999999999998E-2</v>
      </c>
      <c r="CA125" t="s">
        <v>43</v>
      </c>
      <c r="CB125" t="s">
        <v>43</v>
      </c>
      <c r="CC125" t="s">
        <v>43</v>
      </c>
      <c r="CD125" t="s">
        <v>43</v>
      </c>
      <c r="CE125">
        <v>-1.06E-2</v>
      </c>
      <c r="CF125">
        <v>1.6E-2</v>
      </c>
      <c r="CG125" t="s">
        <v>41</v>
      </c>
      <c r="CH125" t="e">
        <v>#N/A</v>
      </c>
      <c r="CI125" t="e">
        <v>#N/A</v>
      </c>
      <c r="CJ125" t="e">
        <v>#N/A</v>
      </c>
      <c r="CK125" t="e">
        <v>#N/A</v>
      </c>
      <c r="CL125" t="e">
        <v>#N/A</v>
      </c>
      <c r="CM125" t="e">
        <v>#N/A</v>
      </c>
      <c r="CN125" t="e">
        <v>#N/A</v>
      </c>
      <c r="CO125" t="e">
        <v>#N/A</v>
      </c>
      <c r="CP125" t="e">
        <v>#N/A</v>
      </c>
      <c r="CQ125" t="e">
        <v>#N/A</v>
      </c>
      <c r="CR125" t="e">
        <v>#N/A</v>
      </c>
      <c r="CS125" t="e">
        <v>#N/A</v>
      </c>
      <c r="CT125" t="e">
        <v>#N/A</v>
      </c>
      <c r="CU125" t="e">
        <v>#N/A</v>
      </c>
      <c r="CV125" t="e">
        <v>#N/A</v>
      </c>
      <c r="CW125" t="e">
        <v>#N/A</v>
      </c>
      <c r="CX125" t="e">
        <v>#N/A</v>
      </c>
      <c r="CY125" t="e">
        <v>#N/A</v>
      </c>
      <c r="CZ125" t="e">
        <v>#N/A</v>
      </c>
      <c r="DA125" t="e">
        <v>#N/A</v>
      </c>
      <c r="DB125" t="e">
        <v>#N/A</v>
      </c>
      <c r="DC125" t="e">
        <v>#N/A</v>
      </c>
      <c r="DD125" t="e">
        <v>#N/A</v>
      </c>
      <c r="DF125">
        <v>37925</v>
      </c>
      <c r="DG125">
        <v>3855.7053999999998</v>
      </c>
      <c r="DH125">
        <v>1.5339994377809862E-2</v>
      </c>
      <c r="DI125">
        <v>37925</v>
      </c>
      <c r="DJ125">
        <v>6722.96</v>
      </c>
      <c r="DK125">
        <v>2.4480708774806459E-2</v>
      </c>
      <c r="DL125">
        <v>37925</v>
      </c>
      <c r="DM125">
        <v>8869.7999999999993</v>
      </c>
      <c r="DN125">
        <v>1.7289727665284582E-2</v>
      </c>
      <c r="DO125">
        <v>37925</v>
      </c>
      <c r="DP125">
        <v>5316.76</v>
      </c>
      <c r="DQ125">
        <v>1.0569932429221884E-2</v>
      </c>
      <c r="DR125">
        <v>37925</v>
      </c>
      <c r="DS125">
        <v>5593.2</v>
      </c>
      <c r="DT125">
        <v>2.7449726935561136E-2</v>
      </c>
      <c r="DU125">
        <v>37925</v>
      </c>
      <c r="DV125">
        <v>4527.55</v>
      </c>
      <c r="DW125">
        <v>1.3968081913831032E-2</v>
      </c>
      <c r="DX125">
        <v>37925</v>
      </c>
      <c r="DY125">
        <v>2813.31</v>
      </c>
      <c r="DZ125">
        <v>7.0806470666144872E-3</v>
      </c>
      <c r="EA125">
        <v>37925</v>
      </c>
      <c r="EB125">
        <v>4198.24</v>
      </c>
      <c r="EC125">
        <v>7.1586220132424661E-3</v>
      </c>
      <c r="ED125">
        <v>37925</v>
      </c>
      <c r="EE125">
        <v>8201.58</v>
      </c>
      <c r="EF125">
        <v>5.7380187739073385E-2</v>
      </c>
      <c r="EG125">
        <v>37925</v>
      </c>
      <c r="EH125">
        <v>2461.29</v>
      </c>
      <c r="EI125">
        <v>2.5900839880790949E-2</v>
      </c>
      <c r="EK125">
        <v>37894</v>
      </c>
      <c r="EL125">
        <v>92.85</v>
      </c>
      <c r="EM125">
        <v>-5.3516819571865493E-2</v>
      </c>
      <c r="EO125">
        <v>37894</v>
      </c>
      <c r="EP125">
        <v>4353.8366999999998</v>
      </c>
      <c r="EQ125">
        <v>-1.493557575046045E-2</v>
      </c>
      <c r="ES125">
        <v>37894</v>
      </c>
      <c r="ET125">
        <v>393.83499999999998</v>
      </c>
      <c r="EU125">
        <v>8.0805655602400606E-3</v>
      </c>
      <c r="EW125">
        <v>37894</v>
      </c>
      <c r="EX125">
        <v>943.57230000000004</v>
      </c>
      <c r="EY125">
        <v>6.3753553240697425E-3</v>
      </c>
      <c r="FA125">
        <v>37894</v>
      </c>
      <c r="FB125">
        <v>77.445899999999995</v>
      </c>
      <c r="FC125">
        <v>-3.7916422872092626E-2</v>
      </c>
      <c r="FE125">
        <v>37894</v>
      </c>
      <c r="FF125">
        <v>375.3818</v>
      </c>
      <c r="FG125">
        <v>7.1425961846937946E-2</v>
      </c>
    </row>
    <row r="126" spans="1:163" x14ac:dyDescent="0.25">
      <c r="A126" s="6">
        <v>37864</v>
      </c>
      <c r="B126">
        <v>37862</v>
      </c>
      <c r="C126">
        <v>535.54010000000005</v>
      </c>
      <c r="D126">
        <v>1.5544537632826483E-2</v>
      </c>
      <c r="E126">
        <v>37862</v>
      </c>
      <c r="F126">
        <v>438.13630000000001</v>
      </c>
      <c r="G126">
        <v>2.4822939723369908E-2</v>
      </c>
      <c r="H126">
        <v>37862</v>
      </c>
      <c r="I126">
        <v>1031.4921999999999</v>
      </c>
      <c r="J126">
        <v>-1.517736298115846E-2</v>
      </c>
      <c r="K126">
        <v>37862</v>
      </c>
      <c r="L126">
        <v>1226.4795999999999</v>
      </c>
      <c r="M126">
        <v>4.70883416619432E-2</v>
      </c>
      <c r="N126">
        <v>37862</v>
      </c>
      <c r="O126">
        <v>1070.3694</v>
      </c>
      <c r="P126">
        <v>1.3634455011014568E-2</v>
      </c>
      <c r="S126" t="e">
        <v>#DIV/0!</v>
      </c>
      <c r="T126">
        <v>37862</v>
      </c>
      <c r="U126">
        <v>1035.8497</v>
      </c>
      <c r="V126">
        <v>1.9460747083805963E-2</v>
      </c>
      <c r="Y126" t="e">
        <v>#DIV/0!</v>
      </c>
      <c r="Z126">
        <v>37862</v>
      </c>
      <c r="AA126">
        <v>126.86</v>
      </c>
      <c r="AB126">
        <v>-2.1745835903763111E-2</v>
      </c>
      <c r="AC126">
        <v>37862</v>
      </c>
      <c r="AD126">
        <v>774.33399999999995</v>
      </c>
      <c r="AE126">
        <v>1.5385503035007853E-2</v>
      </c>
      <c r="AF126">
        <v>37862</v>
      </c>
      <c r="AG126">
        <v>140.66390000000001</v>
      </c>
      <c r="AH126">
        <v>4.8986129992818706E-2</v>
      </c>
      <c r="AI126">
        <v>37862</v>
      </c>
      <c r="AJ126">
        <v>71.31</v>
      </c>
      <c r="AK126">
        <v>3.9352864013992184E-2</v>
      </c>
      <c r="AL126">
        <v>37862</v>
      </c>
      <c r="AM126">
        <v>115.3134</v>
      </c>
      <c r="AN126">
        <v>-6.2572799378779465E-4</v>
      </c>
      <c r="AO126">
        <v>37862</v>
      </c>
      <c r="AP126">
        <v>220.49</v>
      </c>
      <c r="AQ126">
        <v>4.290038785356165E-2</v>
      </c>
      <c r="AR126">
        <v>37862</v>
      </c>
      <c r="AS126">
        <v>1125.02</v>
      </c>
      <c r="AT126">
        <v>6.6392269148174421E-3</v>
      </c>
      <c r="AU126">
        <v>37862</v>
      </c>
      <c r="AV126">
        <v>636.23</v>
      </c>
      <c r="AW126">
        <v>1.1494435612082743E-2</v>
      </c>
      <c r="AY126">
        <v>-9.278402090543425E-3</v>
      </c>
      <c r="AZ126">
        <v>3.3453886650928633E-2</v>
      </c>
      <c r="BA126">
        <v>4.8552086972653008E-3</v>
      </c>
      <c r="BE126" t="e">
        <v>#DIV/0!</v>
      </c>
      <c r="BF126">
        <v>37862</v>
      </c>
      <c r="BG126">
        <v>707.66</v>
      </c>
      <c r="BH126">
        <v>6.2422682611229519E-3</v>
      </c>
      <c r="BK126" t="e">
        <v>#DIV/0!</v>
      </c>
      <c r="BL126">
        <v>37894</v>
      </c>
      <c r="BM126">
        <v>261.62</v>
      </c>
      <c r="BN126">
        <v>1.9722482070470893E-2</v>
      </c>
      <c r="BP126">
        <v>37894</v>
      </c>
      <c r="BQ126">
        <v>1.354E-2</v>
      </c>
      <c r="BR126">
        <v>1.354E-2</v>
      </c>
      <c r="BT126">
        <v>37862</v>
      </c>
      <c r="BU126">
        <v>640.44000000000005</v>
      </c>
      <c r="BV126">
        <v>2.2854678740836576E-2</v>
      </c>
      <c r="BX126">
        <v>2.2200000000000001E-2</v>
      </c>
      <c r="BY126" t="s">
        <v>43</v>
      </c>
      <c r="BZ126">
        <v>9.2799999999999994E-2</v>
      </c>
      <c r="CA126" t="s">
        <v>43</v>
      </c>
      <c r="CB126" t="s">
        <v>43</v>
      </c>
      <c r="CC126" t="s">
        <v>43</v>
      </c>
      <c r="CD126" t="s">
        <v>43</v>
      </c>
      <c r="CE126">
        <v>1.9400000000000001E-2</v>
      </c>
      <c r="CF126">
        <v>5.7499999999999996E-2</v>
      </c>
      <c r="CG126" t="s">
        <v>41</v>
      </c>
      <c r="CH126" t="e">
        <v>#N/A</v>
      </c>
      <c r="CI126" t="e">
        <v>#N/A</v>
      </c>
      <c r="CJ126" t="e">
        <v>#N/A</v>
      </c>
      <c r="CK126" t="e">
        <v>#N/A</v>
      </c>
      <c r="CL126" t="e">
        <v>#N/A</v>
      </c>
      <c r="CM126" t="e">
        <v>#N/A</v>
      </c>
      <c r="CN126" t="e">
        <v>#N/A</v>
      </c>
      <c r="CO126" t="e">
        <v>#N/A</v>
      </c>
      <c r="CP126" t="e">
        <v>#N/A</v>
      </c>
      <c r="CQ126" t="e">
        <v>#N/A</v>
      </c>
      <c r="CR126" t="e">
        <v>#N/A</v>
      </c>
      <c r="CS126" t="e">
        <v>#N/A</v>
      </c>
      <c r="CT126" t="e">
        <v>#N/A</v>
      </c>
      <c r="CU126" t="e">
        <v>#N/A</v>
      </c>
      <c r="CV126" t="e">
        <v>#N/A</v>
      </c>
      <c r="CW126" t="e">
        <v>#N/A</v>
      </c>
      <c r="CX126" t="e">
        <v>#N/A</v>
      </c>
      <c r="CY126" t="e">
        <v>#N/A</v>
      </c>
      <c r="CZ126" t="e">
        <v>#N/A</v>
      </c>
      <c r="DA126" t="e">
        <v>#N/A</v>
      </c>
      <c r="DB126" t="e">
        <v>#N/A</v>
      </c>
      <c r="DC126" t="e">
        <v>#N/A</v>
      </c>
      <c r="DD126" t="e">
        <v>#N/A</v>
      </c>
      <c r="DF126">
        <v>37894</v>
      </c>
      <c r="DG126">
        <v>3797.4524999999999</v>
      </c>
      <c r="DH126">
        <v>1.177000979730658E-2</v>
      </c>
      <c r="DI126">
        <v>37894</v>
      </c>
      <c r="DJ126">
        <v>6562.31</v>
      </c>
      <c r="DK126">
        <v>1.1629645730529603E-2</v>
      </c>
      <c r="DL126">
        <v>37894</v>
      </c>
      <c r="DM126">
        <v>8719.0499999999993</v>
      </c>
      <c r="DN126">
        <v>2.25801382040971E-2</v>
      </c>
      <c r="DO126">
        <v>37894</v>
      </c>
      <c r="DP126">
        <v>5261.15</v>
      </c>
      <c r="DQ126">
        <v>8.5690459987155521E-3</v>
      </c>
      <c r="DR126">
        <v>37894</v>
      </c>
      <c r="DS126">
        <v>5443.77</v>
      </c>
      <c r="DT126">
        <v>2.0206993089244563E-5</v>
      </c>
      <c r="DU126">
        <v>37894</v>
      </c>
      <c r="DV126">
        <v>4465.18</v>
      </c>
      <c r="DW126">
        <v>1.4080732561466913E-2</v>
      </c>
      <c r="DX126">
        <v>37894</v>
      </c>
      <c r="DY126">
        <v>2793.53</v>
      </c>
      <c r="DZ126">
        <v>5.3080848429887251E-3</v>
      </c>
      <c r="EA126">
        <v>37894</v>
      </c>
      <c r="EB126">
        <v>4168.3999999999996</v>
      </c>
      <c r="EC126">
        <v>6.2814131006811991E-3</v>
      </c>
      <c r="ED126">
        <v>37894</v>
      </c>
      <c r="EE126">
        <v>7756.51</v>
      </c>
      <c r="EF126">
        <v>1.8599580734450782E-3</v>
      </c>
      <c r="EG126">
        <v>37894</v>
      </c>
      <c r="EH126">
        <v>2399.15</v>
      </c>
      <c r="EI126">
        <v>1.0909044942399859E-2</v>
      </c>
      <c r="EK126">
        <v>37862</v>
      </c>
      <c r="EL126">
        <v>98.1</v>
      </c>
      <c r="EM126">
        <v>1.2488388894622782E-2</v>
      </c>
      <c r="EO126">
        <v>37862</v>
      </c>
      <c r="EP126">
        <v>4419.8496999999998</v>
      </c>
      <c r="EQ126">
        <v>8.3120820153348429E-3</v>
      </c>
      <c r="ES126">
        <v>37862</v>
      </c>
      <c r="ET126">
        <v>390.67809999999997</v>
      </c>
      <c r="EU126">
        <v>6.7121236083557578E-2</v>
      </c>
      <c r="EW126">
        <v>37862</v>
      </c>
      <c r="EX126">
        <v>937.59479999999996</v>
      </c>
      <c r="EY126">
        <v>2.1808585070613562E-2</v>
      </c>
      <c r="FA126">
        <v>37862</v>
      </c>
      <c r="FB126">
        <v>80.498099999999994</v>
      </c>
      <c r="FC126">
        <v>2.3292205761588747E-2</v>
      </c>
      <c r="FE126">
        <v>37862</v>
      </c>
      <c r="FF126">
        <v>350.35719999999998</v>
      </c>
      <c r="FG126">
        <v>1.4912402417895487E-2</v>
      </c>
    </row>
    <row r="127" spans="1:163" x14ac:dyDescent="0.25">
      <c r="A127" s="6">
        <v>37833</v>
      </c>
      <c r="B127">
        <v>37833</v>
      </c>
      <c r="C127">
        <v>527.34280000000001</v>
      </c>
      <c r="D127">
        <v>1.4822167474981773E-2</v>
      </c>
      <c r="E127">
        <v>37833</v>
      </c>
      <c r="F127">
        <v>427.52390000000003</v>
      </c>
      <c r="G127">
        <v>2.489111590139359E-2</v>
      </c>
      <c r="H127">
        <v>37833</v>
      </c>
      <c r="I127">
        <v>1047.3887999999999</v>
      </c>
      <c r="J127">
        <v>-1.7586275400318763E-2</v>
      </c>
      <c r="K127">
        <v>37833</v>
      </c>
      <c r="L127">
        <v>1171.3239000000001</v>
      </c>
      <c r="M127">
        <v>5.3078174692152036E-2</v>
      </c>
      <c r="N127">
        <v>37833</v>
      </c>
      <c r="O127">
        <v>1055.9718</v>
      </c>
      <c r="P127">
        <v>1.4963323378545557E-2</v>
      </c>
      <c r="S127" t="e">
        <v>#DIV/0!</v>
      </c>
      <c r="T127">
        <v>37833</v>
      </c>
      <c r="U127">
        <v>1016.0761</v>
      </c>
      <c r="V127">
        <v>1.7600363584613365E-2</v>
      </c>
      <c r="Y127" t="e">
        <v>#DIV/0!</v>
      </c>
      <c r="Z127">
        <v>37833</v>
      </c>
      <c r="AA127">
        <v>129.68</v>
      </c>
      <c r="AB127">
        <v>-4.6818635351906224E-3</v>
      </c>
      <c r="AC127">
        <v>37833</v>
      </c>
      <c r="AD127">
        <v>762.601</v>
      </c>
      <c r="AE127">
        <v>1.0878930638366757E-2</v>
      </c>
      <c r="AF127">
        <v>37833</v>
      </c>
      <c r="AG127">
        <v>134.0951</v>
      </c>
      <c r="AH127">
        <v>1.5052238116793681E-2</v>
      </c>
      <c r="AI127">
        <v>37833</v>
      </c>
      <c r="AJ127">
        <v>68.61</v>
      </c>
      <c r="AK127">
        <v>-3.0658378072901948E-2</v>
      </c>
      <c r="AL127">
        <v>37833</v>
      </c>
      <c r="AM127">
        <v>115.3856</v>
      </c>
      <c r="AN127">
        <v>-6.4947533104471322E-3</v>
      </c>
      <c r="AO127">
        <v>37833</v>
      </c>
      <c r="AP127">
        <v>211.42</v>
      </c>
      <c r="AQ127">
        <v>1.2160091918804961E-2</v>
      </c>
      <c r="AR127">
        <v>37833</v>
      </c>
      <c r="AS127">
        <v>1117.5999999999999</v>
      </c>
      <c r="AT127">
        <v>-3.3619258439402389E-2</v>
      </c>
      <c r="AU127">
        <v>37833</v>
      </c>
      <c r="AV127">
        <v>629</v>
      </c>
      <c r="AW127">
        <v>-1.0990738848095094E-2</v>
      </c>
      <c r="AY127">
        <v>-1.0068948426411817E-2</v>
      </c>
      <c r="AZ127">
        <v>3.8114851313606479E-2</v>
      </c>
      <c r="BA127">
        <v>2.2628519591307295E-2</v>
      </c>
      <c r="BE127" t="e">
        <v>#DIV/0!</v>
      </c>
      <c r="BF127">
        <v>37833</v>
      </c>
      <c r="BG127">
        <v>703.27</v>
      </c>
      <c r="BH127">
        <v>-7.4238211508333984E-3</v>
      </c>
      <c r="BK127" t="e">
        <v>#DIV/0!</v>
      </c>
      <c r="BL127">
        <v>37864</v>
      </c>
      <c r="BM127">
        <v>256.56</v>
      </c>
      <c r="BN127">
        <v>-9.1147844894176044E-3</v>
      </c>
      <c r="BP127">
        <v>37864</v>
      </c>
      <c r="BQ127">
        <v>-7.7799999999999996E-3</v>
      </c>
      <c r="BR127">
        <v>-7.7799999999999996E-3</v>
      </c>
      <c r="BT127">
        <v>37833</v>
      </c>
      <c r="BU127">
        <v>626.13</v>
      </c>
      <c r="BV127">
        <v>3.100609254075426E-2</v>
      </c>
      <c r="BX127">
        <v>1.2800000000000001E-2</v>
      </c>
      <c r="BY127" t="s">
        <v>43</v>
      </c>
      <c r="BZ127">
        <v>4.2900000000000001E-2</v>
      </c>
      <c r="CA127" t="s">
        <v>43</v>
      </c>
      <c r="CB127" t="s">
        <v>43</v>
      </c>
      <c r="CC127" t="s">
        <v>43</v>
      </c>
      <c r="CD127" t="s">
        <v>43</v>
      </c>
      <c r="CE127">
        <v>1.77E-2</v>
      </c>
      <c r="CF127">
        <v>2.785E-2</v>
      </c>
      <c r="CG127" t="s">
        <v>41</v>
      </c>
      <c r="CH127" t="e">
        <v>#N/A</v>
      </c>
      <c r="CI127" t="e">
        <v>#N/A</v>
      </c>
      <c r="CJ127" t="e">
        <v>#N/A</v>
      </c>
      <c r="CK127" t="e">
        <v>#N/A</v>
      </c>
      <c r="CL127" t="e">
        <v>#N/A</v>
      </c>
      <c r="CM127" t="e">
        <v>#N/A</v>
      </c>
      <c r="CN127" t="e">
        <v>#N/A</v>
      </c>
      <c r="CO127" t="e">
        <v>#N/A</v>
      </c>
      <c r="CP127" t="e">
        <v>#N/A</v>
      </c>
      <c r="CQ127" t="e">
        <v>#N/A</v>
      </c>
      <c r="CR127" t="e">
        <v>#N/A</v>
      </c>
      <c r="CS127" t="e">
        <v>#N/A</v>
      </c>
      <c r="CT127" t="e">
        <v>#N/A</v>
      </c>
      <c r="CU127" t="e">
        <v>#N/A</v>
      </c>
      <c r="CV127" t="e">
        <v>#N/A</v>
      </c>
      <c r="CW127" t="e">
        <v>#N/A</v>
      </c>
      <c r="CX127" t="e">
        <v>#N/A</v>
      </c>
      <c r="CY127" t="e">
        <v>#N/A</v>
      </c>
      <c r="CZ127" t="e">
        <v>#N/A</v>
      </c>
      <c r="DA127" t="e">
        <v>#N/A</v>
      </c>
      <c r="DB127" t="e">
        <v>#N/A</v>
      </c>
      <c r="DC127" t="e">
        <v>#N/A</v>
      </c>
      <c r="DD127" t="e">
        <v>#N/A</v>
      </c>
      <c r="DF127">
        <v>37864</v>
      </c>
      <c r="DG127">
        <v>3753.2764000000002</v>
      </c>
      <c r="DH127">
        <v>8.3399937618091613E-3</v>
      </c>
      <c r="DI127">
        <v>37864</v>
      </c>
      <c r="DJ127">
        <v>6486.87</v>
      </c>
      <c r="DK127">
        <v>1.8300579722430266E-2</v>
      </c>
      <c r="DL127">
        <v>37864</v>
      </c>
      <c r="DM127">
        <v>8526.52</v>
      </c>
      <c r="DN127">
        <v>1.8560173930702639E-2</v>
      </c>
      <c r="DO127">
        <v>37864</v>
      </c>
      <c r="DP127">
        <v>5216.45</v>
      </c>
      <c r="DQ127">
        <v>3.7309555787310433E-3</v>
      </c>
      <c r="DR127">
        <v>37864</v>
      </c>
      <c r="DS127">
        <v>5443.66</v>
      </c>
      <c r="DT127">
        <v>2.1190462791003117E-2</v>
      </c>
      <c r="DU127">
        <v>37864</v>
      </c>
      <c r="DV127">
        <v>4403.18</v>
      </c>
      <c r="DW127">
        <v>-6.85004116340171E-3</v>
      </c>
      <c r="DX127">
        <v>37864</v>
      </c>
      <c r="DY127">
        <v>2778.78</v>
      </c>
      <c r="DZ127">
        <v>6.4797945590009398E-3</v>
      </c>
      <c r="EA127">
        <v>37864</v>
      </c>
      <c r="EB127">
        <v>4142.38</v>
      </c>
      <c r="EC127">
        <v>6.8983957219250769E-3</v>
      </c>
      <c r="ED127">
        <v>37864</v>
      </c>
      <c r="EE127">
        <v>7742.11</v>
      </c>
      <c r="EF127">
        <v>3.5279502773365001E-2</v>
      </c>
      <c r="EG127">
        <v>37864</v>
      </c>
      <c r="EH127">
        <v>2373.2600000000002</v>
      </c>
      <c r="EI127">
        <v>4.7203559529405137E-3</v>
      </c>
      <c r="EK127">
        <v>37833</v>
      </c>
      <c r="EL127">
        <v>96.89</v>
      </c>
      <c r="EM127">
        <v>2.2801646785601148E-2</v>
      </c>
      <c r="EO127">
        <v>37833</v>
      </c>
      <c r="EP127">
        <v>4383.4143999999997</v>
      </c>
      <c r="EQ127">
        <v>3.2568314084417294E-2</v>
      </c>
      <c r="ES127">
        <v>37833</v>
      </c>
      <c r="ET127">
        <v>366.10469999999998</v>
      </c>
      <c r="EU127">
        <v>6.2133889817425958E-2</v>
      </c>
      <c r="EW127">
        <v>37833</v>
      </c>
      <c r="EX127">
        <v>917.58360000000005</v>
      </c>
      <c r="EY127">
        <v>2.0486385672008334E-2</v>
      </c>
      <c r="FA127">
        <v>37833</v>
      </c>
      <c r="FB127">
        <v>78.665800000000004</v>
      </c>
      <c r="FC127">
        <v>4.1032115312339634E-2</v>
      </c>
      <c r="FE127">
        <v>37833</v>
      </c>
      <c r="FF127">
        <v>345.20929999999998</v>
      </c>
      <c r="FG127">
        <v>3.7873234956504964E-2</v>
      </c>
    </row>
    <row r="128" spans="1:163" x14ac:dyDescent="0.25">
      <c r="A128" s="6">
        <v>37802</v>
      </c>
      <c r="B128">
        <v>37802</v>
      </c>
      <c r="C128">
        <v>519.64059999999995</v>
      </c>
      <c r="D128">
        <v>1.2542780292265965E-2</v>
      </c>
      <c r="E128">
        <v>37802</v>
      </c>
      <c r="F128">
        <v>417.14080000000001</v>
      </c>
      <c r="G128">
        <v>1.3796343350489293E-2</v>
      </c>
      <c r="H128">
        <v>37802</v>
      </c>
      <c r="I128">
        <v>1066.1382000000001</v>
      </c>
      <c r="J128">
        <v>-1.0920123041915142E-2</v>
      </c>
      <c r="K128">
        <v>37802</v>
      </c>
      <c r="L128">
        <v>1112.2858000000001</v>
      </c>
      <c r="M128">
        <v>1.8682992667458764E-2</v>
      </c>
      <c r="N128">
        <v>37802</v>
      </c>
      <c r="O128">
        <v>1040.4039</v>
      </c>
      <c r="P128">
        <v>1.2405028999009193E-2</v>
      </c>
      <c r="S128" t="e">
        <v>#DIV/0!</v>
      </c>
      <c r="T128">
        <v>37802</v>
      </c>
      <c r="U128">
        <v>998.50210000000004</v>
      </c>
      <c r="V128">
        <v>1.2774420972673228E-2</v>
      </c>
      <c r="Y128" t="e">
        <v>#DIV/0!</v>
      </c>
      <c r="Z128">
        <v>37802</v>
      </c>
      <c r="AA128">
        <v>130.29</v>
      </c>
      <c r="AB128">
        <v>6.1439213578062812E-4</v>
      </c>
      <c r="AC128">
        <v>37802</v>
      </c>
      <c r="AD128">
        <v>754.39400000000001</v>
      </c>
      <c r="AE128">
        <v>-2.4040877425907103E-3</v>
      </c>
      <c r="AF128">
        <v>37802</v>
      </c>
      <c r="AG128">
        <v>132.10659999999999</v>
      </c>
      <c r="AH128">
        <v>6.3593246988307151E-3</v>
      </c>
      <c r="AI128">
        <v>37802</v>
      </c>
      <c r="AJ128">
        <v>70.78</v>
      </c>
      <c r="AK128">
        <v>-9.0998180036400145E-3</v>
      </c>
      <c r="AL128">
        <v>37802</v>
      </c>
      <c r="AM128">
        <v>116.1399</v>
      </c>
      <c r="AN128">
        <v>1.1671961001513687E-3</v>
      </c>
      <c r="AO128">
        <v>37802</v>
      </c>
      <c r="AP128">
        <v>208.88</v>
      </c>
      <c r="AQ128">
        <v>1.1503067484663898E-3</v>
      </c>
      <c r="AR128">
        <v>37802</v>
      </c>
      <c r="AS128">
        <v>1156.48</v>
      </c>
      <c r="AT128">
        <v>-1.9848461312759191E-3</v>
      </c>
      <c r="AU128">
        <v>37802</v>
      </c>
      <c r="AV128">
        <v>635.99</v>
      </c>
      <c r="AW128">
        <v>2.8760453567557853E-2</v>
      </c>
      <c r="AY128">
        <v>-1.2535630582233281E-3</v>
      </c>
      <c r="AZ128">
        <v>6.277963668449571E-3</v>
      </c>
      <c r="BA128">
        <v>3.0745299698833772E-2</v>
      </c>
      <c r="BE128" t="e">
        <v>#DIV/0!</v>
      </c>
      <c r="BF128">
        <v>37802</v>
      </c>
      <c r="BG128">
        <v>708.53</v>
      </c>
      <c r="BH128">
        <v>1.7651959094564962E-2</v>
      </c>
      <c r="BK128" t="e">
        <v>#DIV/0!</v>
      </c>
      <c r="BL128">
        <v>37833</v>
      </c>
      <c r="BM128">
        <v>258.92</v>
      </c>
      <c r="BN128">
        <v>-3.4639365714724812E-3</v>
      </c>
      <c r="BP128">
        <v>37833</v>
      </c>
      <c r="BQ128">
        <v>-6.4700000000000001E-3</v>
      </c>
      <c r="BR128">
        <v>-6.4700000000000001E-3</v>
      </c>
      <c r="BT128">
        <v>37802</v>
      </c>
      <c r="BU128">
        <v>607.29999999999995</v>
      </c>
      <c r="BV128">
        <v>-1.9720624486442295E-3</v>
      </c>
      <c r="BX128">
        <v>2.3800000000000002E-2</v>
      </c>
      <c r="BY128" t="s">
        <v>43</v>
      </c>
      <c r="BZ128">
        <v>-6.0999999999999999E-2</v>
      </c>
      <c r="CA128" t="s">
        <v>43</v>
      </c>
      <c r="CB128" t="s">
        <v>43</v>
      </c>
      <c r="CC128" t="s">
        <v>43</v>
      </c>
      <c r="CD128" t="s">
        <v>43</v>
      </c>
      <c r="CE128">
        <v>1.2800000000000001E-2</v>
      </c>
      <c r="CF128">
        <v>-1.8599999999999998E-2</v>
      </c>
      <c r="CG128" t="s">
        <v>41</v>
      </c>
      <c r="CH128" t="e">
        <v>#N/A</v>
      </c>
      <c r="CI128" t="e">
        <v>#N/A</v>
      </c>
      <c r="CJ128" t="e">
        <v>#N/A</v>
      </c>
      <c r="CK128" t="e">
        <v>#N/A</v>
      </c>
      <c r="CL128" t="e">
        <v>#N/A</v>
      </c>
      <c r="CM128" t="e">
        <v>#N/A</v>
      </c>
      <c r="CN128" t="e">
        <v>#N/A</v>
      </c>
      <c r="CO128" t="e">
        <v>#N/A</v>
      </c>
      <c r="CP128" t="e">
        <v>#N/A</v>
      </c>
      <c r="CQ128" t="e">
        <v>#N/A</v>
      </c>
      <c r="CR128" t="e">
        <v>#N/A</v>
      </c>
      <c r="CS128" t="e">
        <v>#N/A</v>
      </c>
      <c r="CT128" t="e">
        <v>#N/A</v>
      </c>
      <c r="CU128" t="e">
        <v>#N/A</v>
      </c>
      <c r="CV128" t="e">
        <v>#N/A</v>
      </c>
      <c r="CW128" t="e">
        <v>#N/A</v>
      </c>
      <c r="CX128" t="e">
        <v>#N/A</v>
      </c>
      <c r="CY128" t="e">
        <v>#N/A</v>
      </c>
      <c r="CZ128" t="e">
        <v>#N/A</v>
      </c>
      <c r="DA128" t="e">
        <v>#N/A</v>
      </c>
      <c r="DB128" t="e">
        <v>#N/A</v>
      </c>
      <c r="DC128" t="e">
        <v>#N/A</v>
      </c>
      <c r="DD128" t="e">
        <v>#N/A</v>
      </c>
      <c r="DF128">
        <v>37833</v>
      </c>
      <c r="DG128">
        <v>3722.2330000000002</v>
      </c>
      <c r="DH128">
        <v>2.2600059986435106E-3</v>
      </c>
      <c r="DI128">
        <v>37833</v>
      </c>
      <c r="DJ128">
        <v>6370.29</v>
      </c>
      <c r="DK128">
        <v>1.3040111063580051E-2</v>
      </c>
      <c r="DL128">
        <v>37833</v>
      </c>
      <c r="DM128">
        <v>8371.15</v>
      </c>
      <c r="DN128">
        <v>7.2592114857499279E-3</v>
      </c>
      <c r="DO128">
        <v>37833</v>
      </c>
      <c r="DP128">
        <v>5197.0600000000004</v>
      </c>
      <c r="DQ128">
        <v>3.7920421012915817E-4</v>
      </c>
      <c r="DR128">
        <v>37833</v>
      </c>
      <c r="DS128">
        <v>5330.7</v>
      </c>
      <c r="DT128">
        <v>3.8699471766334703E-3</v>
      </c>
      <c r="DU128">
        <v>37833</v>
      </c>
      <c r="DV128">
        <v>4433.55</v>
      </c>
      <c r="DW128">
        <v>-6.9702799982976904E-3</v>
      </c>
      <c r="DX128">
        <v>37833</v>
      </c>
      <c r="DY128">
        <v>2760.89</v>
      </c>
      <c r="DZ128">
        <v>-9.8481180626535103E-3</v>
      </c>
      <c r="EA128">
        <v>37833</v>
      </c>
      <c r="EB128">
        <v>4114</v>
      </c>
      <c r="EC128">
        <v>7.14105605374038E-3</v>
      </c>
      <c r="ED128">
        <v>37833</v>
      </c>
      <c r="EE128">
        <v>7478.28</v>
      </c>
      <c r="EF128">
        <v>3.2299921731460124E-2</v>
      </c>
      <c r="EG128">
        <v>37833</v>
      </c>
      <c r="EH128">
        <v>2362.11</v>
      </c>
      <c r="EI128">
        <v>2.4150086064489873E-2</v>
      </c>
      <c r="EK128">
        <v>37802</v>
      </c>
      <c r="EL128">
        <v>94.73</v>
      </c>
      <c r="EM128">
        <v>1.5435738021224221E-2</v>
      </c>
      <c r="EO128">
        <v>37802</v>
      </c>
      <c r="EP128">
        <v>4245.1567999999997</v>
      </c>
      <c r="EQ128">
        <v>-2.466483818124976E-3</v>
      </c>
      <c r="ES128">
        <v>37802</v>
      </c>
      <c r="ET128">
        <v>344.68790000000001</v>
      </c>
      <c r="EU128">
        <v>5.7214584981934546E-2</v>
      </c>
      <c r="EW128">
        <v>37802</v>
      </c>
      <c r="EX128">
        <v>899.16300000000001</v>
      </c>
      <c r="EY128">
        <v>1.7692759811796188E-2</v>
      </c>
      <c r="FA128">
        <v>37802</v>
      </c>
      <c r="FB128">
        <v>75.565200000000004</v>
      </c>
      <c r="FC128">
        <v>3.4730086308297325E-2</v>
      </c>
      <c r="FE128">
        <v>37802</v>
      </c>
      <c r="FF128">
        <v>332.61219999999997</v>
      </c>
      <c r="FG128">
        <v>-1.2046296081775654E-2</v>
      </c>
    </row>
    <row r="129" spans="1:163" x14ac:dyDescent="0.25">
      <c r="A129" s="6">
        <v>37772</v>
      </c>
      <c r="B129">
        <v>37771</v>
      </c>
      <c r="C129">
        <v>513.20360000000005</v>
      </c>
      <c r="D129">
        <v>6.4441394118069262E-2</v>
      </c>
      <c r="E129">
        <v>37771</v>
      </c>
      <c r="F129">
        <v>411.46409999999997</v>
      </c>
      <c r="G129">
        <v>4.9888202028872231E-2</v>
      </c>
      <c r="H129">
        <v>37771</v>
      </c>
      <c r="I129">
        <v>1077.9091000000001</v>
      </c>
      <c r="J129">
        <v>-8.723260984913328E-2</v>
      </c>
      <c r="K129">
        <v>37771</v>
      </c>
      <c r="L129">
        <v>1091.8860999999999</v>
      </c>
      <c r="M129">
        <v>0.10094811402132087</v>
      </c>
      <c r="N129">
        <v>37771</v>
      </c>
      <c r="O129">
        <v>1027.6558</v>
      </c>
      <c r="P129">
        <v>4.7687907089931647E-2</v>
      </c>
      <c r="S129" t="e">
        <v>#DIV/0!</v>
      </c>
      <c r="T129">
        <v>37771</v>
      </c>
      <c r="U129">
        <v>985.90769999999998</v>
      </c>
      <c r="V129">
        <v>5.2633056840032832E-2</v>
      </c>
      <c r="Y129" t="e">
        <v>#DIV/0!</v>
      </c>
      <c r="Z129">
        <v>37771</v>
      </c>
      <c r="AA129">
        <v>130.21</v>
      </c>
      <c r="AB129">
        <v>2.6487977926685113E-2</v>
      </c>
      <c r="AC129">
        <v>37771</v>
      </c>
      <c r="AD129">
        <v>756.21199999999999</v>
      </c>
      <c r="AE129">
        <v>3.1731868575654243E-2</v>
      </c>
      <c r="AF129">
        <v>37771</v>
      </c>
      <c r="AG129">
        <v>131.27180000000001</v>
      </c>
      <c r="AH129">
        <v>3.7643813310462848E-2</v>
      </c>
      <c r="AI129">
        <v>37771</v>
      </c>
      <c r="AJ129">
        <v>71.430000000000007</v>
      </c>
      <c r="AK129">
        <v>-5.6282203725723234E-2</v>
      </c>
      <c r="AL129">
        <v>37771</v>
      </c>
      <c r="AM129">
        <v>116.00449999999999</v>
      </c>
      <c r="AN129">
        <v>3.5989739463699877E-3</v>
      </c>
      <c r="AO129">
        <v>37771</v>
      </c>
      <c r="AP129">
        <v>208.64</v>
      </c>
      <c r="AQ129">
        <v>4.346086521630399E-2</v>
      </c>
      <c r="AR129">
        <v>37771</v>
      </c>
      <c r="AS129">
        <v>1158.78</v>
      </c>
      <c r="AT129">
        <v>1.8645096006847606E-2</v>
      </c>
      <c r="AU129">
        <v>37771</v>
      </c>
      <c r="AV129">
        <v>618.21</v>
      </c>
      <c r="AW129">
        <v>1.0328653843011182E-2</v>
      </c>
      <c r="AY129">
        <v>1.4553192089197031E-2</v>
      </c>
      <c r="AZ129">
        <v>5.326020693138922E-2</v>
      </c>
      <c r="BA129">
        <v>-8.3164421638364239E-3</v>
      </c>
      <c r="BE129" t="e">
        <v>#DIV/0!</v>
      </c>
      <c r="BF129">
        <v>37771</v>
      </c>
      <c r="BG129">
        <v>696.24</v>
      </c>
      <c r="BH129">
        <v>3.3411010345390624E-2</v>
      </c>
      <c r="BK129" t="e">
        <v>#DIV/0!</v>
      </c>
      <c r="BL129">
        <v>37802</v>
      </c>
      <c r="BM129">
        <v>259.82</v>
      </c>
      <c r="BN129">
        <v>-6.2344616561483823E-3</v>
      </c>
      <c r="BP129">
        <v>37802</v>
      </c>
      <c r="BQ129">
        <v>-4.5599999999999998E-3</v>
      </c>
      <c r="BR129">
        <v>-4.5599999999999998E-3</v>
      </c>
      <c r="BT129">
        <v>37771</v>
      </c>
      <c r="BU129">
        <v>608.5</v>
      </c>
      <c r="BV129">
        <v>1.8887512139579954E-2</v>
      </c>
      <c r="BX129">
        <v>0.12570000000000001</v>
      </c>
      <c r="BY129" t="s">
        <v>43</v>
      </c>
      <c r="BZ129">
        <v>0.1242</v>
      </c>
      <c r="CA129" t="s">
        <v>43</v>
      </c>
      <c r="CB129" t="s">
        <v>43</v>
      </c>
      <c r="CC129" t="s">
        <v>43</v>
      </c>
      <c r="CD129" t="s">
        <v>43</v>
      </c>
      <c r="CE129">
        <v>5.2600000000000001E-2</v>
      </c>
      <c r="CF129">
        <v>0.12495000000000001</v>
      </c>
      <c r="CG129" t="s">
        <v>41</v>
      </c>
      <c r="CH129" t="e">
        <v>#N/A</v>
      </c>
      <c r="CI129" t="e">
        <v>#N/A</v>
      </c>
      <c r="CJ129" t="e">
        <v>#N/A</v>
      </c>
      <c r="CK129" t="e">
        <v>#N/A</v>
      </c>
      <c r="CL129" t="e">
        <v>#N/A</v>
      </c>
      <c r="CM129" t="e">
        <v>#N/A</v>
      </c>
      <c r="CN129" t="e">
        <v>#N/A</v>
      </c>
      <c r="CO129" t="e">
        <v>#N/A</v>
      </c>
      <c r="CP129" t="e">
        <v>#N/A</v>
      </c>
      <c r="CQ129" t="e">
        <v>#N/A</v>
      </c>
      <c r="CR129" t="e">
        <v>#N/A</v>
      </c>
      <c r="CS129" t="e">
        <v>#N/A</v>
      </c>
      <c r="CT129" t="e">
        <v>#N/A</v>
      </c>
      <c r="CU129" t="e">
        <v>#N/A</v>
      </c>
      <c r="CV129" t="e">
        <v>#N/A</v>
      </c>
      <c r="CW129" t="e">
        <v>#N/A</v>
      </c>
      <c r="CX129" t="e">
        <v>#N/A</v>
      </c>
      <c r="CY129" t="e">
        <v>#N/A</v>
      </c>
      <c r="CZ129" t="e">
        <v>#N/A</v>
      </c>
      <c r="DA129" t="e">
        <v>#N/A</v>
      </c>
      <c r="DB129" t="e">
        <v>#N/A</v>
      </c>
      <c r="DC129" t="e">
        <v>#N/A</v>
      </c>
      <c r="DD129" t="e">
        <v>#N/A</v>
      </c>
      <c r="DF129">
        <v>37802</v>
      </c>
      <c r="DG129">
        <v>3713.8397</v>
      </c>
      <c r="DH129">
        <v>6.6700052111110519E-3</v>
      </c>
      <c r="DI129">
        <v>37802</v>
      </c>
      <c r="DJ129">
        <v>6288.29</v>
      </c>
      <c r="DK129">
        <v>1.3458978400523458E-2</v>
      </c>
      <c r="DL129">
        <v>37802</v>
      </c>
      <c r="DM129">
        <v>8310.82</v>
      </c>
      <c r="DN129">
        <v>5.3103211353200397E-3</v>
      </c>
      <c r="DO129">
        <v>37802</v>
      </c>
      <c r="DP129">
        <v>5195.09</v>
      </c>
      <c r="DQ129">
        <v>4.7908059849295359E-3</v>
      </c>
      <c r="DR129">
        <v>37802</v>
      </c>
      <c r="DS129">
        <v>5310.15</v>
      </c>
      <c r="DT129">
        <v>1.6170237195372916E-2</v>
      </c>
      <c r="DU129">
        <v>37802</v>
      </c>
      <c r="DV129">
        <v>4464.67</v>
      </c>
      <c r="DW129">
        <v>-5.7189305956106828E-3</v>
      </c>
      <c r="DX129">
        <v>37802</v>
      </c>
      <c r="DY129">
        <v>2788.35</v>
      </c>
      <c r="DZ129">
        <v>5.4485006706956884E-3</v>
      </c>
      <c r="EA129">
        <v>37802</v>
      </c>
      <c r="EB129">
        <v>4084.83</v>
      </c>
      <c r="EC129">
        <v>4.2803546228320499E-3</v>
      </c>
      <c r="ED129">
        <v>37802</v>
      </c>
      <c r="EE129">
        <v>7244.29</v>
      </c>
      <c r="EF129">
        <v>2.7340282209459055E-2</v>
      </c>
      <c r="EG129">
        <v>37802</v>
      </c>
      <c r="EH129">
        <v>2306.41</v>
      </c>
      <c r="EI129">
        <v>1.7249592025757376E-2</v>
      </c>
      <c r="EK129">
        <v>37771</v>
      </c>
      <c r="EL129">
        <v>93.29</v>
      </c>
      <c r="EM129">
        <v>-4.0127585142504252E-2</v>
      </c>
      <c r="EO129">
        <v>37771</v>
      </c>
      <c r="EP129">
        <v>4255.6532999999999</v>
      </c>
      <c r="EQ129">
        <v>3.4098356305746202E-2</v>
      </c>
      <c r="ES129">
        <v>37771</v>
      </c>
      <c r="ET129">
        <v>326.03399999999999</v>
      </c>
      <c r="EU129">
        <v>7.1534915577770031E-2</v>
      </c>
      <c r="EW129">
        <v>37771</v>
      </c>
      <c r="EX129">
        <v>883.53089999999997</v>
      </c>
      <c r="EY129">
        <v>5.7502927331443132E-2</v>
      </c>
      <c r="FA129">
        <v>37771</v>
      </c>
      <c r="FB129">
        <v>73.028899999999993</v>
      </c>
      <c r="FC129">
        <v>1.1346136801754891E-2</v>
      </c>
      <c r="FE129">
        <v>37771</v>
      </c>
      <c r="FF129">
        <v>336.6678</v>
      </c>
      <c r="FG129">
        <v>3.1169599670680226E-2</v>
      </c>
    </row>
    <row r="130" spans="1:163" x14ac:dyDescent="0.25">
      <c r="A130" s="6">
        <v>37741</v>
      </c>
      <c r="B130">
        <v>37741</v>
      </c>
      <c r="C130">
        <v>482.13420000000002</v>
      </c>
      <c r="D130">
        <v>8.79075725496683E-2</v>
      </c>
      <c r="E130">
        <v>37741</v>
      </c>
      <c r="F130">
        <v>391.91230000000002</v>
      </c>
      <c r="G130">
        <v>7.3918867003200051E-2</v>
      </c>
      <c r="H130">
        <v>37741</v>
      </c>
      <c r="I130">
        <v>1180.9241999999999</v>
      </c>
      <c r="J130">
        <v>-0.1050015737371055</v>
      </c>
      <c r="K130">
        <v>37741</v>
      </c>
      <c r="L130">
        <v>991.76890000000003</v>
      </c>
      <c r="M130">
        <v>9.826830723286295E-2</v>
      </c>
      <c r="N130">
        <v>37741</v>
      </c>
      <c r="O130">
        <v>980.87969999999996</v>
      </c>
      <c r="P130">
        <v>7.9671950810233039E-2</v>
      </c>
      <c r="S130" t="e">
        <v>#DIV/0!</v>
      </c>
      <c r="T130">
        <v>37741</v>
      </c>
      <c r="U130">
        <v>936.61099999999999</v>
      </c>
      <c r="V130">
        <v>8.2306188751936293E-2</v>
      </c>
      <c r="Y130" t="e">
        <v>#DIV/0!</v>
      </c>
      <c r="Z130">
        <v>37741</v>
      </c>
      <c r="AA130">
        <v>126.85</v>
      </c>
      <c r="AB130">
        <v>2.7874564459930307E-2</v>
      </c>
      <c r="AC130">
        <v>37741</v>
      </c>
      <c r="AD130">
        <v>732.95399999999995</v>
      </c>
      <c r="AE130">
        <v>-1.3632375343837322E-2</v>
      </c>
      <c r="AF130">
        <v>37741</v>
      </c>
      <c r="AG130">
        <v>126.5095</v>
      </c>
      <c r="AH130">
        <v>-1.8144720033155481E-2</v>
      </c>
      <c r="AI130">
        <v>37741</v>
      </c>
      <c r="AJ130">
        <v>75.69</v>
      </c>
      <c r="AK130">
        <v>-7.9947575360419521E-3</v>
      </c>
      <c r="AL130">
        <v>37741</v>
      </c>
      <c r="AM130">
        <v>115.5885</v>
      </c>
      <c r="AN130">
        <v>3.2522145784619205E-3</v>
      </c>
      <c r="AO130">
        <v>37741</v>
      </c>
      <c r="AP130">
        <v>199.95</v>
      </c>
      <c r="AQ130">
        <v>-2.1004700352526551E-2</v>
      </c>
      <c r="AR130">
        <v>37741</v>
      </c>
      <c r="AS130">
        <v>1137.5699</v>
      </c>
      <c r="AT130">
        <v>8.2515554925282064E-3</v>
      </c>
      <c r="AU130">
        <v>37741</v>
      </c>
      <c r="AV130">
        <v>611.89</v>
      </c>
      <c r="AW130">
        <v>5.9329663100308183E-2</v>
      </c>
      <c r="AY130">
        <v>1.398870554646825E-2</v>
      </c>
      <c r="AZ130">
        <v>1.8596356422629912E-2</v>
      </c>
      <c r="BA130">
        <v>5.1078107607779977E-2</v>
      </c>
      <c r="BE130" t="e">
        <v>#DIV/0!</v>
      </c>
      <c r="BF130">
        <v>37741</v>
      </c>
      <c r="BG130">
        <v>673.73</v>
      </c>
      <c r="BH130">
        <v>4.6524805773848765E-3</v>
      </c>
      <c r="BK130" t="e">
        <v>#DIV/0!</v>
      </c>
      <c r="BL130">
        <v>37772</v>
      </c>
      <c r="BM130">
        <v>261.45</v>
      </c>
      <c r="BN130">
        <v>1.7631947687996252E-2</v>
      </c>
      <c r="BP130">
        <v>37772</v>
      </c>
      <c r="BQ130">
        <v>1.448E-2</v>
      </c>
      <c r="BR130">
        <v>1.448E-2</v>
      </c>
      <c r="BT130">
        <v>37741</v>
      </c>
      <c r="BU130">
        <v>597.22</v>
      </c>
      <c r="BV130">
        <v>6.5684052747095878E-2</v>
      </c>
      <c r="BX130">
        <v>7.9000000000000001E-2</v>
      </c>
      <c r="BY130" t="s">
        <v>43</v>
      </c>
      <c r="BZ130">
        <v>7.9000000000000001E-2</v>
      </c>
      <c r="CA130" t="s">
        <v>43</v>
      </c>
      <c r="CB130" t="s">
        <v>43</v>
      </c>
      <c r="CC130" t="s">
        <v>43</v>
      </c>
      <c r="CD130" t="s">
        <v>43</v>
      </c>
      <c r="CE130">
        <v>8.2400000000000001E-2</v>
      </c>
      <c r="CF130">
        <v>7.9000000000000001E-2</v>
      </c>
      <c r="CG130" t="s">
        <v>41</v>
      </c>
      <c r="CH130" t="e">
        <v>#N/A</v>
      </c>
      <c r="CI130" t="e">
        <v>#N/A</v>
      </c>
      <c r="CJ130" t="e">
        <v>#N/A</v>
      </c>
      <c r="CK130" t="e">
        <v>#N/A</v>
      </c>
      <c r="CL130" t="e">
        <v>#N/A</v>
      </c>
      <c r="CM130" t="e">
        <v>#N/A</v>
      </c>
      <c r="CN130" t="e">
        <v>#N/A</v>
      </c>
      <c r="CO130" t="e">
        <v>#N/A</v>
      </c>
      <c r="CP130" t="e">
        <v>#N/A</v>
      </c>
      <c r="CQ130" t="e">
        <v>#N/A</v>
      </c>
      <c r="CR130" t="e">
        <v>#N/A</v>
      </c>
      <c r="CS130" t="e">
        <v>#N/A</v>
      </c>
      <c r="CT130" t="e">
        <v>#N/A</v>
      </c>
      <c r="CU130" t="e">
        <v>#N/A</v>
      </c>
      <c r="CV130" t="e">
        <v>#N/A</v>
      </c>
      <c r="CW130" t="e">
        <v>#N/A</v>
      </c>
      <c r="CX130" t="e">
        <v>#N/A</v>
      </c>
      <c r="CY130" t="e">
        <v>#N/A</v>
      </c>
      <c r="CZ130" t="e">
        <v>#N/A</v>
      </c>
      <c r="DA130" t="e">
        <v>#N/A</v>
      </c>
      <c r="DB130" t="e">
        <v>#N/A</v>
      </c>
      <c r="DC130" t="e">
        <v>#N/A</v>
      </c>
      <c r="DD130" t="e">
        <v>#N/A</v>
      </c>
      <c r="DF130">
        <v>37772</v>
      </c>
      <c r="DG130">
        <v>3689.2325000000001</v>
      </c>
      <c r="DH130">
        <v>2.0809985056272629E-2</v>
      </c>
      <c r="DI130">
        <v>37772</v>
      </c>
      <c r="DJ130">
        <v>6204.78</v>
      </c>
      <c r="DK130">
        <v>3.5761324085434421E-2</v>
      </c>
      <c r="DL130">
        <v>37772</v>
      </c>
      <c r="DM130">
        <v>8266.92</v>
      </c>
      <c r="DN130">
        <v>5.6649594629657907E-2</v>
      </c>
      <c r="DO130">
        <v>37772</v>
      </c>
      <c r="DP130">
        <v>5170.32</v>
      </c>
      <c r="DQ130">
        <v>9.788680129682481E-3</v>
      </c>
      <c r="DR130">
        <v>37772</v>
      </c>
      <c r="DS130">
        <v>5225.6499999999996</v>
      </c>
      <c r="DT130">
        <v>3.407982301130108E-2</v>
      </c>
      <c r="DU130">
        <v>37772</v>
      </c>
      <c r="DV130">
        <v>4490.3500000000004</v>
      </c>
      <c r="DW130">
        <v>1.1428931820588017E-2</v>
      </c>
      <c r="DX130">
        <v>37772</v>
      </c>
      <c r="DY130">
        <v>2773.24</v>
      </c>
      <c r="DZ130">
        <v>3.9422955092582868E-3</v>
      </c>
      <c r="EA130">
        <v>37772</v>
      </c>
      <c r="EB130">
        <v>4067.42</v>
      </c>
      <c r="EC130">
        <v>1.759020892594898E-2</v>
      </c>
      <c r="ED130">
        <v>37772</v>
      </c>
      <c r="EE130">
        <v>7051.5</v>
      </c>
      <c r="EF130">
        <v>7.179987597125459E-2</v>
      </c>
      <c r="EG130">
        <v>37772</v>
      </c>
      <c r="EH130">
        <v>2267.3000000000002</v>
      </c>
      <c r="EI130">
        <v>3.2778521777947933E-2</v>
      </c>
      <c r="EK130">
        <v>37741</v>
      </c>
      <c r="EL130">
        <v>97.19</v>
      </c>
      <c r="EM130">
        <v>-1.7091423948220053E-2</v>
      </c>
      <c r="EO130">
        <v>37741</v>
      </c>
      <c r="EP130">
        <v>4115.3274000000001</v>
      </c>
      <c r="EQ130">
        <v>8.9908496549926165E-2</v>
      </c>
      <c r="ES130">
        <v>37741</v>
      </c>
      <c r="ET130">
        <v>304.26819999999998</v>
      </c>
      <c r="EU130">
        <v>8.8613763262046508E-2</v>
      </c>
      <c r="EW130">
        <v>37741</v>
      </c>
      <c r="EX130">
        <v>835.48789999999997</v>
      </c>
      <c r="EY130">
        <v>8.9208015018381825E-2</v>
      </c>
      <c r="FA130">
        <v>37741</v>
      </c>
      <c r="FB130">
        <v>72.209599999999995</v>
      </c>
      <c r="FC130">
        <v>0.11107076364419677</v>
      </c>
      <c r="FE130">
        <v>37741</v>
      </c>
      <c r="FF130">
        <v>326.49119999999999</v>
      </c>
      <c r="FG130">
        <v>9.768629062137113E-2</v>
      </c>
    </row>
    <row r="131" spans="1:163" x14ac:dyDescent="0.25">
      <c r="A131" s="6">
        <v>37711</v>
      </c>
      <c r="B131">
        <v>37711</v>
      </c>
      <c r="C131">
        <v>443.17570000000001</v>
      </c>
      <c r="D131">
        <v>1.5774806278372466E-3</v>
      </c>
      <c r="E131">
        <v>37711</v>
      </c>
      <c r="F131">
        <v>364.9366</v>
      </c>
      <c r="G131">
        <v>1.8558001604856322E-2</v>
      </c>
      <c r="H131">
        <v>37711</v>
      </c>
      <c r="I131">
        <v>1319.4707000000001</v>
      </c>
      <c r="J131">
        <v>-1.7052001480388768E-5</v>
      </c>
      <c r="K131">
        <v>37711</v>
      </c>
      <c r="L131">
        <v>903.02970000000005</v>
      </c>
      <c r="M131">
        <v>8.8838067743817195E-3</v>
      </c>
      <c r="N131">
        <v>37711</v>
      </c>
      <c r="O131">
        <v>908.49789999999996</v>
      </c>
      <c r="P131">
        <v>9.2235581427977387E-3</v>
      </c>
      <c r="S131" t="e">
        <v>#DIV/0!</v>
      </c>
      <c r="T131">
        <v>37711</v>
      </c>
      <c r="U131">
        <v>865.3845</v>
      </c>
      <c r="V131">
        <v>9.6710343246464436E-3</v>
      </c>
      <c r="Y131" t="e">
        <v>#DIV/0!</v>
      </c>
      <c r="Z131">
        <v>37711</v>
      </c>
      <c r="AA131">
        <v>123.41</v>
      </c>
      <c r="AB131">
        <v>-3.4722222222223209E-3</v>
      </c>
      <c r="AC131">
        <v>37711</v>
      </c>
      <c r="AD131">
        <v>743.08399999999995</v>
      </c>
      <c r="AE131">
        <v>-2.9199121021538099E-2</v>
      </c>
      <c r="AF131">
        <v>37711</v>
      </c>
      <c r="AG131">
        <v>128.84739999999999</v>
      </c>
      <c r="AH131">
        <v>-7.0947580485251405E-2</v>
      </c>
      <c r="AI131">
        <v>37711</v>
      </c>
      <c r="AJ131">
        <v>76.3</v>
      </c>
      <c r="AK131">
        <v>-2.4546151879314748E-2</v>
      </c>
      <c r="AL131">
        <v>37711</v>
      </c>
      <c r="AM131">
        <v>115.21380000000001</v>
      </c>
      <c r="AN131">
        <v>-1.2006696008661777E-3</v>
      </c>
      <c r="AO131">
        <v>37711</v>
      </c>
      <c r="AP131">
        <v>204.24</v>
      </c>
      <c r="AQ131">
        <v>-7.9875658872820554E-2</v>
      </c>
      <c r="AR131">
        <v>37711</v>
      </c>
      <c r="AS131">
        <v>1128.26</v>
      </c>
      <c r="AT131">
        <v>-7.7050472487683042E-4</v>
      </c>
      <c r="AU131">
        <v>37711</v>
      </c>
      <c r="AV131">
        <v>577.62</v>
      </c>
      <c r="AW131">
        <v>2.8763780789712756E-2</v>
      </c>
      <c r="AY131">
        <v>-1.6980520977019076E-2</v>
      </c>
      <c r="AZ131">
        <v>-3.3975136841601916E-4</v>
      </c>
      <c r="BA131">
        <v>2.9534285514589587E-2</v>
      </c>
      <c r="BE131" t="e">
        <v>#DIV/0!</v>
      </c>
      <c r="BF131">
        <v>37711</v>
      </c>
      <c r="BG131">
        <v>670.61</v>
      </c>
      <c r="BH131">
        <v>-1.9360970973166691E-2</v>
      </c>
      <c r="BK131" t="e">
        <v>#DIV/0!</v>
      </c>
      <c r="BL131">
        <v>37741</v>
      </c>
      <c r="BM131">
        <v>256.92</v>
      </c>
      <c r="BN131">
        <v>1.4211274277593722E-2</v>
      </c>
      <c r="BP131">
        <v>37741</v>
      </c>
      <c r="BQ131">
        <v>1.375E-2</v>
      </c>
      <c r="BR131">
        <v>1.375E-2</v>
      </c>
      <c r="BT131">
        <v>37711</v>
      </c>
      <c r="BU131">
        <v>560.41</v>
      </c>
      <c r="BV131">
        <v>4.8952804475685952E-3</v>
      </c>
      <c r="BX131">
        <v>2.63E-2</v>
      </c>
      <c r="BY131" t="s">
        <v>43</v>
      </c>
      <c r="BZ131">
        <v>-3.7100000000000001E-2</v>
      </c>
      <c r="CA131" t="s">
        <v>43</v>
      </c>
      <c r="CB131" t="s">
        <v>43</v>
      </c>
      <c r="CC131" t="s">
        <v>43</v>
      </c>
      <c r="CD131" t="s">
        <v>43</v>
      </c>
      <c r="CE131">
        <v>0.01</v>
      </c>
      <c r="CF131">
        <v>-5.4000000000000003E-3</v>
      </c>
      <c r="CG131" t="s">
        <v>41</v>
      </c>
      <c r="CH131" t="e">
        <v>#N/A</v>
      </c>
      <c r="CI131" t="e">
        <v>#N/A</v>
      </c>
      <c r="CJ131" t="e">
        <v>#N/A</v>
      </c>
      <c r="CK131" t="e">
        <v>#N/A</v>
      </c>
      <c r="CL131" t="e">
        <v>#N/A</v>
      </c>
      <c r="CM131" t="e">
        <v>#N/A</v>
      </c>
      <c r="CN131" t="e">
        <v>#N/A</v>
      </c>
      <c r="CO131" t="e">
        <v>#N/A</v>
      </c>
      <c r="CP131" t="e">
        <v>#N/A</v>
      </c>
      <c r="CQ131" t="e">
        <v>#N/A</v>
      </c>
      <c r="CR131" t="e">
        <v>#N/A</v>
      </c>
      <c r="CS131" t="e">
        <v>#N/A</v>
      </c>
      <c r="CT131" t="e">
        <v>#N/A</v>
      </c>
      <c r="CU131" t="e">
        <v>#N/A</v>
      </c>
      <c r="CV131" t="e">
        <v>#N/A</v>
      </c>
      <c r="CW131" t="e">
        <v>#N/A</v>
      </c>
      <c r="CX131" t="e">
        <v>#N/A</v>
      </c>
      <c r="CY131" t="e">
        <v>#N/A</v>
      </c>
      <c r="CZ131" t="e">
        <v>#N/A</v>
      </c>
      <c r="DA131" t="e">
        <v>#N/A</v>
      </c>
      <c r="DB131" t="e">
        <v>#N/A</v>
      </c>
      <c r="DC131" t="e">
        <v>#N/A</v>
      </c>
      <c r="DD131" t="e">
        <v>#N/A</v>
      </c>
      <c r="DF131">
        <v>37741</v>
      </c>
      <c r="DG131">
        <v>3614.0246999999999</v>
      </c>
      <c r="DH131">
        <v>1.2150001957631495E-2</v>
      </c>
      <c r="DI131">
        <v>37741</v>
      </c>
      <c r="DJ131">
        <v>5990.55</v>
      </c>
      <c r="DK131">
        <v>2.6359072763719293E-2</v>
      </c>
      <c r="DL131">
        <v>37741</v>
      </c>
      <c r="DM131">
        <v>7823.71</v>
      </c>
      <c r="DN131">
        <v>1.2270875302599293E-2</v>
      </c>
      <c r="DO131">
        <v>37741</v>
      </c>
      <c r="DP131">
        <v>5120.2</v>
      </c>
      <c r="DQ131">
        <v>1.3850799465372932E-2</v>
      </c>
      <c r="DR131">
        <v>37741</v>
      </c>
      <c r="DS131">
        <v>5053.43</v>
      </c>
      <c r="DT131">
        <v>2.7109480594709412E-2</v>
      </c>
      <c r="DU131">
        <v>37741</v>
      </c>
      <c r="DV131">
        <v>4439.6099999999997</v>
      </c>
      <c r="DW131">
        <v>1.3591075962082755E-2</v>
      </c>
      <c r="DX131">
        <v>37741</v>
      </c>
      <c r="DY131">
        <v>2762.35</v>
      </c>
      <c r="DZ131">
        <v>5.609878628582976E-3</v>
      </c>
      <c r="EA131">
        <v>37741</v>
      </c>
      <c r="EB131">
        <v>3997.11</v>
      </c>
      <c r="EC131">
        <v>1.2877918247265141E-2</v>
      </c>
      <c r="ED131">
        <v>37741</v>
      </c>
      <c r="EE131">
        <v>6579.12</v>
      </c>
      <c r="EF131">
        <v>6.5881243651244814E-2</v>
      </c>
      <c r="EG131">
        <v>37741</v>
      </c>
      <c r="EH131">
        <v>2195.34</v>
      </c>
      <c r="EI131">
        <v>3.7318792643973531E-2</v>
      </c>
      <c r="EK131">
        <v>37711</v>
      </c>
      <c r="EL131">
        <v>98.88</v>
      </c>
      <c r="EM131">
        <v>-8.3241400060174442E-3</v>
      </c>
      <c r="EO131">
        <v>37711</v>
      </c>
      <c r="EP131">
        <v>3775.8467000000001</v>
      </c>
      <c r="EQ131">
        <v>-3.9581608511967126E-3</v>
      </c>
      <c r="ES131">
        <v>37711</v>
      </c>
      <c r="ET131">
        <v>279.50060000000002</v>
      </c>
      <c r="EU131">
        <v>-2.895412851686352E-2</v>
      </c>
      <c r="EW131">
        <v>37711</v>
      </c>
      <c r="EX131">
        <v>767.06</v>
      </c>
      <c r="EY131">
        <v>-2.656989598929238E-3</v>
      </c>
      <c r="FA131">
        <v>37711</v>
      </c>
      <c r="FB131">
        <v>64.991</v>
      </c>
      <c r="FC131">
        <v>-2.6432278988248181E-2</v>
      </c>
      <c r="FE131">
        <v>37711</v>
      </c>
      <c r="FF131">
        <v>297.43579999999997</v>
      </c>
      <c r="FG131">
        <v>2.9445734077093944E-2</v>
      </c>
    </row>
    <row r="132" spans="1:163" x14ac:dyDescent="0.25">
      <c r="A132" s="6">
        <v>37680</v>
      </c>
      <c r="B132">
        <v>37680</v>
      </c>
      <c r="C132">
        <v>442.47770000000003</v>
      </c>
      <c r="D132">
        <v>-2.6676351266781251E-2</v>
      </c>
      <c r="E132">
        <v>37680</v>
      </c>
      <c r="F132">
        <v>358.28750000000002</v>
      </c>
      <c r="G132">
        <v>-4.5927022403140505E-3</v>
      </c>
      <c r="H132">
        <v>37680</v>
      </c>
      <c r="I132">
        <v>1319.4931999999999</v>
      </c>
      <c r="J132">
        <v>2.1579714906949432E-2</v>
      </c>
      <c r="K132">
        <v>37680</v>
      </c>
      <c r="L132">
        <v>895.07799999999997</v>
      </c>
      <c r="M132">
        <v>-2.9682199287859756E-2</v>
      </c>
      <c r="N132">
        <v>37680</v>
      </c>
      <c r="O132">
        <v>900.19489999999996</v>
      </c>
      <c r="P132">
        <v>-1.6707546391797612E-2</v>
      </c>
      <c r="S132" t="e">
        <v>#DIV/0!</v>
      </c>
      <c r="T132">
        <v>37680</v>
      </c>
      <c r="U132">
        <v>857.09550000000002</v>
      </c>
      <c r="V132">
        <v>-1.5025451342737361E-2</v>
      </c>
      <c r="Y132" t="e">
        <v>#DIV/0!</v>
      </c>
      <c r="Z132">
        <v>37680</v>
      </c>
      <c r="AA132">
        <v>123.84</v>
      </c>
      <c r="AB132">
        <v>-8.8745461879791154E-4</v>
      </c>
      <c r="AC132">
        <v>37680</v>
      </c>
      <c r="AD132">
        <v>765.43399999999997</v>
      </c>
      <c r="AE132">
        <v>5.1832795569721757E-3</v>
      </c>
      <c r="AF132">
        <v>37680</v>
      </c>
      <c r="AG132">
        <v>138.68690000000001</v>
      </c>
      <c r="AH132">
        <v>2.5894635773003882E-2</v>
      </c>
      <c r="AI132">
        <v>37680</v>
      </c>
      <c r="AJ132">
        <v>78.22</v>
      </c>
      <c r="AK132">
        <v>-2.6872356307539147E-2</v>
      </c>
      <c r="AL132">
        <v>37680</v>
      </c>
      <c r="AM132">
        <v>115.3523</v>
      </c>
      <c r="AN132">
        <v>7.676005646716666E-3</v>
      </c>
      <c r="AO132">
        <v>37680</v>
      </c>
      <c r="AP132">
        <v>221.97</v>
      </c>
      <c r="AQ132">
        <v>5.3938559422629373E-2</v>
      </c>
      <c r="AR132">
        <v>37680</v>
      </c>
      <c r="AS132">
        <v>1129.1300000000001</v>
      </c>
      <c r="AT132">
        <v>1.3836511870128909E-2</v>
      </c>
      <c r="AU132">
        <v>37680</v>
      </c>
      <c r="AV132">
        <v>561.47</v>
      </c>
      <c r="AW132">
        <v>1.2332546021672108E-2</v>
      </c>
      <c r="AY132">
        <v>-2.20836490264672E-2</v>
      </c>
      <c r="AZ132">
        <v>-1.2974652896062144E-2</v>
      </c>
      <c r="BA132">
        <v>-1.5039658484568008E-3</v>
      </c>
      <c r="BE132" t="e">
        <v>#DIV/0!</v>
      </c>
      <c r="BF132">
        <v>37680</v>
      </c>
      <c r="BG132">
        <v>683.85</v>
      </c>
      <c r="BH132">
        <v>2.8449502133713889E-3</v>
      </c>
      <c r="BK132" t="e">
        <v>#DIV/0!</v>
      </c>
      <c r="BL132">
        <v>37711</v>
      </c>
      <c r="BM132">
        <v>253.32</v>
      </c>
      <c r="BN132">
        <v>9.4843388857894784E-3</v>
      </c>
      <c r="BP132">
        <v>37711</v>
      </c>
      <c r="BQ132">
        <v>6.0099999999999997E-3</v>
      </c>
      <c r="BR132">
        <v>6.0099999999999997E-3</v>
      </c>
      <c r="BT132">
        <v>37680</v>
      </c>
      <c r="BU132">
        <v>557.67999999999995</v>
      </c>
      <c r="BV132">
        <v>-1.3072831790261752E-3</v>
      </c>
      <c r="BX132" t="s">
        <v>43</v>
      </c>
      <c r="BY132" t="s">
        <v>43</v>
      </c>
      <c r="BZ132">
        <v>-3.8921157226791105E-2</v>
      </c>
      <c r="CA132" t="s">
        <v>43</v>
      </c>
      <c r="CB132" t="s">
        <v>43</v>
      </c>
      <c r="CC132" t="s">
        <v>43</v>
      </c>
      <c r="CD132" t="s">
        <v>43</v>
      </c>
      <c r="CE132">
        <v>-1.4999999999999999E-2</v>
      </c>
      <c r="CF132">
        <v>-3.8921157226791105E-2</v>
      </c>
      <c r="CG132" t="s">
        <v>41</v>
      </c>
      <c r="CH132" t="e">
        <v>#N/A</v>
      </c>
      <c r="CI132" t="e">
        <v>#N/A</v>
      </c>
      <c r="CJ132" t="e">
        <v>#N/A</v>
      </c>
      <c r="CK132" t="e">
        <v>#N/A</v>
      </c>
      <c r="CL132" t="e">
        <v>#N/A</v>
      </c>
      <c r="CM132" t="e">
        <v>#N/A</v>
      </c>
      <c r="CN132" t="e">
        <v>#N/A</v>
      </c>
      <c r="CO132" t="e">
        <v>#N/A</v>
      </c>
      <c r="CP132" t="e">
        <v>#N/A</v>
      </c>
      <c r="CQ132" t="e">
        <v>#N/A</v>
      </c>
      <c r="CR132" t="e">
        <v>#N/A</v>
      </c>
      <c r="CS132" t="e">
        <v>#N/A</v>
      </c>
      <c r="CT132" t="e">
        <v>#N/A</v>
      </c>
      <c r="CU132" t="e">
        <v>#N/A</v>
      </c>
      <c r="CV132" t="e">
        <v>#N/A</v>
      </c>
      <c r="CW132" t="e">
        <v>#N/A</v>
      </c>
      <c r="CX132" t="e">
        <v>#N/A</v>
      </c>
      <c r="CY132" t="e">
        <v>#N/A</v>
      </c>
      <c r="CZ132" t="e">
        <v>#N/A</v>
      </c>
      <c r="DA132" t="e">
        <v>#N/A</v>
      </c>
      <c r="DB132" t="e">
        <v>#N/A</v>
      </c>
      <c r="DC132" t="e">
        <v>#N/A</v>
      </c>
      <c r="DD132" t="e">
        <v>#N/A</v>
      </c>
      <c r="DF132">
        <v>37711</v>
      </c>
      <c r="DG132">
        <v>3570.6414</v>
      </c>
      <c r="DH132">
        <v>-3.0998822257533032E-4</v>
      </c>
      <c r="DI132">
        <v>37711</v>
      </c>
      <c r="DJ132">
        <v>5836.7</v>
      </c>
      <c r="DK132">
        <v>1.4206251436923445E-3</v>
      </c>
      <c r="DL132">
        <v>37711</v>
      </c>
      <c r="DM132">
        <v>7728.87</v>
      </c>
      <c r="DN132">
        <v>-2.2310518086737341E-2</v>
      </c>
      <c r="DO132">
        <v>37711</v>
      </c>
      <c r="DP132">
        <v>5050.25</v>
      </c>
      <c r="DQ132">
        <v>7.1192828867994162E-3</v>
      </c>
      <c r="DR132">
        <v>37711</v>
      </c>
      <c r="DS132">
        <v>4920.05</v>
      </c>
      <c r="DT132">
        <v>-6.3982775430604377E-4</v>
      </c>
      <c r="DU132">
        <v>37711</v>
      </c>
      <c r="DV132">
        <v>4380.08</v>
      </c>
      <c r="DW132">
        <v>7.2993372183407512E-3</v>
      </c>
      <c r="DX132">
        <v>37711</v>
      </c>
      <c r="DY132">
        <v>2746.94</v>
      </c>
      <c r="DZ132">
        <v>2.6682435219353984E-3</v>
      </c>
      <c r="EA132">
        <v>37711</v>
      </c>
      <c r="EB132">
        <v>3946.29</v>
      </c>
      <c r="EC132">
        <v>-1.0201705178315423E-3</v>
      </c>
      <c r="ED132">
        <v>37711</v>
      </c>
      <c r="EE132">
        <v>6172.47</v>
      </c>
      <c r="EF132">
        <v>3.7989237466886649E-3</v>
      </c>
      <c r="EG132">
        <v>37711</v>
      </c>
      <c r="EH132">
        <v>2116.36</v>
      </c>
      <c r="EI132">
        <v>3.2329322980366726E-3</v>
      </c>
      <c r="EK132">
        <v>37680</v>
      </c>
      <c r="EL132">
        <v>99.71</v>
      </c>
      <c r="EM132">
        <v>-2.0018016214593537E-3</v>
      </c>
      <c r="EO132">
        <v>37680</v>
      </c>
      <c r="EP132">
        <v>3790.8515000000002</v>
      </c>
      <c r="EQ132">
        <v>3.0265471573506231E-2</v>
      </c>
      <c r="ES132">
        <v>37680</v>
      </c>
      <c r="ET132">
        <v>287.83460000000002</v>
      </c>
      <c r="EU132">
        <v>-3.0875595276574574E-2</v>
      </c>
      <c r="EW132">
        <v>37680</v>
      </c>
      <c r="EX132">
        <v>769.10350000000005</v>
      </c>
      <c r="EY132">
        <v>-1.7129799489512987E-2</v>
      </c>
      <c r="FA132">
        <v>37680</v>
      </c>
      <c r="FB132">
        <v>66.755499999999998</v>
      </c>
      <c r="FC132">
        <v>-3.6407097810695177E-2</v>
      </c>
      <c r="FE132">
        <v>37680</v>
      </c>
      <c r="FF132">
        <v>288.92809999999997</v>
      </c>
      <c r="FG132">
        <v>-2.4435365421302424E-2</v>
      </c>
    </row>
    <row r="133" spans="1:163" x14ac:dyDescent="0.25">
      <c r="A133" s="6">
        <v>37652</v>
      </c>
      <c r="B133">
        <v>37652</v>
      </c>
      <c r="C133">
        <v>454.60489999999999</v>
      </c>
      <c r="D133">
        <v>-2.4134696295787572E-2</v>
      </c>
      <c r="E133">
        <v>37652</v>
      </c>
      <c r="F133">
        <v>359.94060000000002</v>
      </c>
      <c r="G133">
        <v>-2.4240510189558973E-2</v>
      </c>
      <c r="H133">
        <v>37652</v>
      </c>
      <c r="I133">
        <v>1291.6204</v>
      </c>
      <c r="J133">
        <v>7.5062554729050657E-3</v>
      </c>
      <c r="K133">
        <v>37652</v>
      </c>
      <c r="L133">
        <v>922.45860000000005</v>
      </c>
      <c r="M133">
        <v>-2.8931661090887628E-2</v>
      </c>
      <c r="N133">
        <v>37652</v>
      </c>
      <c r="O133">
        <v>915.4905</v>
      </c>
      <c r="P133">
        <v>-2.5684209854154427E-2</v>
      </c>
      <c r="S133" t="e">
        <v>#DIV/0!</v>
      </c>
      <c r="T133">
        <v>37652</v>
      </c>
      <c r="U133">
        <v>870.17020000000002</v>
      </c>
      <c r="V133">
        <v>-2.6145018262364705E-2</v>
      </c>
      <c r="Y133" t="e">
        <v>#DIV/0!</v>
      </c>
      <c r="Z133">
        <v>37652</v>
      </c>
      <c r="AA133">
        <v>123.95</v>
      </c>
      <c r="AB133">
        <v>2.1509807153453187E-2</v>
      </c>
      <c r="AC133">
        <v>37652</v>
      </c>
      <c r="AD133">
        <v>761.48699999999997</v>
      </c>
      <c r="AE133">
        <v>1.7042259728846432E-2</v>
      </c>
      <c r="AF133">
        <v>37652</v>
      </c>
      <c r="AG133">
        <v>135.18629999999999</v>
      </c>
      <c r="AH133">
        <v>8.533247696846824E-2</v>
      </c>
      <c r="AI133">
        <v>37652</v>
      </c>
      <c r="AJ133">
        <v>80.38</v>
      </c>
      <c r="AK133">
        <v>2.9588830536697808E-2</v>
      </c>
      <c r="AL133">
        <v>37652</v>
      </c>
      <c r="AM133">
        <v>114.4736</v>
      </c>
      <c r="AN133">
        <v>4.7739965961466346E-3</v>
      </c>
      <c r="AO133">
        <v>37652</v>
      </c>
      <c r="AP133">
        <v>210.61</v>
      </c>
      <c r="AQ133">
        <v>8.3384773662551481E-2</v>
      </c>
      <c r="AR133">
        <v>37652</v>
      </c>
      <c r="AS133">
        <v>1113.72</v>
      </c>
      <c r="AT133">
        <v>8.53725387995663E-4</v>
      </c>
      <c r="AU133">
        <v>37652</v>
      </c>
      <c r="AV133">
        <v>554.63</v>
      </c>
      <c r="AW133">
        <v>3.3292346672628481E-2</v>
      </c>
      <c r="AY133">
        <v>1.0581389377140038E-4</v>
      </c>
      <c r="AZ133">
        <v>-3.2474512367332009E-3</v>
      </c>
      <c r="BA133">
        <v>3.2438621284632818E-2</v>
      </c>
      <c r="BE133" t="e">
        <v>#DIV/0!</v>
      </c>
      <c r="BF133">
        <v>37652</v>
      </c>
      <c r="BG133">
        <v>681.91</v>
      </c>
      <c r="BH133">
        <v>2.0624728720458618E-2</v>
      </c>
      <c r="BK133" t="e">
        <v>#DIV/0!</v>
      </c>
      <c r="BL133">
        <v>37680</v>
      </c>
      <c r="BM133">
        <v>250.94</v>
      </c>
      <c r="BN133">
        <v>1.3939957169986528E-2</v>
      </c>
      <c r="BP133">
        <v>37680</v>
      </c>
      <c r="BQ133">
        <v>1.108E-2</v>
      </c>
      <c r="BR133">
        <v>1.108E-2</v>
      </c>
      <c r="BT133">
        <v>37652</v>
      </c>
      <c r="BU133">
        <v>558.41</v>
      </c>
      <c r="BV133">
        <v>-8.6985851484971954E-3</v>
      </c>
      <c r="BX133" t="s">
        <v>43</v>
      </c>
      <c r="BY133" t="s">
        <v>43</v>
      </c>
      <c r="BZ133">
        <v>-1.5179551669842035E-2</v>
      </c>
      <c r="CA133" t="s">
        <v>43</v>
      </c>
      <c r="CB133" t="s">
        <v>43</v>
      </c>
      <c r="CC133" t="s">
        <v>43</v>
      </c>
      <c r="CD133" t="s">
        <v>43</v>
      </c>
      <c r="CE133">
        <v>-2.6578999999999998E-2</v>
      </c>
      <c r="CF133">
        <v>-1.5179551669842035E-2</v>
      </c>
      <c r="CG133" t="s">
        <v>41</v>
      </c>
      <c r="CH133" t="e">
        <v>#N/A</v>
      </c>
      <c r="CI133" t="e">
        <v>#N/A</v>
      </c>
      <c r="CJ133" t="e">
        <v>#N/A</v>
      </c>
      <c r="CK133" t="e">
        <v>#N/A</v>
      </c>
      <c r="CL133" t="e">
        <v>#N/A</v>
      </c>
      <c r="CM133" t="e">
        <v>#N/A</v>
      </c>
      <c r="CN133" t="e">
        <v>#N/A</v>
      </c>
      <c r="CO133" t="e">
        <v>#N/A</v>
      </c>
      <c r="CP133" t="e">
        <v>#N/A</v>
      </c>
      <c r="CQ133" t="e">
        <v>#N/A</v>
      </c>
      <c r="CR133" t="e">
        <v>#N/A</v>
      </c>
      <c r="CS133" t="e">
        <v>#N/A</v>
      </c>
      <c r="CT133" t="e">
        <v>#N/A</v>
      </c>
      <c r="CU133" t="e">
        <v>#N/A</v>
      </c>
      <c r="CV133" t="e">
        <v>#N/A</v>
      </c>
      <c r="CW133" t="e">
        <v>#N/A</v>
      </c>
      <c r="CX133" t="e">
        <v>#N/A</v>
      </c>
      <c r="CY133" t="e">
        <v>#N/A</v>
      </c>
      <c r="CZ133" t="e">
        <v>#N/A</v>
      </c>
      <c r="DA133" t="e">
        <v>#N/A</v>
      </c>
      <c r="DB133" t="e">
        <v>#N/A</v>
      </c>
      <c r="DC133" t="e">
        <v>#N/A</v>
      </c>
      <c r="DD133" t="e">
        <v>#N/A</v>
      </c>
      <c r="DF133">
        <v>37680</v>
      </c>
      <c r="DG133">
        <v>3571.7485999999999</v>
      </c>
      <c r="DH133">
        <v>3.4099799236455564E-3</v>
      </c>
      <c r="DI133">
        <v>37680</v>
      </c>
      <c r="DJ133">
        <v>5828.42</v>
      </c>
      <c r="DK133">
        <v>2.0936298736962122E-4</v>
      </c>
      <c r="DL133">
        <v>37680</v>
      </c>
      <c r="DM133">
        <v>7905.24</v>
      </c>
      <c r="DN133">
        <v>1.9099970607496575E-2</v>
      </c>
      <c r="DO133">
        <v>37680</v>
      </c>
      <c r="DP133">
        <v>5014.55</v>
      </c>
      <c r="DQ133">
        <v>6.9498829303165088E-3</v>
      </c>
      <c r="DR133">
        <v>37680</v>
      </c>
      <c r="DS133">
        <v>4923.2</v>
      </c>
      <c r="DT133">
        <v>-2.8295562032500943E-3</v>
      </c>
      <c r="DU133">
        <v>37680</v>
      </c>
      <c r="DV133">
        <v>4348.34</v>
      </c>
      <c r="DW133">
        <v>1.289075238760784E-2</v>
      </c>
      <c r="DX133">
        <v>37680</v>
      </c>
      <c r="DY133">
        <v>2739.63</v>
      </c>
      <c r="DZ133">
        <v>7.6392311483488573E-3</v>
      </c>
      <c r="EA133">
        <v>37680</v>
      </c>
      <c r="EB133">
        <v>3950.32</v>
      </c>
      <c r="EC133">
        <v>-1.0884009365308422E-4</v>
      </c>
      <c r="ED133">
        <v>37680</v>
      </c>
      <c r="EE133">
        <v>6149.11</v>
      </c>
      <c r="EF133">
        <v>-1.4339824671358969E-2</v>
      </c>
      <c r="EG133">
        <v>37680</v>
      </c>
      <c r="EH133">
        <v>2109.54</v>
      </c>
      <c r="EI133">
        <v>-3.3308293056284466E-3</v>
      </c>
      <c r="EK133">
        <v>37652</v>
      </c>
      <c r="EL133">
        <v>99.91</v>
      </c>
      <c r="EM133">
        <v>-1.904761904761898E-2</v>
      </c>
      <c r="EO133">
        <v>37652</v>
      </c>
      <c r="EP133">
        <v>3679.49</v>
      </c>
      <c r="EQ133">
        <v>-9.4018060397088821E-2</v>
      </c>
      <c r="ES133">
        <v>37652</v>
      </c>
      <c r="ET133">
        <v>297.00479999999999</v>
      </c>
      <c r="EU133">
        <v>-5.122031367292057E-3</v>
      </c>
      <c r="EW133">
        <v>37652</v>
      </c>
      <c r="EX133">
        <v>782.5077</v>
      </c>
      <c r="EY133">
        <v>-3.019106349378875E-2</v>
      </c>
      <c r="FA133">
        <v>37652</v>
      </c>
      <c r="FB133">
        <v>69.277699999999996</v>
      </c>
      <c r="FC133">
        <v>-6.86403149089716E-2</v>
      </c>
      <c r="FE133">
        <v>37652</v>
      </c>
      <c r="FF133">
        <v>296.16500000000002</v>
      </c>
      <c r="FG133">
        <v>2.2728528450545626E-2</v>
      </c>
    </row>
    <row r="134" spans="1:163" x14ac:dyDescent="0.25">
      <c r="A134" s="6">
        <v>37621</v>
      </c>
      <c r="B134">
        <v>37621</v>
      </c>
      <c r="C134">
        <v>465.84800000000001</v>
      </c>
      <c r="D134">
        <v>-4.3454674217763833E-2</v>
      </c>
      <c r="E134">
        <v>37621</v>
      </c>
      <c r="F134">
        <v>368.88249999999999</v>
      </c>
      <c r="G134">
        <v>-6.8998344611127416E-2</v>
      </c>
      <c r="H134">
        <v>37621</v>
      </c>
      <c r="I134">
        <v>1281.9974</v>
      </c>
      <c r="J134">
        <v>8.9331850751376951E-2</v>
      </c>
      <c r="K134">
        <v>37621</v>
      </c>
      <c r="L134">
        <v>949.94200000000001</v>
      </c>
      <c r="M134">
        <v>-5.0058000000000047E-2</v>
      </c>
      <c r="N134">
        <v>37621</v>
      </c>
      <c r="O134">
        <v>939.62400000000002</v>
      </c>
      <c r="P134">
        <v>-6.0375999999999985E-2</v>
      </c>
      <c r="S134" t="e">
        <v>#DIV/0!</v>
      </c>
      <c r="T134">
        <v>37621</v>
      </c>
      <c r="U134">
        <v>893.53160000000003</v>
      </c>
      <c r="V134">
        <v>-5.873149724871729E-2</v>
      </c>
      <c r="Y134" t="e">
        <v>#DIV/0!</v>
      </c>
      <c r="Z134">
        <v>37621</v>
      </c>
      <c r="AA134">
        <v>121.34</v>
      </c>
      <c r="AB134">
        <v>9.7362070400266454E-3</v>
      </c>
      <c r="AC134">
        <v>37621</v>
      </c>
      <c r="AD134">
        <v>748.72699999999998</v>
      </c>
      <c r="AE134">
        <v>4.8694536536309396E-2</v>
      </c>
      <c r="AF134">
        <v>37621</v>
      </c>
      <c r="AG134">
        <v>124.5575</v>
      </c>
      <c r="AH134">
        <v>5.6530970058417562E-2</v>
      </c>
      <c r="AI134">
        <v>37621</v>
      </c>
      <c r="AJ134">
        <v>78.069999999999993</v>
      </c>
      <c r="AK134">
        <v>-3.7005057357838878E-2</v>
      </c>
      <c r="AL134">
        <v>37621</v>
      </c>
      <c r="AM134">
        <v>113.9297</v>
      </c>
      <c r="AN134">
        <v>1.1526082845385144E-2</v>
      </c>
      <c r="AO134">
        <v>37621</v>
      </c>
      <c r="AP134">
        <v>194.4</v>
      </c>
      <c r="AQ134">
        <v>6.3340991138825187E-2</v>
      </c>
      <c r="AR134">
        <v>37621</v>
      </c>
      <c r="AS134">
        <v>1112.77</v>
      </c>
      <c r="AT134">
        <v>2.0655812886952507E-2</v>
      </c>
      <c r="AU134">
        <v>37621</v>
      </c>
      <c r="AV134">
        <v>536.76</v>
      </c>
      <c r="AW134">
        <v>1.3979144627474627E-2</v>
      </c>
      <c r="AY134">
        <v>2.5543670393363582E-2</v>
      </c>
      <c r="AZ134">
        <v>1.0317999999999938E-2</v>
      </c>
      <c r="BA134">
        <v>-6.6766682594778803E-3</v>
      </c>
      <c r="BE134" t="e">
        <v>#DIV/0!</v>
      </c>
      <c r="BF134">
        <v>37621</v>
      </c>
      <c r="BG134">
        <v>668.13</v>
      </c>
      <c r="BH134">
        <v>8.8788221970554915E-3</v>
      </c>
      <c r="BK134" t="e">
        <v>#DIV/0!</v>
      </c>
      <c r="BL134">
        <v>37652</v>
      </c>
      <c r="BM134">
        <v>247.49</v>
      </c>
      <c r="BN134">
        <v>3.0178155178155253E-2</v>
      </c>
      <c r="BP134">
        <v>37652</v>
      </c>
      <c r="BQ134">
        <v>2.912E-2</v>
      </c>
      <c r="BR134">
        <v>2.912E-2</v>
      </c>
      <c r="BT134">
        <v>37621</v>
      </c>
      <c r="BU134">
        <v>563.30999999999995</v>
      </c>
      <c r="BV134">
        <v>1.107441576623458E-2</v>
      </c>
      <c r="DF134">
        <v>37652</v>
      </c>
      <c r="DG134">
        <v>3559.6104</v>
      </c>
      <c r="DH134">
        <v>8.4200105232778988E-3</v>
      </c>
      <c r="DI134">
        <v>37652</v>
      </c>
      <c r="DJ134">
        <v>5827.2</v>
      </c>
      <c r="DK134">
        <v>6.5204812201504758E-3</v>
      </c>
      <c r="DL134">
        <v>37652</v>
      </c>
      <c r="DM134">
        <v>7757.08</v>
      </c>
      <c r="DN134">
        <v>2.5199533200024771E-2</v>
      </c>
      <c r="DO134">
        <v>37652</v>
      </c>
      <c r="DP134">
        <v>4979.9399999999996</v>
      </c>
      <c r="DQ134">
        <v>1.0281462126160879E-2</v>
      </c>
      <c r="DR134">
        <v>37652</v>
      </c>
      <c r="DS134">
        <v>4937.17</v>
      </c>
      <c r="DT134">
        <v>-8.4490805825787607E-3</v>
      </c>
      <c r="DU134">
        <v>37652</v>
      </c>
      <c r="DV134">
        <v>4293</v>
      </c>
      <c r="DW134">
        <v>2.4988420233314379E-2</v>
      </c>
      <c r="DX134">
        <v>37652</v>
      </c>
      <c r="DY134">
        <v>2718.86</v>
      </c>
      <c r="DZ134">
        <v>1.2471279562965343E-2</v>
      </c>
      <c r="EA134">
        <v>37652</v>
      </c>
      <c r="EB134">
        <v>3950.75</v>
      </c>
      <c r="EC134">
        <v>1.4803886527197108E-3</v>
      </c>
      <c r="ED134">
        <v>37652</v>
      </c>
      <c r="EE134">
        <v>6238.57</v>
      </c>
      <c r="EF134">
        <v>-4.2997297905518206E-3</v>
      </c>
      <c r="EG134">
        <v>37652</v>
      </c>
      <c r="EH134">
        <v>2116.59</v>
      </c>
      <c r="EI134">
        <v>-1.3938905479126573E-2</v>
      </c>
      <c r="EK134">
        <v>37621</v>
      </c>
      <c r="EL134">
        <v>101.85</v>
      </c>
      <c r="EM134">
        <v>-4.2583192329385233E-2</v>
      </c>
      <c r="EO134">
        <v>37621</v>
      </c>
      <c r="EP134">
        <v>4061.3281999999999</v>
      </c>
      <c r="EQ134">
        <v>-5.3918755543160612E-2</v>
      </c>
      <c r="ES134">
        <v>37621</v>
      </c>
      <c r="ET134">
        <v>298.53390000000002</v>
      </c>
      <c r="EU134">
        <v>-2.8882030209561926E-2</v>
      </c>
      <c r="EW134">
        <v>37621</v>
      </c>
      <c r="EX134">
        <v>806.86789999999996</v>
      </c>
      <c r="EY134">
        <v>-4.8205154217188628E-2</v>
      </c>
      <c r="FA134">
        <v>37621</v>
      </c>
      <c r="FB134">
        <v>74.383399999999995</v>
      </c>
      <c r="FC134">
        <v>-8.6319120213927736E-2</v>
      </c>
      <c r="FE134">
        <v>37621</v>
      </c>
      <c r="FF134">
        <v>289.58319999999998</v>
      </c>
      <c r="FG134">
        <v>3.8001816608562278E-2</v>
      </c>
    </row>
    <row r="135" spans="1:163" x14ac:dyDescent="0.25">
      <c r="A135" s="6">
        <v>37590</v>
      </c>
      <c r="B135">
        <v>37589</v>
      </c>
      <c r="C135">
        <v>487.01089999999999</v>
      </c>
      <c r="D135">
        <v>6.2577659706538835E-2</v>
      </c>
      <c r="E135">
        <v>37589</v>
      </c>
      <c r="F135">
        <v>396.22109999999998</v>
      </c>
      <c r="G135">
        <v>5.4202604183434033E-2</v>
      </c>
      <c r="H135">
        <v>37589</v>
      </c>
      <c r="I135">
        <v>1176.8658</v>
      </c>
      <c r="J135">
        <v>-0.21075319496981204</v>
      </c>
      <c r="K135">
        <v>37589</v>
      </c>
      <c r="L135">
        <v>1000</v>
      </c>
      <c r="M135">
        <v>8.0586230997350849E-2</v>
      </c>
      <c r="N135">
        <v>37589</v>
      </c>
      <c r="O135">
        <v>1000</v>
      </c>
      <c r="P135">
        <v>5.507602350287355E-2</v>
      </c>
      <c r="S135" t="e">
        <v>#DIV/0!</v>
      </c>
      <c r="T135">
        <v>37589</v>
      </c>
      <c r="U135">
        <v>949.28449999999998</v>
      </c>
      <c r="V135">
        <v>5.8803183755933741E-2</v>
      </c>
      <c r="Y135" t="e">
        <v>#DIV/0!</v>
      </c>
      <c r="Z135">
        <v>37589</v>
      </c>
      <c r="AA135">
        <v>120.17</v>
      </c>
      <c r="AB135">
        <v>1.8735164462529763E-2</v>
      </c>
      <c r="AC135">
        <v>37589</v>
      </c>
      <c r="AD135">
        <v>713.96100000000001</v>
      </c>
      <c r="AE135">
        <v>4.373624889569161E-3</v>
      </c>
      <c r="AF135">
        <v>37589</v>
      </c>
      <c r="AG135">
        <v>117.8929</v>
      </c>
      <c r="AH135">
        <v>1.2348127901874451E-2</v>
      </c>
      <c r="AI135">
        <v>37589</v>
      </c>
      <c r="AJ135">
        <v>81.069999999999993</v>
      </c>
      <c r="AK135">
        <v>-2.2153846153847301E-3</v>
      </c>
      <c r="AL135">
        <v>37589</v>
      </c>
      <c r="AM135">
        <v>112.6315</v>
      </c>
      <c r="AN135">
        <v>-4.5612986930345656E-3</v>
      </c>
      <c r="AO135">
        <v>37589</v>
      </c>
      <c r="AP135">
        <v>182.82</v>
      </c>
      <c r="AQ135">
        <v>7.8280044101433077E-3</v>
      </c>
      <c r="AR135">
        <v>37589</v>
      </c>
      <c r="AS135">
        <v>1090.25</v>
      </c>
      <c r="AT135">
        <v>-2.6592330405117437E-4</v>
      </c>
      <c r="AU135">
        <v>37589</v>
      </c>
      <c r="AV135">
        <v>529.36</v>
      </c>
      <c r="AW135">
        <v>6.1948322901620889E-2</v>
      </c>
      <c r="AY135">
        <v>8.3750555231048018E-3</v>
      </c>
      <c r="AZ135">
        <v>2.5510207494477299E-2</v>
      </c>
      <c r="BA135">
        <v>6.2214246205672064E-2</v>
      </c>
      <c r="BE135" t="e">
        <v>#DIV/0!</v>
      </c>
      <c r="BF135">
        <v>37589</v>
      </c>
      <c r="BG135">
        <v>662.25</v>
      </c>
      <c r="BH135">
        <v>-2.3650989726131666E-3</v>
      </c>
      <c r="BK135" t="e">
        <v>#DIV/0!</v>
      </c>
      <c r="BL135">
        <v>37621</v>
      </c>
      <c r="BM135">
        <v>240.24</v>
      </c>
      <c r="BN135">
        <v>1.6630696965850067E-2</v>
      </c>
      <c r="BP135">
        <v>37621</v>
      </c>
      <c r="BQ135">
        <v>1.272E-2</v>
      </c>
      <c r="BR135">
        <v>1.272E-2</v>
      </c>
      <c r="BT135">
        <v>37589</v>
      </c>
      <c r="BU135">
        <v>557.14</v>
      </c>
      <c r="BV135">
        <v>3.9537270267748781E-2</v>
      </c>
      <c r="DF135">
        <v>37621</v>
      </c>
      <c r="DG135">
        <v>3529.8887</v>
      </c>
      <c r="DH135">
        <v>6.7900001437501967E-3</v>
      </c>
      <c r="DI135">
        <v>37621</v>
      </c>
      <c r="DJ135">
        <v>5789.45</v>
      </c>
      <c r="DK135">
        <v>-2.1011300253033216E-3</v>
      </c>
      <c r="DL135">
        <v>37621</v>
      </c>
      <c r="DM135">
        <v>7566.41</v>
      </c>
      <c r="DN135">
        <v>3.4140081075688E-2</v>
      </c>
      <c r="DO135">
        <v>37621</v>
      </c>
      <c r="DP135">
        <v>4929.26</v>
      </c>
      <c r="DQ135">
        <v>6.9496081908140273E-3</v>
      </c>
      <c r="DR135">
        <v>37621</v>
      </c>
      <c r="DS135">
        <v>4979.24</v>
      </c>
      <c r="DT135">
        <v>-2.4191209325295837E-2</v>
      </c>
      <c r="DU135">
        <v>37621</v>
      </c>
      <c r="DV135">
        <v>4188.34</v>
      </c>
      <c r="DW135">
        <v>1.4211858147785028E-2</v>
      </c>
      <c r="DX135">
        <v>37621</v>
      </c>
      <c r="DY135">
        <v>2685.37</v>
      </c>
      <c r="DZ135">
        <v>5.3611875479679938E-3</v>
      </c>
      <c r="EA135">
        <v>37621</v>
      </c>
      <c r="EB135">
        <v>3944.91</v>
      </c>
      <c r="EC135">
        <v>5.1596826221889103E-3</v>
      </c>
      <c r="ED135">
        <v>37621</v>
      </c>
      <c r="EE135">
        <v>6265.51</v>
      </c>
      <c r="EF135">
        <v>-2.3540651065368401E-2</v>
      </c>
      <c r="EG135">
        <v>37621</v>
      </c>
      <c r="EH135">
        <v>2146.5100000000002</v>
      </c>
      <c r="EI135">
        <v>-2.7828106852496592E-3</v>
      </c>
      <c r="EK135">
        <v>37589</v>
      </c>
      <c r="EL135">
        <v>106.38</v>
      </c>
      <c r="EM135">
        <v>-2.438109527381882E-3</v>
      </c>
      <c r="EO135">
        <v>37589</v>
      </c>
      <c r="EP135">
        <v>4292.7901000000002</v>
      </c>
      <c r="EQ135">
        <v>3.4837221643682081E-2</v>
      </c>
      <c r="ES135">
        <v>37589</v>
      </c>
      <c r="ET135">
        <v>307.4126</v>
      </c>
      <c r="EU135">
        <v>6.8840373112221576E-2</v>
      </c>
      <c r="EW135">
        <v>37589</v>
      </c>
      <c r="EX135">
        <v>847.73299999999995</v>
      </c>
      <c r="EY135">
        <v>5.4078579450333564E-2</v>
      </c>
      <c r="FA135">
        <v>37589</v>
      </c>
      <c r="FB135">
        <v>81.410700000000006</v>
      </c>
      <c r="FC135">
        <v>4.4496904769541823E-2</v>
      </c>
      <c r="FE135">
        <v>37589</v>
      </c>
      <c r="FF135">
        <v>278.98140000000001</v>
      </c>
      <c r="FG135">
        <v>5.5943770084140532E-2</v>
      </c>
    </row>
    <row r="136" spans="1:163" x14ac:dyDescent="0.25">
      <c r="A136" s="6">
        <v>37560</v>
      </c>
      <c r="B136">
        <v>37560</v>
      </c>
      <c r="C136">
        <v>458.3297</v>
      </c>
      <c r="D136">
        <v>7.3945104177406185E-2</v>
      </c>
      <c r="E136">
        <v>37560</v>
      </c>
      <c r="F136">
        <v>375.84910000000002</v>
      </c>
      <c r="G136">
        <v>9.168553920564837E-2</v>
      </c>
      <c r="H136">
        <v>37560</v>
      </c>
      <c r="I136">
        <v>1491.1251999999999</v>
      </c>
      <c r="J136">
        <v>-5.0927740484965067E-2</v>
      </c>
      <c r="K136">
        <v>37560</v>
      </c>
      <c r="L136">
        <v>925.42359999999996</v>
      </c>
      <c r="M136">
        <v>2.8137748280212982E-2</v>
      </c>
      <c r="N136">
        <v>37560</v>
      </c>
      <c r="O136">
        <v>947.79899999999998</v>
      </c>
      <c r="P136">
        <v>9.1203049753408427E-2</v>
      </c>
      <c r="S136" t="e">
        <v>#DIV/0!</v>
      </c>
      <c r="T136">
        <v>37560</v>
      </c>
      <c r="U136">
        <v>896.56370000000004</v>
      </c>
      <c r="V136">
        <v>8.7929260135680032E-2</v>
      </c>
      <c r="Y136" t="e">
        <v>#DIV/0!</v>
      </c>
      <c r="Z136">
        <v>37560</v>
      </c>
      <c r="AA136">
        <v>117.96</v>
      </c>
      <c r="AB136">
        <v>1.5670742207680277E-2</v>
      </c>
      <c r="AC136">
        <v>37560</v>
      </c>
      <c r="AD136">
        <v>710.85199999999998</v>
      </c>
      <c r="AE136">
        <v>-1.370007464695322E-2</v>
      </c>
      <c r="AF136">
        <v>37560</v>
      </c>
      <c r="AG136">
        <v>116.45489999999999</v>
      </c>
      <c r="AH136">
        <v>6.9001311282690381E-4</v>
      </c>
      <c r="AI136">
        <v>37560</v>
      </c>
      <c r="AJ136">
        <v>81.25</v>
      </c>
      <c r="AK136">
        <v>2.7700480647609327E-2</v>
      </c>
      <c r="AL136">
        <v>37560</v>
      </c>
      <c r="AM136">
        <v>113.1476</v>
      </c>
      <c r="AN136">
        <v>2.4575715303587486E-4</v>
      </c>
      <c r="AO136">
        <v>37560</v>
      </c>
      <c r="AP136">
        <v>181.4</v>
      </c>
      <c r="AQ136">
        <v>-8.0384972931590859E-3</v>
      </c>
      <c r="AR136">
        <v>37560</v>
      </c>
      <c r="AS136">
        <v>1090.54</v>
      </c>
      <c r="AT136">
        <v>-4.5548729838525981E-3</v>
      </c>
      <c r="AU136">
        <v>37560</v>
      </c>
      <c r="AV136">
        <v>498.48</v>
      </c>
      <c r="AW136">
        <v>-8.7298904289379031E-3</v>
      </c>
      <c r="AY136">
        <v>-1.7740435028242185E-2</v>
      </c>
      <c r="AZ136">
        <v>-6.3065301473195445E-2</v>
      </c>
      <c r="BA136">
        <v>-4.175017445085305E-3</v>
      </c>
      <c r="BE136" t="e">
        <v>#DIV/0!</v>
      </c>
      <c r="BF136">
        <v>37560</v>
      </c>
      <c r="BG136">
        <v>663.82</v>
      </c>
      <c r="BH136">
        <v>9.1670593958559365E-3</v>
      </c>
      <c r="BK136" t="e">
        <v>#DIV/0!</v>
      </c>
      <c r="BL136">
        <v>37590</v>
      </c>
      <c r="BM136">
        <v>236.31</v>
      </c>
      <c r="BN136">
        <v>1.9236575372007847E-2</v>
      </c>
      <c r="BP136">
        <v>37590</v>
      </c>
      <c r="BQ136">
        <v>2.588E-2</v>
      </c>
      <c r="BR136">
        <v>2.588E-2</v>
      </c>
      <c r="BT136">
        <v>37560</v>
      </c>
      <c r="BU136">
        <v>535.95000000000005</v>
      </c>
      <c r="BV136">
        <v>5.8875827323916052E-2</v>
      </c>
      <c r="DF136">
        <v>37590</v>
      </c>
      <c r="DG136">
        <v>3506.0823999999998</v>
      </c>
      <c r="DH136">
        <v>8.3822609653816382E-3</v>
      </c>
      <c r="DI136">
        <v>37590</v>
      </c>
      <c r="DJ136">
        <v>5801.64</v>
      </c>
      <c r="DK136">
        <v>2.1183569224595189E-2</v>
      </c>
      <c r="DL136">
        <v>37590</v>
      </c>
      <c r="DM136">
        <v>7316.62</v>
      </c>
      <c r="DN136">
        <v>-4.6349390329343265E-3</v>
      </c>
      <c r="DO136">
        <v>37590</v>
      </c>
      <c r="DP136">
        <v>4895.24</v>
      </c>
      <c r="DQ136">
        <v>1.1170876401523477E-2</v>
      </c>
      <c r="DR136">
        <v>37590</v>
      </c>
      <c r="DS136">
        <v>5102.68</v>
      </c>
      <c r="DT136">
        <v>2.0250329907625986E-2</v>
      </c>
      <c r="DU136">
        <v>37590</v>
      </c>
      <c r="DV136">
        <v>4129.6499999999996</v>
      </c>
      <c r="DW136">
        <v>2.0155333666002972E-2</v>
      </c>
      <c r="DX136">
        <v>37590</v>
      </c>
      <c r="DY136">
        <v>2671.05</v>
      </c>
      <c r="DZ136">
        <v>-1.0621229743930094E-3</v>
      </c>
      <c r="EA136">
        <v>37590</v>
      </c>
      <c r="EB136">
        <v>3924.66</v>
      </c>
      <c r="EC136">
        <v>5.915552160919324E-3</v>
      </c>
      <c r="ED136">
        <v>37590</v>
      </c>
      <c r="EE136">
        <v>6416.56</v>
      </c>
      <c r="EF136">
        <v>5.6303851814293759E-2</v>
      </c>
      <c r="EG136">
        <v>37590</v>
      </c>
      <c r="EH136">
        <v>2152.5</v>
      </c>
      <c r="EI136">
        <v>9.3455314479711227E-3</v>
      </c>
      <c r="EK136">
        <v>37560</v>
      </c>
      <c r="EL136">
        <v>106.64</v>
      </c>
      <c r="EM136">
        <v>-2.1521474688874775E-3</v>
      </c>
      <c r="EO136">
        <v>37560</v>
      </c>
      <c r="EP136">
        <v>4148.2757000000001</v>
      </c>
      <c r="EQ136">
        <v>8.6875653968498945E-2</v>
      </c>
      <c r="ES136">
        <v>37560</v>
      </c>
      <c r="ET136">
        <v>287.61320000000001</v>
      </c>
      <c r="EU136">
        <v>6.5206852121186598E-2</v>
      </c>
      <c r="EW136">
        <v>37560</v>
      </c>
      <c r="EX136">
        <v>804.24080000000004</v>
      </c>
      <c r="EY136">
        <v>7.3910597539104339E-2</v>
      </c>
      <c r="FA136">
        <v>37560</v>
      </c>
      <c r="FB136">
        <v>77.942499999999995</v>
      </c>
      <c r="FC136">
        <v>9.4387547353138368E-2</v>
      </c>
      <c r="FE136">
        <v>37560</v>
      </c>
      <c r="FF136">
        <v>264.20100000000002</v>
      </c>
      <c r="FG136">
        <v>8.1983540709003044E-3</v>
      </c>
    </row>
    <row r="137" spans="1:163" x14ac:dyDescent="0.25">
      <c r="A137" s="6">
        <v>37529</v>
      </c>
      <c r="B137">
        <v>37529</v>
      </c>
      <c r="C137">
        <v>426.77199999999999</v>
      </c>
      <c r="D137">
        <v>-0.11105389933003895</v>
      </c>
      <c r="E137">
        <v>37529</v>
      </c>
      <c r="F137">
        <v>344.2833</v>
      </c>
      <c r="G137">
        <v>-0.10366256087931247</v>
      </c>
      <c r="H137">
        <v>37529</v>
      </c>
      <c r="I137">
        <v>1571.1397999999999</v>
      </c>
      <c r="J137">
        <v>0.1119124125941926</v>
      </c>
      <c r="K137">
        <v>37529</v>
      </c>
      <c r="L137">
        <v>900.09690000000001</v>
      </c>
      <c r="M137">
        <v>-7.4909276355798027E-2</v>
      </c>
      <c r="N137">
        <v>37529</v>
      </c>
      <c r="O137">
        <v>868.58169999999996</v>
      </c>
      <c r="P137">
        <v>-0.10925532545477035</v>
      </c>
      <c r="S137" t="e">
        <v>#DIV/0!</v>
      </c>
      <c r="T137">
        <v>37529</v>
      </c>
      <c r="U137">
        <v>824.10109999999997</v>
      </c>
      <c r="V137">
        <v>-0.10858040781120937</v>
      </c>
      <c r="Y137" t="e">
        <v>#DIV/0!</v>
      </c>
      <c r="Z137">
        <v>37529</v>
      </c>
      <c r="AA137">
        <v>116.14</v>
      </c>
      <c r="AB137">
        <v>4.4974917834283978E-3</v>
      </c>
      <c r="AC137">
        <v>37529</v>
      </c>
      <c r="AD137">
        <v>720.726</v>
      </c>
      <c r="AE137">
        <v>-8.5672545993280558E-3</v>
      </c>
      <c r="AF137">
        <v>37529</v>
      </c>
      <c r="AG137">
        <v>116.3746</v>
      </c>
      <c r="AH137">
        <v>1.5258371602853149E-2</v>
      </c>
      <c r="AI137">
        <v>37529</v>
      </c>
      <c r="AJ137">
        <v>79.06</v>
      </c>
      <c r="AK137">
        <v>2.1579015376663735E-2</v>
      </c>
      <c r="AL137">
        <v>37529</v>
      </c>
      <c r="AM137">
        <v>113.1198</v>
      </c>
      <c r="AN137">
        <v>9.1413451613853169E-3</v>
      </c>
      <c r="AO137">
        <v>37529</v>
      </c>
      <c r="AP137">
        <v>182.87</v>
      </c>
      <c r="AQ137">
        <v>3.0253521126760496E-2</v>
      </c>
      <c r="AR137">
        <v>37529</v>
      </c>
      <c r="AS137">
        <v>1095.53</v>
      </c>
      <c r="AT137">
        <v>1.6195703080106316E-2</v>
      </c>
      <c r="AU137">
        <v>37529</v>
      </c>
      <c r="AV137">
        <v>502.87</v>
      </c>
      <c r="AW137">
        <v>-1.31289740167988E-2</v>
      </c>
      <c r="AY137">
        <v>-7.3913384507264812E-3</v>
      </c>
      <c r="AZ137">
        <v>3.434604909897232E-2</v>
      </c>
      <c r="BA137">
        <v>-2.9324677096905116E-2</v>
      </c>
      <c r="BE137" t="e">
        <v>#DIV/0!</v>
      </c>
      <c r="BF137">
        <v>37529</v>
      </c>
      <c r="BG137">
        <v>657.79</v>
      </c>
      <c r="BH137">
        <v>1.3746975511273352E-2</v>
      </c>
      <c r="BK137" t="e">
        <v>#DIV/0!</v>
      </c>
      <c r="BL137">
        <v>37560</v>
      </c>
      <c r="BM137">
        <v>231.85</v>
      </c>
      <c r="BN137">
        <v>1.0327697402823688E-2</v>
      </c>
      <c r="BP137">
        <v>37560</v>
      </c>
      <c r="BQ137">
        <v>8.43E-3</v>
      </c>
      <c r="BR137">
        <v>8.43E-3</v>
      </c>
      <c r="BT137">
        <v>37529</v>
      </c>
      <c r="BU137">
        <v>506.15</v>
      </c>
      <c r="BV137">
        <v>-6.1485972817118095E-2</v>
      </c>
      <c r="DF137">
        <v>37560</v>
      </c>
      <c r="DG137">
        <v>3476.9378000000002</v>
      </c>
      <c r="DH137">
        <v>-2.0128586786751779E-3</v>
      </c>
      <c r="DI137">
        <v>37560</v>
      </c>
      <c r="DJ137">
        <v>5681.29</v>
      </c>
      <c r="DK137">
        <v>5.9048077706209678E-3</v>
      </c>
      <c r="DL137">
        <v>37560</v>
      </c>
      <c r="DM137">
        <v>7350.69</v>
      </c>
      <c r="DN137">
        <v>-1.6451153654711836E-2</v>
      </c>
      <c r="DO137">
        <v>37560</v>
      </c>
      <c r="DP137">
        <v>4841.16</v>
      </c>
      <c r="DQ137">
        <v>4.1421308846987248E-3</v>
      </c>
      <c r="DR137">
        <v>37560</v>
      </c>
      <c r="DS137">
        <v>5001.3999999999996</v>
      </c>
      <c r="DT137">
        <v>6.9378732177154401E-3</v>
      </c>
      <c r="DU137">
        <v>37560</v>
      </c>
      <c r="DV137">
        <v>4048.06</v>
      </c>
      <c r="DW137">
        <v>9.9672913168549204E-3</v>
      </c>
      <c r="DX137">
        <v>37560</v>
      </c>
      <c r="DY137">
        <v>2673.89</v>
      </c>
      <c r="DZ137">
        <v>1.4156720135125589E-3</v>
      </c>
      <c r="EA137">
        <v>37560</v>
      </c>
      <c r="EB137">
        <v>3901.58</v>
      </c>
      <c r="EC137">
        <v>3.6347734376005469E-3</v>
      </c>
      <c r="ED137">
        <v>37560</v>
      </c>
      <c r="EE137">
        <v>6074.54</v>
      </c>
      <c r="EF137">
        <v>3.2795219028673994E-2</v>
      </c>
      <c r="EG137">
        <v>37560</v>
      </c>
      <c r="EH137">
        <v>2132.5700000000002</v>
      </c>
      <c r="EI137">
        <v>-2.8009501720782648E-3</v>
      </c>
      <c r="EK137">
        <v>37529</v>
      </c>
      <c r="EL137">
        <v>106.87</v>
      </c>
      <c r="EM137">
        <v>-1.0282295756216531E-3</v>
      </c>
      <c r="EO137">
        <v>37529</v>
      </c>
      <c r="EP137">
        <v>3816.6976</v>
      </c>
      <c r="EQ137">
        <v>-0.11775839712870817</v>
      </c>
      <c r="ES137">
        <v>37529</v>
      </c>
      <c r="ET137">
        <v>270.00689999999997</v>
      </c>
      <c r="EU137">
        <v>-0.10782192184124995</v>
      </c>
      <c r="EW137">
        <v>37529</v>
      </c>
      <c r="EX137">
        <v>748.88990000000001</v>
      </c>
      <c r="EY137">
        <v>-0.10966741367319155</v>
      </c>
      <c r="FA137">
        <v>37529</v>
      </c>
      <c r="FB137">
        <v>71.220200000000006</v>
      </c>
      <c r="FC137">
        <v>-0.13811222662187406</v>
      </c>
      <c r="FE137">
        <v>37529</v>
      </c>
      <c r="FF137">
        <v>262.05259999999998</v>
      </c>
      <c r="FG137">
        <v>-3.5268581433678725E-2</v>
      </c>
    </row>
    <row r="138" spans="1:163" x14ac:dyDescent="0.25">
      <c r="A138" s="6">
        <v>37499</v>
      </c>
      <c r="B138">
        <v>37498</v>
      </c>
      <c r="C138">
        <v>480.08760000000001</v>
      </c>
      <c r="D138">
        <v>7.3516961021973248E-3</v>
      </c>
      <c r="E138">
        <v>37498</v>
      </c>
      <c r="F138">
        <v>384.1001</v>
      </c>
      <c r="G138">
        <v>3.0428148492078755E-3</v>
      </c>
      <c r="H138">
        <v>37498</v>
      </c>
      <c r="I138">
        <v>1413.0068000000001</v>
      </c>
      <c r="J138">
        <v>6.5784894855798193E-3</v>
      </c>
      <c r="K138">
        <v>37498</v>
      </c>
      <c r="L138">
        <v>972.98230000000001</v>
      </c>
      <c r="M138">
        <v>7.8609404207652389E-3</v>
      </c>
      <c r="N138">
        <v>37498</v>
      </c>
      <c r="O138">
        <v>975.11860000000001</v>
      </c>
      <c r="P138">
        <v>5.3885364385304335E-3</v>
      </c>
      <c r="S138" t="e">
        <v>#DIV/0!</v>
      </c>
      <c r="T138">
        <v>37498</v>
      </c>
      <c r="U138">
        <v>924.48170000000005</v>
      </c>
      <c r="V138">
        <v>6.5349308286140051E-3</v>
      </c>
      <c r="Y138" t="e">
        <v>#DIV/0!</v>
      </c>
      <c r="Z138">
        <v>37498</v>
      </c>
      <c r="AA138">
        <v>115.62</v>
      </c>
      <c r="AB138">
        <v>5.3038866185548539E-3</v>
      </c>
      <c r="AC138">
        <v>37498</v>
      </c>
      <c r="AD138">
        <v>726.95399999999995</v>
      </c>
      <c r="AE138">
        <v>-7.4683516651556925E-3</v>
      </c>
      <c r="AF138">
        <v>37498</v>
      </c>
      <c r="AG138">
        <v>114.62560000000001</v>
      </c>
      <c r="AH138">
        <v>4.5199811067160534E-2</v>
      </c>
      <c r="AI138">
        <v>37498</v>
      </c>
      <c r="AJ138">
        <v>77.39</v>
      </c>
      <c r="AK138">
        <v>9.5225671797547484E-3</v>
      </c>
      <c r="AL138">
        <v>37498</v>
      </c>
      <c r="AM138">
        <v>112.0951</v>
      </c>
      <c r="AN138">
        <v>4.1664427125325254E-3</v>
      </c>
      <c r="AO138">
        <v>37498</v>
      </c>
      <c r="AP138">
        <v>177.5</v>
      </c>
      <c r="AQ138">
        <v>4.5470609023442021E-2</v>
      </c>
      <c r="AR138">
        <v>37498</v>
      </c>
      <c r="AS138">
        <v>1078.0699</v>
      </c>
      <c r="AT138">
        <v>1.6883990303441898E-2</v>
      </c>
      <c r="AU138">
        <v>37498</v>
      </c>
      <c r="AV138">
        <v>509.56</v>
      </c>
      <c r="AW138">
        <v>2.8520679006115879E-2</v>
      </c>
      <c r="AY138">
        <v>4.3088812529894494E-3</v>
      </c>
      <c r="AZ138">
        <v>2.4724039822348054E-3</v>
      </c>
      <c r="BA138">
        <v>1.1636688702673981E-2</v>
      </c>
      <c r="BE138" t="e">
        <v>#DIV/0!</v>
      </c>
      <c r="BF138">
        <v>37498</v>
      </c>
      <c r="BG138">
        <v>648.87</v>
      </c>
      <c r="BH138">
        <v>4.6604527296936205E-3</v>
      </c>
      <c r="BK138" t="e">
        <v>#DIV/0!</v>
      </c>
      <c r="BL138">
        <v>37529</v>
      </c>
      <c r="BM138">
        <v>229.48</v>
      </c>
      <c r="BN138">
        <v>1.3693789203993223E-2</v>
      </c>
      <c r="BP138">
        <v>37529</v>
      </c>
      <c r="BQ138">
        <v>1.523E-2</v>
      </c>
      <c r="BR138">
        <v>1.523E-2</v>
      </c>
      <c r="BT138">
        <v>37498</v>
      </c>
      <c r="BU138">
        <v>539.30999999999995</v>
      </c>
      <c r="BV138">
        <v>6.5321662529627122E-3</v>
      </c>
      <c r="DF138">
        <v>37529</v>
      </c>
      <c r="DG138">
        <v>3483.9504999999999</v>
      </c>
      <c r="DH138">
        <v>-4.4566058928892094E-3</v>
      </c>
      <c r="DI138">
        <v>37529</v>
      </c>
      <c r="DJ138">
        <v>5647.94</v>
      </c>
      <c r="DK138">
        <v>-1.544485003155216E-2</v>
      </c>
      <c r="DL138">
        <v>37529</v>
      </c>
      <c r="DM138">
        <v>7473.64</v>
      </c>
      <c r="DN138">
        <v>9.3184813846451942E-3</v>
      </c>
      <c r="DO138">
        <v>37529</v>
      </c>
      <c r="DP138">
        <v>4821.1899999999996</v>
      </c>
      <c r="DQ138">
        <v>2.914390557457569E-3</v>
      </c>
      <c r="DR138">
        <v>37529</v>
      </c>
      <c r="DS138">
        <v>4966.9399999999996</v>
      </c>
      <c r="DT138">
        <v>-2.1596362971578742E-3</v>
      </c>
      <c r="DU138">
        <v>37529</v>
      </c>
      <c r="DV138">
        <v>4008.11</v>
      </c>
      <c r="DW138">
        <v>1.5860986990340997E-2</v>
      </c>
      <c r="DX138">
        <v>37529</v>
      </c>
      <c r="DY138">
        <v>2670.11</v>
      </c>
      <c r="DZ138">
        <v>-5.1153848887372622E-2</v>
      </c>
      <c r="EA138">
        <v>37529</v>
      </c>
      <c r="EB138">
        <v>3887.45</v>
      </c>
      <c r="EC138">
        <v>-4.3846057312330045E-3</v>
      </c>
      <c r="ED138">
        <v>37529</v>
      </c>
      <c r="EE138">
        <v>5881.65</v>
      </c>
      <c r="EF138">
        <v>-4.8993800790989361E-2</v>
      </c>
      <c r="EG138">
        <v>37529</v>
      </c>
      <c r="EH138">
        <v>2138.56</v>
      </c>
      <c r="EI138">
        <v>-1.6156932023112858E-2</v>
      </c>
      <c r="EK138">
        <v>37498</v>
      </c>
      <c r="EL138">
        <v>106.98</v>
      </c>
      <c r="EM138">
        <v>-4.0033516432361749E-3</v>
      </c>
      <c r="EO138">
        <v>37498</v>
      </c>
      <c r="EP138">
        <v>4326.1364999999996</v>
      </c>
      <c r="EQ138">
        <v>1.7032353993624572E-3</v>
      </c>
      <c r="ES138">
        <v>37498</v>
      </c>
      <c r="ET138">
        <v>302.6379</v>
      </c>
      <c r="EU138">
        <v>1.5333439573250951E-2</v>
      </c>
      <c r="EW138">
        <v>37498</v>
      </c>
      <c r="EX138">
        <v>841.13499999999999</v>
      </c>
      <c r="EY138">
        <v>2.1403760223079882E-3</v>
      </c>
      <c r="FA138">
        <v>37498</v>
      </c>
      <c r="FB138">
        <v>82.632800000000003</v>
      </c>
      <c r="FC138">
        <v>-3.0487067192530581E-4</v>
      </c>
      <c r="FE138">
        <v>37498</v>
      </c>
      <c r="FF138">
        <v>271.6327</v>
      </c>
      <c r="FG138">
        <v>3.3724827872807728E-2</v>
      </c>
    </row>
    <row r="139" spans="1:163" x14ac:dyDescent="0.25">
      <c r="A139" s="6">
        <v>37468</v>
      </c>
      <c r="B139">
        <v>37468</v>
      </c>
      <c r="C139">
        <v>476.58390000000003</v>
      </c>
      <c r="D139">
        <v>-9.2905351392092661E-2</v>
      </c>
      <c r="E139">
        <v>37468</v>
      </c>
      <c r="F139">
        <v>382.93490000000003</v>
      </c>
      <c r="G139">
        <v>-5.4992965533954385E-2</v>
      </c>
      <c r="H139">
        <v>37468</v>
      </c>
      <c r="I139">
        <v>1403.7720999999999</v>
      </c>
      <c r="J139">
        <v>5.9186204681880072E-2</v>
      </c>
      <c r="K139">
        <v>37468</v>
      </c>
      <c r="L139">
        <v>965.39340000000004</v>
      </c>
      <c r="M139">
        <v>-0.12576096851930119</v>
      </c>
      <c r="N139">
        <v>37468</v>
      </c>
      <c r="O139">
        <v>969.89229999999998</v>
      </c>
      <c r="P139">
        <v>-7.2048331558548173E-2</v>
      </c>
      <c r="S139" t="e">
        <v>#DIV/0!</v>
      </c>
      <c r="T139">
        <v>37468</v>
      </c>
      <c r="U139">
        <v>918.47950000000003</v>
      </c>
      <c r="V139">
        <v>-7.7924497748770416E-2</v>
      </c>
      <c r="Y139" t="e">
        <v>#DIV/0!</v>
      </c>
      <c r="Z139">
        <v>37468</v>
      </c>
      <c r="AA139">
        <v>115.01</v>
      </c>
      <c r="AB139">
        <v>-2.5504151838671385E-2</v>
      </c>
      <c r="AC139">
        <v>37468</v>
      </c>
      <c r="AD139">
        <v>732.42399999999998</v>
      </c>
      <c r="AE139">
        <v>-5.1357977737179761E-3</v>
      </c>
      <c r="AF139">
        <v>37468</v>
      </c>
      <c r="AG139">
        <v>109.6686</v>
      </c>
      <c r="AH139">
        <v>4.1891346209312896E-3</v>
      </c>
      <c r="AI139">
        <v>37468</v>
      </c>
      <c r="AJ139">
        <v>76.66</v>
      </c>
      <c r="AK139">
        <v>-2.1195097037793653E-2</v>
      </c>
      <c r="AL139">
        <v>37468</v>
      </c>
      <c r="AM139">
        <v>111.63</v>
      </c>
      <c r="AN139">
        <v>1.1646211107174009E-2</v>
      </c>
      <c r="AO139">
        <v>37468</v>
      </c>
      <c r="AP139">
        <v>169.78</v>
      </c>
      <c r="AQ139">
        <v>3.190735050815352E-3</v>
      </c>
      <c r="AR139">
        <v>37468</v>
      </c>
      <c r="AS139">
        <v>1060.17</v>
      </c>
      <c r="AT139">
        <v>1.2066480196271323E-2</v>
      </c>
      <c r="AU139">
        <v>37468</v>
      </c>
      <c r="AV139">
        <v>495.43</v>
      </c>
      <c r="AW139">
        <v>-4.3682198973091779E-2</v>
      </c>
      <c r="AY139">
        <v>-3.7912385858138276E-2</v>
      </c>
      <c r="AZ139">
        <v>-5.3712636960753013E-2</v>
      </c>
      <c r="BA139">
        <v>-5.5748679169363102E-2</v>
      </c>
      <c r="BE139" t="e">
        <v>#DIV/0!</v>
      </c>
      <c r="BF139">
        <v>37468</v>
      </c>
      <c r="BG139">
        <v>645.86</v>
      </c>
      <c r="BH139">
        <v>-6.3692307692307937E-3</v>
      </c>
      <c r="BK139" t="e">
        <v>#DIV/0!</v>
      </c>
      <c r="BL139">
        <v>37499</v>
      </c>
      <c r="BM139">
        <v>226.38</v>
      </c>
      <c r="BN139">
        <v>5.9544969783149604E-3</v>
      </c>
      <c r="BP139">
        <v>37499</v>
      </c>
      <c r="BQ139">
        <v>3.8999999999999998E-3</v>
      </c>
      <c r="BR139">
        <v>3.8999999999999998E-3</v>
      </c>
      <c r="BT139">
        <v>37468</v>
      </c>
      <c r="BU139">
        <v>535.80999999999995</v>
      </c>
      <c r="BV139">
        <v>-8.8432943738410041E-2</v>
      </c>
      <c r="DF139">
        <v>37499</v>
      </c>
      <c r="DG139">
        <v>3499.5466000000001</v>
      </c>
      <c r="DH139">
        <v>3.3096593250721007E-3</v>
      </c>
      <c r="DI139">
        <v>37499</v>
      </c>
      <c r="DJ139">
        <v>5736.54</v>
      </c>
      <c r="DK139">
        <v>5.2994059197728483E-3</v>
      </c>
      <c r="DL139">
        <v>37499</v>
      </c>
      <c r="DM139">
        <v>7404.64</v>
      </c>
      <c r="DN139">
        <v>6.2921800297350838E-3</v>
      </c>
      <c r="DO139">
        <v>37499</v>
      </c>
      <c r="DP139">
        <v>4807.18</v>
      </c>
      <c r="DQ139">
        <v>6.8383694311273668E-3</v>
      </c>
      <c r="DR139">
        <v>37499</v>
      </c>
      <c r="DS139">
        <v>4977.6899999999996</v>
      </c>
      <c r="DT139">
        <v>8.9571298266950539E-3</v>
      </c>
      <c r="DU139">
        <v>37499</v>
      </c>
      <c r="DV139">
        <v>3945.53</v>
      </c>
      <c r="DW139">
        <v>3.5252195631882977E-3</v>
      </c>
      <c r="DX139">
        <v>37499</v>
      </c>
      <c r="DY139">
        <v>2814.06</v>
      </c>
      <c r="DZ139">
        <v>6.1929246193783705E-3</v>
      </c>
      <c r="EA139">
        <v>37499</v>
      </c>
      <c r="EB139">
        <v>3904.57</v>
      </c>
      <c r="EC139">
        <v>4.9985200056625878E-3</v>
      </c>
      <c r="ED139">
        <v>37499</v>
      </c>
      <c r="EE139">
        <v>6184.66</v>
      </c>
      <c r="EF139">
        <v>2.6896581912980722E-3</v>
      </c>
      <c r="EG139">
        <v>37499</v>
      </c>
      <c r="EH139">
        <v>2173.6799999999998</v>
      </c>
      <c r="EI139">
        <v>7.4433866945986527E-3</v>
      </c>
      <c r="EK139">
        <v>37468</v>
      </c>
      <c r="EL139">
        <v>107.41</v>
      </c>
      <c r="EM139">
        <v>1.2251437187823955E-2</v>
      </c>
      <c r="EO139">
        <v>37468</v>
      </c>
      <c r="EP139">
        <v>4318.7806</v>
      </c>
      <c r="EQ139">
        <v>-8.6713136910643418E-2</v>
      </c>
      <c r="ES139">
        <v>37468</v>
      </c>
      <c r="ET139">
        <v>298.0675</v>
      </c>
      <c r="EU139">
        <v>-7.6218000371908623E-2</v>
      </c>
      <c r="EW139">
        <v>37468</v>
      </c>
      <c r="EX139">
        <v>839.33849999999995</v>
      </c>
      <c r="EY139">
        <v>-8.4164908659651205E-2</v>
      </c>
      <c r="FA139">
        <v>37468</v>
      </c>
      <c r="FB139">
        <v>82.658000000000001</v>
      </c>
      <c r="FC139">
        <v>-0.10467710838153421</v>
      </c>
      <c r="FE139">
        <v>37468</v>
      </c>
      <c r="FF139">
        <v>262.77080000000001</v>
      </c>
      <c r="FG139">
        <v>-1.7318507205261735E-2</v>
      </c>
    </row>
    <row r="140" spans="1:163" x14ac:dyDescent="0.25">
      <c r="A140" s="6">
        <v>37437</v>
      </c>
      <c r="B140">
        <v>37435</v>
      </c>
      <c r="C140">
        <v>525.39599999999996</v>
      </c>
      <c r="D140">
        <v>-5.7252687092535504E-2</v>
      </c>
      <c r="E140">
        <v>37435</v>
      </c>
      <c r="F140">
        <v>405.21910000000003</v>
      </c>
      <c r="G140">
        <v>-9.2337535068905741E-2</v>
      </c>
      <c r="H140">
        <v>37435</v>
      </c>
      <c r="I140">
        <v>1325.3308</v>
      </c>
      <c r="J140">
        <v>9.1226489321164506E-2</v>
      </c>
      <c r="K140">
        <v>37435</v>
      </c>
      <c r="L140">
        <v>1104.2671</v>
      </c>
      <c r="M140">
        <v>-5.7551576968956963E-2</v>
      </c>
      <c r="N140">
        <v>37435</v>
      </c>
      <c r="O140">
        <v>1045.1969999999999</v>
      </c>
      <c r="P140">
        <v>-7.4532817920184624E-2</v>
      </c>
      <c r="S140" t="e">
        <v>#DIV/0!</v>
      </c>
      <c r="T140">
        <v>37435</v>
      </c>
      <c r="U140">
        <v>996.1001</v>
      </c>
      <c r="V140">
        <v>-7.1116423575717347E-2</v>
      </c>
      <c r="Y140" t="e">
        <v>#DIV/0!</v>
      </c>
      <c r="Z140">
        <v>37435</v>
      </c>
      <c r="AA140">
        <v>118.02</v>
      </c>
      <c r="AB140">
        <v>-6.3983835662569932E-3</v>
      </c>
      <c r="AC140">
        <v>37435</v>
      </c>
      <c r="AD140">
        <v>736.20500000000004</v>
      </c>
      <c r="AE140">
        <v>4.6530636613824061E-2</v>
      </c>
      <c r="AF140">
        <v>37435</v>
      </c>
      <c r="AG140">
        <v>109.2111</v>
      </c>
      <c r="AH140">
        <v>1.361559472862095E-2</v>
      </c>
      <c r="AI140">
        <v>37435</v>
      </c>
      <c r="AJ140">
        <v>78.319999999999993</v>
      </c>
      <c r="AK140">
        <v>-1.570943823048887E-2</v>
      </c>
      <c r="AL140">
        <v>37435</v>
      </c>
      <c r="AM140">
        <v>110.3449</v>
      </c>
      <c r="AN140">
        <v>9.4241671065280475E-3</v>
      </c>
      <c r="AO140">
        <v>37435</v>
      </c>
      <c r="AP140">
        <v>169.24</v>
      </c>
      <c r="AQ140">
        <v>2.0686327724503961E-2</v>
      </c>
      <c r="AR140">
        <v>37435</v>
      </c>
      <c r="AS140">
        <v>1047.53</v>
      </c>
      <c r="AT140">
        <v>8.6466708391508273E-3</v>
      </c>
      <c r="AU140">
        <v>37435</v>
      </c>
      <c r="AV140">
        <v>518.05999999999995</v>
      </c>
      <c r="AW140">
        <v>-7.3735025925263709E-2</v>
      </c>
      <c r="AY140">
        <v>3.5084847976370237E-2</v>
      </c>
      <c r="AZ140">
        <v>1.6981240951227661E-2</v>
      </c>
      <c r="BA140">
        <v>-8.2381696764414536E-2</v>
      </c>
      <c r="BE140" t="e">
        <v>#DIV/0!</v>
      </c>
      <c r="BF140">
        <v>37435</v>
      </c>
      <c r="BG140">
        <v>650</v>
      </c>
      <c r="BH140">
        <v>1.5716971247188294E-3</v>
      </c>
      <c r="BK140" t="e">
        <v>#DIV/0!</v>
      </c>
      <c r="BL140">
        <v>37468</v>
      </c>
      <c r="BM140">
        <v>225.04</v>
      </c>
      <c r="BN140">
        <v>-1.5529988188459742E-2</v>
      </c>
      <c r="BP140">
        <v>37468</v>
      </c>
      <c r="BQ140">
        <v>-1.541E-2</v>
      </c>
      <c r="BR140">
        <v>-1.541E-2</v>
      </c>
      <c r="BT140">
        <v>37435</v>
      </c>
      <c r="BU140">
        <v>587.79</v>
      </c>
      <c r="BV140">
        <v>-6.3133567102327093E-2</v>
      </c>
      <c r="DF140">
        <v>37468</v>
      </c>
      <c r="DG140">
        <v>3488.0025000000001</v>
      </c>
      <c r="DH140">
        <v>-1.3393512891625381E-2</v>
      </c>
      <c r="DI140">
        <v>37468</v>
      </c>
      <c r="DJ140">
        <v>5706.3</v>
      </c>
      <c r="DK140">
        <v>-2.8607420395448058E-2</v>
      </c>
      <c r="DL140">
        <v>37468</v>
      </c>
      <c r="DM140">
        <v>7358.34</v>
      </c>
      <c r="DN140">
        <v>-3.3860014573350306E-3</v>
      </c>
      <c r="DO140">
        <v>37468</v>
      </c>
      <c r="DP140">
        <v>4774.53</v>
      </c>
      <c r="DQ140">
        <v>-1.9649116939420841E-3</v>
      </c>
      <c r="DR140">
        <v>37468</v>
      </c>
      <c r="DS140">
        <v>4933.5</v>
      </c>
      <c r="DT140">
        <v>-1.2347903378857272E-2</v>
      </c>
      <c r="DU140">
        <v>37468</v>
      </c>
      <c r="DV140">
        <v>3931.67</v>
      </c>
      <c r="DW140">
        <v>-1.2812915861099228E-2</v>
      </c>
      <c r="DX140">
        <v>37468</v>
      </c>
      <c r="DY140">
        <v>2796.74</v>
      </c>
      <c r="DZ140">
        <v>1.407214831413417E-2</v>
      </c>
      <c r="EA140">
        <v>37468</v>
      </c>
      <c r="EB140">
        <v>3885.15</v>
      </c>
      <c r="EC140">
        <v>-1.8998128972146588E-2</v>
      </c>
      <c r="ED140">
        <v>37468</v>
      </c>
      <c r="EE140">
        <v>6168.07</v>
      </c>
      <c r="EF140">
        <v>-7.1730853161166008E-2</v>
      </c>
      <c r="EG140">
        <v>37468</v>
      </c>
      <c r="EH140">
        <v>2157.62</v>
      </c>
      <c r="EI140">
        <v>-5.0030110714782694E-4</v>
      </c>
      <c r="EK140">
        <v>37435</v>
      </c>
      <c r="EL140">
        <v>106.11</v>
      </c>
      <c r="EM140">
        <v>-5.0979339951703784E-2</v>
      </c>
      <c r="EO140">
        <v>37435</v>
      </c>
      <c r="EP140">
        <v>4728.8325000000004</v>
      </c>
      <c r="EQ140">
        <v>-8.2675512659778461E-2</v>
      </c>
      <c r="ES140">
        <v>37435</v>
      </c>
      <c r="ET140">
        <v>322.66000000000003</v>
      </c>
      <c r="EU140">
        <v>-7.5102555378184221E-2</v>
      </c>
      <c r="EW140">
        <v>37435</v>
      </c>
      <c r="EX140">
        <v>916.47339999999997</v>
      </c>
      <c r="EY140">
        <v>-6.0404565756416728E-2</v>
      </c>
      <c r="FA140">
        <v>37435</v>
      </c>
      <c r="FB140">
        <v>92.322000000000003</v>
      </c>
      <c r="FC140">
        <v>-8.6463487037403475E-2</v>
      </c>
      <c r="FE140">
        <v>37435</v>
      </c>
      <c r="FF140">
        <v>267.40179999999998</v>
      </c>
      <c r="FG140">
        <v>2.1654029163937993E-2</v>
      </c>
    </row>
    <row r="141" spans="1:163" x14ac:dyDescent="0.25">
      <c r="A141" s="6">
        <v>37407</v>
      </c>
      <c r="B141">
        <v>37407</v>
      </c>
      <c r="C141">
        <v>557.30309999999997</v>
      </c>
      <c r="D141">
        <v>5.198214858705752E-3</v>
      </c>
      <c r="E141">
        <v>37407</v>
      </c>
      <c r="F141">
        <v>446.4425</v>
      </c>
      <c r="G141">
        <v>-2.4190728071517564E-2</v>
      </c>
      <c r="H141">
        <v>37407</v>
      </c>
      <c r="I141">
        <v>1214.5332000000001</v>
      </c>
      <c r="J141">
        <v>3.7995404912690711E-2</v>
      </c>
      <c r="K141">
        <v>37407</v>
      </c>
      <c r="L141">
        <v>1171.7003</v>
      </c>
      <c r="M141">
        <v>-3.8370698193414321E-2</v>
      </c>
      <c r="N141">
        <v>37407</v>
      </c>
      <c r="O141">
        <v>1129.3723</v>
      </c>
      <c r="P141">
        <v>-9.7068470972316856E-3</v>
      </c>
      <c r="S141" t="e">
        <v>#DIV/0!</v>
      </c>
      <c r="T141">
        <v>37407</v>
      </c>
      <c r="U141">
        <v>1072.3626999999999</v>
      </c>
      <c r="V141">
        <v>-7.4084118676395194E-3</v>
      </c>
      <c r="Y141" t="e">
        <v>#DIV/0!</v>
      </c>
      <c r="Z141">
        <v>37407</v>
      </c>
      <c r="AA141">
        <v>118.78</v>
      </c>
      <c r="AB141">
        <v>3.6565145300637036E-2</v>
      </c>
      <c r="AC141">
        <v>37407</v>
      </c>
      <c r="AD141">
        <v>703.47199999999998</v>
      </c>
      <c r="AE141">
        <v>2.6359597610172036E-2</v>
      </c>
      <c r="AF141">
        <v>37407</v>
      </c>
      <c r="AG141">
        <v>107.7441</v>
      </c>
      <c r="AH141">
        <v>4.2433313772538561E-4</v>
      </c>
      <c r="AI141">
        <v>37407</v>
      </c>
      <c r="AJ141">
        <v>79.569999999999993</v>
      </c>
      <c r="AK141">
        <v>-1.1921023221159954E-2</v>
      </c>
      <c r="AL141">
        <v>37407</v>
      </c>
      <c r="AM141">
        <v>109.3147</v>
      </c>
      <c r="AN141">
        <v>-4.7534159771588369E-3</v>
      </c>
      <c r="AO141">
        <v>37407</v>
      </c>
      <c r="AP141">
        <v>165.81</v>
      </c>
      <c r="AQ141">
        <v>-4.9807969275083019E-3</v>
      </c>
      <c r="AR141">
        <v>37407</v>
      </c>
      <c r="AS141">
        <v>1038.55</v>
      </c>
      <c r="AT141">
        <v>8.4967954942707369E-3</v>
      </c>
      <c r="AU141">
        <v>37407</v>
      </c>
      <c r="AV141">
        <v>559.29999999999995</v>
      </c>
      <c r="AW141">
        <v>-5.1583066524369947E-3</v>
      </c>
      <c r="AY141">
        <v>2.9388942930223316E-2</v>
      </c>
      <c r="AZ141">
        <v>-2.8663851096182635E-2</v>
      </c>
      <c r="BA141">
        <v>-1.3655102146707732E-2</v>
      </c>
      <c r="BE141" t="e">
        <v>#DIV/0!</v>
      </c>
      <c r="BF141">
        <v>37407</v>
      </c>
      <c r="BG141">
        <v>648.98</v>
      </c>
      <c r="BH141">
        <v>-1.354137814298495E-3</v>
      </c>
      <c r="BK141" t="e">
        <v>#DIV/0!</v>
      </c>
      <c r="BL141">
        <v>37437</v>
      </c>
      <c r="BM141">
        <v>228.59</v>
      </c>
      <c r="BN141">
        <v>-3.3137126662305949E-3</v>
      </c>
      <c r="BP141">
        <v>37437</v>
      </c>
      <c r="BQ141">
        <v>1.0399999999999999E-3</v>
      </c>
      <c r="BR141">
        <v>1.0399999999999999E-3</v>
      </c>
      <c r="BT141">
        <v>37407</v>
      </c>
      <c r="BU141">
        <v>627.4</v>
      </c>
      <c r="BV141">
        <v>1.5555447644021392E-2</v>
      </c>
      <c r="DF141">
        <v>37437</v>
      </c>
      <c r="DG141">
        <v>3535.3533000000002</v>
      </c>
      <c r="DH141">
        <v>-8.7586695859427355E-3</v>
      </c>
      <c r="DI141">
        <v>37437</v>
      </c>
      <c r="DJ141">
        <v>5874.35</v>
      </c>
      <c r="DK141">
        <v>-1.9390669575712227E-2</v>
      </c>
      <c r="DL141">
        <v>37437</v>
      </c>
      <c r="DM141">
        <v>7383.34</v>
      </c>
      <c r="DN141">
        <v>1.2016716764875701E-2</v>
      </c>
      <c r="DO141">
        <v>37437</v>
      </c>
      <c r="DP141">
        <v>4783.93</v>
      </c>
      <c r="DQ141">
        <v>-1.8923430002085739E-3</v>
      </c>
      <c r="DR141">
        <v>37437</v>
      </c>
      <c r="DS141">
        <v>4995.18</v>
      </c>
      <c r="DT141">
        <v>-1.3759484448761738E-2</v>
      </c>
      <c r="DU141">
        <v>37437</v>
      </c>
      <c r="DV141">
        <v>3982.7</v>
      </c>
      <c r="DW141">
        <v>2.2321035373933373E-3</v>
      </c>
      <c r="DX141">
        <v>37437</v>
      </c>
      <c r="DY141">
        <v>2757.93</v>
      </c>
      <c r="DZ141">
        <v>1.2530288567442316E-2</v>
      </c>
      <c r="EA141">
        <v>37437</v>
      </c>
      <c r="EB141">
        <v>3960.39</v>
      </c>
      <c r="EC141">
        <v>-1.2309994388677636E-2</v>
      </c>
      <c r="ED141">
        <v>37437</v>
      </c>
      <c r="EE141">
        <v>6644.7</v>
      </c>
      <c r="EF141">
        <v>-4.4274593960175634E-2</v>
      </c>
      <c r="EG141">
        <v>37437</v>
      </c>
      <c r="EH141">
        <v>2158.6999999999998</v>
      </c>
      <c r="EI141">
        <v>2.3402022603382644E-3</v>
      </c>
      <c r="EK141">
        <v>37407</v>
      </c>
      <c r="EL141">
        <v>111.81</v>
      </c>
      <c r="EM141">
        <v>-2.9342824897994557E-2</v>
      </c>
      <c r="EO141">
        <v>37407</v>
      </c>
      <c r="EP141">
        <v>5155.027</v>
      </c>
      <c r="EQ141">
        <v>-1.3497276788326684E-2</v>
      </c>
      <c r="ES141">
        <v>37407</v>
      </c>
      <c r="ET141">
        <v>348.8603</v>
      </c>
      <c r="EU141">
        <v>-1.6681394165655505E-2</v>
      </c>
      <c r="EW141">
        <v>37407</v>
      </c>
      <c r="EX141">
        <v>975.39149999999995</v>
      </c>
      <c r="EY141">
        <v>2.3185884140251023E-3</v>
      </c>
      <c r="FA141">
        <v>37407</v>
      </c>
      <c r="FB141">
        <v>101.06</v>
      </c>
      <c r="FC141">
        <v>-3.7165268209399804E-2</v>
      </c>
      <c r="FE141">
        <v>37407</v>
      </c>
      <c r="FF141">
        <v>261.73419999999999</v>
      </c>
      <c r="FG141" t="e">
        <v>#DIV/0!</v>
      </c>
    </row>
    <row r="142" spans="1:163" x14ac:dyDescent="0.25">
      <c r="A142" s="6">
        <v>37376</v>
      </c>
      <c r="B142">
        <v>37376</v>
      </c>
      <c r="C142">
        <v>554.42110000000002</v>
      </c>
      <c r="D142">
        <v>-3.4280517594795001E-2</v>
      </c>
      <c r="E142">
        <v>37376</v>
      </c>
      <c r="F142">
        <v>457.51</v>
      </c>
      <c r="G142">
        <v>-8.1601763928434323E-2</v>
      </c>
      <c r="H142">
        <v>37376</v>
      </c>
      <c r="I142">
        <v>1170.0757000000001</v>
      </c>
      <c r="J142">
        <v>8.2349237811801812E-2</v>
      </c>
      <c r="K142">
        <v>37376</v>
      </c>
      <c r="L142">
        <v>1218.4531999999999</v>
      </c>
      <c r="M142">
        <v>-4.864468115359899E-3</v>
      </c>
      <c r="N142">
        <v>37376</v>
      </c>
      <c r="O142">
        <v>1140.4423999999999</v>
      </c>
      <c r="P142">
        <v>-6.8666090988037998E-2</v>
      </c>
      <c r="S142" t="e">
        <v>#DIV/0!</v>
      </c>
      <c r="T142">
        <v>37376</v>
      </c>
      <c r="U142">
        <v>1080.3665000000001</v>
      </c>
      <c r="V142">
        <v>-6.060911180028572E-2</v>
      </c>
      <c r="Y142" t="e">
        <v>#DIV/0!</v>
      </c>
      <c r="Z142">
        <v>37376</v>
      </c>
      <c r="AA142">
        <v>114.59</v>
      </c>
      <c r="AB142">
        <v>2.2741187789732109E-3</v>
      </c>
      <c r="AC142">
        <v>37376</v>
      </c>
      <c r="AD142">
        <v>685.40499999999997</v>
      </c>
      <c r="AE142">
        <v>2.93700223323905E-2</v>
      </c>
      <c r="AF142">
        <v>37376</v>
      </c>
      <c r="AG142">
        <v>107.69840000000001</v>
      </c>
      <c r="AH142">
        <v>-1.7518264412711426E-3</v>
      </c>
      <c r="AI142">
        <v>37376</v>
      </c>
      <c r="AJ142">
        <v>80.53</v>
      </c>
      <c r="AK142">
        <v>2.8742973939703598E-2</v>
      </c>
      <c r="AL142">
        <v>37376</v>
      </c>
      <c r="AM142">
        <v>109.8368</v>
      </c>
      <c r="AN142">
        <v>1.1164189162441884E-2</v>
      </c>
      <c r="AO142">
        <v>37376</v>
      </c>
      <c r="AP142">
        <v>166.64</v>
      </c>
      <c r="AQ142">
        <v>-3.468484631025115E-3</v>
      </c>
      <c r="AR142">
        <v>37376</v>
      </c>
      <c r="AS142">
        <v>1029.8</v>
      </c>
      <c r="AT142">
        <v>1.9392007602379691E-2</v>
      </c>
      <c r="AU142">
        <v>37376</v>
      </c>
      <c r="AV142">
        <v>562.20000000000005</v>
      </c>
      <c r="AW142">
        <v>1.5589717650884349E-2</v>
      </c>
      <c r="AY142">
        <v>4.7321246333639322E-2</v>
      </c>
      <c r="AZ142">
        <v>6.3801622872678099E-2</v>
      </c>
      <c r="BA142">
        <v>-3.8022899514953412E-3</v>
      </c>
      <c r="BE142" t="e">
        <v>#DIV/0!</v>
      </c>
      <c r="BF142">
        <v>37376</v>
      </c>
      <c r="BG142">
        <v>649.86</v>
      </c>
      <c r="BH142">
        <v>1.5120747289824932E-2</v>
      </c>
      <c r="BK142" t="e">
        <v>#DIV/0!</v>
      </c>
      <c r="BL142">
        <v>37407</v>
      </c>
      <c r="BM142">
        <v>229.35</v>
      </c>
      <c r="BN142">
        <v>2.3162310986801771E-3</v>
      </c>
      <c r="BP142">
        <v>37407</v>
      </c>
      <c r="BQ142">
        <v>1.56E-3</v>
      </c>
      <c r="BR142">
        <v>1.56E-3</v>
      </c>
      <c r="BT142">
        <v>37376</v>
      </c>
      <c r="BU142">
        <v>617.79</v>
      </c>
      <c r="BV142">
        <v>-3.0507038275034204E-2</v>
      </c>
      <c r="DF142">
        <v>37407</v>
      </c>
      <c r="DG142">
        <v>3566.5918999999999</v>
      </c>
      <c r="DH142">
        <v>4.4040567922984941E-3</v>
      </c>
      <c r="DI142">
        <v>37407</v>
      </c>
      <c r="DJ142">
        <v>5990.51</v>
      </c>
      <c r="DK142">
        <v>4.1583027444791476E-4</v>
      </c>
      <c r="DL142">
        <v>37407</v>
      </c>
      <c r="DM142">
        <v>7295.67</v>
      </c>
      <c r="DN142">
        <v>1.8737746946162037E-2</v>
      </c>
      <c r="DO142">
        <v>37407</v>
      </c>
      <c r="DP142">
        <v>4793</v>
      </c>
      <c r="DQ142">
        <v>2.0991185374747978E-3</v>
      </c>
      <c r="DR142">
        <v>37407</v>
      </c>
      <c r="DS142">
        <v>5064.87</v>
      </c>
      <c r="DT142">
        <v>-8.7017280152191789E-3</v>
      </c>
      <c r="DU142">
        <v>37407</v>
      </c>
      <c r="DV142">
        <v>3973.83</v>
      </c>
      <c r="DW142">
        <v>5.2668725857003551E-3</v>
      </c>
      <c r="DX142">
        <v>37407</v>
      </c>
      <c r="DY142">
        <v>2723.8</v>
      </c>
      <c r="DZ142">
        <v>1.536201954081684E-2</v>
      </c>
      <c r="EA142">
        <v>37407</v>
      </c>
      <c r="EB142">
        <v>4009.75</v>
      </c>
      <c r="EC142">
        <v>-2.4976429116944088E-3</v>
      </c>
      <c r="ED142">
        <v>37407</v>
      </c>
      <c r="EE142">
        <v>6952.52</v>
      </c>
      <c r="EF142">
        <v>-1.0404775663927057E-2</v>
      </c>
      <c r="EG142">
        <v>37407</v>
      </c>
      <c r="EH142">
        <v>2153.66</v>
      </c>
      <c r="EI142">
        <v>1.6198515568599525E-2</v>
      </c>
      <c r="EK142">
        <v>37376</v>
      </c>
      <c r="EL142">
        <v>115.19</v>
      </c>
      <c r="EM142">
        <v>-2.891586578991745E-2</v>
      </c>
      <c r="EO142">
        <v>37376</v>
      </c>
      <c r="EP142">
        <v>5225.5577999999996</v>
      </c>
      <c r="EQ142">
        <v>-1.8129243013922713E-2</v>
      </c>
      <c r="ES142">
        <v>37376</v>
      </c>
      <c r="ET142">
        <v>354.77850000000001</v>
      </c>
      <c r="EU142">
        <v>6.0762406993277729E-3</v>
      </c>
      <c r="EW142">
        <v>37376</v>
      </c>
      <c r="EX142">
        <v>973.13520000000005</v>
      </c>
      <c r="EY142">
        <v>-3.3581889079949745E-2</v>
      </c>
      <c r="FA142">
        <v>37376</v>
      </c>
      <c r="FB142">
        <v>104.9609</v>
      </c>
      <c r="FC142">
        <v>-3.8420700162246857E-2</v>
      </c>
      <c r="FG142" t="e">
        <v>#DIV/0!</v>
      </c>
    </row>
    <row r="143" spans="1:163" x14ac:dyDescent="0.25">
      <c r="B143">
        <v>37344</v>
      </c>
      <c r="C143">
        <v>574.10159999999996</v>
      </c>
      <c r="E143">
        <v>37344</v>
      </c>
      <c r="F143">
        <v>498.16079999999999</v>
      </c>
      <c r="H143">
        <v>37344</v>
      </c>
      <c r="I143">
        <v>1081.0518999999999</v>
      </c>
      <c r="K143">
        <v>37344</v>
      </c>
      <c r="L143">
        <v>1224.4093</v>
      </c>
      <c r="N143">
        <v>37344</v>
      </c>
      <c r="O143">
        <v>1224.5257999999999</v>
      </c>
      <c r="T143">
        <v>37344</v>
      </c>
      <c r="U143">
        <v>1150.0713000000001</v>
      </c>
      <c r="Z143">
        <v>37344</v>
      </c>
      <c r="AA143">
        <v>114.33</v>
      </c>
      <c r="AC143">
        <v>37344</v>
      </c>
      <c r="AD143">
        <v>665.84900000000005</v>
      </c>
      <c r="AF143">
        <v>37344</v>
      </c>
      <c r="AG143">
        <v>107.8874</v>
      </c>
      <c r="AI143">
        <v>37344</v>
      </c>
      <c r="AJ143">
        <v>78.28</v>
      </c>
      <c r="AL143">
        <v>37344</v>
      </c>
      <c r="AM143">
        <v>108.6241</v>
      </c>
      <c r="AO143">
        <v>37344</v>
      </c>
      <c r="AP143">
        <v>167.22</v>
      </c>
      <c r="AR143">
        <v>37344</v>
      </c>
      <c r="AS143">
        <v>1010.21</v>
      </c>
      <c r="AU143">
        <v>37344</v>
      </c>
      <c r="AV143">
        <v>553.57000000000005</v>
      </c>
      <c r="BF143">
        <v>37344</v>
      </c>
      <c r="BG143">
        <v>640.17999999999995</v>
      </c>
      <c r="BL143">
        <v>37376</v>
      </c>
      <c r="BM143">
        <v>228.82</v>
      </c>
      <c r="BP143">
        <v>37376</v>
      </c>
      <c r="BQ143">
        <v>1.008E-2</v>
      </c>
      <c r="BT143">
        <v>37344</v>
      </c>
      <c r="BU143">
        <v>637.23</v>
      </c>
      <c r="DF143">
        <v>37376</v>
      </c>
      <c r="DG143">
        <v>3550.9533000000001</v>
      </c>
      <c r="DH143">
        <v>6.3985798341770206E-3</v>
      </c>
      <c r="DI143">
        <v>37376</v>
      </c>
      <c r="DJ143">
        <v>5988.02</v>
      </c>
      <c r="DK143">
        <v>2.7866255371455928E-3</v>
      </c>
      <c r="DL143">
        <v>37376</v>
      </c>
      <c r="DM143">
        <v>7161.48</v>
      </c>
      <c r="DN143">
        <v>3.8998214100476325E-3</v>
      </c>
      <c r="DO143">
        <v>37376</v>
      </c>
      <c r="DP143">
        <v>4782.96</v>
      </c>
      <c r="DQ143">
        <v>5.9182051055561846E-3</v>
      </c>
      <c r="DR143">
        <v>37376</v>
      </c>
      <c r="DS143">
        <v>5109.33</v>
      </c>
      <c r="DT143">
        <v>-1.5154348056554134E-2</v>
      </c>
      <c r="DU143">
        <v>37376</v>
      </c>
      <c r="DV143">
        <v>3953.01</v>
      </c>
      <c r="DW143">
        <v>8.6576441409720317E-3</v>
      </c>
      <c r="DX143">
        <v>37376</v>
      </c>
      <c r="DY143">
        <v>2682.59</v>
      </c>
      <c r="DZ143">
        <v>1.9135938485385084E-2</v>
      </c>
      <c r="EA143">
        <v>37376</v>
      </c>
      <c r="EB143">
        <v>4019.79</v>
      </c>
      <c r="EC143">
        <v>-4.401277116342639E-4</v>
      </c>
      <c r="ED143">
        <v>37376</v>
      </c>
      <c r="EE143">
        <v>7025.62</v>
      </c>
      <c r="EF143">
        <v>-1.7604408064211263E-3</v>
      </c>
      <c r="EG143">
        <v>37376</v>
      </c>
      <c r="EH143">
        <v>2119.33</v>
      </c>
      <c r="EI143">
        <v>4.1981170071121454E-3</v>
      </c>
      <c r="EK143">
        <v>37344</v>
      </c>
      <c r="EL143">
        <v>118.62</v>
      </c>
      <c r="EM143">
        <v>-4.5317220543805714E-3</v>
      </c>
      <c r="EO143">
        <v>37344</v>
      </c>
      <c r="EP143">
        <v>5322.0424000000003</v>
      </c>
      <c r="EQ143">
        <v>3.9065242332117833E-2</v>
      </c>
      <c r="ES143">
        <v>37344</v>
      </c>
      <c r="ET143">
        <v>352.63580000000002</v>
      </c>
      <c r="EU143">
        <v>5.9238014794184446E-2</v>
      </c>
      <c r="EW143">
        <v>37344</v>
      </c>
      <c r="EX143">
        <v>1006.9505</v>
      </c>
      <c r="EY143">
        <v>4.4406683535649139E-2</v>
      </c>
      <c r="FA143">
        <v>37344</v>
      </c>
      <c r="FB143">
        <v>109.15470000000001</v>
      </c>
      <c r="FC143">
        <v>4.5503045860312064E-2</v>
      </c>
      <c r="FG143" t="e">
        <v>#DIV/0!</v>
      </c>
    </row>
    <row r="144" spans="1:163" x14ac:dyDescent="0.25">
      <c r="B144">
        <v>37315</v>
      </c>
      <c r="C144">
        <v>548.15750000000003</v>
      </c>
      <c r="E144">
        <v>37315</v>
      </c>
      <c r="F144">
        <v>481.5129</v>
      </c>
      <c r="H144">
        <v>37315</v>
      </c>
      <c r="I144">
        <v>1111.3389</v>
      </c>
      <c r="K144">
        <v>37315</v>
      </c>
      <c r="L144">
        <v>1134.3911000000001</v>
      </c>
      <c r="N144">
        <v>37315</v>
      </c>
      <c r="O144">
        <v>1182.7379000000001</v>
      </c>
      <c r="T144">
        <v>37315</v>
      </c>
      <c r="U144">
        <v>1108.3879999999999</v>
      </c>
      <c r="Z144">
        <v>37315</v>
      </c>
      <c r="AA144">
        <v>111.99</v>
      </c>
      <c r="AC144">
        <v>37315</v>
      </c>
      <c r="AD144">
        <v>667.46500000000003</v>
      </c>
      <c r="AF144">
        <v>37315</v>
      </c>
      <c r="AG144">
        <v>98.271799999999999</v>
      </c>
      <c r="AI144">
        <v>37315</v>
      </c>
      <c r="AJ144">
        <v>78.41</v>
      </c>
      <c r="AL144">
        <v>37315</v>
      </c>
      <c r="AM144">
        <v>109.7223</v>
      </c>
      <c r="AO144">
        <v>37315</v>
      </c>
      <c r="AP144">
        <v>150.66</v>
      </c>
      <c r="AR144">
        <v>37315</v>
      </c>
      <c r="AS144">
        <v>1027.3</v>
      </c>
      <c r="AU144">
        <v>37315</v>
      </c>
      <c r="AV144">
        <v>540.55999999999995</v>
      </c>
      <c r="BF144">
        <v>37315</v>
      </c>
      <c r="BG144">
        <v>632.26</v>
      </c>
      <c r="BL144">
        <v>37346</v>
      </c>
      <c r="BM144">
        <v>226.08</v>
      </c>
      <c r="BP144">
        <v>37346</v>
      </c>
      <c r="BQ144">
        <v>7.1999999999999998E-3</v>
      </c>
      <c r="BT144">
        <v>37315</v>
      </c>
      <c r="BU144">
        <v>627.07000000000005</v>
      </c>
      <c r="DF144">
        <v>37346</v>
      </c>
      <c r="DG144">
        <v>3528.3766999999998</v>
      </c>
      <c r="DH144">
        <v>7.8239981033907391E-3</v>
      </c>
      <c r="DI144">
        <v>37346</v>
      </c>
      <c r="DJ144">
        <v>5971.38</v>
      </c>
      <c r="DK144">
        <v>1.9111171792333792E-2</v>
      </c>
      <c r="DL144">
        <v>37346</v>
      </c>
      <c r="DM144">
        <v>7133.66</v>
      </c>
      <c r="DN144">
        <v>2.111755721694264E-2</v>
      </c>
      <c r="DO144">
        <v>37346</v>
      </c>
      <c r="DP144">
        <v>4754.82</v>
      </c>
      <c r="DQ144">
        <v>6.3324091515164493E-3</v>
      </c>
      <c r="DR144">
        <v>37346</v>
      </c>
      <c r="DS144">
        <v>5187.95</v>
      </c>
      <c r="DT144">
        <v>1.8583236801287928E-2</v>
      </c>
      <c r="DU144">
        <v>37346</v>
      </c>
      <c r="DV144">
        <v>3919.08</v>
      </c>
      <c r="DW144">
        <v>4.6115316488468672E-3</v>
      </c>
      <c r="DX144">
        <v>37346</v>
      </c>
      <c r="DY144">
        <v>2632.22</v>
      </c>
      <c r="DZ144">
        <v>1.4964853224133545E-2</v>
      </c>
      <c r="EA144">
        <v>37346</v>
      </c>
      <c r="EB144">
        <v>4021.56</v>
      </c>
      <c r="EC144">
        <v>5.5634596967977235E-3</v>
      </c>
      <c r="ED144">
        <v>37346</v>
      </c>
      <c r="EE144">
        <v>7038.01</v>
      </c>
      <c r="EF144">
        <v>4.7584812869884141E-2</v>
      </c>
      <c r="EG144">
        <v>37346</v>
      </c>
      <c r="EH144">
        <v>2110.4699999999998</v>
      </c>
      <c r="EI144">
        <v>2.3020097141028817E-2</v>
      </c>
      <c r="EK144">
        <v>37315</v>
      </c>
      <c r="EL144">
        <v>119.16</v>
      </c>
      <c r="EM144">
        <v>-8.7347142500623365E-3</v>
      </c>
      <c r="EO144">
        <v>37315</v>
      </c>
      <c r="EP144">
        <v>5121.9521000000004</v>
      </c>
      <c r="EQ144">
        <v>-8.2961008478972253E-3</v>
      </c>
      <c r="ES144">
        <v>37315</v>
      </c>
      <c r="ET144">
        <v>332.91460000000001</v>
      </c>
      <c r="EU144">
        <v>1.5770758923531636E-2</v>
      </c>
      <c r="EW144">
        <v>37315</v>
      </c>
      <c r="EX144">
        <v>964.13639999999998</v>
      </c>
      <c r="EY144">
        <v>-8.5161962806723501E-3</v>
      </c>
      <c r="FA144">
        <v>37315</v>
      </c>
      <c r="FB144">
        <v>104.404</v>
      </c>
      <c r="FC144">
        <v>-4.9436394602885292E-3</v>
      </c>
      <c r="FG144" t="e">
        <v>#DIV/0!</v>
      </c>
    </row>
    <row r="145" spans="2:163" x14ac:dyDescent="0.25">
      <c r="B145">
        <v>37287</v>
      </c>
      <c r="C145">
        <v>547.29999999999995</v>
      </c>
      <c r="E145">
        <v>37287</v>
      </c>
      <c r="F145">
        <v>502.35</v>
      </c>
      <c r="H145">
        <v>37287</v>
      </c>
      <c r="I145">
        <v>1056.0939000000001</v>
      </c>
      <c r="K145">
        <v>37287</v>
      </c>
      <c r="L145">
        <v>1162.4000000000001</v>
      </c>
      <c r="N145">
        <v>37287</v>
      </c>
      <c r="O145">
        <v>1212.827</v>
      </c>
      <c r="T145">
        <v>37287</v>
      </c>
      <c r="U145">
        <v>1130.2046</v>
      </c>
      <c r="Z145">
        <v>37287</v>
      </c>
      <c r="AA145">
        <v>109.97</v>
      </c>
      <c r="AC145">
        <v>37287</v>
      </c>
      <c r="AD145">
        <v>671.95799999999997</v>
      </c>
      <c r="AF145">
        <v>37287</v>
      </c>
      <c r="AG145">
        <v>95.27</v>
      </c>
      <c r="AI145">
        <v>37287</v>
      </c>
      <c r="AJ145">
        <v>77.8</v>
      </c>
      <c r="AL145">
        <v>37287</v>
      </c>
      <c r="AM145">
        <v>109.3734</v>
      </c>
      <c r="AO145">
        <v>37287</v>
      </c>
      <c r="AP145">
        <v>145.61000000000001</v>
      </c>
      <c r="AR145">
        <v>37287</v>
      </c>
      <c r="AS145">
        <v>1017.44</v>
      </c>
      <c r="AU145">
        <v>37287</v>
      </c>
      <c r="AV145">
        <v>548.21</v>
      </c>
      <c r="BF145">
        <v>37287</v>
      </c>
      <c r="BG145">
        <v>638.89</v>
      </c>
      <c r="BL145">
        <v>37315</v>
      </c>
      <c r="BM145">
        <v>226.13</v>
      </c>
      <c r="BP145">
        <v>37315</v>
      </c>
      <c r="BQ145">
        <v>-3.8999999999999999E-4</v>
      </c>
      <c r="BT145">
        <v>37287</v>
      </c>
      <c r="BU145">
        <v>622.36</v>
      </c>
      <c r="DF145">
        <v>37315</v>
      </c>
      <c r="DG145">
        <v>3500.9850000000001</v>
      </c>
      <c r="DH145">
        <v>-2.5672109759443673E-3</v>
      </c>
      <c r="DI145">
        <v>37315</v>
      </c>
      <c r="DJ145">
        <v>5859.4</v>
      </c>
      <c r="DK145">
        <v>-7.0429218296684803E-3</v>
      </c>
      <c r="DL145">
        <v>37315</v>
      </c>
      <c r="DM145">
        <v>6986.13</v>
      </c>
      <c r="DN145">
        <v>-1.2077991498315788E-2</v>
      </c>
      <c r="DO145">
        <v>37315</v>
      </c>
      <c r="DP145">
        <v>4724.8999999999996</v>
      </c>
      <c r="DQ145">
        <v>4.2135039625978976E-4</v>
      </c>
      <c r="DR145">
        <v>37315</v>
      </c>
      <c r="DS145">
        <v>5093.3</v>
      </c>
      <c r="DT145">
        <v>2.9359698644648713E-3</v>
      </c>
      <c r="DU145">
        <v>37315</v>
      </c>
      <c r="DV145">
        <v>3901.09</v>
      </c>
      <c r="DW145">
        <v>1.8619152302097319E-3</v>
      </c>
      <c r="DX145">
        <v>37315</v>
      </c>
      <c r="DY145">
        <v>2593.41</v>
      </c>
      <c r="DZ145">
        <v>1.5820479275524546E-2</v>
      </c>
      <c r="EA145">
        <v>37315</v>
      </c>
      <c r="EB145">
        <v>3999.31</v>
      </c>
      <c r="EC145">
        <v>-3.5926681665184867E-3</v>
      </c>
      <c r="ED145">
        <v>37315</v>
      </c>
      <c r="EE145">
        <v>6718.32</v>
      </c>
      <c r="EF145">
        <v>-1.5441791757831891E-2</v>
      </c>
      <c r="EG145">
        <v>37315</v>
      </c>
      <c r="EH145">
        <v>2062.98</v>
      </c>
      <c r="EI145">
        <v>4.6801112317800264E-3</v>
      </c>
      <c r="EK145">
        <v>37287</v>
      </c>
      <c r="EL145">
        <v>120.21</v>
      </c>
      <c r="EM145" t="e">
        <v>#DIV/0!</v>
      </c>
      <c r="EO145">
        <v>37287</v>
      </c>
      <c r="EP145">
        <v>5164.7997999999998</v>
      </c>
      <c r="EQ145" t="e">
        <v>#DIV/0!</v>
      </c>
      <c r="ES145">
        <v>37287</v>
      </c>
      <c r="ET145">
        <v>327.74579999999997</v>
      </c>
      <c r="EU145" t="e">
        <v>#DIV/0!</v>
      </c>
      <c r="EW145">
        <v>37287</v>
      </c>
      <c r="EX145">
        <v>972.41769999999997</v>
      </c>
      <c r="EY145" t="e">
        <v>#DIV/0!</v>
      </c>
      <c r="FA145">
        <v>37287</v>
      </c>
      <c r="FB145">
        <v>104.92270000000001</v>
      </c>
      <c r="FC145" t="e">
        <v>#DIV/0!</v>
      </c>
      <c r="FG145" t="e">
        <v>#DIV/0!</v>
      </c>
    </row>
    <row r="146" spans="2:163" x14ac:dyDescent="0.25">
      <c r="BL146">
        <v>37287</v>
      </c>
      <c r="BM146">
        <v>233.48</v>
      </c>
      <c r="BP146">
        <v>37287</v>
      </c>
      <c r="BQ146">
        <v>1.38E-2</v>
      </c>
      <c r="DF146">
        <v>37287</v>
      </c>
      <c r="DG146">
        <v>3509.9958999999999</v>
      </c>
      <c r="DH146" t="e">
        <v>#DIV/0!</v>
      </c>
      <c r="DI146">
        <v>37287</v>
      </c>
      <c r="DJ146">
        <v>5900.96</v>
      </c>
      <c r="DK146" t="e">
        <v>#DIV/0!</v>
      </c>
      <c r="DL146">
        <v>37287</v>
      </c>
      <c r="DM146">
        <v>7071.54</v>
      </c>
      <c r="DN146" t="e">
        <v>#DIV/0!</v>
      </c>
      <c r="DO146">
        <v>37287</v>
      </c>
      <c r="DP146">
        <v>4722.91</v>
      </c>
      <c r="DQ146" t="e">
        <v>#DIV/0!</v>
      </c>
      <c r="DR146">
        <v>37287</v>
      </c>
      <c r="DS146">
        <v>5078.3900000000003</v>
      </c>
      <c r="DT146" t="e">
        <v>#DIV/0!</v>
      </c>
      <c r="DU146">
        <v>37287</v>
      </c>
      <c r="DV146">
        <v>3893.84</v>
      </c>
      <c r="DW146" t="e">
        <v>#DIV/0!</v>
      </c>
      <c r="DX146">
        <v>37287</v>
      </c>
      <c r="DY146">
        <v>2553.02</v>
      </c>
      <c r="DZ146" t="e">
        <v>#DIV/0!</v>
      </c>
      <c r="EA146">
        <v>37287</v>
      </c>
      <c r="EB146">
        <v>4013.73</v>
      </c>
      <c r="EC146" t="e">
        <v>#DIV/0!</v>
      </c>
      <c r="ED146">
        <v>37287</v>
      </c>
      <c r="EE146">
        <v>6823.69</v>
      </c>
      <c r="EF146" t="e">
        <v>#DIV/0!</v>
      </c>
      <c r="EG146">
        <v>37287</v>
      </c>
      <c r="EH146">
        <v>2053.37</v>
      </c>
      <c r="EI146" t="e">
        <v>#DIV/0!</v>
      </c>
      <c r="EM146" t="e">
        <v>#DIV/0!</v>
      </c>
      <c r="EQ146" t="e">
        <v>#DIV/0!</v>
      </c>
      <c r="EU146" t="e">
        <v>#DIV/0!</v>
      </c>
      <c r="EY146" t="e">
        <v>#DIV/0!</v>
      </c>
      <c r="FC146" t="e">
        <v>#DIV/0!</v>
      </c>
      <c r="FG146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Jiazhu</dc:creator>
  <cp:lastModifiedBy>Zhang, Jiazhu</cp:lastModifiedBy>
  <dcterms:created xsi:type="dcterms:W3CDTF">2014-02-14T21:31:54Z</dcterms:created>
  <dcterms:modified xsi:type="dcterms:W3CDTF">2014-05-12T20:11:02Z</dcterms:modified>
</cp:coreProperties>
</file>