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hang\Desktop\Fund data\"/>
    </mc:Choice>
  </mc:AlternateContent>
  <bookViews>
    <workbookView xWindow="0" yWindow="0" windowWidth="16575" windowHeight="8550"/>
  </bookViews>
  <sheets>
    <sheet name="CorrelMatri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<sst xmlns="http://schemas.openxmlformats.org/spreadsheetml/2006/main" count="108" uniqueCount="17">
  <si>
    <t>银质押7日</t>
  </si>
  <si>
    <t>中证转债</t>
  </si>
  <si>
    <t>中证中低信用</t>
  </si>
  <si>
    <t>中证中高信用</t>
  </si>
  <si>
    <t>中债总财富(总值)指数</t>
  </si>
  <si>
    <t>中证800动量</t>
  </si>
  <si>
    <t>沪深300动量</t>
  </si>
  <si>
    <t>标普总收益小盘-100</t>
  </si>
  <si>
    <t>标普总收益200-100</t>
  </si>
  <si>
    <t>标普小盘纯价值-成长</t>
  </si>
  <si>
    <t>标普200纯价值-成长</t>
  </si>
  <si>
    <t>标普100纯价值-成长</t>
  </si>
  <si>
    <t>沪深300全收益</t>
  </si>
  <si>
    <t>3y_w</t>
  </si>
  <si>
    <t>5y_w</t>
  </si>
  <si>
    <t>3y_m</t>
  </si>
  <si>
    <t>5y_m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</si>
</sst>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1" xfId="1" applyNumberFormat="1" applyFont="1" applyFill="1" applyBorder="1" applyAlignment="1"/>
    <xf numFmtId="0" fontId="2" fillId="0" borderId="1" xfId="0" applyFont="1" applyFill="1" applyBorder="1" applyAlignment="1"/>
    <xf numFmtId="10" fontId="0" fillId="0" borderId="0" xfId="1" applyNumberFormat="1" applyFont="1" applyFill="1" applyBorder="1" applyAlignment="1"/>
    <xf numFmtId="0" fontId="2" fillId="0" borderId="0" xfId="0" applyFont="1" applyFill="1" applyBorder="1" applyAlignment="1"/>
    <xf numFmtId="10" fontId="3" fillId="2" borderId="2" xfId="1" applyNumberFormat="1" applyFont="1" applyFill="1" applyBorder="1"/>
    <xf numFmtId="0" fontId="4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6" fillId="0" borderId="0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tabSelected="1" workbookViewId="0">
      <selection activeCell="I18" sqref="I18"/>
    </sheetView>
  </sheetViews>
  <sheetFormatPr defaultRowHeight="15" x14ac:dyDescent="0.25"/>
  <cols>
    <col min="1" max="1" width="22" customWidth="1"/>
  </cols>
  <sheetData>
    <row r="1" spans="1:14" ht="36.75" x14ac:dyDescent="0.25">
      <c r="A1" s="7" t="s">
        <v>16</v>
      </c>
      <c r="B1" s="6" t="s">
        <v>12</v>
      </c>
      <c r="C1" s="6" t="s">
        <v>11</v>
      </c>
      <c r="D1" s="6" t="s">
        <v>10</v>
      </c>
      <c r="E1" s="6" t="s">
        <v>9</v>
      </c>
      <c r="F1" s="6" t="s">
        <v>8</v>
      </c>
      <c r="G1" s="6" t="s">
        <v>7</v>
      </c>
      <c r="H1" s="6" t="s">
        <v>6</v>
      </c>
      <c r="I1" s="6" t="s">
        <v>5</v>
      </c>
      <c r="J1" s="6" t="s">
        <v>4</v>
      </c>
      <c r="K1" s="6" t="s">
        <v>3</v>
      </c>
      <c r="L1" s="6" t="s">
        <v>2</v>
      </c>
      <c r="M1" s="6" t="s">
        <v>1</v>
      </c>
      <c r="N1" s="6" t="s">
        <v>0</v>
      </c>
    </row>
    <row r="2" spans="1:14" x14ac:dyDescent="0.25">
      <c r="A2" s="4" t="s">
        <v>12</v>
      </c>
      <c r="B2" s="5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4" t="s">
        <v>11</v>
      </c>
      <c r="B3" s="3">
        <v>-0.44412852991054386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4" t="s">
        <v>10</v>
      </c>
      <c r="B4" s="3">
        <v>0.20980180582165656</v>
      </c>
      <c r="C4" s="3">
        <v>8.4012095680872076E-2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4" t="s">
        <v>9</v>
      </c>
      <c r="B5" s="3">
        <v>1.750273954714392E-2</v>
      </c>
      <c r="C5" s="3">
        <v>0.2044779780766697</v>
      </c>
      <c r="D5" s="3">
        <v>0.39359705493445146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8</v>
      </c>
      <c r="B6" s="3">
        <v>-0.13993935902542567</v>
      </c>
      <c r="C6" s="3">
        <v>-4.2281395105818062E-2</v>
      </c>
      <c r="D6" s="3">
        <v>-0.37856098916860859</v>
      </c>
      <c r="E6" s="3">
        <v>-0.24534222647229492</v>
      </c>
      <c r="F6" s="3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25">
      <c r="A7" s="4" t="s">
        <v>7</v>
      </c>
      <c r="B7" s="3">
        <v>-0.16355739587446735</v>
      </c>
      <c r="C7" s="3">
        <v>7.5740929127590145E-2</v>
      </c>
      <c r="D7" s="3">
        <v>-0.29400474734374771</v>
      </c>
      <c r="E7" s="3">
        <v>-8.8651387911261328E-2</v>
      </c>
      <c r="F7" s="3">
        <v>0.94223119500676811</v>
      </c>
      <c r="G7" s="3">
        <v>1</v>
      </c>
      <c r="H7" s="3"/>
      <c r="I7" s="3"/>
      <c r="J7" s="3"/>
      <c r="K7" s="3"/>
      <c r="L7" s="3"/>
      <c r="M7" s="3"/>
      <c r="N7" s="3"/>
    </row>
    <row r="8" spans="1:14" x14ac:dyDescent="0.25">
      <c r="A8" s="4" t="s">
        <v>6</v>
      </c>
      <c r="B8" s="3">
        <v>0.12559851955791049</v>
      </c>
      <c r="C8" s="3">
        <v>-0.41529590953626799</v>
      </c>
      <c r="D8" s="3">
        <v>0.12719107325905457</v>
      </c>
      <c r="E8" s="3">
        <v>-0.16625306810092616</v>
      </c>
      <c r="F8" s="3">
        <v>-2.5803419147103747E-2</v>
      </c>
      <c r="G8" s="3">
        <v>-0.21302314441978165</v>
      </c>
      <c r="H8" s="3">
        <v>1</v>
      </c>
      <c r="I8" s="3"/>
      <c r="J8" s="3"/>
      <c r="K8" s="3"/>
      <c r="L8" s="3"/>
      <c r="M8" s="3"/>
      <c r="N8" s="3"/>
    </row>
    <row r="9" spans="1:14" x14ac:dyDescent="0.25">
      <c r="A9" s="4" t="s">
        <v>5</v>
      </c>
      <c r="B9" s="3">
        <v>-0.14878231242572609</v>
      </c>
      <c r="C9" s="3">
        <v>-0.16632617029992899</v>
      </c>
      <c r="D9" s="3">
        <v>-1.3047501762793904E-2</v>
      </c>
      <c r="E9" s="3">
        <v>-0.29840971174560754</v>
      </c>
      <c r="F9" s="3">
        <v>0.33389677746787949</v>
      </c>
      <c r="G9" s="3">
        <v>0.15567015636293105</v>
      </c>
      <c r="H9" s="3">
        <v>0.82824521168634779</v>
      </c>
      <c r="I9" s="3">
        <v>1</v>
      </c>
      <c r="J9" s="3"/>
      <c r="K9" s="3"/>
      <c r="L9" s="3"/>
      <c r="M9" s="3"/>
      <c r="N9" s="3"/>
    </row>
    <row r="10" spans="1:14" x14ac:dyDescent="0.25">
      <c r="A10" s="4" t="s">
        <v>4</v>
      </c>
      <c r="B10" s="3">
        <v>-0.12283980796007507</v>
      </c>
      <c r="C10" s="3">
        <v>0.28056853343430482</v>
      </c>
      <c r="D10" s="3">
        <v>0.17389835722943262</v>
      </c>
      <c r="E10" s="3">
        <v>-4.8842970788018247E-2</v>
      </c>
      <c r="F10" s="3">
        <v>-7.1045803727484563E-2</v>
      </c>
      <c r="G10" s="3">
        <v>-4.6611720879813398E-2</v>
      </c>
      <c r="H10" s="3">
        <v>-0.11613447474251148</v>
      </c>
      <c r="I10" s="3">
        <v>-6.0567826619675497E-2</v>
      </c>
      <c r="J10" s="3">
        <v>1</v>
      </c>
      <c r="K10" s="3"/>
      <c r="L10" s="3"/>
      <c r="M10" s="3"/>
      <c r="N10" s="3"/>
    </row>
    <row r="11" spans="1:14" x14ac:dyDescent="0.25">
      <c r="A11" s="4" t="s">
        <v>3</v>
      </c>
      <c r="B11" s="3">
        <v>-9.5533554820387251E-2</v>
      </c>
      <c r="C11" s="3">
        <v>0.20852766553773511</v>
      </c>
      <c r="D11" s="3">
        <v>1.2878051177380266E-2</v>
      </c>
      <c r="E11" s="3">
        <v>-3.5565838784435304E-2</v>
      </c>
      <c r="F11" s="3">
        <v>-7.0830406228917286E-2</v>
      </c>
      <c r="G11" s="3">
        <v>-3.059258433322733E-2</v>
      </c>
      <c r="H11" s="3">
        <v>-0.17666086112008289</v>
      </c>
      <c r="I11" s="3">
        <v>-0.16011588276886354</v>
      </c>
      <c r="J11" s="3">
        <v>0.70911857594366612</v>
      </c>
      <c r="K11" s="3">
        <v>1</v>
      </c>
      <c r="L11" s="3"/>
      <c r="M11" s="3"/>
      <c r="N11" s="3"/>
    </row>
    <row r="12" spans="1:14" x14ac:dyDescent="0.25">
      <c r="A12" s="4" t="s">
        <v>2</v>
      </c>
      <c r="B12" s="3">
        <v>-4.3737822606079516E-2</v>
      </c>
      <c r="C12" s="3">
        <v>0.21592394765434181</v>
      </c>
      <c r="D12" s="3">
        <v>-0.11058695840166295</v>
      </c>
      <c r="E12" s="3">
        <v>-0.12772512377725012</v>
      </c>
      <c r="F12" s="3">
        <v>5.72963529792462E-2</v>
      </c>
      <c r="G12" s="3">
        <v>0.10165765261903562</v>
      </c>
      <c r="H12" s="3">
        <v>-0.17975029812976237</v>
      </c>
      <c r="I12" s="3">
        <v>-0.10880196494682826</v>
      </c>
      <c r="J12" s="3">
        <v>0.65308081417326413</v>
      </c>
      <c r="K12" s="3">
        <v>0.86074800521861805</v>
      </c>
      <c r="L12" s="3">
        <v>1</v>
      </c>
      <c r="M12" s="3"/>
      <c r="N12" s="3"/>
    </row>
    <row r="13" spans="1:14" x14ac:dyDescent="0.25">
      <c r="A13" s="4" t="s">
        <v>1</v>
      </c>
      <c r="B13" s="3">
        <v>0.7446268724562668</v>
      </c>
      <c r="C13" s="3">
        <v>-0.33682618748652299</v>
      </c>
      <c r="D13" s="3">
        <v>0.23118039412337579</v>
      </c>
      <c r="E13" s="3">
        <v>0.18619350143577154</v>
      </c>
      <c r="F13" s="3">
        <v>-0.24482262545817546</v>
      </c>
      <c r="G13" s="3">
        <v>-0.21830713823333844</v>
      </c>
      <c r="H13" s="3">
        <v>0.21867481694680005</v>
      </c>
      <c r="I13" s="3">
        <v>-0.11733011560794267</v>
      </c>
      <c r="J13" s="3">
        <v>4.2177040596878171E-2</v>
      </c>
      <c r="K13" s="3">
        <v>6.6333760118806775E-2</v>
      </c>
      <c r="L13" s="3">
        <v>4.4208144909071073E-2</v>
      </c>
      <c r="M13" s="3">
        <v>1</v>
      </c>
      <c r="N13" s="3"/>
    </row>
    <row r="14" spans="1:14" ht="15.75" thickBot="1" x14ac:dyDescent="0.3">
      <c r="A14" s="2" t="s">
        <v>0</v>
      </c>
      <c r="B14" s="1">
        <v>1.2191326407715369E-2</v>
      </c>
      <c r="C14" s="1">
        <v>-4.9113712603656753E-2</v>
      </c>
      <c r="D14" s="1">
        <v>8.4204598297748887E-2</v>
      </c>
      <c r="E14" s="1">
        <v>0.10884114886814945</v>
      </c>
      <c r="F14" s="1">
        <v>-6.1902004936057874E-2</v>
      </c>
      <c r="G14" s="1">
        <v>-6.9477072410700183E-2</v>
      </c>
      <c r="H14" s="1">
        <v>0.1030520799822153</v>
      </c>
      <c r="I14" s="1">
        <v>3.1767128218955956E-2</v>
      </c>
      <c r="J14" s="1">
        <v>-0.23529545764003479</v>
      </c>
      <c r="K14" s="1">
        <v>-0.24087750970621563</v>
      </c>
      <c r="L14" s="1">
        <v>-0.3037390934107328</v>
      </c>
      <c r="M14" s="1">
        <v>-6.7634430513569335E-3</v>
      </c>
      <c r="N14" s="1">
        <v>1</v>
      </c>
    </row>
    <row r="16" spans="1:14" ht="15.75" thickBot="1" x14ac:dyDescent="0.3"/>
    <row r="17" spans="1:14" ht="36.75" x14ac:dyDescent="0.25">
      <c r="A17" s="7" t="s">
        <v>15</v>
      </c>
      <c r="B17" s="6" t="s">
        <v>12</v>
      </c>
      <c r="C17" s="6" t="s">
        <v>11</v>
      </c>
      <c r="D17" s="6" t="s">
        <v>10</v>
      </c>
      <c r="E17" s="6" t="s">
        <v>9</v>
      </c>
      <c r="F17" s="6" t="s">
        <v>8</v>
      </c>
      <c r="G17" s="6" t="s">
        <v>7</v>
      </c>
      <c r="H17" s="6" t="s">
        <v>6</v>
      </c>
      <c r="I17" s="6" t="s">
        <v>5</v>
      </c>
      <c r="J17" s="6" t="s">
        <v>4</v>
      </c>
      <c r="K17" s="6" t="s">
        <v>3</v>
      </c>
      <c r="L17" s="6" t="s">
        <v>2</v>
      </c>
      <c r="M17" s="6" t="s">
        <v>1</v>
      </c>
      <c r="N17" s="6" t="s">
        <v>0</v>
      </c>
    </row>
    <row r="18" spans="1:14" x14ac:dyDescent="0.25">
      <c r="A18" s="9" t="s">
        <v>12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9" t="s">
        <v>11</v>
      </c>
      <c r="B19" s="3">
        <v>-0.4940549394717354</v>
      </c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9" t="s">
        <v>10</v>
      </c>
      <c r="B20" s="3">
        <v>0.30278504277779927</v>
      </c>
      <c r="C20" s="3">
        <v>-0.12046071039827284</v>
      </c>
      <c r="D20" s="3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9" t="s">
        <v>9</v>
      </c>
      <c r="B21" s="3">
        <v>-3.6814877065110996E-2</v>
      </c>
      <c r="C21" s="3">
        <v>-1.2627606907812381E-3</v>
      </c>
      <c r="D21" s="3">
        <v>0.38900307033650516</v>
      </c>
      <c r="E21" s="3">
        <v>1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9" t="s">
        <v>8</v>
      </c>
      <c r="B22" s="3">
        <v>-0.28287883567482897</v>
      </c>
      <c r="C22" s="3">
        <v>0.19321646237271631</v>
      </c>
      <c r="D22" s="3">
        <v>-0.37015319259829282</v>
      </c>
      <c r="E22" s="3">
        <v>-0.28923832963287943</v>
      </c>
      <c r="F22" s="3">
        <v>1</v>
      </c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9" t="s">
        <v>7</v>
      </c>
      <c r="B23" s="3">
        <v>-0.29304553113190651</v>
      </c>
      <c r="C23" s="3">
        <v>0.2475929705325805</v>
      </c>
      <c r="D23" s="3">
        <v>-0.29869534202843306</v>
      </c>
      <c r="E23" s="3">
        <v>-0.12841326010658927</v>
      </c>
      <c r="F23" s="3">
        <v>0.95716475526086608</v>
      </c>
      <c r="G23" s="3">
        <v>1</v>
      </c>
      <c r="H23" s="3"/>
      <c r="I23" s="3"/>
      <c r="J23" s="3"/>
      <c r="K23" s="3"/>
      <c r="L23" s="3"/>
      <c r="M23" s="3"/>
      <c r="N23" s="3"/>
    </row>
    <row r="24" spans="1:14" x14ac:dyDescent="0.25">
      <c r="A24" s="9" t="s">
        <v>6</v>
      </c>
      <c r="B24" s="3">
        <v>0.31145264384153309</v>
      </c>
      <c r="C24" s="3">
        <v>-0.30090645112191239</v>
      </c>
      <c r="D24" s="3">
        <v>0.35697734433308886</v>
      </c>
      <c r="E24" s="3">
        <v>0.10180659044077225</v>
      </c>
      <c r="F24" s="3">
        <v>-0.36282857796607754</v>
      </c>
      <c r="G24" s="3">
        <v>-0.47857961679283645</v>
      </c>
      <c r="H24" s="3">
        <v>1</v>
      </c>
      <c r="I24" s="3"/>
      <c r="J24" s="3"/>
      <c r="K24" s="3"/>
      <c r="L24" s="3"/>
      <c r="M24" s="3"/>
      <c r="N24" s="3"/>
    </row>
    <row r="25" spans="1:14" x14ac:dyDescent="0.25">
      <c r="A25" s="9" t="s">
        <v>5</v>
      </c>
      <c r="B25" s="3">
        <v>-4.8441478436818543E-2</v>
      </c>
      <c r="C25" s="3">
        <v>8.7956947121300547E-2</v>
      </c>
      <c r="D25" s="3">
        <v>0.16492028298381958</v>
      </c>
      <c r="E25" s="3">
        <v>-0.22522727088365649</v>
      </c>
      <c r="F25" s="3">
        <v>0.1770895415492002</v>
      </c>
      <c r="G25" s="3">
        <v>2.3650835635190853E-2</v>
      </c>
      <c r="H25" s="3">
        <v>0.70888093389528861</v>
      </c>
      <c r="I25" s="3">
        <v>1</v>
      </c>
      <c r="J25" s="3"/>
      <c r="K25" s="3"/>
      <c r="L25" s="3"/>
      <c r="M25" s="3"/>
      <c r="N25" s="3"/>
    </row>
    <row r="26" spans="1:14" x14ac:dyDescent="0.25">
      <c r="A26" s="9" t="s">
        <v>4</v>
      </c>
      <c r="B26" s="3">
        <v>-7.8389206772158174E-2</v>
      </c>
      <c r="C26" s="3">
        <v>8.9185392998207325E-2</v>
      </c>
      <c r="D26" s="3">
        <v>3.5811731938130177E-2</v>
      </c>
      <c r="E26" s="3">
        <v>-0.12643525415994025</v>
      </c>
      <c r="F26" s="3">
        <v>6.6030576943349947E-2</v>
      </c>
      <c r="G26" s="3">
        <v>1.7628652625441256E-2</v>
      </c>
      <c r="H26" s="3">
        <v>6.3066048959123473E-3</v>
      </c>
      <c r="I26" s="3">
        <v>0.12302409336320884</v>
      </c>
      <c r="J26" s="3">
        <v>1</v>
      </c>
      <c r="K26" s="3"/>
      <c r="L26" s="3"/>
      <c r="M26" s="3"/>
      <c r="N26" s="3"/>
    </row>
    <row r="27" spans="1:14" x14ac:dyDescent="0.25">
      <c r="A27" s="9" t="s">
        <v>3</v>
      </c>
      <c r="B27" s="3">
        <v>-0.10113568459784512</v>
      </c>
      <c r="C27" s="3">
        <v>4.172283773197407E-2</v>
      </c>
      <c r="D27" s="3">
        <v>-0.16320221409558938</v>
      </c>
      <c r="E27" s="3">
        <v>-0.1795674653650991</v>
      </c>
      <c r="F27" s="3">
        <v>0.17936485496733021</v>
      </c>
      <c r="G27" s="3">
        <v>0.17308594600217897</v>
      </c>
      <c r="H27" s="3">
        <v>-0.13103420430838478</v>
      </c>
      <c r="I27" s="3">
        <v>-1.5397911280308405E-2</v>
      </c>
      <c r="J27" s="3">
        <v>0.82441042132748821</v>
      </c>
      <c r="K27" s="3">
        <v>1</v>
      </c>
      <c r="L27" s="3"/>
      <c r="M27" s="3"/>
      <c r="N27" s="3"/>
    </row>
    <row r="28" spans="1:14" x14ac:dyDescent="0.25">
      <c r="A28" s="9" t="s">
        <v>2</v>
      </c>
      <c r="B28" s="3">
        <v>-0.11801809137652972</v>
      </c>
      <c r="C28" s="3">
        <v>0.15758328357610155</v>
      </c>
      <c r="D28" s="3">
        <v>-0.32861328523492683</v>
      </c>
      <c r="E28" s="3">
        <v>-0.28481417175173263</v>
      </c>
      <c r="F28" s="3">
        <v>0.22315457787615153</v>
      </c>
      <c r="G28" s="3">
        <v>0.21089108568286863</v>
      </c>
      <c r="H28" s="3">
        <v>-0.22145667889851792</v>
      </c>
      <c r="I28" s="3">
        <v>-2.9741579703190045E-2</v>
      </c>
      <c r="J28" s="3">
        <v>0.70954610867702372</v>
      </c>
      <c r="K28" s="3">
        <v>0.91077125158201155</v>
      </c>
      <c r="L28" s="3">
        <v>1</v>
      </c>
      <c r="M28" s="3"/>
      <c r="N28" s="3"/>
    </row>
    <row r="29" spans="1:14" x14ac:dyDescent="0.25">
      <c r="A29" s="9" t="s">
        <v>1</v>
      </c>
      <c r="B29" s="3">
        <v>0.75948158535911936</v>
      </c>
      <c r="C29" s="3">
        <v>-0.43163029280611109</v>
      </c>
      <c r="D29" s="3">
        <v>0.26612768353436145</v>
      </c>
      <c r="E29" s="3">
        <v>0.24317847773829701</v>
      </c>
      <c r="F29" s="3">
        <v>-0.27270281743342045</v>
      </c>
      <c r="G29" s="3">
        <v>-0.23818112654013876</v>
      </c>
      <c r="H29" s="3">
        <v>0.40989347518513242</v>
      </c>
      <c r="I29" s="3">
        <v>-2.7094397211613799E-2</v>
      </c>
      <c r="J29" s="3">
        <v>2.8784333906879383E-2</v>
      </c>
      <c r="K29" s="3">
        <v>-4.3166179882964596E-2</v>
      </c>
      <c r="L29" s="3">
        <v>-9.7750460317379037E-2</v>
      </c>
      <c r="M29" s="3">
        <v>1</v>
      </c>
      <c r="N29" s="3"/>
    </row>
    <row r="30" spans="1:14" ht="15.75" thickBot="1" x14ac:dyDescent="0.3">
      <c r="A30" s="8" t="s">
        <v>0</v>
      </c>
      <c r="B30" s="1">
        <v>0.13523585463427037</v>
      </c>
      <c r="C30" s="1">
        <v>-0.23097631938503846</v>
      </c>
      <c r="D30" s="1">
        <v>0.15500805741064211</v>
      </c>
      <c r="E30" s="1">
        <v>9.8352513381341058E-2</v>
      </c>
      <c r="F30" s="1">
        <v>-8.7811506097837028E-2</v>
      </c>
      <c r="G30" s="1">
        <v>-0.1071120113579245</v>
      </c>
      <c r="H30" s="1">
        <v>0.37928349363630004</v>
      </c>
      <c r="I30" s="1">
        <v>0.23515770024143684</v>
      </c>
      <c r="J30" s="1">
        <v>-0.50995520314539722</v>
      </c>
      <c r="K30" s="1">
        <v>-0.5264902286851123</v>
      </c>
      <c r="L30" s="1">
        <v>-0.57858578999168042</v>
      </c>
      <c r="M30" s="1">
        <v>0.16561658370657573</v>
      </c>
      <c r="N30" s="1">
        <v>1</v>
      </c>
    </row>
    <row r="32" spans="1:14" ht="15.75" thickBot="1" x14ac:dyDescent="0.3"/>
    <row r="33" spans="1:14" ht="36.75" x14ac:dyDescent="0.25">
      <c r="A33" s="7" t="s">
        <v>14</v>
      </c>
      <c r="B33" s="6" t="s">
        <v>12</v>
      </c>
      <c r="C33" s="6" t="s">
        <v>11</v>
      </c>
      <c r="D33" s="6" t="s">
        <v>10</v>
      </c>
      <c r="E33" s="6" t="s">
        <v>9</v>
      </c>
      <c r="F33" s="6" t="s">
        <v>8</v>
      </c>
      <c r="G33" s="6" t="s">
        <v>7</v>
      </c>
      <c r="H33" s="6" t="s">
        <v>6</v>
      </c>
      <c r="I33" s="6" t="s">
        <v>5</v>
      </c>
      <c r="J33" s="6" t="s">
        <v>4</v>
      </c>
      <c r="K33" s="6" t="s">
        <v>3</v>
      </c>
      <c r="L33" s="6" t="s">
        <v>2</v>
      </c>
      <c r="M33" s="6" t="s">
        <v>1</v>
      </c>
      <c r="N33" s="6" t="s">
        <v>0</v>
      </c>
    </row>
    <row r="34" spans="1:14" x14ac:dyDescent="0.25">
      <c r="A34" s="4" t="s">
        <v>12</v>
      </c>
      <c r="B34" s="5">
        <v>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4" t="s">
        <v>11</v>
      </c>
      <c r="B35" s="3">
        <v>-0.16918701144821818</v>
      </c>
      <c r="C35" s="3">
        <v>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4" t="s">
        <v>10</v>
      </c>
      <c r="B36" s="3">
        <v>2.9313456325523655E-2</v>
      </c>
      <c r="C36" s="3">
        <v>0.15689705680675564</v>
      </c>
      <c r="D36" s="3"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4" t="s">
        <v>9</v>
      </c>
      <c r="B37" s="3">
        <v>5.8946182214322284E-3</v>
      </c>
      <c r="C37" s="3">
        <v>0.36648714049340919</v>
      </c>
      <c r="D37" s="3">
        <v>0.35710287651619532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4" t="s">
        <v>8</v>
      </c>
      <c r="B38" s="3">
        <v>-9.3368069832485221E-3</v>
      </c>
      <c r="C38" s="3">
        <v>-0.56214787382638498</v>
      </c>
      <c r="D38" s="3">
        <v>-0.15545219035723495</v>
      </c>
      <c r="E38" s="3">
        <v>-0.31990951261135248</v>
      </c>
      <c r="F38" s="3">
        <v>1</v>
      </c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4" t="s">
        <v>7</v>
      </c>
      <c r="B39" s="3">
        <v>2.8060569081609271E-4</v>
      </c>
      <c r="C39" s="3">
        <v>-0.47435501153828191</v>
      </c>
      <c r="D39" s="3">
        <v>-6.0324604732758885E-2</v>
      </c>
      <c r="E39" s="3">
        <v>-0.17150456294608976</v>
      </c>
      <c r="F39" s="3">
        <v>0.92977147965241635</v>
      </c>
      <c r="G39" s="3">
        <v>1</v>
      </c>
      <c r="H39" s="3"/>
      <c r="I39" s="3"/>
      <c r="J39" s="3"/>
      <c r="K39" s="3"/>
      <c r="L39" s="3"/>
      <c r="M39" s="3"/>
      <c r="N39" s="3"/>
    </row>
    <row r="40" spans="1:14" x14ac:dyDescent="0.25">
      <c r="A40" s="4" t="s">
        <v>6</v>
      </c>
      <c r="B40" s="3">
        <v>0.12149632352054961</v>
      </c>
      <c r="C40" s="3">
        <v>-0.39462150485244774</v>
      </c>
      <c r="D40" s="3">
        <v>-0.11361208908471976</v>
      </c>
      <c r="E40" s="3">
        <v>-0.27158012717763058</v>
      </c>
      <c r="F40" s="3">
        <v>0.37500747832236658</v>
      </c>
      <c r="G40" s="3">
        <v>0.31600310754549538</v>
      </c>
      <c r="H40" s="3">
        <v>1</v>
      </c>
      <c r="I40" s="3"/>
      <c r="J40" s="3"/>
      <c r="K40" s="3"/>
      <c r="L40" s="3"/>
      <c r="M40" s="3"/>
      <c r="N40" s="3"/>
    </row>
    <row r="41" spans="1:14" x14ac:dyDescent="0.25">
      <c r="A41" s="4" t="s">
        <v>5</v>
      </c>
      <c r="B41" s="3">
        <v>4.3606216707756966E-3</v>
      </c>
      <c r="C41" s="3">
        <v>-0.38880331189583922</v>
      </c>
      <c r="D41" s="3">
        <v>-0.13237374943978786</v>
      </c>
      <c r="E41" s="3">
        <v>-0.29776951357820974</v>
      </c>
      <c r="F41" s="3">
        <v>0.49316611990890424</v>
      </c>
      <c r="G41" s="3">
        <v>0.43814659770044262</v>
      </c>
      <c r="H41" s="3">
        <v>0.92113357080459601</v>
      </c>
      <c r="I41" s="3">
        <v>1</v>
      </c>
      <c r="J41" s="3"/>
      <c r="K41" s="3"/>
      <c r="L41" s="3"/>
      <c r="M41" s="3"/>
      <c r="N41" s="3"/>
    </row>
    <row r="42" spans="1:14" x14ac:dyDescent="0.25">
      <c r="A42" s="4" t="s">
        <v>4</v>
      </c>
      <c r="B42" s="3">
        <v>-4.6433382144763294E-2</v>
      </c>
      <c r="C42" s="3">
        <v>2.5687237187346449E-2</v>
      </c>
      <c r="D42" s="3">
        <v>4.5385385187825915E-2</v>
      </c>
      <c r="E42" s="3">
        <v>-3.415580481178556E-2</v>
      </c>
      <c r="F42" s="3">
        <v>-3.7128711519887586E-2</v>
      </c>
      <c r="G42" s="3">
        <v>-4.5740469373123205E-2</v>
      </c>
      <c r="H42" s="3">
        <v>-5.2100778875408128E-2</v>
      </c>
      <c r="I42" s="3">
        <v>-1.500550027488314E-2</v>
      </c>
      <c r="J42" s="3">
        <v>1</v>
      </c>
      <c r="K42" s="3"/>
      <c r="L42" s="3"/>
      <c r="M42" s="3"/>
      <c r="N42" s="3"/>
    </row>
    <row r="43" spans="1:14" x14ac:dyDescent="0.25">
      <c r="A43" s="4" t="s">
        <v>3</v>
      </c>
      <c r="B43" s="3">
        <v>-3.567908092773981E-2</v>
      </c>
      <c r="C43" s="3">
        <v>6.8025304281296939E-2</v>
      </c>
      <c r="D43" s="3">
        <v>6.7980099053458087E-2</v>
      </c>
      <c r="E43" s="3">
        <v>-4.8597434023119584E-2</v>
      </c>
      <c r="F43" s="3">
        <v>-1.6891449347061792E-2</v>
      </c>
      <c r="G43" s="3">
        <v>-3.0647623371200583E-2</v>
      </c>
      <c r="H43" s="3">
        <v>-4.290425699322948E-2</v>
      </c>
      <c r="I43" s="3">
        <v>-4.3571397199902669E-2</v>
      </c>
      <c r="J43" s="3">
        <v>0.51076293551495588</v>
      </c>
      <c r="K43" s="3">
        <v>1</v>
      </c>
      <c r="L43" s="3"/>
      <c r="M43" s="3"/>
      <c r="N43" s="3"/>
    </row>
    <row r="44" spans="1:14" x14ac:dyDescent="0.25">
      <c r="A44" s="4" t="s">
        <v>2</v>
      </c>
      <c r="B44" s="3">
        <v>-2.6503276860041811E-2</v>
      </c>
      <c r="C44" s="3">
        <v>6.9627324162752996E-2</v>
      </c>
      <c r="D44" s="3">
        <v>7.7518348147806741E-4</v>
      </c>
      <c r="E44" s="3">
        <v>-6.2190205323292974E-2</v>
      </c>
      <c r="F44" s="3">
        <v>-1.5438950562093785E-2</v>
      </c>
      <c r="G44" s="3">
        <v>-2.2158123091514405E-2</v>
      </c>
      <c r="H44" s="3">
        <v>-3.3884901161235804E-2</v>
      </c>
      <c r="I44" s="3">
        <v>-3.2011888088100404E-2</v>
      </c>
      <c r="J44" s="3">
        <v>0.56906803782740289</v>
      </c>
      <c r="K44" s="3">
        <v>0.80924119935106897</v>
      </c>
      <c r="L44" s="3">
        <v>1</v>
      </c>
      <c r="M44" s="3"/>
      <c r="N44" s="3"/>
    </row>
    <row r="45" spans="1:14" x14ac:dyDescent="0.25">
      <c r="A45" s="4" t="s">
        <v>1</v>
      </c>
      <c r="B45" s="3">
        <v>0.72033310689716201</v>
      </c>
      <c r="C45" s="3">
        <v>-6.2177106749328928E-2</v>
      </c>
      <c r="D45" s="3">
        <v>9.0793945482888896E-2</v>
      </c>
      <c r="E45" s="3">
        <v>3.3388652203230007E-2</v>
      </c>
      <c r="F45" s="3">
        <v>-2.3904142715786236E-2</v>
      </c>
      <c r="G45" s="3">
        <v>-8.0787820894881335E-3</v>
      </c>
      <c r="H45" s="3">
        <v>9.3793681686517416E-2</v>
      </c>
      <c r="I45" s="3">
        <v>-3.5236057066997777E-2</v>
      </c>
      <c r="J45" s="3">
        <v>0.10338321501461072</v>
      </c>
      <c r="K45" s="3">
        <v>0.14872766735151793</v>
      </c>
      <c r="L45" s="3">
        <v>0.13591389144551053</v>
      </c>
      <c r="M45" s="3">
        <v>1</v>
      </c>
      <c r="N45" s="3"/>
    </row>
    <row r="46" spans="1:14" ht="15.75" thickBot="1" x14ac:dyDescent="0.3">
      <c r="A46" s="2" t="s">
        <v>0</v>
      </c>
      <c r="B46" s="1">
        <v>2.9748682666900918E-2</v>
      </c>
      <c r="C46" s="1">
        <v>-3.3406686786200991E-2</v>
      </c>
      <c r="D46" s="1">
        <v>-3.0081885809053376E-2</v>
      </c>
      <c r="E46" s="1">
        <v>2.0817322175045477E-2</v>
      </c>
      <c r="F46" s="1">
        <v>-2.453117769463525E-2</v>
      </c>
      <c r="G46" s="1">
        <v>-3.3986362865861951E-2</v>
      </c>
      <c r="H46" s="1">
        <v>3.635992430418513E-2</v>
      </c>
      <c r="I46" s="1">
        <v>1.5316957669078061E-2</v>
      </c>
      <c r="J46" s="1">
        <v>1.2433779844396578E-3</v>
      </c>
      <c r="K46" s="1">
        <v>-2.8750896454391568E-2</v>
      </c>
      <c r="L46" s="1">
        <v>-3.8032078792835988E-2</v>
      </c>
      <c r="M46" s="1">
        <v>3.524359526066053E-2</v>
      </c>
      <c r="N46" s="1">
        <v>1</v>
      </c>
    </row>
    <row r="48" spans="1:14" ht="15.75" thickBot="1" x14ac:dyDescent="0.3"/>
    <row r="49" spans="1:14" ht="36.75" x14ac:dyDescent="0.25">
      <c r="A49" s="7" t="s">
        <v>13</v>
      </c>
      <c r="B49" s="6" t="s">
        <v>12</v>
      </c>
      <c r="C49" s="6" t="s">
        <v>11</v>
      </c>
      <c r="D49" s="6" t="s">
        <v>10</v>
      </c>
      <c r="E49" s="6" t="s">
        <v>9</v>
      </c>
      <c r="F49" s="6" t="s">
        <v>8</v>
      </c>
      <c r="G49" s="6" t="s">
        <v>7</v>
      </c>
      <c r="H49" s="6" t="s">
        <v>6</v>
      </c>
      <c r="I49" s="6" t="s">
        <v>5</v>
      </c>
      <c r="J49" s="6" t="s">
        <v>4</v>
      </c>
      <c r="K49" s="6" t="s">
        <v>3</v>
      </c>
      <c r="L49" s="6" t="s">
        <v>2</v>
      </c>
      <c r="M49" s="6" t="s">
        <v>1</v>
      </c>
      <c r="N49" s="6" t="s">
        <v>0</v>
      </c>
    </row>
    <row r="50" spans="1:14" x14ac:dyDescent="0.25">
      <c r="A50" s="4" t="s">
        <v>12</v>
      </c>
      <c r="B50" s="5">
        <v>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4" t="s">
        <v>11</v>
      </c>
      <c r="B51" s="3">
        <v>-0.1221491649387425</v>
      </c>
      <c r="C51" s="3">
        <v>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4" t="s">
        <v>10</v>
      </c>
      <c r="B52" s="3">
        <v>8.7719491517979989E-2</v>
      </c>
      <c r="C52" s="3">
        <v>4.9630397118146957E-2</v>
      </c>
      <c r="D52" s="3">
        <v>1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4" t="s">
        <v>9</v>
      </c>
      <c r="B53" s="3">
        <v>1.7475641015262274E-2</v>
      </c>
      <c r="C53" s="3">
        <v>0.36011376205898593</v>
      </c>
      <c r="D53" s="3">
        <v>0.34602497847876629</v>
      </c>
      <c r="E53" s="3">
        <v>1</v>
      </c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4" t="s">
        <v>8</v>
      </c>
      <c r="B54" s="3">
        <v>-5.2412835345711055E-2</v>
      </c>
      <c r="C54" s="3">
        <v>-0.6077256642040697</v>
      </c>
      <c r="D54" s="3">
        <v>-7.7799890613281047E-2</v>
      </c>
      <c r="E54" s="3">
        <v>-0.38238319519185937</v>
      </c>
      <c r="F54" s="3">
        <v>1</v>
      </c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4" t="s">
        <v>7</v>
      </c>
      <c r="B55" s="3">
        <v>-2.6062302460727001E-2</v>
      </c>
      <c r="C55" s="3">
        <v>-0.534884717679318</v>
      </c>
      <c r="D55" s="3">
        <v>-1.2644864549064615E-2</v>
      </c>
      <c r="E55" s="3">
        <v>-0.25743348546561251</v>
      </c>
      <c r="F55" s="3">
        <v>0.93753639441882097</v>
      </c>
      <c r="G55" s="3">
        <v>1</v>
      </c>
      <c r="H55" s="3"/>
      <c r="I55" s="3"/>
      <c r="J55" s="3"/>
      <c r="K55" s="3"/>
      <c r="L55" s="3"/>
      <c r="M55" s="3"/>
      <c r="N55" s="3"/>
    </row>
    <row r="56" spans="1:14" x14ac:dyDescent="0.25">
      <c r="A56" s="4" t="s">
        <v>6</v>
      </c>
      <c r="B56" s="3">
        <v>0.30164844826562121</v>
      </c>
      <c r="C56" s="3">
        <v>-0.41127153978577807</v>
      </c>
      <c r="D56" s="3">
        <v>2.791114546075488E-2</v>
      </c>
      <c r="E56" s="3">
        <v>-0.21324337633070872</v>
      </c>
      <c r="F56" s="3">
        <v>0.29062188577393844</v>
      </c>
      <c r="G56" s="3">
        <v>0.28286193795891035</v>
      </c>
      <c r="H56" s="3">
        <v>1</v>
      </c>
      <c r="I56" s="3"/>
      <c r="J56" s="3"/>
      <c r="K56" s="3"/>
      <c r="L56" s="3"/>
      <c r="M56" s="3"/>
      <c r="N56" s="3"/>
    </row>
    <row r="57" spans="1:14" x14ac:dyDescent="0.25">
      <c r="A57" s="4" t="s">
        <v>5</v>
      </c>
      <c r="B57" s="3">
        <v>0.1377334442593674</v>
      </c>
      <c r="C57" s="3">
        <v>-0.41616935001383354</v>
      </c>
      <c r="D57" s="3">
        <v>1.0451352402693495E-2</v>
      </c>
      <c r="E57" s="3">
        <v>-0.286066598906773</v>
      </c>
      <c r="F57" s="3">
        <v>0.42996056607816907</v>
      </c>
      <c r="G57" s="3">
        <v>0.42454486870291769</v>
      </c>
      <c r="H57" s="3">
        <v>0.89101960912550138</v>
      </c>
      <c r="I57" s="3">
        <v>1</v>
      </c>
      <c r="J57" s="3"/>
      <c r="K57" s="3"/>
      <c r="L57" s="3"/>
      <c r="M57" s="3"/>
      <c r="N57" s="3"/>
    </row>
    <row r="58" spans="1:14" x14ac:dyDescent="0.25">
      <c r="A58" s="4" t="s">
        <v>4</v>
      </c>
      <c r="B58" s="3">
        <v>-3.9167210384313589E-2</v>
      </c>
      <c r="C58" s="3">
        <v>-2.7027590458249783E-2</v>
      </c>
      <c r="D58" s="3">
        <v>3.6506871666296771E-2</v>
      </c>
      <c r="E58" s="3">
        <v>-6.7909124849498473E-2</v>
      </c>
      <c r="F58" s="3">
        <v>3.3803487152100557E-3</v>
      </c>
      <c r="G58" s="3">
        <v>-1.7737527136836434E-2</v>
      </c>
      <c r="H58" s="3">
        <v>3.9368623028414197E-3</v>
      </c>
      <c r="I58" s="3">
        <v>5.773655641663742E-2</v>
      </c>
      <c r="J58" s="3">
        <v>1</v>
      </c>
      <c r="K58" s="3"/>
      <c r="L58" s="3"/>
      <c r="M58" s="3"/>
      <c r="N58" s="3"/>
    </row>
    <row r="59" spans="1:14" x14ac:dyDescent="0.25">
      <c r="A59" s="4" t="s">
        <v>3</v>
      </c>
      <c r="B59" s="3">
        <v>-5.1493631569848935E-3</v>
      </c>
      <c r="C59" s="3">
        <v>4.3617383717985403E-2</v>
      </c>
      <c r="D59" s="3">
        <v>-1.757945170342745E-3</v>
      </c>
      <c r="E59" s="3">
        <v>-9.3729549208140625E-2</v>
      </c>
      <c r="F59" s="3">
        <v>8.7702944701395051E-3</v>
      </c>
      <c r="G59" s="3">
        <v>4.8329493459687237E-3</v>
      </c>
      <c r="H59" s="3">
        <v>-5.8210811366279383E-2</v>
      </c>
      <c r="I59" s="3">
        <v>-3.1460859461629839E-2</v>
      </c>
      <c r="J59" s="3">
        <v>0.69181614399470648</v>
      </c>
      <c r="K59" s="3">
        <v>1</v>
      </c>
      <c r="L59" s="3"/>
      <c r="M59" s="3"/>
      <c r="N59" s="3"/>
    </row>
    <row r="60" spans="1:14" x14ac:dyDescent="0.25">
      <c r="A60" s="4" t="s">
        <v>2</v>
      </c>
      <c r="B60" s="3">
        <v>-3.2128975768191867E-3</v>
      </c>
      <c r="C60" s="3">
        <v>4.7094427197716171E-2</v>
      </c>
      <c r="D60" s="3">
        <v>-5.9221803448125526E-2</v>
      </c>
      <c r="E60" s="3">
        <v>-0.14620633743063186</v>
      </c>
      <c r="F60" s="3">
        <v>4.6374072311565324E-2</v>
      </c>
      <c r="G60" s="3">
        <v>2.402507463863034E-2</v>
      </c>
      <c r="H60" s="3">
        <v>-2.2843181357694472E-2</v>
      </c>
      <c r="I60" s="3">
        <v>1.7439820578570388E-2</v>
      </c>
      <c r="J60" s="3">
        <v>0.6668140224829785</v>
      </c>
      <c r="K60" s="3">
        <v>0.8893337383150407</v>
      </c>
      <c r="L60" s="3">
        <v>1</v>
      </c>
      <c r="M60" s="3"/>
      <c r="N60" s="3"/>
    </row>
    <row r="61" spans="1:14" x14ac:dyDescent="0.25">
      <c r="A61" s="4" t="s">
        <v>1</v>
      </c>
      <c r="B61" s="3">
        <v>0.74626846055050067</v>
      </c>
      <c r="C61" s="3">
        <v>-6.7828428165306695E-2</v>
      </c>
      <c r="D61" s="3">
        <v>0.11043365125852253</v>
      </c>
      <c r="E61" s="3">
        <v>4.5350637545137677E-2</v>
      </c>
      <c r="F61" s="3">
        <v>9.7786366532982855E-3</v>
      </c>
      <c r="G61" s="3">
        <v>2.667243240817499E-2</v>
      </c>
      <c r="H61" s="3">
        <v>0.25159051486312256</v>
      </c>
      <c r="I61" s="3">
        <v>9.2292743778327607E-2</v>
      </c>
      <c r="J61" s="3">
        <v>8.8805469419765679E-2</v>
      </c>
      <c r="K61" s="3">
        <v>0.18623591625390504</v>
      </c>
      <c r="L61" s="3">
        <v>0.15053222354811388</v>
      </c>
      <c r="M61" s="3">
        <v>1</v>
      </c>
      <c r="N61" s="3"/>
    </row>
    <row r="62" spans="1:14" ht="15.75" thickBot="1" x14ac:dyDescent="0.3">
      <c r="A62" s="2" t="s">
        <v>0</v>
      </c>
      <c r="B62" s="1">
        <v>2.0862423274924644E-2</v>
      </c>
      <c r="C62" s="1">
        <v>-3.9753682310799517E-2</v>
      </c>
      <c r="D62" s="1">
        <v>-2.5999742344570084E-2</v>
      </c>
      <c r="E62" s="1">
        <v>5.1308888738458444E-2</v>
      </c>
      <c r="F62" s="1">
        <v>-4.9089879081107825E-2</v>
      </c>
      <c r="G62" s="1">
        <v>-4.5424521503654128E-2</v>
      </c>
      <c r="H62" s="1">
        <v>9.8735799407954031E-2</v>
      </c>
      <c r="I62" s="1">
        <v>5.9938000716434653E-2</v>
      </c>
      <c r="J62" s="1">
        <v>-8.856264590264544E-2</v>
      </c>
      <c r="K62" s="1">
        <v>-0.12303920392793932</v>
      </c>
      <c r="L62" s="1">
        <v>-0.15184820739133717</v>
      </c>
      <c r="M62" s="1">
        <v>8.5766521710157986E-2</v>
      </c>
      <c r="N62" s="1">
        <v>1</v>
      </c>
    </row>
  </sheetData>
  <conditionalFormatting sqref="B2">
    <cfRule type="colorScale" priority="19">
      <colorScale>
        <cfvo type="min"/>
        <cfvo type="num" val="0"/>
        <cfvo type="max"/>
        <color rgb="FFF8696B"/>
        <color theme="0"/>
        <color theme="4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N14">
    <cfRule type="colorScale" priority="17">
      <colorScale>
        <cfvo type="min"/>
        <cfvo type="num" val="0"/>
        <cfvo type="max"/>
        <color rgb="FFF8696B"/>
        <color theme="0"/>
        <color theme="8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N28">
    <cfRule type="colorScale" priority="15">
      <colorScale>
        <cfvo type="min"/>
        <cfvo type="num" val="0"/>
        <cfvo type="max"/>
        <color rgb="FFF8696B"/>
        <color theme="0"/>
        <color theme="8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9:N30">
    <cfRule type="colorScale" priority="13">
      <colorScale>
        <cfvo type="min"/>
        <cfvo type="num" val="0"/>
        <cfvo type="max"/>
        <color rgb="FFF8696B"/>
        <color theme="0"/>
        <color theme="8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4">
    <cfRule type="colorScale" priority="9">
      <colorScale>
        <cfvo type="min"/>
        <cfvo type="num" val="0"/>
        <cfvo type="max"/>
        <color rgb="FFF8696B"/>
        <color theme="0"/>
        <color theme="4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4:N46">
    <cfRule type="colorScale" priority="7">
      <colorScale>
        <cfvo type="min"/>
        <cfvo type="num" val="0"/>
        <cfvo type="max"/>
        <color rgb="FFF8696B"/>
        <color theme="0"/>
        <color theme="8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0">
    <cfRule type="colorScale" priority="3">
      <colorScale>
        <cfvo type="min"/>
        <cfvo type="num" val="0"/>
        <cfvo type="max"/>
        <color rgb="FFF8696B"/>
        <color theme="0"/>
        <color theme="4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0:N62">
    <cfRule type="colorScale" priority="1">
      <colorScale>
        <cfvo type="min"/>
        <cfvo type="num" val="0"/>
        <cfvo type="max"/>
        <color rgb="FFF8696B"/>
        <color theme="0"/>
        <color theme="8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25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Chang</dc:creator>
  <cp:lastModifiedBy>Lu Chang</cp:lastModifiedBy>
  <dcterms:created xsi:type="dcterms:W3CDTF">2015-09-18T20:15:27Z</dcterms:created>
  <dcterms:modified xsi:type="dcterms:W3CDTF">2015-09-18T20:16:04Z</dcterms:modified>
</cp:coreProperties>
</file>