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ThisWorkbook"/>
  <xr:revisionPtr revIDLastSave="0" documentId="13_ncr:1_{E653B4DB-9186-4313-8A13-D681461B0F39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Contents" sheetId="1" r:id="rId1"/>
    <sheet name="Table 1.1 Estimates" sheetId="7" r:id="rId2"/>
    <sheet name="Table 1.2 RSEs" sheetId="8" r:id="rId3"/>
    <sheet name="Table 1.3 Proportions" sheetId="9" r:id="rId4"/>
    <sheet name="Table 1.4 MoEs" sheetId="10" r:id="rId5"/>
    <sheet name="Table 2.1 Estimate" sheetId="11" r:id="rId6"/>
    <sheet name="Table 2.2 RSEs" sheetId="12" r:id="rId7"/>
    <sheet name="Table 2.3 Proportions" sheetId="13" r:id="rId8"/>
    <sheet name="Table 2.4 MoEs" sheetId="14" r:id="rId9"/>
    <sheet name="Table 3.1 Estimates" sheetId="15" r:id="rId10"/>
    <sheet name="Table 3.2 RSEs" sheetId="16" r:id="rId11"/>
    <sheet name="Table 3.3 Proportion" sheetId="17" r:id="rId12"/>
    <sheet name="Table 3.4 MoEs" sheetId="18" r:id="rId13"/>
    <sheet name="Table 4.1 Estimates" sheetId="19" r:id="rId14"/>
    <sheet name="Table 4.2 RSEs" sheetId="20" r:id="rId15"/>
    <sheet name="Table 4.3 Proportions" sheetId="21" r:id="rId16"/>
    <sheet name="Table 4.4 MoEs" sheetId="22" r:id="rId17"/>
    <sheet name="Table 5.1 Estimates" sheetId="23" r:id="rId18"/>
    <sheet name="Table 5.2 RSEs" sheetId="24" r:id="rId19"/>
    <sheet name="Table 5.3 Proportions" sheetId="25" r:id="rId20"/>
    <sheet name="Table 5.4 MoEs" sheetId="26" r:id="rId21"/>
    <sheet name="Table 6.1 Estimates" sheetId="27" r:id="rId22"/>
    <sheet name="Table 6.2 RSEs" sheetId="28" r:id="rId23"/>
    <sheet name="Table 6.3 Proportions" sheetId="29" r:id="rId24"/>
    <sheet name="Table 6.4 MoEs" sheetId="30" r:id="rId25"/>
    <sheet name="Table 7.1 Estimates" sheetId="31" r:id="rId26"/>
    <sheet name="Table 7.2 RSEs" sheetId="32" r:id="rId27"/>
    <sheet name="Table 7.3 Proportions" sheetId="33" r:id="rId28"/>
    <sheet name="Table 7.4 MoEs" sheetId="34" r:id="rId29"/>
    <sheet name="Table 8.1 Estimates" sheetId="35" r:id="rId30"/>
    <sheet name="Table 8.2 RSEs" sheetId="36" r:id="rId31"/>
    <sheet name="Table 8.3 Proportions" sheetId="37" r:id="rId32"/>
    <sheet name="Table 8.4 MoEs" sheetId="38" r:id="rId33"/>
    <sheet name="Table 9.1 Estimates" sheetId="39" r:id="rId34"/>
    <sheet name="Table 9.2 RSEs" sheetId="40" r:id="rId35"/>
    <sheet name="Table 9.3 Proportions" sheetId="41" r:id="rId36"/>
    <sheet name="Table 9.4 MoEs" sheetId="42" r:id="rId37"/>
    <sheet name="Table 10.1 Estimates" sheetId="43" r:id="rId38"/>
    <sheet name="Table 10.2 RSEs" sheetId="44" r:id="rId39"/>
    <sheet name="Table 10.3 Proportions" sheetId="45" r:id="rId40"/>
    <sheet name="Table 10.4 MoEs" sheetId="46" r:id="rId41"/>
    <sheet name="Table 11.1 Estimates" sheetId="47" r:id="rId42"/>
    <sheet name="Table 11.2 RSEs" sheetId="48" r:id="rId43"/>
    <sheet name="Table 11.3 Proportions" sheetId="49" r:id="rId44"/>
    <sheet name="Table 11.4 MoEs" sheetId="50" r:id="rId45"/>
    <sheet name="Table 12.1 Estimates" sheetId="99" r:id="rId46"/>
    <sheet name="Table 12.2 RSEs" sheetId="100" r:id="rId47"/>
    <sheet name="Table 12.3 Proportions" sheetId="101" r:id="rId48"/>
    <sheet name="Table 12.4 MoEs" sheetId="102" r:id="rId49"/>
    <sheet name="Table 13.1 Estimates" sheetId="103" r:id="rId50"/>
    <sheet name="Table 13.2 RSEs" sheetId="104" r:id="rId51"/>
    <sheet name="Table 13.3 Proportions" sheetId="105" r:id="rId52"/>
    <sheet name="Table 13.4 MoEs" sheetId="106" r:id="rId53"/>
    <sheet name="Table 14.1 Estimates" sheetId="51" r:id="rId54"/>
    <sheet name="Table 14.2 RSEs" sheetId="52" r:id="rId55"/>
    <sheet name="Table 14.3 Proportions" sheetId="53" r:id="rId56"/>
    <sheet name="Table 14.4 MoEs" sheetId="54" r:id="rId57"/>
    <sheet name="Table 15.1 Estimates" sheetId="55" r:id="rId58"/>
    <sheet name="Table 15.2 RSEs" sheetId="56" r:id="rId59"/>
    <sheet name="Table 15.3 Proportions" sheetId="57" r:id="rId60"/>
    <sheet name="Table 15.4 MoEs" sheetId="58" r:id="rId61"/>
    <sheet name="Table 16.1 Estimates" sheetId="59" r:id="rId62"/>
    <sheet name="Table 16.2 RSEs" sheetId="60" r:id="rId63"/>
    <sheet name="Table 16.3 Proportions" sheetId="61" r:id="rId64"/>
    <sheet name="Table 16.4 MoEs" sheetId="62" r:id="rId65"/>
    <sheet name="Table 17.1 Estimates" sheetId="63" r:id="rId66"/>
    <sheet name="Table 17.2 RSEs" sheetId="64" r:id="rId67"/>
    <sheet name="Table 17.3 Proportions" sheetId="65" r:id="rId68"/>
    <sheet name="Table 17.4 MoEs" sheetId="66" r:id="rId69"/>
    <sheet name="Table 18.1 Estimates" sheetId="67" r:id="rId70"/>
    <sheet name="Table 18.2 RSEs" sheetId="68" r:id="rId71"/>
    <sheet name="Table 18.3 Proportions" sheetId="69" r:id="rId72"/>
    <sheet name="Table 18.4 MoEs" sheetId="70" r:id="rId73"/>
    <sheet name="Table 19.1 Estimates" sheetId="71" r:id="rId74"/>
    <sheet name="Table 19.2 RSEs" sheetId="72" r:id="rId75"/>
    <sheet name="Table 19.3 Proportions" sheetId="73" r:id="rId76"/>
    <sheet name="Table 19.4 MoEs" sheetId="74" r:id="rId77"/>
    <sheet name="Table 20.1 Estimates" sheetId="75" r:id="rId78"/>
    <sheet name="Table 20.2 RSEs" sheetId="76" r:id="rId79"/>
    <sheet name="Table 20.3 Proportions" sheetId="77" r:id="rId80"/>
    <sheet name="Table 20.4 MoEs" sheetId="78" r:id="rId81"/>
    <sheet name="Table 21.1 Estimates" sheetId="79" r:id="rId82"/>
    <sheet name="Table 21.2 RSEs" sheetId="80" r:id="rId83"/>
    <sheet name="Table 21.3 Proportions" sheetId="81" r:id="rId84"/>
    <sheet name="Table 21.4 MoEs" sheetId="82" r:id="rId85"/>
    <sheet name="Table 22.1 Estimates" sheetId="83" r:id="rId86"/>
    <sheet name="Table 22.2 RSEs" sheetId="84" r:id="rId87"/>
    <sheet name="Table 22.3 Proportions" sheetId="85" r:id="rId88"/>
    <sheet name="Table 22.4 MoEs" sheetId="86" r:id="rId89"/>
    <sheet name="Table 23.1 Estimates" sheetId="87" r:id="rId90"/>
    <sheet name="Table 23.2 RSEs" sheetId="88" r:id="rId91"/>
    <sheet name="Table 23.3 Proportions" sheetId="89" r:id="rId92"/>
    <sheet name="Table 23.4 MoEs" sheetId="90" r:id="rId93"/>
    <sheet name="Table 24.1 Estimates" sheetId="91" r:id="rId94"/>
    <sheet name="Table 24.2 RSEs" sheetId="92" r:id="rId95"/>
    <sheet name="Table 24.3 Proportions" sheetId="93" r:id="rId96"/>
    <sheet name="Table 24.4 MoEs" sheetId="94" r:id="rId97"/>
    <sheet name="Table 25.1 Estimates" sheetId="95" r:id="rId98"/>
    <sheet name="Table 25.2 RSEs" sheetId="96" r:id="rId99"/>
    <sheet name="Table 25.3 Proportions" sheetId="97" r:id="rId100"/>
    <sheet name="Table 25.4 MoEs" sheetId="98" r:id="rId101"/>
  </sheets>
  <definedNames>
    <definedName name="This_tab_details_the_contents_of_the_disability_tables_and_further_information__if_required._It_ranges_from_cell_A1_to_B113.">Contents!$A$1:$B$108</definedName>
    <definedName name="This_tab_has_one_table_with_95__Margin_of_Error_of_proportion_of_All_persons__disability_status__by_age_and_living_arrangements._It_ranges_from_A1_to_J43.">'Table 5.4 MoEs'!$A$1:$J$32</definedName>
    <definedName name="This_tab_has_one_table_with_95__Margin_of_Error_of_Proportion_of_all_persons__disability_status_by_age_and_sex_at_birth._It_ranges_from_cell_A1_to_L62.">'Table 3.4 MoEs'!$A$1:$L$51</definedName>
    <definedName name="This_tab_has_one_table_with_95__Margin_of_Error_of_proportion_of_All_persons__living_in_households__disability_status__by_age__sex_at_birth_and_geographic_location._It_ranges_from_cell_A1_to_AK60.">'Table 4.4 MoEs'!$A$1:$AK$49</definedName>
    <definedName name="This_tab_has_one_table_with_95__Margin_of_Error_of_proportion_of_All_persons_with_disability__living_in_households__assistance_needed__received_and_extent_to_which_needs_met__by_disability_status._It_ranges_from_cell_A1_to_H147.">'Table 12.4 MoEs'!$A$1:$H$131</definedName>
    <definedName name="This_tab_has_one_table_with_95__Margin_of_Error_of_proportion_of_All_persons_with_disability__living_in_households_activities_for_which_assistance_needed_and_received__by_provider_type_and_frequency_of_assistance._It_ranges_from_cell_A1_to_L65.">'Table 13.4 MoEs'!$A$1:$L$50</definedName>
    <definedName name="This_tab_has_one_table_with_95__Margin_of_Error_of_proportion_of_All_persons_with_disability__use_of_aids_or_equipment__by_living_arrangements._It_ranges_from_cell_A1_to_F80.">'Table 11.4 MoEs'!$A$1:$F$64</definedName>
    <definedName name="This_tab_has_one_table_with_95__Margin_of_Error_of_proportion_of_Employed_persons_aged_15–64_years__living_in_households__disability_status__by_employment_characteristics._It_ranges_from_cell_A1_to_H52.">'Table 9.4 MoEs'!$A$1:$H$41</definedName>
    <definedName name="This_tab_has_one_table_with_95__Margin_of_Error_of_proportion_of_Persons_aged_15_years_and_over__living_in_households__disability_status__by_selected_social_characteristics._It_ranges_from_cell_A1_to_J79.">'Table 6.4 MoEs'!$A$1:$J$68</definedName>
    <definedName name="This_tab_has_one_table_with_95__Margin_of_Error_of_proportion_of_Persons_aged_15_years_and_over_with_disability__living_in_households__types_of_situations_avoided_due_to_disability_in_the_last_12_months._It_ranges_from_cell_A1_to_M71.">'Table 22.4 MoEs'!$A$1:$M$55</definedName>
    <definedName name="This_tab_has_one_table_with_95__Margin_of_Error_of_proportion_of_Persons_aged_15_years_and_over_with_disability__living_in_households__whether_has_experienced_discrimination_due_to_disability_in_the_last_12_months._It_ranges_from_cell_A1_to_D88.">'Table 19.4 MoEs'!$A$1:$D$72</definedName>
    <definedName name="This_tab_has_one_table_with_95__Margin_of_Error_of_proportion_of_Persons_aged_15_years_and_over_with_disability_living_in_households_source_of_unfair_treatment_or_discrimination_due_to_disability_in_the_last_12_months._It_ranges_from_cell_A1_to_H66.">'Table 20.4 MoEs'!$A$1:$H$50</definedName>
    <definedName name="This_tab_has_one_table_with_95__Margin_of_Error_of_proportion_of_Persons_aged_15–64_years__living_in_households__disability_status__by_sex_at_birth_and_labour_force_status–2018_and_2022._It_ranges_from_cell_A1_to_Q54.">'Table 8.4 MoEs'!$A$1:$Q$43</definedName>
    <definedName name="This_tab_has_one_table_with_95__Margin_of_Error_of_proportion_of_Persons_aged_18_years_and_over_with_disability__living_in_households__Experiences_of_abuse_and_neglect__by_age_and_sex_at_birth._It_ranges_from_cell_A1_to_E63.">'Table 25.4 MoEs'!$A$1:$E$51</definedName>
    <definedName name="This_tab_has_one_table_with_95__Margin_of_Error_of_proportion_of_Persons_aged_18_years_and_over_with_disability__living_in_households__Experiences_of_abuse_and_neglect__by_demographic_and_personal_characteristics._It_ranges_from_cell_A1_to_L32.">'Table 24.4 MoEs'!$A$1:$L$18</definedName>
    <definedName name="This_tab_has_one_table_with_95__Margin_of_Error_of_proportion_of_Persons_aged_18_years_and_over_with_disability__living_in_households__Experiences_of_abuse_and_neglect__by_limitations_and_restrictions_and_disability_type._It_ranges_from_cell_A1_to_L64.">'Table 23.4 MoEs'!$A$1:$L$51</definedName>
    <definedName name="This_tab_has_one_table_with_95__Margin_of_Error_of_proportion_of_Persons_with_a_profound_or_severe_core_activity_limitation__activities_for_which_assistance_needed__by_living_arrangements_and_age._It_ranges_from_cell_A1_to_L35.">'Table 14.4 MoEs'!$A$1:$L$25</definedName>
    <definedName name="This_tab_has_one_table_with_95__Margin_of_Error_of_proportion_of_Persons_with_disability__by_age_and_sex_at_birth_for_years_2003__2009__2012__2015__2018__2022._It_ranges_from_A1_to_G65.">'Table 1.4 MoEs'!$A$1:$G$53</definedName>
    <definedName name="This_tab_has_one_table_with_95__Margin_of_Error_of_proportion_of_Persons_with_disability_aged_15_years_and_over__living_in_households__selected_household_and_population_characteristics._It_ranges_from_cell_A1_to_P75.">'Table 17.4 MoEs'!$A$1:$P$59</definedName>
    <definedName name="This_tab_has_one_table_with_95__Margin_of_Error_of_proportion_of_Persons_with_disability_aged_15–64_years__living_in_households__labour_force_status__by_employment_restrictions._It_ranges_from_cell_A1_to_G56.">'Table 10.4 MoEs'!$A$1:$G$39</definedName>
    <definedName name="This_tab_has_one_table_with_95__Margin_of_Error_of_proportion_of_Persons_with_disability_aged_5_years_and_over__living_in_households__disability_status__by_use_of_public_transport._It_ranges_from_cell_A1_to_H98.">'Table 18.4 MoEs'!$A$1:$H$85</definedName>
    <definedName name="This_tab_has_one_table_with_95__Margin_of_Error_of_proportion_of_Persons_with_profound_or_severe_core_activity_limitation__by_age_and_sex_at_birth–2003__2009__2012__2015__2018__and_2022._It_ranges_from_cell_A1_to_G65.">'Table 2.4 MoEs'!$A$1:$G$54</definedName>
    <definedName name="This_tab_has_one_table_with_95_Percent_Margin_of_Error_of_proportion_of_All_persons_with_disability__living_in_households__whether_needs_assistance_with_core_activities__by_age_and_sex_at_birth._It_ranges_from_cell_A1_to_I41.">'Table 15.4 MoEs'!$A$1:$I$30</definedName>
    <definedName name="This_tab_has_one_table_with_95_Percent_Margin_of_Error_of_Proportion_of_All_persons_with_disability__living_in_households__whether_needs_assistance_with_non_core_activities__by_age_and_sex_at_birth._It_ranges_from_A1_to_I42.">'Table 16.4 MoEs'!$A$1:$I$30</definedName>
    <definedName name="This_tab_has_one_table_with_95_Percent_Margin_of_Error_of_Proportion_of_Persons_aged_15_years_and_over__living_in_households__disability_status__by_age_and_selected_economic_characteristics._It_ranges_from_A1_to_J60">'Table 7.4 MoEs'!$A$1:$J$49</definedName>
    <definedName name="This_tab_has_one_table_with_95_Percent_Margin_of_Error_of_proportion_of_Persons_aged_15_years_and_over_with_disability__living_in_households__whether_has_avoided_situations_due_to_disability_in_the_last_12_months._It_ranges_from_cell_A1_to_D71.">'Table 21.4 MoEs'!$A$1:$D$55</definedName>
    <definedName name="This_tab_has_one_table_with_Estimate_of_All_persons__disability_status__by_age_and_living_arrangements._It_ranges_from_A1_to_J44.">'Table 5.1 Estimates'!$A$1:$J$32</definedName>
    <definedName name="This_tab_has_one_table_with_Estimate_of_all_persons__disability_status_by_age_and_sex_at_birth._It_ranges_from_cell_A1_to_L63.">'Table 3.1 Estimates'!$A$1:$L$51</definedName>
    <definedName name="This_tab_has_one_table_with_Estimate_of_All_persons__living_in_households__disability_status__by_age__sex_at_birth_and_geographic_location._It_ranges_from_cell_A1_to_AK61.">'Table 4.1 Estimates'!$A$1:$AK$49</definedName>
    <definedName name="This_tab_has_one_table_with_Estimate_of_All_persons_with_disability__living_in_households__assistance_needed__received_and_extent_to_which_needs_met__by_disability_status._It_ranges_from_cell_A1_to_H148.">'Table 12.1 Estimates'!$A$1:$H$131</definedName>
    <definedName name="This_tab_has_one_table_with_Estimate_of_All_persons_with_disability__living_in_households__whether_needs_assistance_with_core_activities__by_age_and_sex_at_birth._It_ranges_from_cell_A1_to_I42.">'Table 15.1 Estimates'!$A$1:$I$30</definedName>
    <definedName name="This_tab_has_one_table_with_Estimate_of_All_persons_with_disability__living_in_households__whether_needs_assistance_with_non_core_activities__by_age_and_sex_at_birth._It_ranges_from_A1_to_I43.">'Table 16.1 Estimates'!$A$1:$I$30</definedName>
    <definedName name="This_tab_has_one_table_with_Estimate_of_Persons_aged_15_years_and_over__living_in_households__disability_status__by_age_and_selected_economic_characteristics._It_ranges_from_A1_to_J65.">'Table 7.1 Estimates'!$A$1:$J$53</definedName>
    <definedName name="This_tab_has_one_table_with_Estimate_of_Persons_aged_15_years_and_over__living_in_households__disability_status__by_selected_social_characteristics._It_ranges_from_cell_A1_to_J80.">'Table 6.1 Estimates'!$A$1:$J$68</definedName>
    <definedName name="This_tab_has_one_table_with_Estimate_of_Persons_aged_15_years_and_over_with_disability__living_in_households__types_of_situations_avoided_due_to_disability_in_the_last_12_months._It_ranges_from_cell_A1_to_M72.">'Table 22.1 Estimates'!$A$1:$M$55</definedName>
    <definedName name="This_tab_has_one_table_with_Estimate_of_Persons_aged_15_years_and_over_with_disability__living_in_households__whether_has_avoided_situations_due_to_disability_in_the_last_12_months._It_ranges_from_cell_A1_to_D72.">'Table 21.1 Estimates'!$A$1:$D$55</definedName>
    <definedName name="This_tab_has_one_table_with_Estimate_of_Persons_aged_15_years_and_over_with_reported_disability__living_in_households__source_of_unfair_treatment_or_discrimination_due_to_disability_in_the_last_12_months._It_ranges_from_cell_A1_to_H66.">'Table 20.1 Estimates'!$A$1:$H$50</definedName>
    <definedName name="This_tab_has_one_table_with_Estimate_of_Persons_aged_18_years_and_over_with_disability__living_in_households__Experiences_of_abuse_and_neglect__by_activity_limitations_and_restrictions_and_disability_type._It_ranges_from_cell_A1_to_L65.">'Table 23.1 Estimates'!$A$1:$L$51</definedName>
    <definedName name="This_tab_has_one_table_with_Estimate_of_Persons_aged_18_years_and_over_with_disability__living_in_households__Experiences_of_abuse_and_neglect__by_demographic_and_personal_characteristics._It_ranges_from_cell_A1_to_L33.">'Table 24.1 Estimates'!$A$1:$L$18</definedName>
    <definedName name="This_tab_has_one_table_with_Estimate_of_Persons_with_a_profound_or_severe_core_activity_limitation__activities_for_which_assistance_needed__by_living_arrangements_and_age._It_ranges_from_cell_A1_to_L36." localSheetId="53">'Table 14.1 Estimates'!$A$1:$L$25</definedName>
    <definedName name="This_tab_has_one_table_with_Estimate_of_Persons_with_disability_aged_15_years_and_over__living_in_households__selected_household_and_population_characteristics._It_ranges_from_cell_A1_to_P76.">'Table 17.1 Estimates'!$A$1:$P$59</definedName>
    <definedName name="This_tab_has_one_table_with_Estimate_of_Persons_with_disability_aged_15–64_years__living_in_households__labour_force_status__by_employment_restrictions._It_ranges_from_cell_A1_to_G57.">'Table 10.1 Estimates'!$A$1:$G$39</definedName>
    <definedName name="This_tab_has_one_table_with_Estimate_of_Persons_with_disability_aged_5_years_and_over__living_in_households__disability_status__by_use_of_public_transport._It_ranges_from_cell_A1_to_H99.">'Table 18.1 Estimates'!$A$1:$H$85</definedName>
    <definedName name="This_tab_has_one_table_with_Estimate_of_Persons_with_disability_by_age_and_sex_at_birth_for_years_2003_2009_2012_2015_2018_2022._It_ranges_from_A1_to_G62.">'Table 1.1 Estimates'!$A$1:$G$50</definedName>
    <definedName name="This_tab_has_one_table_with_Estimate_of_Persons_with_profound_or_severe_core_activity_limitation__by_age_and_sex_at_birth–2003__2009__2012__2015__2018__and_2022._It_ranges_from_cell_A1_to_G62.">'Table 2.1 Estimate'!$A$1:$G$50</definedName>
    <definedName name="This_tab_has_one_table_with_Estimates_of_All_persons_with_disability__living_in_households__needing_assistance__activities_for_which_assistance_needed_and_received__by_provider_type_and_frequency_of_assistance._It_ranges_from_cell_A1_to_L66.">'Table 13.1 Estimates'!$A$1:$L$50</definedName>
    <definedName name="This_tab_has_one_table_with_Estimates_of_All_persons_with_disability__use_of_aids_or_equipment__by_living_arrangements._It_ranges_from_cell_A1_to_F81.">'Table 11.1 Estimates'!$A$1:$F$64</definedName>
    <definedName name="This_tab_has_one_table_with_Estimates_of_Employed_persons_aged_15–64_years__living_in_households__disability_status__by_employment_characteristics._It_ranges_from_cell_A1_to_H53.">'Table 9.1 Estimates'!$A$1:$H$41</definedName>
    <definedName name="This_tab_has_one_table_with_Estimates_of_Persons_aged_15_years_and_over_with_disability__living_in_households__whether_has_experienced_discrimination_due_to_disability_in_the_last_12_months._It_ranges_from_cell_A1_to_D89.">'Table 19.1 Estimates'!$A$1:$D$72</definedName>
    <definedName name="This_tab_has_one_table_with_Estimates_of_Persons_aged_15–64_years__living_in_households__disability_status__by_sex_at_birth_and_labour_force_status–2018_and_2022._It_ranges_from_cell_A1_to_Q55.">'Table 8.1 Estimates'!$A$1:$Q$43</definedName>
    <definedName name="This_tab_has_one_table_with_Estimates_of_Persons_aged_18_years_and_over_with_disability__living_in_households__Experiences_of_abuse_and_neglect__by_age_and_sex_at_birth._It_ranges_from_cell_A1_to_E64.">'Table 25.1 Estimates'!$A$1:$E$51</definedName>
    <definedName name="This_tab_has_one_table_with_Proportion_of_All_persons__disability_status__by_age_and_living_arrangements._It_ranges_from_A1_to_J43.">'Table 5.3 Proportions'!$A$1:$J$33</definedName>
    <definedName name="This_tab_has_one_table_with_Proportion_of_all_persons__disability_status_by_age_and_sex_at_birth._It_ranges_from_cell_A1_to_L62.">'Table 3.3 Proportion'!$A$1:$L$52</definedName>
    <definedName name="This_tab_has_one_table_with_Proportion_of_All_persons__living_in_households__disability_status__by_age__sex_at_birth_and_geographic_location._It_ranges_from_cell_A1_to_AK60.">'Table 4.3 Proportions'!$A$1:$AK$50</definedName>
    <definedName name="This_tab_has_one_table_with_Proportion_of_All_persons_with_disability__living_in_households__assistance_needed__received_and_extent_to_which_needs_met__by_disability_status._It_ranges_from_cell_A1_to_H147.">'Table 12.3 Proportions'!$A$1:$H$132</definedName>
    <definedName name="This_tab_has_one_table_with_Proportion_of_All_persons_with_disability__living_in_households__needing_assistance__activities_for_which_assistance_needed_and_received__by_provider_type_and_frequency_of_assistance._It_ranges_from_cell_A1_to_L65.">'Table 13.3 Proportions'!$A$1:$L$51</definedName>
    <definedName name="This_tab_has_one_table_with_Proportion_of_All_persons_with_disability__living_in_households__whether_needs_assistance_with_core_activities__by_age_and_sex_at_birth._It_ranges_from_cell_A1_to_I41.">'Table 15.3 Proportions'!$A$1:$I$30</definedName>
    <definedName name="This_tab_has_one_table_with_Proportion_of_All_persons_with_disability__living_in_households__whether_needs_assistance_with_non_core_activities__by_age_and_sex_at_birth._It_ranges_from_A1_to_I42.">'Table 16.3 Proportions'!$A$1:$I$30</definedName>
    <definedName name="This_tab_has_one_table_with_Proportion_of_All_persons_with_disability__use_of_aids_or_equipment__by_living_arrangements._It_ranges_from_cell_A1_to_F80.">'Table 11.3 Proportions'!$A$1:$F$65</definedName>
    <definedName name="This_tab_has_one_table_with_Proportion_of_Employed_persons_aged_15–64_years__living_in_households__disability_status__by_employment_characteristics._It_ranges_from_cell_A1_to_H52.">'Table 9.3 Proportions'!$A$1:$H$42</definedName>
    <definedName name="This_tab_has_one_table_with_Proportion_of_Persons_aged_15_years_and_over__living_in_households__disability_status__by_age_and_selected_economic_characteristics._It_ranges_from_A1_to_J60.">'Table 7.3 Proportions'!$A$1:$J$50</definedName>
    <definedName name="This_tab_has_one_table_with_Proportion_of_Persons_aged_15_years_and_over__living_in_households__disability_status__by_selected_social_characteristics._It_ranges_from_cell_A1_to_J79.">'Table 6.3 Proportions'!$A$1:$J$69</definedName>
    <definedName name="This_tab_has_one_table_with_Proportion_of_Persons_aged_15_years_and_over_with_disability__living_in_households__types_of_situations_avoided_due_to_disability_in_the_last_12_months._It_ranges_from_cell_A1_to_M71.">'Table 22.3 Proportions'!$A$1:$M$55</definedName>
    <definedName name="This_tab_has_one_table_with_Proportion_of_Persons_aged_15_years_and_over_with_disability__living_in_households__whether_has_avoided_situations_due_to_disability_in_the_last_12_months._It_ranges_from_cell_A1_to_D71.">'Table 21.3 Proportions'!$A$1:$D$55</definedName>
    <definedName name="This_tab_has_one_table_with_Proportion_of_Persons_aged_15_years_and_over_with_disability__living_in_households__whether_has_experienced_discrimination_due_to_disability_in_the_last_12_months._It_ranges_from_cell_A1_to_D88.">'Table 19.3 Proportions'!$A$1:$D$72</definedName>
    <definedName name="This_tab_has_one_table_with_Proportion_of_Persons_aged_15_years_and_over_with_reported_disability__living_in_households__source_of_unfair_treatment_or_discrimination_due_to_disability_in_the_last_12_months._It_ranges_from_cell_A1_to_H66.">'Table 20.3 Proportions'!$A$1:$H$50</definedName>
    <definedName name="This_tab_has_one_table_with_Proportion_of_Persons_aged_15–64_years__living_in_households__disability_status__by_sex_at_birth_and_labour_force_status–2018_and_2022._It_ranges_from_cell_A1_to_Q55.">'Table 8.3 Proportions'!$A$1:$Q$45</definedName>
    <definedName name="This_tab_has_one_table_with_Proportion_of_Persons_aged_18_years_and_over_with_disability__living_in_households__Experiences_of_abuse_and_neglect__by_activity_limitations_and_restrictions_and_disability_type._It_ranges_from_cell_A1_to_L64.">'Table 23.3 Proportions'!$A$1:$L$51</definedName>
    <definedName name="This_tab_has_one_table_with_Proportion_of_Persons_aged_18_years_and_over_with_disability__living_in_households__Experiences_of_abuse_and_neglect__by_age_and_sex_at_birth._It_ranges_from_cell_A1_to_E63.">'Table 25.3 Proportions'!$A$1:$E$51</definedName>
    <definedName name="This_tab_has_one_table_with_Proportion_of_Persons_aged_18_years_and_over_with_disability__living_in_households__Experiences_of_abuse_and_neglect__by_demographic_and_personal_characteristics._It_ranges_from_cell_A1_to_L32.">'Table 24.3 Proportions'!$A$1:$L$18</definedName>
    <definedName name="This_tab_has_one_table_with_Proportion_of_Persons_with_a_profound_or_severe_core_activity_limitation__activities_for_which_assistance_needed__by_living_arrangements_and_age._It_ranges_from_cell_A1_to_L35." localSheetId="55">'Table 14.3 Proportions'!$A$1:$L$26</definedName>
    <definedName name="This_tab_has_one_table_with_Proportion_of_Persons_with_disability_aged_15_years_and_over__living_in_households__selected_household_and_population_characteristics._It_ranges_from_cell_A1_to_P75.">'Table 17.3 Proportions'!$A$1:$P$59</definedName>
    <definedName name="This_tab_has_one_table_with_Proportion_of_Persons_with_disability_aged_15–64_years__living_in_households__labour_force_status__by_employment_restrictions._It_ranges_from_cell_A1_to_G56.">'Table 10.3 Proportions'!$A$1:$G$40</definedName>
    <definedName name="This_tab_has_one_table_with_Proportion_of_Persons_with_disability_aged_5_years_and_over__living_in_households__disability_status__by_use_of_public_transport._It_ranges_from_cell_A1_to_H98.">'Table 18.3 Proportions'!$A$1:$H$85</definedName>
    <definedName name="This_tab_has_one_table_with_Proportion_of_Persons_with_profound_or_severe_core_activity_limitation__by_age_and_sex_at_birth–2003__2009__2012__2015__2018__and_2022._It_ranges_from_cell_A1_to_G70.">'Table 2.3 Proportions'!$A$1:$G$60</definedName>
    <definedName name="This_tab_has_one_table_with_Proportions_of_Persons_with_disability__by_age_and_sex_at_birth_for_years_2003__2009__2012__2015__2018__2022._It_ranges_from_A1_to_G69">'Table 1.3 Proportions'!$A$1:$G$53</definedName>
    <definedName name="This_tab_has_one_table_with_Relative_Standard_Error_of_All_persons_with_disability__living_in_households__assistance_needed__received_and_extent_to_which_needs_met__by_disability_status._It_ranges_from_cell_A1_to_H147.">'Table 12.2 RSEs'!$A$1:$H$131</definedName>
    <definedName name="This_tab_has_one_table_with_Relative_Standard_Error_of_estimate_of_All_persons__disability_status__by_age_and_living_arrangements._It_ranges_from_A1_to_J43.">'Table 5.2 RSEs'!$A$1:$J$32</definedName>
    <definedName name="This_tab_has_one_table_with_Relative_Standard_Error_of_estimate_of_all_persons__disability_status_by_age_and_sex_at_birth._It_ranges_from_cell_A1_to_L62.">'Table 3.2 RSEs'!$A$1:$L$51</definedName>
    <definedName name="This_tab_has_one_table_with_Relative_Standard_Error_of_estimate_of_All_persons__living_in_households__disability_status__by_age__sex_at_birth_and_geographic_location._It_ranges_from_cell_A1_to_AK60.">'Table 4.2 RSEs'!$A$1:$AK$49</definedName>
    <definedName name="This_tab_has_one_table_with_Relative_Standard_Error_of_estimate_of_All_persons_with_disability__living_in_households__whether_needs_assistance_with_core_activities__by_age_and_sex_at_birth._It_ranges_from_cell_A1_to_I41.">'Table 15.2 RSEs'!$A$1:$I$30</definedName>
    <definedName name="This_tab_has_one_table_with_Relative_Standard_Error_of_estimate_of_All_persons_with_disability__living_in_households__whether_needs_assistance_with_non_core_activities__by_age_and_sex_at_birth._It_ranges_from_A1_to_I42.">'Table 16.2 RSEs'!$A$1:$I$30</definedName>
    <definedName name="This_tab_has_one_table_with_Relative_Standard_Error_of_estimate_of_All_persons_with_disability__living_in_households_activities_for_which_assistance_needed_and_received__by_provider_type_and_frequency_of_assistance._It_ranges_from_cell_A1_to_L65.">'Table 13.2 RSEs'!$A$1:$L$50</definedName>
    <definedName name="This_tab_has_one_table_with_Relative_Standard_Error_of_estimate_of_All_persons_with_disability__use_of_aids_or_equipment__by_living_arrangements._It_ranges_from_cell_A1_to_F80.">'Table 11.2 RSEs'!$A$1:$F$64</definedName>
    <definedName name="This_tab_has_one_table_with_Relative_Standard_Error_of_estimate_of_Employed_persons_aged_15–64_years__living_in_households__disability_status__by_employment_characteristics._It_ranges_from_cell_A1_to_H52.">'Table 9.2 RSEs'!$A$1:$H$41</definedName>
    <definedName name="This_tab_has_one_table_with_Relative_Standard_Error_of_estimate_of_Persons_aged_15_years_and_over__living_in_households__disability_status__by_age_and_selected_economic_characteristics._It_ranges_from_A1_to_J64.">'Table 7.2 RSEs'!$A$1:$J$53</definedName>
    <definedName name="This_tab_has_one_table_with_Relative_Standard_Error_of_estimate_of_Persons_aged_15_years_and_over_with_disability__living_in_households__types_of_situations_avoided_due_to_disability_in_the_last_12_months._It_ranges_from_cell_A1_to_M71.">'Table 22.2 RSEs'!$A$1:$M$55</definedName>
    <definedName name="This_tab_has_one_table_with_Relative_Standard_Error_of_estimate_of_Persons_aged_15_years_and_over_with_disability__living_in_households__whether_has_avoided_situations_due_to_disability_in_the_last_12_months._It_ranges_from_cell_A1_to_D71.">'Table 21.2 RSEs'!$A$1:$D$55</definedName>
    <definedName name="This_tab_has_one_table_with_Relative_Standard_Error_of_estimate_of_Persons_aged_15_years_and_over_with_disability__living_in_households__whether_has_experienced_discrimination_due_to_disability_in_the_last_12_months._It_ranges_from_cell_A1_to_D88.">'Table 19.2 RSEs'!$A$1:$D$72</definedName>
    <definedName name="This_tab_has_one_table_with_Relative_Standard_Error_of_estimate_of_Persons_aged_15_years_and_over_with_disability_living_in_households__source_of_unfair_treatment_or_discrimination_due_to_disability_in_the_last_12_months._It_ranges_from_cell_A1_to_H66.">'Table 20.2 RSEs'!$A$1:$H$50</definedName>
    <definedName name="This_tab_has_one_table_with_Relative_Standard_Error_of_estimate_of_Persons_aged_18_years_and_over_with_disability__living_in_households__Experiences_of_abuse_and_neglect__by_age_and_sex_at_birth._It_ranges_from_cell_A1_to_E63.">'Table 25.2 RSEs'!$A$1:$E$51</definedName>
    <definedName name="This_tab_has_one_table_with_Relative_Standard_Error_of_estimate_of_Persons_aged_18_years_and_over_with_disability__living_in_households__Experiences_of_abuse_and_neglect__by_demographic_and_personal_characteristics._It_ranges_from_cell_A1_to_L32.">'Table 24.2 RSEs'!$A$1:$L$18</definedName>
    <definedName name="This_tab_has_one_table_with_Relative_Standard_Error_of_estimate_of_Persons_aged_18_years_and_over_with_disability__living_in_households__Experiences_of_abuse_and_neglect__by_limitations_and_restrictions_and_disability_type._It_ranges_from_cell_A1_to_L64.">'Table 23.2 RSEs'!$A$1:$L$51</definedName>
    <definedName name="This_tab_has_one_table_with_Relative_Standard_Error_of_estimate_of_Persons_with_a_profound_or_severe_core_activity_limitation__activities_for_which_assistance_needed__by_living_arrangements_and_age._It_ranges_from_cell_A1_to_L35." localSheetId="54">'Table 14.2 RSEs'!$A$1:$L$25</definedName>
    <definedName name="This_tab_has_one_table_with_Relative_Standard_Error_of_estimate_of_Persons_with_disability_aged_15–64_years__living_in_households__labour_force_status__by_employment_restrictions._It_ranges_from_cell_A1_to_G56.">'Table 10.2 RSEs'!$A$1:$G$39</definedName>
    <definedName name="This_tab_has_one_table_with_Relative_Standard_Error_of_estimate_of_Persons_with_disability_aged_5_years_and_over__living_in_households__disability_status__by_use_of_public_transport._It_ranges_from_cell_A1_to_H98.">'Table 18.2 RSEs'!$A$1:$H$85</definedName>
    <definedName name="This_tab_has_one_table_with_Relative_Standard_Error_of_estimate_of_Persons_with_disability_by_age_and_sex_at_birth_for_years_2003_2009_2012_2015_2018_2022._It_ranges_from_A1_to_G61.">'Table 1.2 RSEs'!$A$1:$G$50</definedName>
    <definedName name="This_tab_has_one_table_with_Relative_Standard_Error_of_estimate_of_Persons_with_profound_or_severe_core_activity_limitation__by_age_and_sex_at_birth–2003__2009__2012__2015__2018__and_2022._It_ranges_from_cell_A1_to_G61.">'Table 2.2 RSEs'!$A$1:$G$50</definedName>
    <definedName name="This_tab_has_one_table_with_Relative_Standard_Error_of_estimates_of_Persons_aged_15_years_and_over__living_in_households__disability_status__by_selected_social_characteristics._It_ranges_from_cell_A1_to_J79.">'Table 6.2 RSEs'!$A$1:$J$68</definedName>
    <definedName name="This_tab_has_one_table_with_Relative_Standard_Error_of_estimates_of_Persons_aged_15–64_years__living_in_households__disability_status__by_sex_at_birth_and_labour_force_status–2018_and_2022._It_ranges_from_cell_A1_to_Q54.">'Table 8.2 RSEs'!$A$1:$Q$43</definedName>
    <definedName name="This_tab_has_one_table_with_Relative_Standard_Error_of_Persons_with_disability_aged_15_years_and_over__living_in_households__selected_household_and_population_characteristics._It_ranges_from_cell_A1_to_P75.">'Table 17.2 RSEs'!$A$1:$P$59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<sst xmlns="http://schemas.openxmlformats.org/spreadsheetml/2006/main" count="7315" uniqueCount="968">
  <si>
    <t>Contents</t>
  </si>
  <si>
    <t>Tab</t>
  </si>
  <si>
    <t>Description</t>
  </si>
  <si>
    <t>Further information</t>
  </si>
  <si>
    <t>Australian Bureau of Statistics website</t>
  </si>
  <si>
    <t>Age group (years)</t>
  </si>
  <si>
    <t>Estimate ('000)</t>
  </si>
  <si>
    <t>Males</t>
  </si>
  <si>
    <t>0–4</t>
  </si>
  <si>
    <t>5–14</t>
  </si>
  <si>
    <t>15–24</t>
  </si>
  <si>
    <t>25–34</t>
  </si>
  <si>
    <t>35–44</t>
  </si>
  <si>
    <t>45–54</t>
  </si>
  <si>
    <t>55–59</t>
  </si>
  <si>
    <t>60–64</t>
  </si>
  <si>
    <t>65–69</t>
  </si>
  <si>
    <t>70–74</t>
  </si>
  <si>
    <t>75–79</t>
  </si>
  <si>
    <t>80–84</t>
  </si>
  <si>
    <t>85–89</t>
  </si>
  <si>
    <t>90 and over</t>
  </si>
  <si>
    <t>Total males</t>
  </si>
  <si>
    <t>Females</t>
  </si>
  <si>
    <t>Total females</t>
  </si>
  <si>
    <t>All persons(d)</t>
  </si>
  <si>
    <t>Total persons</t>
  </si>
  <si>
    <t>Relative Standard Error of estimate (%)</t>
  </si>
  <si>
    <t>Proportion (%)</t>
  </si>
  <si>
    <t>(i)7.2</t>
  </si>
  <si>
    <t>(i)16.4</t>
  </si>
  <si>
    <t>(i)14.4</t>
  </si>
  <si>
    <t>(i)9.7</t>
  </si>
  <si>
    <t>(f)11.2</t>
  </si>
  <si>
    <t>(h)9.0</t>
  </si>
  <si>
    <t>(g)22.6</t>
  </si>
  <si>
    <t>(h)27.2</t>
  </si>
  <si>
    <t>(f)43.5</t>
  </si>
  <si>
    <t>(i)21.0</t>
  </si>
  <si>
    <t>Total males, age standardised(d)</t>
  </si>
  <si>
    <t>(i)19.3</t>
  </si>
  <si>
    <t>(i)10.7</t>
  </si>
  <si>
    <t>(f)8.0</t>
  </si>
  <si>
    <t>(h)9.5</t>
  </si>
  <si>
    <t>(i)13.2</t>
  </si>
  <si>
    <t>(i)11.2</t>
  </si>
  <si>
    <t>(h)10.6</t>
  </si>
  <si>
    <t>(i)12.5</t>
  </si>
  <si>
    <t>(f)25.6</t>
  </si>
  <si>
    <t>(h)20.5</t>
  </si>
  <si>
    <t>(i)27.9</t>
  </si>
  <si>
    <t>(f)33.0</t>
  </si>
  <si>
    <t>(h)27.1</t>
  </si>
  <si>
    <t>(i)34.7</t>
  </si>
  <si>
    <t>(i)82.2</t>
  </si>
  <si>
    <t>(h)17.8</t>
  </si>
  <si>
    <t>(i)21.8</t>
  </si>
  <si>
    <t>Total females, age standardised(d)</t>
  </si>
  <si>
    <t>(g)16.7</t>
  </si>
  <si>
    <t>(h)15.7</t>
  </si>
  <si>
    <t>(i)19.1</t>
  </si>
  <si>
    <t>All persons(e)</t>
  </si>
  <si>
    <t>(i)5.7</t>
  </si>
  <si>
    <t>(i)13.5</t>
  </si>
  <si>
    <t>(f)7.8</t>
  </si>
  <si>
    <t>(i)13.9</t>
  </si>
  <si>
    <t>(h)7.2</t>
  </si>
  <si>
    <t>(i)10.3</t>
  </si>
  <si>
    <t>(f)11.4</t>
  </si>
  <si>
    <t>(h)9.9</t>
  </si>
  <si>
    <t>(i)11.5</t>
  </si>
  <si>
    <t>(g)16.4</t>
  </si>
  <si>
    <t>(i)17.8</t>
  </si>
  <si>
    <t>(g)23.4</t>
  </si>
  <si>
    <t>(i)26.4</t>
  </si>
  <si>
    <t>(f)32.8</t>
  </si>
  <si>
    <t>(h)26.9</t>
  </si>
  <si>
    <t>(i)33.2</t>
  </si>
  <si>
    <t>(i)40.3</t>
  </si>
  <si>
    <t>(f)44.2</t>
  </si>
  <si>
    <t>(h)17.7</t>
  </si>
  <si>
    <t>(i)21.4</t>
  </si>
  <si>
    <t>Total persons, age standardised(d)</t>
  </si>
  <si>
    <t>(h)16.1</t>
  </si>
  <si>
    <t>(i)19.2</t>
  </si>
  <si>
    <t>95% Margin of Error of proportion (±)</t>
  </si>
  <si>
    <t>(j)10.3</t>
  </si>
  <si>
    <t>(j)5.8</t>
  </si>
  <si>
    <t>(f)2.3</t>
  </si>
  <si>
    <t>(j)4.7</t>
  </si>
  <si>
    <t>(j)7.1</t>
  </si>
  <si>
    <t>(j)10.6</t>
  </si>
  <si>
    <t>(j)14.9</t>
  </si>
  <si>
    <t>(j)28.7</t>
  </si>
  <si>
    <t>(j)64.7</t>
  </si>
  <si>
    <t>(j)7.7</t>
  </si>
  <si>
    <t>(j)7.2</t>
  </si>
  <si>
    <t>(j)3.1</t>
  </si>
  <si>
    <t>(j)5.6</t>
  </si>
  <si>
    <t>(i)3.3</t>
  </si>
  <si>
    <t>(j)3.6</t>
  </si>
  <si>
    <t>(i)1.9</t>
  </si>
  <si>
    <t>(j)3.3</t>
  </si>
  <si>
    <t>(h)3.8</t>
  </si>
  <si>
    <t>(j)8.3</t>
  </si>
  <si>
    <t>(j)9.5</t>
  </si>
  <si>
    <t>(j)13.7</t>
  </si>
  <si>
    <t>(i)9.9</t>
  </si>
  <si>
    <t>(j)13.1</t>
  </si>
  <si>
    <t>(h)16.8</t>
  </si>
  <si>
    <t>(j)22.2</t>
  </si>
  <si>
    <t>(f)31.4</t>
  </si>
  <si>
    <t>(f)6.5</t>
  </si>
  <si>
    <t>(j)8.1</t>
  </si>
  <si>
    <t>(f)5.7</t>
  </si>
  <si>
    <t>(h)5.6</t>
  </si>
  <si>
    <t>(i)5.0</t>
  </si>
  <si>
    <t>(j)6.9</t>
  </si>
  <si>
    <t>(j)8.0</t>
  </si>
  <si>
    <t>(j)5.1</t>
  </si>
  <si>
    <t>(j)3.2</t>
  </si>
  <si>
    <t>(i)2.0</t>
  </si>
  <si>
    <t>(h)3.5</t>
  </si>
  <si>
    <t>(j)4.5</t>
  </si>
  <si>
    <t>(j)8.8</t>
  </si>
  <si>
    <t>(j)12.1</t>
  </si>
  <si>
    <t>(j)14.1</t>
  </si>
  <si>
    <t>(j)20.9</t>
  </si>
  <si>
    <t>(f)28.0</t>
  </si>
  <si>
    <t>(i)24.6</t>
  </si>
  <si>
    <t>(j)30.5</t>
  </si>
  <si>
    <t>(j)67.2</t>
  </si>
  <si>
    <t>(f)5.8</t>
  </si>
  <si>
    <t>(g)6.1</t>
  </si>
  <si>
    <t>(h)5.8</t>
  </si>
  <si>
    <t>(j)7.9</t>
  </si>
  <si>
    <t>(f)5.5</t>
  </si>
  <si>
    <t>(h)5.4</t>
  </si>
  <si>
    <t>Profound core activity limitation</t>
  </si>
  <si>
    <t>Severe core activity limitation</t>
  </si>
  <si>
    <t>Moderate core activity limitation</t>
  </si>
  <si>
    <t>Mild core activity limitation</t>
  </si>
  <si>
    <t>Schooling or employment restriction</t>
  </si>
  <si>
    <t>All with specific limitations or restrictions(b)</t>
  </si>
  <si>
    <t>All with reported disability(c)</t>
  </si>
  <si>
    <t>No reported disability</t>
  </si>
  <si>
    <t>Total</t>
  </si>
  <si>
    <t>With long-term health condition</t>
  </si>
  <si>
    <t>Without long-term health condition</t>
  </si>
  <si>
    <t>All with no reported disability</t>
  </si>
  <si>
    <t>np</t>
  </si>
  <si>
    <t>Persons aged 0-24 years</t>
  </si>
  <si>
    <t>Persons aged 25-64 years</t>
  </si>
  <si>
    <t>Persons aged 65 years and over</t>
  </si>
  <si>
    <t>All persons</t>
  </si>
  <si>
    <t>Schooling or employment restriction(d)</t>
  </si>
  <si>
    <t>State or territory of usual residence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</si>
  <si>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</si>
  <si>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</si>
  <si>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</si>
  <si>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</si>
  <si>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</si>
  <si>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</si>
  <si>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</si>
  <si>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</si>
  <si>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Remoteness</t>
  </si>
  <si>
    <t>Major cities</t>
  </si>
  <si>
    <t>Inner regional</t>
  </si>
  <si>
    <t>Outer regional and remote</t>
  </si>
  <si>
    <t>Living arrangements</t>
  </si>
  <si>
    <t>All with specific limitations or restrictions(a)</t>
  </si>
  <si>
    <t>All with reported disability(b)</t>
  </si>
  <si>
    <t>Persons aged 0–14 years</t>
  </si>
  <si>
    <t>Total Persons aged 0-14 years(c)</t>
  </si>
  <si>
    <t>Persons aged 15–64 years</t>
  </si>
  <si>
    <t>Living in households</t>
  </si>
  <si>
    <t>Alone</t>
  </si>
  <si>
    <t>With others</t>
  </si>
  <si>
    <t>Total living in households</t>
  </si>
  <si>
    <t>Living in cared-accommodation(d)</t>
  </si>
  <si>
    <t>Total Persons aged 15-64 years</t>
  </si>
  <si>
    <t>Persons aged 65–79 years</t>
  </si>
  <si>
    <t>Total Persons aged 65-79 years</t>
  </si>
  <si>
    <t>Persons aged 80 years and over</t>
  </si>
  <si>
    <t>Total Persons aged 80 years and over</t>
  </si>
  <si>
    <t>Level of highest non-school qualification</t>
  </si>
  <si>
    <t>Bachelor degree or above</t>
  </si>
  <si>
    <t>Advanced diploma or diploma</t>
  </si>
  <si>
    <t>Certificate</t>
  </si>
  <si>
    <t>No non-school qualification</t>
  </si>
  <si>
    <t>Level not determined</t>
  </si>
  <si>
    <t>Highest year of school completed</t>
  </si>
  <si>
    <t>Year 12 or equivalent</t>
  </si>
  <si>
    <t>Year 11</t>
  </si>
  <si>
    <t>Year 10</t>
  </si>
  <si>
    <t>Year 9</t>
  </si>
  <si>
    <t>Year 8 or below</t>
  </si>
  <si>
    <t>Never attended school</t>
  </si>
  <si>
    <t>Housing tenure(c)</t>
  </si>
  <si>
    <t>Owner without a mortgage</t>
  </si>
  <si>
    <t>Owner with a mortgage</t>
  </si>
  <si>
    <t>Renter</t>
  </si>
  <si>
    <t>Boarder</t>
  </si>
  <si>
    <t>Rent-free</t>
  </si>
  <si>
    <t>Other(d)</t>
  </si>
  <si>
    <t>Persons aged 15 years and over</t>
  </si>
  <si>
    <t>Estimate ('000, $)</t>
  </si>
  <si>
    <t>Equivalised gross household income quintiles</t>
  </si>
  <si>
    <t>Lowest quintile(c)</t>
  </si>
  <si>
    <t>Second quintile</t>
  </si>
  <si>
    <t>Third quintile</t>
  </si>
  <si>
    <t>Fourth quintile</t>
  </si>
  <si>
    <t>Highest quintile</t>
  </si>
  <si>
    <t>Income not known(d)</t>
  </si>
  <si>
    <t>Main source of personal income</t>
  </si>
  <si>
    <t>Employee income</t>
  </si>
  <si>
    <t>Unincorporated business income</t>
  </si>
  <si>
    <t>Government pension or allowance</t>
  </si>
  <si>
    <t>Other(e)</t>
  </si>
  <si>
    <t>Not stated</t>
  </si>
  <si>
    <t>Median gross personal income per week ($)(f)</t>
  </si>
  <si>
    <t>Total persons aged 15-64 years(g)</t>
  </si>
  <si>
    <t>Total persons aged 65 years and over(g)</t>
  </si>
  <si>
    <t xml:space="preserve">Employee income </t>
  </si>
  <si>
    <t>Total persons aged 15 years and over(g)</t>
  </si>
  <si>
    <t>Total persons aged 15-64 years(f)</t>
  </si>
  <si>
    <t>Total persons aged 65 years and over(f)</t>
  </si>
  <si>
    <t>Total persons aged 15 years and over(f)</t>
  </si>
  <si>
    <t>Labour force status</t>
  </si>
  <si>
    <t>Profound or Severe core activity limitation</t>
  </si>
  <si>
    <t xml:space="preserve">All with specific limitations or restrictions(d) </t>
  </si>
  <si>
    <t>All with reported disability(e)</t>
  </si>
  <si>
    <t>In the labour force</t>
  </si>
  <si>
    <t>Employed</t>
  </si>
  <si>
    <t>Full-time</t>
  </si>
  <si>
    <t>Part-time</t>
  </si>
  <si>
    <t>Underemployed</t>
  </si>
  <si>
    <t>Total employed</t>
  </si>
  <si>
    <t>Unemployed</t>
  </si>
  <si>
    <t>Total in the labour force</t>
  </si>
  <si>
    <t xml:space="preserve">Not in the labour force </t>
  </si>
  <si>
    <t>Unemployment rate (%)</t>
  </si>
  <si>
    <t>Participation rate (%)</t>
  </si>
  <si>
    <t xml:space="preserve">In the labour force </t>
  </si>
  <si>
    <t>(f)44.3</t>
  </si>
  <si>
    <t>(f)72.0</t>
  </si>
  <si>
    <t>(f)67.1</t>
  </si>
  <si>
    <t>(f)17.4</t>
  </si>
  <si>
    <t>(f)3.4</t>
  </si>
  <si>
    <t>(f)53.9</t>
  </si>
  <si>
    <t>(f)54.9</t>
  </si>
  <si>
    <t>(f)86.8</t>
  </si>
  <si>
    <t>(f)82.0</t>
  </si>
  <si>
    <t>(f)2.6</t>
  </si>
  <si>
    <t>(f)3.1</t>
  </si>
  <si>
    <t>(f)60.0</t>
  </si>
  <si>
    <t>(f)89.5</t>
  </si>
  <si>
    <t>(f)39.5</t>
  </si>
  <si>
    <t>(f)45.1</t>
  </si>
  <si>
    <t>(f)39.3</t>
  </si>
  <si>
    <t>(f)2.9</t>
  </si>
  <si>
    <t>(f)3.7</t>
  </si>
  <si>
    <t>(f)30.9</t>
  </si>
  <si>
    <t>(f)31.3</t>
  </si>
  <si>
    <t>(f)19.1</t>
  </si>
  <si>
    <t>(f)24.5</t>
  </si>
  <si>
    <t>(f)27.8</t>
  </si>
  <si>
    <t>(f)43.7</t>
  </si>
  <si>
    <t>(f)40.9</t>
  </si>
  <si>
    <t>(f)21.5</t>
  </si>
  <si>
    <t>(f)31.8</t>
  </si>
  <si>
    <t>(f)30.5</t>
  </si>
  <si>
    <t>(f)29.3</t>
  </si>
  <si>
    <t>(f)29.2</t>
  </si>
  <si>
    <t>(f)34.1</t>
  </si>
  <si>
    <t>(f)5.0</t>
  </si>
  <si>
    <t>(f)35.1</t>
  </si>
  <si>
    <t>(f)63.4</t>
  </si>
  <si>
    <t>(f)63.0</t>
  </si>
  <si>
    <t>(f)49.3</t>
  </si>
  <si>
    <t>(f)53.6</t>
  </si>
  <si>
    <t>(f)57.1</t>
  </si>
  <si>
    <t>(f)77.8</t>
  </si>
  <si>
    <t>(f)74.3</t>
  </si>
  <si>
    <t>(f)2.5</t>
  </si>
  <si>
    <t>(f)2.8</t>
  </si>
  <si>
    <t>(f)38.6</t>
  </si>
  <si>
    <t>(f)65.1</t>
  </si>
  <si>
    <t>(f)65.3</t>
  </si>
  <si>
    <t>(f)53.3</t>
  </si>
  <si>
    <t>(f)56.5</t>
  </si>
  <si>
    <t>(f)60.6</t>
  </si>
  <si>
    <t>(f)77.0</t>
  </si>
  <si>
    <t>(f)62.6</t>
  </si>
  <si>
    <t>(f)33.5</t>
  </si>
  <si>
    <t>(f)47.0</t>
  </si>
  <si>
    <t>(f)43.3</t>
  </si>
  <si>
    <t>(f)39.6</t>
  </si>
  <si>
    <t>(f)23.0</t>
  </si>
  <si>
    <t>(f)6.0</t>
  </si>
  <si>
    <t>(f)7.3</t>
  </si>
  <si>
    <t>(f)3.2</t>
  </si>
  <si>
    <t>(f)3.6</t>
  </si>
  <si>
    <t>(f)37.1</t>
  </si>
  <si>
    <t>(f)36.7</t>
  </si>
  <si>
    <t>(f)28.1</t>
  </si>
  <si>
    <t>(f)33.4</t>
  </si>
  <si>
    <t>(f)57.9</t>
  </si>
  <si>
    <t>(f)19.7</t>
  </si>
  <si>
    <t>(f)24.0</t>
  </si>
  <si>
    <t>(f)22.9</t>
  </si>
  <si>
    <t>(f)24.4</t>
  </si>
  <si>
    <t>(f)4.1</t>
  </si>
  <si>
    <t>(f)4.2</t>
  </si>
  <si>
    <t>(f)33.6</t>
  </si>
  <si>
    <t>(f)59.2</t>
  </si>
  <si>
    <t>(f)46.0</t>
  </si>
  <si>
    <t>(f)51.0</t>
  </si>
  <si>
    <t>(f)56.1</t>
  </si>
  <si>
    <t>(f)82.3</t>
  </si>
  <si>
    <t>(f)78.1</t>
  </si>
  <si>
    <t>(f)37.2</t>
  </si>
  <si>
    <t>(f)63.9</t>
  </si>
  <si>
    <t>(f)64.8</t>
  </si>
  <si>
    <t>(f)51.6</t>
  </si>
  <si>
    <t>(f)55.7</t>
  </si>
  <si>
    <t>(f)60.5</t>
  </si>
  <si>
    <t>(f)84.9</t>
  </si>
  <si>
    <t>(f)81.0</t>
  </si>
  <si>
    <t>(f)62.4</t>
  </si>
  <si>
    <t>(f)36.3</t>
  </si>
  <si>
    <t>(f)35.7</t>
  </si>
  <si>
    <t>(f)48.3</t>
  </si>
  <si>
    <t>(f)15.0</t>
  </si>
  <si>
    <t>(f)19.0</t>
  </si>
  <si>
    <t>(f)10.7</t>
  </si>
  <si>
    <t>(f)8.5</t>
  </si>
  <si>
    <t>(f)7.5</t>
  </si>
  <si>
    <t>Employment characteristics</t>
  </si>
  <si>
    <t>Profound or severe core activity limitation</t>
  </si>
  <si>
    <t>Moderate or mild core activity limitation</t>
  </si>
  <si>
    <t>Occupation of main job(c)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</si>
  <si>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</si>
  <si>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</si>
  <si>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</si>
  <si>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</si>
  <si>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</si>
  <si>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Sales Workers</t>
  </si>
  <si>
    <t>Machinery Operators and Drivers</t>
  </si>
  <si>
    <t>Labourers</t>
  </si>
  <si>
    <t>All occupations(d)</t>
  </si>
  <si>
    <t>Industry of main job(e)</t>
  </si>
  <si>
    <t>Agriculture, forestry and fishing</t>
  </si>
  <si>
    <t>Mining</t>
  </si>
  <si>
    <t>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</si>
  <si>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</si>
  <si>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</si>
  <si>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</si>
  <si>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</si>
  <si>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</si>
  <si>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</si>
  <si>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</si>
  <si>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</si>
  <si>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</si>
  <si>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Professional, scientific and technical services</t>
  </si>
  <si>
    <t>Administrative and support services</t>
  </si>
  <si>
    <t>Public administration and safety</t>
  </si>
  <si>
    <t>Education and training</t>
  </si>
  <si>
    <t>Health care and social assistance</t>
  </si>
  <si>
    <t>Arts and recreation services</t>
  </si>
  <si>
    <t>Other services(f)</t>
  </si>
  <si>
    <r>
      <t xml:space="preserve">All </t>
    </r>
    <r>
      <rPr>
        <i/>
        <sz val="12"/>
        <color theme="1"/>
        <rFont val="Arial"/>
        <family val="2"/>
      </rPr>
      <t>industries</t>
    </r>
    <r>
      <rPr>
        <i/>
        <sz val="12"/>
        <rFont val="Arial"/>
        <family val="2"/>
      </rPr>
      <t>(g)</t>
    </r>
  </si>
  <si>
    <t>Sector of employment of main job(h)</t>
  </si>
  <si>
    <t>Public</t>
  </si>
  <si>
    <t>Private</t>
  </si>
  <si>
    <t>Employment restrictions(b)</t>
  </si>
  <si>
    <t>Not in the labour force</t>
  </si>
  <si>
    <t>Whether has an employment restriction</t>
  </si>
  <si>
    <t>With employment restriction</t>
  </si>
  <si>
    <t>Type of employment restriction/s</t>
  </si>
  <si>
    <t>Restricted in type of job</t>
  </si>
  <si>
    <t>Restricted in number of hours</t>
  </si>
  <si>
    <t>Difficulty changing jobs or getting a preferred job</t>
  </si>
  <si>
    <t>Needs, or would need time off work because of disability</t>
  </si>
  <si>
    <t>Uses leave arrangements(c)</t>
  </si>
  <si>
    <t>Sick leave</t>
  </si>
  <si>
    <t>n/a</t>
  </si>
  <si>
    <t>Flexible hours</t>
  </si>
  <si>
    <t>Leave without pay</t>
  </si>
  <si>
    <t>Casual or part-time hours</t>
  </si>
  <si>
    <t>Other arrangements(d)</t>
  </si>
  <si>
    <t>All using leave arrangements(e)</t>
  </si>
  <si>
    <t>Not employed(f)</t>
  </si>
  <si>
    <t>All needing time off work because of disability</t>
  </si>
  <si>
    <t>Needs other special employer arrangements</t>
  </si>
  <si>
    <t>Needs equipment, modifications, other</t>
  </si>
  <si>
    <t>Provided special equipment</t>
  </si>
  <si>
    <t>Modified buildings or fittings</t>
  </si>
  <si>
    <t>Provided help from someone at work</t>
  </si>
  <si>
    <t>Provided training or retraining</t>
  </si>
  <si>
    <t>Allocated different duties</t>
  </si>
  <si>
    <t>Provided additional software</t>
  </si>
  <si>
    <t>Other arrangements</t>
  </si>
  <si>
    <t>All needing equipment, modifications, other(g)</t>
  </si>
  <si>
    <t>Needs ongoing supervision or assistance</t>
  </si>
  <si>
    <t>Disability support person provided</t>
  </si>
  <si>
    <t>No disability support person provided</t>
  </si>
  <si>
    <t>All needing ongoing supervision or assistance</t>
  </si>
  <si>
    <t>All needing other special employer arrangements(g)</t>
  </si>
  <si>
    <t>Permanently unable to work</t>
  </si>
  <si>
    <t>All with employment restrictions(h)(i)</t>
  </si>
  <si>
    <t>With no employment restriction</t>
  </si>
  <si>
    <t>#39.7</t>
  </si>
  <si>
    <t>#0.3</t>
  </si>
  <si>
    <t>#1.8</t>
  </si>
  <si>
    <t>#0.5</t>
  </si>
  <si>
    <t>#0.4</t>
  </si>
  <si>
    <t>Lives alone in a household</t>
  </si>
  <si>
    <t>Lives with others in a household</t>
  </si>
  <si>
    <t>Lives in cared accommodation</t>
  </si>
  <si>
    <t>Whether uses aids or equipment</t>
  </si>
  <si>
    <t>Uses aids or equipment</t>
  </si>
  <si>
    <t>Self-care</t>
  </si>
  <si>
    <t>Eating</t>
  </si>
  <si>
    <t>Showering or bathing</t>
  </si>
  <si>
    <t>Dressing</t>
  </si>
  <si>
    <t>Toileting</t>
  </si>
  <si>
    <t>Managing incontinence</t>
  </si>
  <si>
    <t>All using self-care aids(a)</t>
  </si>
  <si>
    <t>Mobility</t>
  </si>
  <si>
    <t>Getting into or out of a bed or chair</t>
  </si>
  <si>
    <t>Moving about the house or establishment</t>
  </si>
  <si>
    <t>Moving around places away from home or establishment</t>
  </si>
  <si>
    <t>Reducing movement around place of residence using technology aids</t>
  </si>
  <si>
    <t>All using aids for mobility tasks(a)(b)</t>
  </si>
  <si>
    <t>Communication</t>
  </si>
  <si>
    <t>Meal preparation(c)</t>
  </si>
  <si>
    <t>Managing health conditions using medical aids</t>
  </si>
  <si>
    <t>All using aids or equipment(d)(e)</t>
  </si>
  <si>
    <t>Does not use aids or equipment</t>
  </si>
  <si>
    <t>Whether uses mobility aids</t>
  </si>
  <si>
    <t>Type of mobility aid used</t>
  </si>
  <si>
    <t>Cane (Sonar canes, etc.)</t>
  </si>
  <si>
    <t>Walking stick</t>
  </si>
  <si>
    <t>Crutches</t>
  </si>
  <si>
    <t>Walking frame</t>
  </si>
  <si>
    <t>Wheelchair (Manual)</t>
  </si>
  <si>
    <t>Wheelchair (Electric)</t>
  </si>
  <si>
    <t>Scooter or gopher</t>
  </si>
  <si>
    <t>Specially modified car or car aids</t>
  </si>
  <si>
    <t>Orthoses or orthotics (excluding built-up shoe/s)</t>
  </si>
  <si>
    <t>Electric operated lounge chairs and/or specialised seating</t>
  </si>
  <si>
    <t>Personal device to assist with mobility</t>
  </si>
  <si>
    <t>Technology aids used to reduce moving around the place of residence</t>
  </si>
  <si>
    <t>Other mobility aids(f)</t>
  </si>
  <si>
    <t>All using mobility aids(a)</t>
  </si>
  <si>
    <t>Does not use a mobility aid</t>
  </si>
  <si>
    <t>Whether uses communication aids</t>
  </si>
  <si>
    <t>Type of communication aid used</t>
  </si>
  <si>
    <t>High technology aids</t>
  </si>
  <si>
    <t>Reading or writing aids</t>
  </si>
  <si>
    <t>Speaking aids</t>
  </si>
  <si>
    <t>Low technology aids</t>
  </si>
  <si>
    <t>Reading, writing or speaking aid not specified</t>
  </si>
  <si>
    <t>Hearing aid</t>
  </si>
  <si>
    <t>Cochlear implant</t>
  </si>
  <si>
    <t>Other hearing aids</t>
  </si>
  <si>
    <t>All using communication aids(a)</t>
  </si>
  <si>
    <t>Does not use a communication aid</t>
  </si>
  <si>
    <t>Whether home modifications made because of health conditions(c)</t>
  </si>
  <si>
    <t>Home modifications made</t>
  </si>
  <si>
    <t>Structural changes</t>
  </si>
  <si>
    <t>Ramps</t>
  </si>
  <si>
    <t>Toilet, bath or laundry modifications</t>
  </si>
  <si>
    <t>Doors widened</t>
  </si>
  <si>
    <t>Handgrab rails</t>
  </si>
  <si>
    <t>Other home modifications(g)</t>
  </si>
  <si>
    <t>All who have made home modifications(h)</t>
  </si>
  <si>
    <t>No home modifications made</t>
  </si>
  <si>
    <t>Cognitive or emotional tasks</t>
  </si>
  <si>
    <t>Health care</t>
  </si>
  <si>
    <t>Reading or writing tasks</t>
  </si>
  <si>
    <t>Transport(a)</t>
  </si>
  <si>
    <t>Household chores</t>
  </si>
  <si>
    <t>Property maintenance</t>
  </si>
  <si>
    <t>Meal preparation</t>
  </si>
  <si>
    <t>All with profound or severe core activity limitation(b)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</si>
  <si>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</si>
  <si>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</si>
  <si>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</si>
  <si>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</si>
  <si>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</si>
  <si>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</si>
  <si>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</si>
  <si>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</si>
  <si>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</si>
  <si>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</si>
  <si>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85 and over</t>
  </si>
  <si>
    <t>Total living in cared-accommodation</t>
  </si>
  <si>
    <t>0–14</t>
  </si>
  <si>
    <t>15–34</t>
  </si>
  <si>
    <t>35–54</t>
  </si>
  <si>
    <t>55–64</t>
  </si>
  <si>
    <t>65–74</t>
  </si>
  <si>
    <t>75–84</t>
  </si>
  <si>
    <t>Does not receive any assistance with core activities</t>
  </si>
  <si>
    <t>Needs assistance with core activities</t>
  </si>
  <si>
    <t>Does not need assistance with core activities</t>
  </si>
  <si>
    <t>Does receive assistance with core activities</t>
  </si>
  <si>
    <t>Needs more assistance with core activities</t>
  </si>
  <si>
    <t>Does not need more assistance with core activities</t>
  </si>
  <si>
    <t>All needing more assistance with core activities than currently received(b)</t>
  </si>
  <si>
    <t>Total males(c)</t>
  </si>
  <si>
    <t>Total females(c)</t>
  </si>
  <si>
    <t>Total persons(c)</t>
  </si>
  <si>
    <t>0-14</t>
  </si>
  <si>
    <t>Does not receive any assistance with non-core activities</t>
  </si>
  <si>
    <t>Needs assistance with non-core activities</t>
  </si>
  <si>
    <t>Does not need assistance with non-core activities(b)</t>
  </si>
  <si>
    <t>Does receive assistance with non-core activities</t>
  </si>
  <si>
    <t>Needs more assistance with non-core activities</t>
  </si>
  <si>
    <t>Does not need more assistance with non-core activities</t>
  </si>
  <si>
    <t>All needing more assistance with non-core activities than currently received(c)</t>
  </si>
  <si>
    <t>Total males(d)</t>
  </si>
  <si>
    <t>Total females(d)</t>
  </si>
  <si>
    <t>Total persons(d)</t>
  </si>
  <si>
    <t>All needing more assistance with non-core activities than currently received (c)</t>
  </si>
  <si>
    <t>Age groups (years)</t>
  </si>
  <si>
    <t>All persons(a)</t>
  </si>
  <si>
    <t>15-34</t>
  </si>
  <si>
    <t>35-54</t>
  </si>
  <si>
    <t>55-64</t>
  </si>
  <si>
    <t>65 years and over</t>
  </si>
  <si>
    <t>Estimate ('000s)</t>
  </si>
  <si>
    <t>Country of birth(b)</t>
  </si>
  <si>
    <t>Born in Australia</t>
  </si>
  <si>
    <t>Born overseas</t>
  </si>
  <si>
    <t>Main language spoken at home(c)</t>
  </si>
  <si>
    <t>English</t>
  </si>
  <si>
    <t>Language other than English</t>
  </si>
  <si>
    <t>Sexual orientation(d)</t>
  </si>
  <si>
    <t>Heterosexual (Straight)</t>
  </si>
  <si>
    <t>Gay or lesbian, bisexual or a different term</t>
  </si>
  <si>
    <t>Total completed by respondent(e)</t>
  </si>
  <si>
    <t>Index of relative socio-economic disadvantage</t>
  </si>
  <si>
    <t>Lowest quintile</t>
  </si>
  <si>
    <t>Superannuation pensions and annuities</t>
  </si>
  <si>
    <t>Other(f)</t>
  </si>
  <si>
    <t>In the labour force(g)</t>
  </si>
  <si>
    <t>Whether ever served in the Australian Defence Force</t>
  </si>
  <si>
    <t>Has served in the Australian Defence Force</t>
  </si>
  <si>
    <t>Has not served in the Australian Defence Force</t>
  </si>
  <si>
    <t>Housing tenure(h)</t>
  </si>
  <si>
    <t>Other(i)</t>
  </si>
  <si>
    <t>Family household composition</t>
  </si>
  <si>
    <t>Couple family with no children(j)</t>
  </si>
  <si>
    <t>Couple family with children(j)(k)</t>
  </si>
  <si>
    <t>One parent family(j)(k)</t>
  </si>
  <si>
    <t>Other family(l)</t>
  </si>
  <si>
    <t>Lone person household</t>
  </si>
  <si>
    <t>Group household(m)</t>
  </si>
  <si>
    <t>Whether person has had to move house because of condition or age</t>
  </si>
  <si>
    <t>Has had to move house</t>
  </si>
  <si>
    <t>Has not had to move house</t>
  </si>
  <si>
    <t>Whether dwelling has been modified because of condition or age</t>
  </si>
  <si>
    <t>Dwelling modified</t>
  </si>
  <si>
    <t>Dwelling not modified</t>
  </si>
  <si>
    <t xml:space="preserve">Total </t>
  </si>
  <si>
    <t xml:space="preserve">(j) Other related individuals may be present in the family. </t>
  </si>
  <si>
    <t xml:space="preserve">(k) May include children under 15, dependant students and non-dependant children. </t>
  </si>
  <si>
    <t>(l) Includes related persons who are neither a couple nor have a parent-child relationship.</t>
  </si>
  <si>
    <t xml:space="preserve">(m) Contains unrelated persons only. </t>
  </si>
  <si>
    <t xml:space="preserve">Estimate ('000) </t>
  </si>
  <si>
    <t>Whether could use public transport(c)</t>
  </si>
  <si>
    <t>Could use public transport</t>
  </si>
  <si>
    <t>Available in local area</t>
  </si>
  <si>
    <t>Not available in local area or not known</t>
  </si>
  <si>
    <t xml:space="preserve"> Could not use public transport</t>
  </si>
  <si>
    <t>Whether able to use public transport(c)</t>
  </si>
  <si>
    <t>Could use all forms of public transport</t>
  </si>
  <si>
    <t>Help or supervision needed</t>
  </si>
  <si>
    <t>No help or supervision needed but has difficulty</t>
  </si>
  <si>
    <t>No difficulty</t>
  </si>
  <si>
    <t>Could use some but not all forms</t>
  </si>
  <si>
    <t>Not able to use any form of public transport</t>
  </si>
  <si>
    <t>Whether has difficulty due to condition using public transport(c)</t>
  </si>
  <si>
    <t>Has difficulty using some or all forms of public transport</t>
  </si>
  <si>
    <t>Getting to stops or stations</t>
  </si>
  <si>
    <t>Getting in or out of vehicles or carriages, due to:</t>
  </si>
  <si>
    <t>Steps</t>
  </si>
  <si>
    <t>Doors</t>
  </si>
  <si>
    <t>Other reasons</t>
  </si>
  <si>
    <t>Inadequate access to toilets</t>
  </si>
  <si>
    <t>Crowds or lack of space</t>
  </si>
  <si>
    <t>Lack of seating or difficulty standing</t>
  </si>
  <si>
    <t>Pain or discomfort when sitting or it exacerbates condition</t>
  </si>
  <si>
    <t>Cognitive difficulties</t>
  </si>
  <si>
    <t>Behavioural problems</t>
  </si>
  <si>
    <t>Fear or anxiety</t>
  </si>
  <si>
    <t>Sight problems</t>
  </si>
  <si>
    <t>Other health problems</t>
  </si>
  <si>
    <t>Other</t>
  </si>
  <si>
    <t>All who have difficulty using some or all forms of public transport(d)</t>
  </si>
  <si>
    <t>Unable to use public transport at all</t>
  </si>
  <si>
    <t xml:space="preserve">Has no difficulty using public transport(e) </t>
  </si>
  <si>
    <t>Whether has inability using public transport(c)</t>
  </si>
  <si>
    <t>Has inability using some or all forms of public transport</t>
  </si>
  <si>
    <t>All who have inability using some or all forms of public transport(d)</t>
  </si>
  <si>
    <t>No public transport service available in local area</t>
  </si>
  <si>
    <t>Able to use all forms of public transport(f)</t>
  </si>
  <si>
    <t>Total with a difficulty or inability using public transport(c)</t>
  </si>
  <si>
    <t>Has difficulty or inability using some or all forms of public transport</t>
  </si>
  <si>
    <t>All who have difficulty or inability using some or all forms of public transport(d)</t>
  </si>
  <si>
    <t>Has no difficulty or inability using public transport</t>
  </si>
  <si>
    <t>Does not leave home</t>
  </si>
  <si>
    <t xml:space="preserve">Whether could use public transport(c) </t>
  </si>
  <si>
    <t xml:space="preserve">Whether able to use public transport(c) </t>
  </si>
  <si>
    <t xml:space="preserve">Whether has difficulty due to condition using public transport(c) </t>
  </si>
  <si>
    <t>Has no difficulty using public transport(e)</t>
  </si>
  <si>
    <t xml:space="preserve">Whether has inability using public transport(c) </t>
  </si>
  <si>
    <t xml:space="preserve">Total with a difficulty or inability using public transport(c) </t>
  </si>
  <si>
    <t>Has experienced discrimination</t>
  </si>
  <si>
    <t>Has not experienced discrimination</t>
  </si>
  <si>
    <t>Sex at birth(b)</t>
  </si>
  <si>
    <t>State/Territory of usual residence</t>
  </si>
  <si>
    <t>Remoteness(c)</t>
  </si>
  <si>
    <t>Age group</t>
  </si>
  <si>
    <t>65 and over</t>
  </si>
  <si>
    <t>Disability status</t>
  </si>
  <si>
    <t>Has profound or severe core activity limitation</t>
  </si>
  <si>
    <t>Has moderate or mild core activity limitation</t>
  </si>
  <si>
    <t>All with specific limitations or restrictions(d)</t>
  </si>
  <si>
    <t>Disability group</t>
  </si>
  <si>
    <t>Sensory and speech</t>
  </si>
  <si>
    <t>Learning and Understanding</t>
  </si>
  <si>
    <t>Physical restriction</t>
  </si>
  <si>
    <t>Psychosocial</t>
  </si>
  <si>
    <t>Head injury, stroke or acquired brain injury</t>
  </si>
  <si>
    <t>Level of highest Educational Attainment(e)</t>
  </si>
  <si>
    <t>Bachelor Degree or above</t>
  </si>
  <si>
    <t>Advanced Diploma/ Diploma</t>
  </si>
  <si>
    <t>Certificate III/IV</t>
  </si>
  <si>
    <t>Year 12</t>
  </si>
  <si>
    <t>Below Year 10(f)</t>
  </si>
  <si>
    <t>Sexual orientation(g)</t>
  </si>
  <si>
    <t>Persons aged 15-64 years</t>
  </si>
  <si>
    <t>Labour Force(h)</t>
  </si>
  <si>
    <t>Employed Full-time</t>
  </si>
  <si>
    <t>Employed Part-time</t>
  </si>
  <si>
    <t>All persons aged 15-64 years with reported disability living in households(i)</t>
  </si>
  <si>
    <t>Employed Persons</t>
  </si>
  <si>
    <t>Occupation of main job(j)</t>
  </si>
  <si>
    <t>All employed persons 15-64 years with reported disability living in households(k)</t>
  </si>
  <si>
    <t>Total(l)</t>
  </si>
  <si>
    <t>(k) Includes those whose occupation was inadequately described.</t>
  </si>
  <si>
    <t xml:space="preserve">Relative Standard Error of estimate (%) </t>
  </si>
  <si>
    <t>Employer</t>
  </si>
  <si>
    <t>Work colleagues</t>
  </si>
  <si>
    <t>Family or friends</t>
  </si>
  <si>
    <t>Service and hospitality staff(b)</t>
  </si>
  <si>
    <t>Strangers in the street</t>
  </si>
  <si>
    <t>Total experienced discrimination(c)</t>
  </si>
  <si>
    <t>Sex at birth(d)</t>
  </si>
  <si>
    <t>Australia Capital Territory</t>
  </si>
  <si>
    <t>Remoteness(e)</t>
  </si>
  <si>
    <t>15–39</t>
  </si>
  <si>
    <t>40–64</t>
  </si>
  <si>
    <t>All with specific limitations or restrictions(f)</t>
  </si>
  <si>
    <t>Learning and understanding</t>
  </si>
  <si>
    <t>Level of highest Educational Attainment(g)</t>
  </si>
  <si>
    <t>Year 12 and below and Certificate level(h)</t>
  </si>
  <si>
    <t>Labour Force(i)</t>
  </si>
  <si>
    <t>All persons aged 15-64 years with reported disability living in households(j)</t>
  </si>
  <si>
    <t>Total(k)</t>
  </si>
  <si>
    <t>(j) Includes those who do not have a specific limitation or restriction.</t>
  </si>
  <si>
    <t>Has avoided situations</t>
  </si>
  <si>
    <t>Has not avoided situations</t>
  </si>
  <si>
    <t>Labour Force(g)</t>
  </si>
  <si>
    <t>Total 15-64 years with reported disability(h)</t>
  </si>
  <si>
    <t>Total(i)</t>
  </si>
  <si>
    <t>Work</t>
  </si>
  <si>
    <t>Visiting family or friends</t>
  </si>
  <si>
    <t>School, university or educational facility</t>
  </si>
  <si>
    <t>Medical facilities (GP, dentist, hospital)</t>
  </si>
  <si>
    <t>Shops, banks etc</t>
  </si>
  <si>
    <t>Restaurants, cafes or bars</t>
  </si>
  <si>
    <t>Public transport</t>
  </si>
  <si>
    <t>Public park or recreation venue</t>
  </si>
  <si>
    <t>Other social situations</t>
  </si>
  <si>
    <t>Other public places</t>
  </si>
  <si>
    <t>Total(b)</t>
  </si>
  <si>
    <t>Sex at birth(c)</t>
  </si>
  <si>
    <t>Nothern Territory</t>
  </si>
  <si>
    <t>Remoteness(d)</t>
  </si>
  <si>
    <t>All with specific limitations or restrictions(e)</t>
  </si>
  <si>
    <t>Level of highest Educational Attainment(f)</t>
  </si>
  <si>
    <t>Below Year 10(g)</t>
  </si>
  <si>
    <t>Total 15-64 years with reported disability(i)</t>
  </si>
  <si>
    <t>Moderate or Mild core activity limitation</t>
  </si>
  <si>
    <t>Disability Type</t>
  </si>
  <si>
    <t>Sensory and Speech</t>
  </si>
  <si>
    <t>Physical</t>
  </si>
  <si>
    <t>Male</t>
  </si>
  <si>
    <t>Whether experienced physical abuse in the last 12 months</t>
  </si>
  <si>
    <t>Experienced physical abuse in the last 12 months</t>
  </si>
  <si>
    <t>Did not experience physical abuse in the last 12 months</t>
  </si>
  <si>
    <t>Whether experienced emotional abuse in the last 12 months</t>
  </si>
  <si>
    <t>Experienced emotional abuse in the last 12 months</t>
  </si>
  <si>
    <t>Did not experience emotional abuse in the last 12 months</t>
  </si>
  <si>
    <t>Whether experienced neglect in the last 12 months</t>
  </si>
  <si>
    <t>Experienced neglect in the last 12 months</t>
  </si>
  <si>
    <t>Did not experience neglect in the last 12 months</t>
  </si>
  <si>
    <t>Experienced at least one form of abuse or neglect</t>
  </si>
  <si>
    <t>Experienced two or more forms of abuse or neglect</t>
  </si>
  <si>
    <t>Female</t>
  </si>
  <si>
    <t>All persons(f)</t>
  </si>
  <si>
    <t>Greater capital city statistical area of usual residence(d)</t>
  </si>
  <si>
    <t>Sexual orientation(e)</t>
  </si>
  <si>
    <t>Main language spoken at home(f)</t>
  </si>
  <si>
    <t>Country of birth(g)</t>
  </si>
  <si>
    <t>Capital city</t>
  </si>
  <si>
    <t>Balance of state</t>
  </si>
  <si>
    <t>18-44</t>
  </si>
  <si>
    <t>45-64</t>
  </si>
  <si>
    <t>All Persons(e)</t>
  </si>
  <si>
    <t>Persons aged 0-64 years</t>
  </si>
  <si>
    <t>Activities for which assistance needed</t>
  </si>
  <si>
    <t>Transport(c)</t>
  </si>
  <si>
    <t>All persons needing assistance with at least one activity(d)</t>
  </si>
  <si>
    <t>Assistance not needed</t>
  </si>
  <si>
    <t>Activities for which assistance received</t>
  </si>
  <si>
    <t>All persons receiving assistance with at least one activity(e)</t>
  </si>
  <si>
    <t>Assistance not received(f)</t>
  </si>
  <si>
    <t>Extent to which need for assistance met(g)</t>
  </si>
  <si>
    <t>Fully met</t>
  </si>
  <si>
    <t>Partly met</t>
  </si>
  <si>
    <t>Not met at all</t>
  </si>
  <si>
    <t>Activities for which need for assistance not fully met(h)</t>
  </si>
  <si>
    <t xml:space="preserve">All persons </t>
  </si>
  <si>
    <t>Provider type</t>
  </si>
  <si>
    <t>All needing assistance(b)</t>
  </si>
  <si>
    <t>Informal providers</t>
  </si>
  <si>
    <t>Spouse/partner</t>
  </si>
  <si>
    <t>Parent</t>
  </si>
  <si>
    <t>Child</t>
  </si>
  <si>
    <t>Other relative(c)</t>
  </si>
  <si>
    <t>All receiving assistance from informal providers(d)(e)</t>
  </si>
  <si>
    <t>Frequency of informal assistance received</t>
  </si>
  <si>
    <t>At least once a day</t>
  </si>
  <si>
    <t>At least once a week but less than once a day</t>
  </si>
  <si>
    <t>At least once a month but less than once a week</t>
  </si>
  <si>
    <t>Less than once a month(f)</t>
  </si>
  <si>
    <t>Do not receive any informal assistance</t>
  </si>
  <si>
    <t>Formal providers</t>
  </si>
  <si>
    <t>All receiving assistance from formal providers</t>
  </si>
  <si>
    <t>Frequency of formal assistance received</t>
  </si>
  <si>
    <t>Do not receive any assistance from organised services</t>
  </si>
  <si>
    <t>All receiving assistance(g)</t>
  </si>
  <si>
    <t>Assistance not received</t>
  </si>
  <si>
    <t>All needing assistance</t>
  </si>
  <si>
    <t>All with reported disability(h)</t>
  </si>
  <si>
    <r>
      <t xml:space="preserve">(j) The collection of occupation data is based on </t>
    </r>
    <r>
      <rPr>
        <sz val="12"/>
        <color rgb="FF0563C1"/>
        <rFont val="Arial"/>
        <family val="2"/>
      </rPr>
      <t>ANZSCO - Australian and New Zealand Standard Classification of Occupations, 2013, Version 1.3</t>
    </r>
    <r>
      <rPr>
        <sz val="12"/>
        <rFont val="Arial"/>
        <family val="2"/>
      </rPr>
      <t>.</t>
    </r>
  </si>
  <si>
    <t>(l) Total includes persons who report another term for sex at birth.</t>
  </si>
  <si>
    <t>(k) Total includes persons who report another term for sex at birth.</t>
  </si>
  <si>
    <t>Table 1.1</t>
  </si>
  <si>
    <t>Table 1.2</t>
  </si>
  <si>
    <t>Table 1.3</t>
  </si>
  <si>
    <t>Table 1.4</t>
  </si>
  <si>
    <t>Table 2.1</t>
  </si>
  <si>
    <t>Table 2.2</t>
  </si>
  <si>
    <t>Table 2.3</t>
  </si>
  <si>
    <t>Table 2.4</t>
  </si>
  <si>
    <t>Table 3.1</t>
  </si>
  <si>
    <t>Table 3.2</t>
  </si>
  <si>
    <t>Table 3.3</t>
  </si>
  <si>
    <t>Table 3.4</t>
  </si>
  <si>
    <t>Table 4.1</t>
  </si>
  <si>
    <t>Table 4.2</t>
  </si>
  <si>
    <t>Table 4.3</t>
  </si>
  <si>
    <t>Table 4.4</t>
  </si>
  <si>
    <t>Table 5.1</t>
  </si>
  <si>
    <t>Table 5.2</t>
  </si>
  <si>
    <t>Table 5.3</t>
  </si>
  <si>
    <t>Table 5.4</t>
  </si>
  <si>
    <t>Table 6.1</t>
  </si>
  <si>
    <t>Table 6.2</t>
  </si>
  <si>
    <t>Table 6.3</t>
  </si>
  <si>
    <t>Table 6.4</t>
  </si>
  <si>
    <t>Table 7.1</t>
  </si>
  <si>
    <t>Table 7.2</t>
  </si>
  <si>
    <t>Table 7.3</t>
  </si>
  <si>
    <t>Table 7.4</t>
  </si>
  <si>
    <t>Table 8.1</t>
  </si>
  <si>
    <t>Table 8.2</t>
  </si>
  <si>
    <t>Table 8.3</t>
  </si>
  <si>
    <t>Table 8.4</t>
  </si>
  <si>
    <t>Table 9.1</t>
  </si>
  <si>
    <t>Table 9.2</t>
  </si>
  <si>
    <t>Table 9.3</t>
  </si>
  <si>
    <t>Table 9.4</t>
  </si>
  <si>
    <t>Table 10.1</t>
  </si>
  <si>
    <t>Table 10.2</t>
  </si>
  <si>
    <t>Table 10.3</t>
  </si>
  <si>
    <t>Table 10.4</t>
  </si>
  <si>
    <t>Table 11.1</t>
  </si>
  <si>
    <t>Table 11.2</t>
  </si>
  <si>
    <t>Table 11.3</t>
  </si>
  <si>
    <t>Table 11.4</t>
  </si>
  <si>
    <t>Table 12.1</t>
  </si>
  <si>
    <t>Table 12.2</t>
  </si>
  <si>
    <t>Table 12.3</t>
  </si>
  <si>
    <t>Table 12.4</t>
  </si>
  <si>
    <t>Table 13.1</t>
  </si>
  <si>
    <t>Table 13.2</t>
  </si>
  <si>
    <t>Table 13.3</t>
  </si>
  <si>
    <t>Table 13.4</t>
  </si>
  <si>
    <t>Table 14.1</t>
  </si>
  <si>
    <t>Table 14.2</t>
  </si>
  <si>
    <t>Table 14.3</t>
  </si>
  <si>
    <t>Table 14.4</t>
  </si>
  <si>
    <t>Table 15.1</t>
  </si>
  <si>
    <t>Table 15.2</t>
  </si>
  <si>
    <t>Table 15.3</t>
  </si>
  <si>
    <t>Table 15.4</t>
  </si>
  <si>
    <t>Table 16.1</t>
  </si>
  <si>
    <t>Table 16.2</t>
  </si>
  <si>
    <t>Table 16.3</t>
  </si>
  <si>
    <t>Table 16.4</t>
  </si>
  <si>
    <t>Table 17.1</t>
  </si>
  <si>
    <t>Table 17.2</t>
  </si>
  <si>
    <t>Table 17.3</t>
  </si>
  <si>
    <t>Table 17.4</t>
  </si>
  <si>
    <t>Table 18.1</t>
  </si>
  <si>
    <t>Table 18.2</t>
  </si>
  <si>
    <t>Table 18.3</t>
  </si>
  <si>
    <t>Table 18.4</t>
  </si>
  <si>
    <t>Table 19.1</t>
  </si>
  <si>
    <t>Table 19.2</t>
  </si>
  <si>
    <t>Table 19.3</t>
  </si>
  <si>
    <t>Table 19.4</t>
  </si>
  <si>
    <t>Table 20.1</t>
  </si>
  <si>
    <t>Table 20.2</t>
  </si>
  <si>
    <t>Table 20.3</t>
  </si>
  <si>
    <t>Table 20.4</t>
  </si>
  <si>
    <t>Table 21.1</t>
  </si>
  <si>
    <t>Table 21.2</t>
  </si>
  <si>
    <t>Table 21.3</t>
  </si>
  <si>
    <t>Table 21.4</t>
  </si>
  <si>
    <t>Table 22.1</t>
  </si>
  <si>
    <t>Table 22.2</t>
  </si>
  <si>
    <t>Table 22.3</t>
  </si>
  <si>
    <t>Table 22.4</t>
  </si>
  <si>
    <t>Table 23.1</t>
  </si>
  <si>
    <t>Table 23.2</t>
  </si>
  <si>
    <t>Table 23.3</t>
  </si>
  <si>
    <t>Table 23.4</t>
  </si>
  <si>
    <t>Table 24.1</t>
  </si>
  <si>
    <t>Table 24.2</t>
  </si>
  <si>
    <t>Table 24.3</t>
  </si>
  <si>
    <t>Table 24.4</t>
  </si>
  <si>
    <t>Table 25.1</t>
  </si>
  <si>
    <t>Table 25.2</t>
  </si>
  <si>
    <t>Table 25.3</t>
  </si>
  <si>
    <t>Table 25.4</t>
  </si>
  <si>
    <t>All persons, disability status, by age and living arrangements: Estimate</t>
  </si>
  <si>
    <t>All persons, disability status, by age and living arrangements: Relative Standard Error of estimate</t>
  </si>
  <si>
    <t>All persons, disability status, by age and living arrangements: Proportion</t>
  </si>
  <si>
    <t>All persons, disability status, by age and living arrangements: 95% Margin of Error of proportion</t>
  </si>
  <si>
    <t>Persons aged 15 years and over, living in households, disability status, by selected social characteristics: Estimate</t>
  </si>
  <si>
    <t>Persons aged 15 years and over, living in households, disability status, by selected social characteristics: Relative Standard Error of estimate</t>
  </si>
  <si>
    <t>Persons aged 15 years and over, living in households, disability status, by selected social characteristics: Proportion</t>
  </si>
  <si>
    <t>Persons aged 15 years and over, living in households, disability status, by selected social characteristics: 95% Margin of Error of proportion</t>
  </si>
  <si>
    <t>Persons aged 15 years and over, living in households, disability status, by age and selected economic characteristics: Estimate</t>
  </si>
  <si>
    <t>Persons aged 15 years and over, living in households, disability status, by age and selected economic characteristics: Relative Standard Error of estimate</t>
  </si>
  <si>
    <t>Persons aged 15 years and over, living in households, disability status, by age and selected economic characteristics: Proportion</t>
  </si>
  <si>
    <t>Persons aged 15 years and over, living in households, disability status, by age and selected economic characteristics: 95% Margin of Error of proportion</t>
  </si>
  <si>
    <t>Employed persons aged 15–64 years, living in households, disability status, by employment characteristics: Estimate</t>
  </si>
  <si>
    <t>Employed persons aged 15–64 years, living in households, disability status, by employment characteristics: Relative Standard Error of estimate</t>
  </si>
  <si>
    <t>Employed persons aged 15–64 years, living in households, disability status, by employment characteristics: Proportion</t>
  </si>
  <si>
    <t>Employed persons aged 15–64 years, living in households, disability status, by employment characteristics: 95% Margin of Error of proportion</t>
  </si>
  <si>
    <t>All persons with disability, use of aids or equipment, by living arrangements: Estimate</t>
  </si>
  <si>
    <t>All persons with disability, use of aids or equipment, by living arrangements: Relative Standard Error of estimate</t>
  </si>
  <si>
    <t>All persons with disability, use of aids or equipment, by living arrangements: Proportion</t>
  </si>
  <si>
    <t>All persons with disability, use of aids or equipment, by living arrangements: 95% Margin of Error of proportion</t>
  </si>
  <si>
    <t>All persons with disability, living in households, disability status, by assistance needed, received and extent to which needs met: Estimate</t>
  </si>
  <si>
    <t>All persons with disability, living in households, disability status, by assistance needed, received and extent to which needs met: Relative Standard Error of estimate</t>
  </si>
  <si>
    <t>All persons with disability, living in households, disability status, by assistance needed, received and extent to which needs met: Proportion</t>
  </si>
  <si>
    <t>All persons with disability, living in households, disability status, by assistance needed, received and extent to which needs met: 95% Margin of Error of proportion</t>
  </si>
  <si>
    <t>All persons with disability, living in households, needing assistance, activities for which assistance needed and received, by provider type and frequency of assistance: Estimate</t>
  </si>
  <si>
    <t>All persons with disability, living in households, needing assistance, activities for which assistance needed and received, by provider type and frequency of assistance: Relative Standard Error of estimate</t>
  </si>
  <si>
    <t>All persons with disability, living in households, needing assistance, activities for which assistance needed and received, by provider type and frequency of assistance: Proportion</t>
  </si>
  <si>
    <t>All persons with disability, living in households, needing assistance, activities for which assistance needed and received, by provider type and frequency of assistance: 95% Margin of Error of proportion</t>
  </si>
  <si>
    <t>Persons with a profound or severe core activity limitation, activities for which assistance needed, by living arrangements and age: Estimate</t>
  </si>
  <si>
    <t>Persons with a profound or severe core activity limitation, activities for which assistance needed, by living arrangements and age: Relative Standard Error of estimate</t>
  </si>
  <si>
    <t>Persons with a profound or severe core activity limitation, activities for which assistance needed, by living arrangements and age: Proportion</t>
  </si>
  <si>
    <t>Persons with a profound or severe core activity limitation, activities for which assistance needed, by living arrangements and age: 95% Margin of Error of proportion</t>
  </si>
  <si>
    <t>Persons with disability aged 15 years and over, living in households, by selected household and population characteristics: Estimate</t>
  </si>
  <si>
    <t>Persons with disability aged 15 years and over, living in households, by selected household and population characteristics: Relative Standard Error of estimate</t>
  </si>
  <si>
    <t>Persons with disability aged 15 years and over, living in households, by selected household and population characteristics: Proportion</t>
  </si>
  <si>
    <t>Persons with disability aged 15 years and over, living in households, by selected household and population characteristics: 95% Margin of Error of proportion</t>
  </si>
  <si>
    <t>Persons with disability aged 5 years and over, living in households, disability status, by use of public transport: Estimate</t>
  </si>
  <si>
    <t>Persons with disability aged 5 years and over, living in households, disability status, by use of public transport: Relative Standard Error of estimate</t>
  </si>
  <si>
    <t>Persons with disability aged 5 years and over, living in households, disability status, by use of public transport: Proportion</t>
  </si>
  <si>
    <t>Persons with disability aged 5 years and over, living in households, disability status, by use of public transport: 95% Margin of Error of proportion</t>
  </si>
  <si>
    <t>Persons with disability, by age and sex at birth–2003, 2009, 2012, 2015, 2018, and 2022: Estimate</t>
  </si>
  <si>
    <t>Persons with disability, by age and sex at birth–2003, 2009, 2012, 2015, 2018, and 2022: Relative Standard Error of estimate</t>
  </si>
  <si>
    <t>Persons with disability, by age and sex at birth–2003, 2009, 2012, 2015, 2018, and 2022: Proportion</t>
  </si>
  <si>
    <t>Persons with disability, by age and sex at birth–2003, 2009, 2012, 2015, 2018, and 2022: 95% Margin of Error of proportion</t>
  </si>
  <si>
    <t>All persons, disability status, by age and sex at birth: Estimate</t>
  </si>
  <si>
    <t>All persons, disability status, by age and sex at birth: Relative Standard Error of estimate</t>
  </si>
  <si>
    <t>All persons, disability status, by age and sex at birth: Proportion</t>
  </si>
  <si>
    <t>All persons, disability status, by age and sex at birth: 95% Margin of Error of proportion</t>
  </si>
  <si>
    <t>All persons, living in households, disability status, by age, sex at birth and geographic location: Estimate</t>
  </si>
  <si>
    <t>All persons, living in households, disability status, by age, sex at birth and geographic location: Relative Standard Error of estimate</t>
  </si>
  <si>
    <t>All persons, living in households, disability status, by age, sex at birth and geographic location: Proportion</t>
  </si>
  <si>
    <t>All persons, living in households, disability status, by age, sex at birth and geographic location: 95% Margin of Error of proportion</t>
  </si>
  <si>
    <t>Persons with disability aged 15–64 years, living in households, labour force status, by employment restrictions: Estimate</t>
  </si>
  <si>
    <t>Persons with disability aged 15–64 years, living in households, labour force status, by employment restrictions: Relative Standard Error of estimate</t>
  </si>
  <si>
    <t>Persons with disability aged 15–64 years, living in households, labour force status, by employment restrictions: Proportion</t>
  </si>
  <si>
    <t>Persons with disability aged 15–64 years, living in households, labour force status, by employment restrictions: 95% Margin of Error of proportion</t>
  </si>
  <si>
    <t>All persons with disability, living in households, whether needs assistance with core activities, by age and sex at birth: Estimate</t>
  </si>
  <si>
    <t>All persons with disability, living in households, whether needs assistance with core activities, by age and sex at birth: Relative Standard Error of estimate</t>
  </si>
  <si>
    <t>All persons with disability, living in households, whether needs assistance with core activities, by age and sex at birth: Proportion</t>
  </si>
  <si>
    <t>All persons with disability, living in households, whether needs assistance with core activities, by age and sex at birth: 95% Margin of Error of proportion</t>
  </si>
  <si>
    <t>All persons with disability, living in households, whether needs assistance with non-core activities, by age and sex at birth: Estimate</t>
  </si>
  <si>
    <t>All persons with disability, living in households, whether needs assistance with non-core activities, by age and sex at birth: Relative Standard Error of estimate</t>
  </si>
  <si>
    <t>All persons with disability, living in households, whether needs assistance with non-core activities, by age and sex at birth: Proportion</t>
  </si>
  <si>
    <t>All persons with disability, living in households, whether needs assistance with non-core activities, by age and sex at birth: 95% Margin of Error of proportion</t>
  </si>
  <si>
    <t>Persons aged 15 years and over with disability, living in households, whether has experienced discrimination due to disability in the last 12 months: Estimate</t>
  </si>
  <si>
    <t>Persons aged 15 years and over with disability, living in households, whether has experienced discrimination due to disability in the last 12 months: Relative Standard Error of estimate</t>
  </si>
  <si>
    <t>Persons aged 15 years and over with disability, living in households, whether has experienced discrimination due to disability in the last 12 months: Proportion</t>
  </si>
  <si>
    <t>Persons aged 15 years and over with disability, living in households, whether has experienced discrimination due to disability in the last 12 months: 95% Margin of Error of proportion</t>
  </si>
  <si>
    <t>Persons aged 15 years and over with reported disability, living in households, source of unfair treatment or discrimination due to disability in the last 12 months: Estimate</t>
  </si>
  <si>
    <t>Persons aged 15 years and over with reported disability, living in households, source of unfair treatment or discrimination due to disability in the last 12 months: Relative Standard Error of estimate</t>
  </si>
  <si>
    <t>Persons aged 15 years and over with reported disability, living in households, source of unfair treatment or discrimination due to disability in the last 12 months: Proportion</t>
  </si>
  <si>
    <t>Persons aged 15 years and over with reported disability, living in households, source of unfair treatment or discrimination due to disability in the last 12 months: 95% Margin of Error of proportion</t>
  </si>
  <si>
    <t>Persons aged 15 years and over with disability, living in households, whether has avoided situations due to disability in the last 12 months: Estimate</t>
  </si>
  <si>
    <t>Persons aged 15 years and over with disability, living in households, whether has avoided situations due to disability in the last 12 months: Relative Standard Error of estimate</t>
  </si>
  <si>
    <t>Persons aged 15 years and over with disability, living in households, whether has avoided situations due to disability in the last 12 months: Proportion</t>
  </si>
  <si>
    <t>Persons aged 15 years and over with disability, living in households, whether has avoided situations due to disability in the last 12 months: 95% Margin of Error of proportion</t>
  </si>
  <si>
    <t>Persons aged 15 years and over with disability who have avoided situations, living in households, types of situations avoided due to disability in the last 12 months: Estimate</t>
  </si>
  <si>
    <t>Persons aged 15 years and over with disability who have avoided situations, living in households, types of situations avoided due to disability in the last 12 months: Relative Standard Error of estimate</t>
  </si>
  <si>
    <t>Persons aged 15 years and over with disability who have avoided situations, living in households, types of situations avoided due to disability in the last 12 months: Proportion</t>
  </si>
  <si>
    <t>Persons aged 15 years and over with disability who have avoided situations, living in households, types of situations avoided due to disability in the last 12 months: 95% Margin of Error of proportion</t>
  </si>
  <si>
    <t>Persons with profound or severe core activity limitation, by age and sex at birth–2003, 2009, 2012, 2015, 2018, and 2022: Estimate</t>
  </si>
  <si>
    <t>Persons with profound or severe core activity limitation, by age and sex at birth–2003, 2009, 2012, 2015, 2018, and 2022: Relative Standard Error of estimate</t>
  </si>
  <si>
    <t>Persons with profound or severe core activity limitation, by age and sex at birth–2003, 2009, 2012, 2015, 2018, and 2022: Proportion</t>
  </si>
  <si>
    <t>Persons with profound or severe core activity limitation, by age and sex at birth–2003, 2009, 2012, 2015, 2018, and 2022: 95% Margin of Error of proportion</t>
  </si>
  <si>
    <t>Persons aged 15–64 years, living in households, disability status, by sex at birth and labour force status–2018 and 2022: Estimate</t>
  </si>
  <si>
    <t>Persons aged 15–64 years, living in households, disability status, by sex at birth and labour force status–2018 and 2022: Relative Standard Error of estimate</t>
  </si>
  <si>
    <t>Persons aged 15–64 years, living in households, disability status, by sex at birth and labour force status–2018 and 2022: Proportion</t>
  </si>
  <si>
    <t>Persons aged 15–64 years, living in households, disability status, by sex at birth and labour force status–2018 and 2022: 95% Margin of Error of proportion</t>
  </si>
  <si>
    <t>Persons aged 18 years and over with disability, living in households, experiences of abuse and neglect, by activity limitations and restrictions and disability type: Estimate</t>
  </si>
  <si>
    <t>Persons aged 18 years and over with disability, living in households, experiences of abuse and neglect, by activity limitations and restrictions and disability type: Relative Standard Error of estimate</t>
  </si>
  <si>
    <t>Persons aged 18 years and over with disability, living in households, experiences of abuse and neglect, by activity limitations and restrictions and disability type: Proportion</t>
  </si>
  <si>
    <t>Persons aged 18 years and over with disability, living in households, experiences of abuse and neglect, by activity limitations and restrictions and disability type: 95% Margin of Error of proportion</t>
  </si>
  <si>
    <t>Persons aged 18 years and over with disability, living in households, experiences of abuse and neglect, by demographic and personal characteristics: Estimate</t>
  </si>
  <si>
    <t>Persons aged 18 years and over with disability, living in households, experiences of abuse and neglect, by demographic and personal characteristics: Relative Standard Error of estimate</t>
  </si>
  <si>
    <t>Persons aged 18 years and over with disability, living in households, experiences of abuse and neglect, by demographic and personal characteristics: Proportion</t>
  </si>
  <si>
    <t>Persons aged 18 years and over with disability, living in households, experiences of abuse and neglect, by demographic and personal characteristics: 95% Margin of Error of proportion</t>
  </si>
  <si>
    <t>Persons aged 18 years and over with disability, living in households, experiences of abuse and neglect, by age and sex at birth: Estimate</t>
  </si>
  <si>
    <t>Persons aged 18 years and over with disability, living in households, experiences of abuse and neglect, by age and sex at birth: Relative Standard Error of estimate</t>
  </si>
  <si>
    <t>Persons aged 18 years and over with disability, living in households, experiences of abuse and neglect, by age and sex at birth: Proportion</t>
  </si>
  <si>
    <t>Persons aged 18 years and over with disability, living in households, experiences of abuse and neglect, by age and sex at birth: 95% Margin of Error of proportion</t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</si>
  <si>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Survey of Disability, Ageing and Carers, 2022</t>
    </r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</si>
  <si>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  <r>
      <rPr>
        <sz val="12"/>
        <color theme="10"/>
        <rFont val="Arial"/>
        <family val="2"/>
      </rPr>
      <t>.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</si>
  <si>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  <r>
      <rPr>
        <sz val="12"/>
        <color theme="10"/>
        <rFont val="Arial"/>
        <family val="2"/>
      </rPr>
      <t>.</t>
    </r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</si>
  <si>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Survey of Disability, Ageing and Carers, 2022</t>
    </r>
    <r>
      <rPr>
        <sz val="12"/>
        <rFont val="Arial"/>
        <family val="2"/>
      </rPr>
      <t xml:space="preserve"> methodology to understand more about how this data was collected.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</si>
</sst>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"/>
    <numFmt numFmtId="166" formatCode="0.0"/>
    <numFmt numFmtId="167" formatCode="&quot;#&quot;#,##0.0"/>
    <numFmt numFmtId="168" formatCode="&quot;*&quot;#,##0.0"/>
    <numFmt numFmtId="169" formatCode="&quot;**&quot;#,##0.0"/>
    <numFmt numFmtId="170" formatCode="_-* #,##0.0_-;\-* #,##0.0_-;_-* &quot;-&quot;??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i/>
      <sz val="12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8"/>
      <color rgb="FFFF0000"/>
      <name val="Arial"/>
      <family val="2"/>
    </font>
    <font>
      <sz val="8"/>
      <name val="Microsoft Sans Serif"/>
      <family val="2"/>
    </font>
    <font>
      <b/>
      <i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2"/>
      <color rgb="FF7030A0"/>
      <name val="Arial"/>
      <family val="2"/>
    </font>
    <font>
      <i/>
      <sz val="8"/>
      <name val="FrnkGothITC Bk BT"/>
      <family val="2"/>
    </font>
    <font>
      <sz val="12"/>
      <name val="Microsoft Sans Serif"/>
      <family val="2"/>
    </font>
    <font>
      <i/>
      <sz val="12"/>
      <name val="Microsoft Sans Serif"/>
      <family val="2"/>
    </font>
    <font>
      <b/>
      <sz val="12"/>
      <name val="Microsoft Sans Serif"/>
      <family val="2"/>
    </font>
    <font>
      <strike/>
      <sz val="12"/>
      <name val="Arial"/>
      <family val="2"/>
    </font>
    <font>
      <b/>
      <strike/>
      <sz val="12"/>
      <name val="Arial"/>
      <family val="2"/>
    </font>
    <font>
      <sz val="9"/>
      <name val="FrnkGothITC Bk BT"/>
      <family val="2"/>
    </font>
    <font>
      <b/>
      <sz val="12"/>
      <name val="Calibri"/>
      <family val="2"/>
      <scheme val="minor"/>
    </font>
    <font>
      <sz val="12"/>
      <color theme="10"/>
      <name val="Arial"/>
      <family val="2"/>
    </font>
    <font>
      <i/>
      <sz val="8"/>
      <color theme="1"/>
      <name val="Arial"/>
      <family val="2"/>
    </font>
    <font>
      <sz val="12"/>
      <color rgb="FF0563C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41">
    <xf numFmtId="0" fontId="0" fillId="0" borderId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>
      <alignment horizontal="right"/>
    </xf>
    <xf numFmtId="0" fontId="18" fillId="0" borderId="0"/>
    <xf numFmtId="0" fontId="11" fillId="0" borderId="0"/>
    <xf numFmtId="0" fontId="12" fillId="0" borderId="0">
      <alignment horizontal="right"/>
    </xf>
    <xf numFmtId="0" fontId="11" fillId="0" borderId="0"/>
    <xf numFmtId="164" fontId="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27" fillId="0" borderId="0">
      <alignment horizontal="right"/>
    </xf>
    <xf numFmtId="0" fontId="12" fillId="0" borderId="0">
      <alignment horizontal="right"/>
    </xf>
    <xf numFmtId="0" fontId="12" fillId="0" borderId="0">
      <alignment horizontal="right"/>
    </xf>
    <xf numFmtId="0" fontId="31" fillId="0" borderId="0">
      <alignment horizontal="right"/>
    </xf>
    <xf numFmtId="0" fontId="27" fillId="0" borderId="0">
      <alignment horizontal="right"/>
    </xf>
    <xf numFmtId="0" fontId="11" fillId="0" borderId="0"/>
    <xf numFmtId="0" fontId="12" fillId="0" borderId="0"/>
    <xf numFmtId="0" fontId="12" fillId="0" borderId="0">
      <alignment horizontal="right"/>
    </xf>
    <xf numFmtId="0" fontId="11" fillId="0" borderId="0"/>
    <xf numFmtId="0" fontId="12" fillId="0" borderId="0">
      <alignment horizontal="right"/>
    </xf>
    <xf numFmtId="0" fontId="1" fillId="0" borderId="0"/>
    <xf numFmtId="0" fontId="1" fillId="0" borderId="0"/>
    <xf numFmtId="0" fontId="32" fillId="0" borderId="0">
      <alignment horizontal="right"/>
    </xf>
    <xf numFmtId="0" fontId="12" fillId="0" borderId="0"/>
    <xf numFmtId="0" fontId="35" fillId="0" borderId="0">
      <alignment horizontal="left"/>
    </xf>
    <xf numFmtId="0" fontId="27" fillId="0" borderId="0">
      <alignment horizontal="left" vertical="center" wrapText="1"/>
    </xf>
    <xf numFmtId="0" fontId="1" fillId="0" borderId="0"/>
    <xf numFmtId="0" fontId="41" fillId="0" borderId="0">
      <alignment horizontal="left" vertical="center" wrapText="1"/>
    </xf>
    <xf numFmtId="0" fontId="32" fillId="0" borderId="0">
      <alignment horizontal="right"/>
    </xf>
    <xf numFmtId="0" fontId="12" fillId="0" borderId="0">
      <alignment horizontal="right"/>
    </xf>
    <xf numFmtId="0" fontId="32" fillId="0" borderId="0">
      <alignment horizontal="right"/>
    </xf>
    <xf numFmtId="0" fontId="27" fillId="0" borderId="0">
      <alignment horizontal="right"/>
    </xf>
    <xf numFmtId="0" fontId="1" fillId="0" borderId="0"/>
  </cellStyleXfs>
  <cellXfs count="657">
    <xf numFmtId="0" fontId="0" fillId="0" borderId="0" xfId="0"/>
    <xf numFmtId="0" fontId="4" fillId="0" borderId="0" xfId="0" applyFont="1"/>
    <xf numFmtId="0" fontId="3" fillId="0" borderId="1" xfId="1"/>
    <xf numFmtId="0" fontId="2" fillId="0" borderId="0" xfId="3"/>
    <xf numFmtId="165" fontId="8" fillId="0" borderId="0" xfId="5" applyNumberFormat="1" applyFont="1" applyAlignment="1">
      <alignment horizontal="left" wrapText="1"/>
    </xf>
    <xf numFmtId="1" fontId="8" fillId="0" borderId="2" xfId="5" applyNumberFormat="1" applyFont="1" applyBorder="1" applyAlignment="1">
      <alignment horizontal="right" wrapText="1"/>
    </xf>
    <xf numFmtId="0" fontId="8" fillId="0" borderId="2" xfId="5" applyFont="1" applyBorder="1" applyAlignment="1">
      <alignment horizontal="right" wrapText="1"/>
    </xf>
    <xf numFmtId="165" fontId="8" fillId="0" borderId="3" xfId="5" applyNumberFormat="1" applyFont="1" applyBorder="1" applyAlignment="1">
      <alignment wrapText="1"/>
    </xf>
    <xf numFmtId="165" fontId="8" fillId="0" borderId="0" xfId="5" applyNumberFormat="1" applyFont="1" applyAlignment="1">
      <alignment horizontal="left"/>
    </xf>
    <xf numFmtId="165" fontId="7" fillId="0" borderId="0" xfId="5" applyNumberFormat="1" applyFont="1"/>
    <xf numFmtId="0" fontId="7" fillId="0" borderId="0" xfId="6" applyFont="1"/>
    <xf numFmtId="0" fontId="13" fillId="0" borderId="0" xfId="3" applyFont="1"/>
    <xf numFmtId="165" fontId="7" fillId="0" borderId="0" xfId="5" applyNumberFormat="1" applyFont="1" applyAlignment="1">
      <alignment horizontal="left" indent="1"/>
    </xf>
    <xf numFmtId="165" fontId="7" fillId="0" borderId="0" xfId="7" applyNumberFormat="1" applyFont="1" applyAlignment="1">
      <alignment horizontal="right"/>
    </xf>
    <xf numFmtId="165" fontId="7" fillId="0" borderId="0" xfId="8" applyNumberFormat="1" applyFont="1"/>
    <xf numFmtId="166" fontId="7" fillId="0" borderId="0" xfId="9" applyNumberFormat="1" applyFont="1">
      <alignment horizontal="right"/>
    </xf>
    <xf numFmtId="0" fontId="4" fillId="0" borderId="0" xfId="3" applyFont="1"/>
    <xf numFmtId="166" fontId="2" fillId="0" borderId="0" xfId="3" applyNumberFormat="1"/>
    <xf numFmtId="166" fontId="4" fillId="0" borderId="0" xfId="3" applyNumberFormat="1" applyFont="1"/>
    <xf numFmtId="0" fontId="14" fillId="0" borderId="0" xfId="3" applyFont="1" applyAlignment="1">
      <alignment horizontal="left"/>
    </xf>
    <xf numFmtId="0" fontId="11" fillId="0" borderId="0" xfId="3" applyFont="1" applyAlignment="1">
      <alignment vertical="center"/>
    </xf>
    <xf numFmtId="165" fontId="15" fillId="0" borderId="0" xfId="5" applyNumberFormat="1" applyFont="1" applyAlignment="1">
      <alignment horizontal="left"/>
    </xf>
    <xf numFmtId="165" fontId="15" fillId="0" borderId="0" xfId="7" applyNumberFormat="1" applyFont="1" applyAlignment="1">
      <alignment horizontal="right"/>
    </xf>
    <xf numFmtId="165" fontId="15" fillId="0" borderId="0" xfId="8" applyNumberFormat="1" applyFont="1"/>
    <xf numFmtId="165" fontId="15" fillId="0" borderId="0" xfId="9" applyNumberFormat="1" applyFont="1">
      <alignment horizontal="right"/>
    </xf>
    <xf numFmtId="165" fontId="16" fillId="0" borderId="0" xfId="3" applyNumberFormat="1" applyFont="1"/>
    <xf numFmtId="165" fontId="7" fillId="0" borderId="0" xfId="5" applyNumberFormat="1" applyFont="1" applyAlignment="1">
      <alignment horizontal="right"/>
    </xf>
    <xf numFmtId="165" fontId="7" fillId="0" borderId="0" xfId="7" applyNumberFormat="1" applyFont="1"/>
    <xf numFmtId="165" fontId="8" fillId="0" borderId="2" xfId="5" applyNumberFormat="1" applyFont="1" applyBorder="1" applyAlignment="1">
      <alignment horizontal="left"/>
    </xf>
    <xf numFmtId="165" fontId="8" fillId="0" borderId="2" xfId="7" applyNumberFormat="1" applyFont="1" applyBorder="1" applyAlignment="1">
      <alignment horizontal="right"/>
    </xf>
    <xf numFmtId="165" fontId="8" fillId="0" borderId="2" xfId="7" applyNumberFormat="1" applyFont="1" applyBorder="1"/>
    <xf numFmtId="165" fontId="8" fillId="0" borderId="2" xfId="9" applyNumberFormat="1" applyFont="1" applyBorder="1">
      <alignment horizontal="right"/>
    </xf>
    <xf numFmtId="165" fontId="17" fillId="0" borderId="0" xfId="3" applyNumberFormat="1" applyFont="1"/>
    <xf numFmtId="165" fontId="4" fillId="0" borderId="0" xfId="10" applyNumberFormat="1" applyFont="1"/>
    <xf numFmtId="0" fontId="4" fillId="0" borderId="0" xfId="3" applyFont="1" applyAlignment="1">
      <alignment horizontal="right"/>
    </xf>
    <xf numFmtId="165" fontId="4" fillId="0" borderId="0" xfId="10" applyNumberFormat="1" applyFont="1" applyAlignment="1">
      <alignment horizontal="right"/>
    </xf>
    <xf numFmtId="166" fontId="16" fillId="0" borderId="0" xfId="3" applyNumberFormat="1" applyFont="1" applyAlignment="1">
      <alignment horizontal="right"/>
    </xf>
    <xf numFmtId="0" fontId="16" fillId="0" borderId="0" xfId="3" applyFont="1" applyAlignment="1">
      <alignment horizontal="right"/>
    </xf>
    <xf numFmtId="165" fontId="8" fillId="0" borderId="0" xfId="7" applyNumberFormat="1" applyFont="1" applyAlignment="1">
      <alignment horizontal="right"/>
    </xf>
    <xf numFmtId="165" fontId="8" fillId="0" borderId="0" xfId="7" applyNumberFormat="1" applyFont="1"/>
    <xf numFmtId="165" fontId="8" fillId="0" borderId="0" xfId="9" applyNumberFormat="1" applyFont="1">
      <alignment horizontal="right"/>
    </xf>
    <xf numFmtId="0" fontId="17" fillId="0" borderId="0" xfId="3" applyFont="1" applyAlignment="1">
      <alignment horizontal="right"/>
    </xf>
    <xf numFmtId="165" fontId="15" fillId="0" borderId="0" xfId="5" applyNumberFormat="1" applyFont="1" applyAlignment="1">
      <alignment horizontal="right"/>
    </xf>
    <xf numFmtId="165" fontId="7" fillId="0" borderId="0" xfId="9" applyNumberFormat="1" applyFont="1">
      <alignment horizontal="right"/>
    </xf>
    <xf numFmtId="165" fontId="4" fillId="0" borderId="0" xfId="3" applyNumberFormat="1" applyFont="1"/>
    <xf numFmtId="0" fontId="16" fillId="0" borderId="0" xfId="3" applyFont="1"/>
    <xf numFmtId="165" fontId="15" fillId="0" borderId="0" xfId="5" applyNumberFormat="1" applyFont="1" applyAlignment="1">
      <alignment horizontal="left" indent="1"/>
    </xf>
    <xf numFmtId="166" fontId="8" fillId="0" borderId="0" xfId="9" applyNumberFormat="1" applyFont="1">
      <alignment horizontal="right"/>
    </xf>
    <xf numFmtId="0" fontId="17" fillId="0" borderId="0" xfId="3" applyFont="1"/>
    <xf numFmtId="0" fontId="10" fillId="0" borderId="0" xfId="3" applyFont="1"/>
    <xf numFmtId="165" fontId="17" fillId="0" borderId="2" xfId="3" applyNumberFormat="1" applyFont="1" applyBorder="1"/>
    <xf numFmtId="0" fontId="8" fillId="0" borderId="0" xfId="11" applyFont="1" applyAlignment="1">
      <alignment horizontal="left" wrapText="1"/>
    </xf>
    <xf numFmtId="0" fontId="8" fillId="0" borderId="0" xfId="11" applyFont="1" applyAlignment="1">
      <alignment horizontal="right" wrapText="1"/>
    </xf>
    <xf numFmtId="0" fontId="8" fillId="0" borderId="2" xfId="11" applyFont="1" applyBorder="1" applyAlignment="1">
      <alignment horizontal="right" wrapText="1"/>
    </xf>
    <xf numFmtId="0" fontId="8" fillId="0" borderId="3" xfId="11" applyFont="1" applyBorder="1" applyAlignment="1">
      <alignment wrapText="1"/>
    </xf>
    <xf numFmtId="0" fontId="8" fillId="0" borderId="0" xfId="11" applyFont="1" applyAlignment="1">
      <alignment horizontal="left"/>
    </xf>
    <xf numFmtId="0" fontId="7" fillId="0" borderId="0" xfId="11" applyFont="1"/>
    <xf numFmtId="0" fontId="7" fillId="0" borderId="0" xfId="11" applyFont="1" applyAlignment="1">
      <alignment horizontal="left" indent="1"/>
    </xf>
    <xf numFmtId="165" fontId="7" fillId="0" borderId="0" xfId="6" applyNumberFormat="1" applyFont="1" applyAlignment="1">
      <alignment horizontal="right"/>
    </xf>
    <xf numFmtId="165" fontId="7" fillId="0" borderId="0" xfId="6" applyNumberFormat="1" applyFont="1"/>
    <xf numFmtId="166" fontId="7" fillId="0" borderId="0" xfId="6" applyNumberFormat="1" applyFont="1"/>
    <xf numFmtId="0" fontId="15" fillId="0" borderId="0" xfId="11" applyFont="1" applyAlignment="1">
      <alignment horizontal="left"/>
    </xf>
    <xf numFmtId="165" fontId="15" fillId="0" borderId="0" xfId="6" applyNumberFormat="1" applyFont="1" applyAlignment="1">
      <alignment horizontal="right"/>
    </xf>
    <xf numFmtId="165" fontId="15" fillId="0" borderId="0" xfId="6" applyNumberFormat="1" applyFont="1"/>
    <xf numFmtId="0" fontId="15" fillId="0" borderId="0" xfId="6" applyFont="1"/>
    <xf numFmtId="165" fontId="7" fillId="0" borderId="0" xfId="11" applyNumberFormat="1" applyFont="1"/>
    <xf numFmtId="0" fontId="7" fillId="0" borderId="0" xfId="5" applyFont="1"/>
    <xf numFmtId="166" fontId="7" fillId="0" borderId="0" xfId="6" applyNumberFormat="1" applyFont="1" applyAlignment="1">
      <alignment horizontal="right"/>
    </xf>
    <xf numFmtId="166" fontId="15" fillId="0" borderId="0" xfId="6" applyNumberFormat="1" applyFont="1"/>
    <xf numFmtId="166" fontId="16" fillId="0" borderId="0" xfId="3" applyNumberFormat="1" applyFont="1"/>
    <xf numFmtId="0" fontId="4" fillId="0" borderId="0" xfId="3" applyFont="1" applyAlignment="1">
      <alignment wrapText="1"/>
    </xf>
    <xf numFmtId="165" fontId="7" fillId="0" borderId="0" xfId="3" applyNumberFormat="1" applyFont="1" applyAlignment="1">
      <alignment horizontal="right"/>
    </xf>
    <xf numFmtId="165" fontId="7" fillId="0" borderId="0" xfId="3" applyNumberFormat="1" applyFont="1"/>
    <xf numFmtId="166" fontId="7" fillId="0" borderId="0" xfId="3" applyNumberFormat="1" applyFont="1"/>
    <xf numFmtId="166" fontId="4" fillId="0" borderId="0" xfId="3" applyNumberFormat="1" applyFont="1" applyAlignment="1">
      <alignment horizontal="right"/>
    </xf>
    <xf numFmtId="167" fontId="7" fillId="0" borderId="0" xfId="6" applyNumberFormat="1" applyFont="1" applyAlignment="1">
      <alignment horizontal="right"/>
    </xf>
    <xf numFmtId="167" fontId="7" fillId="0" borderId="0" xfId="3" applyNumberFormat="1" applyFont="1" applyAlignment="1">
      <alignment horizontal="right"/>
    </xf>
    <xf numFmtId="166" fontId="7" fillId="0" borderId="0" xfId="3" applyNumberFormat="1" applyFont="1" applyAlignment="1">
      <alignment horizontal="right"/>
    </xf>
    <xf numFmtId="0" fontId="7" fillId="0" borderId="0" xfId="6" applyFont="1" applyAlignment="1">
      <alignment horizontal="right"/>
    </xf>
    <xf numFmtId="0" fontId="15" fillId="0" borderId="0" xfId="6" applyFont="1" applyAlignment="1">
      <alignment horizontal="right"/>
    </xf>
    <xf numFmtId="166" fontId="15" fillId="0" borderId="0" xfId="6" applyNumberFormat="1" applyFont="1" applyAlignment="1">
      <alignment horizontal="right"/>
    </xf>
    <xf numFmtId="165" fontId="15" fillId="0" borderId="0" xfId="3" applyNumberFormat="1" applyFont="1" applyAlignment="1">
      <alignment horizontal="right"/>
    </xf>
    <xf numFmtId="166" fontId="8" fillId="0" borderId="2" xfId="7" applyNumberFormat="1" applyFont="1" applyBorder="1"/>
    <xf numFmtId="166" fontId="7" fillId="0" borderId="0" xfId="5" applyNumberFormat="1" applyFont="1"/>
    <xf numFmtId="166" fontId="8" fillId="0" borderId="2" xfId="9" applyNumberFormat="1" applyFont="1" applyBorder="1">
      <alignment horizontal="right"/>
    </xf>
    <xf numFmtId="165" fontId="8" fillId="0" borderId="0" xfId="5" applyNumberFormat="1" applyFont="1" applyAlignment="1">
      <alignment horizontal="right" wrapText="1"/>
    </xf>
    <xf numFmtId="165" fontId="7" fillId="0" borderId="0" xfId="12" applyNumberFormat="1" applyFont="1">
      <alignment horizontal="right"/>
    </xf>
    <xf numFmtId="168" fontId="7" fillId="0" borderId="0" xfId="12" applyNumberFormat="1" applyFont="1">
      <alignment horizontal="right"/>
    </xf>
    <xf numFmtId="165" fontId="2" fillId="0" borderId="0" xfId="3" applyNumberFormat="1"/>
    <xf numFmtId="169" fontId="7" fillId="0" borderId="0" xfId="12" applyNumberFormat="1" applyFont="1">
      <alignment horizontal="right"/>
    </xf>
    <xf numFmtId="165" fontId="16" fillId="0" borderId="0" xfId="3" applyNumberFormat="1" applyFont="1" applyAlignment="1">
      <alignment horizontal="left"/>
    </xf>
    <xf numFmtId="165" fontId="15" fillId="0" borderId="0" xfId="12" applyNumberFormat="1" applyFont="1">
      <alignment horizontal="right"/>
    </xf>
    <xf numFmtId="165" fontId="8" fillId="0" borderId="2" xfId="12" applyNumberFormat="1" applyFont="1" applyBorder="1">
      <alignment horizontal="right"/>
    </xf>
    <xf numFmtId="0" fontId="19" fillId="0" borderId="0" xfId="3" applyFont="1"/>
    <xf numFmtId="0" fontId="7" fillId="0" borderId="0" xfId="12" applyFont="1">
      <alignment horizontal="right"/>
    </xf>
    <xf numFmtId="0" fontId="20" fillId="0" borderId="0" xfId="3" applyFont="1"/>
    <xf numFmtId="165" fontId="20" fillId="0" borderId="0" xfId="3" applyNumberFormat="1" applyFont="1"/>
    <xf numFmtId="165" fontId="13" fillId="0" borderId="0" xfId="3" applyNumberFormat="1" applyFont="1"/>
    <xf numFmtId="0" fontId="7" fillId="0" borderId="0" xfId="3" applyFont="1" applyAlignment="1">
      <alignment vertical="center"/>
    </xf>
    <xf numFmtId="167" fontId="7" fillId="0" borderId="0" xfId="12" applyNumberFormat="1" applyFont="1">
      <alignment horizontal="right"/>
    </xf>
    <xf numFmtId="0" fontId="21" fillId="0" borderId="0" xfId="3" applyFont="1"/>
    <xf numFmtId="165" fontId="21" fillId="0" borderId="0" xfId="3" applyNumberFormat="1" applyFont="1"/>
    <xf numFmtId="0" fontId="22" fillId="0" borderId="0" xfId="3" applyFont="1"/>
    <xf numFmtId="0" fontId="23" fillId="0" borderId="0" xfId="3" applyFont="1"/>
    <xf numFmtId="0" fontId="8" fillId="0" borderId="0" xfId="13" applyFont="1" applyAlignment="1">
      <alignment horizontal="left"/>
    </xf>
    <xf numFmtId="0" fontId="24" fillId="0" borderId="0" xfId="3" applyFont="1"/>
    <xf numFmtId="0" fontId="24" fillId="0" borderId="4" xfId="3" applyFont="1" applyBorder="1" applyAlignment="1">
      <alignment horizontal="right"/>
    </xf>
    <xf numFmtId="0" fontId="8" fillId="0" borderId="0" xfId="7" applyFont="1" applyAlignment="1">
      <alignment horizontal="center" wrapText="1"/>
    </xf>
    <xf numFmtId="0" fontId="24" fillId="0" borderId="8" xfId="3" applyFont="1" applyBorder="1"/>
    <xf numFmtId="0" fontId="24" fillId="0" borderId="7" xfId="3" applyFont="1" applyBorder="1"/>
    <xf numFmtId="4" fontId="24" fillId="0" borderId="0" xfId="14" applyNumberFormat="1" applyFont="1"/>
    <xf numFmtId="4" fontId="24" fillId="0" borderId="0" xfId="14" applyNumberFormat="1" applyFont="1" applyFill="1"/>
    <xf numFmtId="0" fontId="7" fillId="0" borderId="0" xfId="13" applyFont="1" applyAlignment="1">
      <alignment horizontal="left" indent="2"/>
    </xf>
    <xf numFmtId="165" fontId="7" fillId="0" borderId="8" xfId="12" applyNumberFormat="1" applyFont="1" applyBorder="1">
      <alignment horizontal="right"/>
    </xf>
    <xf numFmtId="168" fontId="7" fillId="0" borderId="8" xfId="12" applyNumberFormat="1" applyFont="1" applyBorder="1">
      <alignment horizontal="right"/>
    </xf>
    <xf numFmtId="0" fontId="8" fillId="0" borderId="0" xfId="3" applyFont="1" applyAlignment="1">
      <alignment horizontal="left"/>
    </xf>
    <xf numFmtId="169" fontId="7" fillId="0" borderId="8" xfId="12" applyNumberFormat="1" applyFont="1" applyBorder="1">
      <alignment horizontal="right"/>
    </xf>
    <xf numFmtId="165" fontId="7" fillId="0" borderId="8" xfId="3" applyNumberFormat="1" applyFont="1" applyBorder="1"/>
    <xf numFmtId="165" fontId="7" fillId="0" borderId="8" xfId="14" applyNumberFormat="1" applyFont="1" applyBorder="1" applyAlignment="1">
      <alignment horizontal="right"/>
    </xf>
    <xf numFmtId="165" fontId="7" fillId="0" borderId="0" xfId="14" applyNumberFormat="1" applyFont="1" applyAlignment="1">
      <alignment horizontal="right"/>
    </xf>
    <xf numFmtId="165" fontId="7" fillId="0" borderId="0" xfId="14" applyNumberFormat="1" applyFont="1" applyFill="1" applyAlignment="1">
      <alignment horizontal="right"/>
    </xf>
    <xf numFmtId="0" fontId="7" fillId="0" borderId="0" xfId="7" applyFont="1" applyAlignment="1">
      <alignment horizontal="left" indent="2"/>
    </xf>
    <xf numFmtId="0" fontId="15" fillId="0" borderId="0" xfId="13" applyFont="1" applyAlignment="1">
      <alignment horizontal="left"/>
    </xf>
    <xf numFmtId="168" fontId="15" fillId="0" borderId="0" xfId="12" applyNumberFormat="1" applyFont="1">
      <alignment horizontal="right"/>
    </xf>
    <xf numFmtId="165" fontId="15" fillId="0" borderId="8" xfId="12" applyNumberFormat="1" applyFont="1" applyBorder="1">
      <alignment horizontal="right"/>
    </xf>
    <xf numFmtId="165" fontId="8" fillId="0" borderId="2" xfId="3" applyNumberFormat="1" applyFont="1" applyBorder="1"/>
    <xf numFmtId="165" fontId="8" fillId="0" borderId="10" xfId="12" applyNumberFormat="1" applyFont="1" applyBorder="1">
      <alignment horizontal="right"/>
    </xf>
    <xf numFmtId="165" fontId="8" fillId="0" borderId="0" xfId="3" applyNumberFormat="1" applyFont="1"/>
    <xf numFmtId="0" fontId="7" fillId="0" borderId="0" xfId="3" applyFont="1"/>
    <xf numFmtId="0" fontId="7" fillId="0" borderId="3" xfId="13" applyFont="1" applyBorder="1" applyAlignment="1">
      <alignment horizontal="right" wrapText="1"/>
    </xf>
    <xf numFmtId="0" fontId="8" fillId="0" borderId="2" xfId="7" applyFont="1" applyBorder="1" applyAlignment="1">
      <alignment horizontal="right" wrapText="1"/>
    </xf>
    <xf numFmtId="0" fontId="8" fillId="0" borderId="12" xfId="7" applyFont="1" applyBorder="1" applyAlignment="1">
      <alignment horizontal="right" wrapText="1"/>
    </xf>
    <xf numFmtId="0" fontId="8" fillId="0" borderId="13" xfId="7" applyFont="1" applyBorder="1" applyAlignment="1">
      <alignment horizontal="right" wrapText="1"/>
    </xf>
    <xf numFmtId="0" fontId="8" fillId="0" borderId="3" xfId="7" applyFont="1" applyBorder="1" applyAlignment="1">
      <alignment horizontal="right" wrapText="1"/>
    </xf>
    <xf numFmtId="0" fontId="24" fillId="0" borderId="2" xfId="3" applyFont="1" applyBorder="1" applyAlignment="1">
      <alignment horizontal="right"/>
    </xf>
    <xf numFmtId="0" fontId="8" fillId="0" borderId="14" xfId="7" applyFont="1" applyBorder="1" applyAlignment="1">
      <alignment wrapText="1"/>
    </xf>
    <xf numFmtId="0" fontId="7" fillId="0" borderId="8" xfId="12" applyFont="1" applyBorder="1">
      <alignment horizontal="right"/>
    </xf>
    <xf numFmtId="0" fontId="25" fillId="0" borderId="0" xfId="3" applyFont="1"/>
    <xf numFmtId="0" fontId="8" fillId="0" borderId="0" xfId="7" applyFont="1" applyAlignment="1">
      <alignment horizontal="right" wrapText="1"/>
    </xf>
    <xf numFmtId="0" fontId="24" fillId="0" borderId="0" xfId="3" applyFont="1" applyAlignment="1">
      <alignment horizontal="right"/>
    </xf>
    <xf numFmtId="0" fontId="8" fillId="0" borderId="0" xfId="7" applyFont="1" applyAlignment="1">
      <alignment wrapText="1"/>
    </xf>
    <xf numFmtId="167" fontId="7" fillId="0" borderId="8" xfId="12" applyNumberFormat="1" applyFont="1" applyBorder="1">
      <alignment horizontal="right"/>
    </xf>
    <xf numFmtId="165" fontId="12" fillId="0" borderId="0" xfId="5" applyNumberFormat="1" applyFont="1" applyAlignment="1">
      <alignment horizontal="right"/>
    </xf>
    <xf numFmtId="0" fontId="12" fillId="0" borderId="0" xfId="15"/>
    <xf numFmtId="0" fontId="8" fillId="0" borderId="0" xfId="16" applyFont="1" applyAlignment="1">
      <alignment horizontal="left" wrapText="1"/>
    </xf>
    <xf numFmtId="165" fontId="8" fillId="0" borderId="0" xfId="16" applyNumberFormat="1" applyFont="1" applyAlignment="1">
      <alignment horizontal="right" wrapText="1"/>
    </xf>
    <xf numFmtId="165" fontId="8" fillId="0" borderId="0" xfId="17" applyNumberFormat="1" applyFont="1" applyAlignment="1">
      <alignment horizontal="right" wrapText="1"/>
    </xf>
    <xf numFmtId="0" fontId="26" fillId="0" borderId="0" xfId="15" applyFont="1"/>
    <xf numFmtId="0" fontId="7" fillId="0" borderId="4" xfId="15" applyFont="1" applyBorder="1"/>
    <xf numFmtId="0" fontId="7" fillId="0" borderId="0" xfId="15" applyFont="1"/>
    <xf numFmtId="0" fontId="8" fillId="0" borderId="0" xfId="16" applyFont="1" applyAlignment="1">
      <alignment horizontal="left"/>
    </xf>
    <xf numFmtId="165" fontId="7" fillId="0" borderId="0" xfId="16" applyNumberFormat="1" applyFont="1"/>
    <xf numFmtId="0" fontId="15" fillId="0" borderId="0" xfId="16" applyFont="1" applyAlignment="1">
      <alignment horizontal="left"/>
    </xf>
    <xf numFmtId="165" fontId="15" fillId="0" borderId="0" xfId="18" applyNumberFormat="1" applyFont="1">
      <alignment horizontal="right"/>
    </xf>
    <xf numFmtId="168" fontId="15" fillId="0" borderId="0" xfId="18" applyNumberFormat="1" applyFont="1">
      <alignment horizontal="right"/>
    </xf>
    <xf numFmtId="0" fontId="15" fillId="0" borderId="0" xfId="15" applyFont="1"/>
    <xf numFmtId="0" fontId="7" fillId="0" borderId="0" xfId="16" applyFont="1" applyAlignment="1">
      <alignment horizontal="left" indent="1"/>
    </xf>
    <xf numFmtId="0" fontId="7" fillId="0" borderId="0" xfId="16" applyFont="1" applyAlignment="1">
      <alignment horizontal="left" indent="2"/>
    </xf>
    <xf numFmtId="165" fontId="7" fillId="0" borderId="0" xfId="18" applyNumberFormat="1" applyFont="1">
      <alignment horizontal="right"/>
    </xf>
    <xf numFmtId="0" fontId="15" fillId="0" borderId="0" xfId="16" applyFont="1" applyAlignment="1">
      <alignment horizontal="left" indent="1"/>
    </xf>
    <xf numFmtId="0" fontId="14" fillId="0" borderId="0" xfId="15" applyFont="1" applyAlignment="1">
      <alignment horizontal="left"/>
    </xf>
    <xf numFmtId="168" fontId="7" fillId="0" borderId="0" xfId="18" applyNumberFormat="1" applyFont="1">
      <alignment horizontal="right"/>
    </xf>
    <xf numFmtId="0" fontId="7" fillId="0" borderId="0" xfId="15" applyFont="1" applyAlignment="1">
      <alignment vertical="center"/>
    </xf>
    <xf numFmtId="165" fontId="7" fillId="0" borderId="0" xfId="15" applyNumberFormat="1" applyFont="1"/>
    <xf numFmtId="165" fontId="7" fillId="0" borderId="0" xfId="16" applyNumberFormat="1" applyFont="1" applyAlignment="1">
      <alignment horizontal="right"/>
    </xf>
    <xf numFmtId="165" fontId="15" fillId="0" borderId="0" xfId="3" applyNumberFormat="1" applyFont="1"/>
    <xf numFmtId="165" fontId="15" fillId="0" borderId="0" xfId="5" applyNumberFormat="1" applyFont="1"/>
    <xf numFmtId="165" fontId="15" fillId="0" borderId="0" xfId="15" applyNumberFormat="1" applyFont="1"/>
    <xf numFmtId="0" fontId="8" fillId="0" borderId="2" xfId="16" applyFont="1" applyBorder="1" applyAlignment="1">
      <alignment horizontal="left"/>
    </xf>
    <xf numFmtId="165" fontId="8" fillId="0" borderId="2" xfId="18" applyNumberFormat="1" applyFont="1" applyBorder="1">
      <alignment horizontal="right"/>
    </xf>
    <xf numFmtId="165" fontId="8" fillId="0" borderId="0" xfId="5" applyNumberFormat="1" applyFont="1" applyAlignment="1">
      <alignment horizontal="right"/>
    </xf>
    <xf numFmtId="0" fontId="8" fillId="0" borderId="0" xfId="15" applyFont="1"/>
    <xf numFmtId="165" fontId="28" fillId="0" borderId="0" xfId="15" applyNumberFormat="1" applyFont="1"/>
    <xf numFmtId="167" fontId="15" fillId="0" borderId="0" xfId="18" applyNumberFormat="1" applyFont="1">
      <alignment horizontal="right"/>
    </xf>
    <xf numFmtId="167" fontId="7" fillId="0" borderId="0" xfId="18" applyNumberFormat="1" applyFont="1">
      <alignment horizontal="right"/>
    </xf>
    <xf numFmtId="165" fontId="8" fillId="0" borderId="0" xfId="15" applyNumberFormat="1" applyFont="1"/>
    <xf numFmtId="0" fontId="7" fillId="0" borderId="0" xfId="16" applyFont="1" applyAlignment="1">
      <alignment horizontal="left" wrapText="1"/>
    </xf>
    <xf numFmtId="0" fontId="8" fillId="0" borderId="6" xfId="16" applyFont="1" applyBorder="1" applyAlignment="1">
      <alignment wrapText="1"/>
    </xf>
    <xf numFmtId="165" fontId="7" fillId="0" borderId="0" xfId="19" applyNumberFormat="1" applyFont="1">
      <alignment horizontal="right"/>
    </xf>
    <xf numFmtId="168" fontId="7" fillId="0" borderId="0" xfId="19" applyNumberFormat="1" applyFont="1">
      <alignment horizontal="right"/>
    </xf>
    <xf numFmtId="169" fontId="7" fillId="0" borderId="0" xfId="19" applyNumberFormat="1" applyFont="1">
      <alignment horizontal="right"/>
    </xf>
    <xf numFmtId="165" fontId="29" fillId="0" borderId="0" xfId="5" applyNumberFormat="1" applyFont="1" applyAlignment="1">
      <alignment horizontal="right"/>
    </xf>
    <xf numFmtId="165" fontId="15" fillId="0" borderId="0" xfId="19" applyNumberFormat="1" applyFont="1">
      <alignment horizontal="right"/>
    </xf>
    <xf numFmtId="0" fontId="29" fillId="0" borderId="0" xfId="15" applyFont="1"/>
    <xf numFmtId="0" fontId="11" fillId="0" borderId="0" xfId="5"/>
    <xf numFmtId="170" fontId="7" fillId="0" borderId="0" xfId="14" applyNumberFormat="1" applyFont="1" applyBorder="1"/>
    <xf numFmtId="165" fontId="8" fillId="0" borderId="2" xfId="19" applyNumberFormat="1" applyFont="1" applyBorder="1">
      <alignment horizontal="right"/>
    </xf>
    <xf numFmtId="0" fontId="30" fillId="0" borderId="0" xfId="15" applyFont="1"/>
    <xf numFmtId="0" fontId="7" fillId="0" borderId="0" xfId="19" applyFont="1">
      <alignment horizontal="right"/>
    </xf>
    <xf numFmtId="170" fontId="7" fillId="0" borderId="0" xfId="14" applyNumberFormat="1" applyFont="1" applyBorder="1" applyAlignment="1">
      <alignment horizontal="right"/>
    </xf>
    <xf numFmtId="167" fontId="7" fillId="0" borderId="0" xfId="19" applyNumberFormat="1" applyFont="1">
      <alignment horizontal="right"/>
    </xf>
    <xf numFmtId="165" fontId="7" fillId="0" borderId="0" xfId="20" applyNumberFormat="1" applyFont="1">
      <alignment horizontal="right"/>
    </xf>
    <xf numFmtId="165" fontId="7" fillId="0" borderId="0" xfId="16" applyNumberFormat="1" applyFont="1" applyAlignment="1">
      <alignment horizontal="left" wrapText="1"/>
    </xf>
    <xf numFmtId="165" fontId="9" fillId="0" borderId="0" xfId="15" applyNumberFormat="1" applyFont="1"/>
    <xf numFmtId="165" fontId="8" fillId="0" borderId="3" xfId="16" applyNumberFormat="1" applyFont="1" applyBorder="1" applyAlignment="1">
      <alignment wrapText="1"/>
    </xf>
    <xf numFmtId="165" fontId="8" fillId="0" borderId="0" xfId="16" applyNumberFormat="1" applyFont="1" applyAlignment="1">
      <alignment horizontal="center" wrapText="1"/>
    </xf>
    <xf numFmtId="165" fontId="8" fillId="0" borderId="0" xfId="16" applyNumberFormat="1" applyFont="1" applyAlignment="1">
      <alignment horizontal="left"/>
    </xf>
    <xf numFmtId="165" fontId="7" fillId="0" borderId="0" xfId="16" applyNumberFormat="1" applyFont="1" applyAlignment="1">
      <alignment horizontal="left" indent="1"/>
    </xf>
    <xf numFmtId="165" fontId="7" fillId="0" borderId="0" xfId="16" applyNumberFormat="1" applyFont="1" applyAlignment="1">
      <alignment horizontal="left" indent="2"/>
    </xf>
    <xf numFmtId="165" fontId="7" fillId="0" borderId="0" xfId="21" applyNumberFormat="1" applyFont="1">
      <alignment horizontal="right"/>
    </xf>
    <xf numFmtId="168" fontId="7" fillId="0" borderId="0" xfId="21" applyNumberFormat="1" applyFont="1">
      <alignment horizontal="right"/>
    </xf>
    <xf numFmtId="165" fontId="4" fillId="0" borderId="0" xfId="16" applyNumberFormat="1" applyFont="1" applyAlignment="1">
      <alignment horizontal="left" indent="2"/>
    </xf>
    <xf numFmtId="165" fontId="15" fillId="0" borderId="0" xfId="14" applyNumberFormat="1" applyFont="1" applyAlignment="1">
      <alignment horizontal="right"/>
    </xf>
    <xf numFmtId="165" fontId="7" fillId="0" borderId="0" xfId="14" applyNumberFormat="1" applyFont="1"/>
    <xf numFmtId="165" fontId="7" fillId="0" borderId="0" xfId="17" applyNumberFormat="1" applyFont="1" applyAlignment="1">
      <alignment horizontal="left" indent="2"/>
    </xf>
    <xf numFmtId="165" fontId="7" fillId="0" borderId="0" xfId="17" applyNumberFormat="1" applyFont="1" applyAlignment="1">
      <alignment horizontal="right"/>
    </xf>
    <xf numFmtId="165" fontId="8" fillId="0" borderId="0" xfId="16" applyNumberFormat="1" applyFont="1" applyAlignment="1">
      <alignment horizontal="left" indent="1"/>
    </xf>
    <xf numFmtId="3" fontId="8" fillId="0" borderId="0" xfId="20" applyNumberFormat="1" applyFont="1">
      <alignment horizontal="right"/>
    </xf>
    <xf numFmtId="165" fontId="8" fillId="0" borderId="0" xfId="17" applyNumberFormat="1" applyFont="1" applyAlignment="1">
      <alignment horizontal="right"/>
    </xf>
    <xf numFmtId="165" fontId="15" fillId="0" borderId="0" xfId="16" applyNumberFormat="1" applyFont="1" applyAlignment="1">
      <alignment horizontal="left"/>
    </xf>
    <xf numFmtId="165" fontId="15" fillId="0" borderId="0" xfId="17" applyNumberFormat="1" applyFont="1" applyAlignment="1">
      <alignment horizontal="right"/>
    </xf>
    <xf numFmtId="165" fontId="15" fillId="0" borderId="0" xfId="14" applyNumberFormat="1" applyFont="1" applyFill="1" applyAlignment="1">
      <alignment horizontal="right"/>
    </xf>
    <xf numFmtId="165" fontId="7" fillId="0" borderId="0" xfId="14" applyNumberFormat="1" applyFont="1" applyFill="1"/>
    <xf numFmtId="165" fontId="7" fillId="0" borderId="0" xfId="17" applyNumberFormat="1" applyFont="1"/>
    <xf numFmtId="165" fontId="8" fillId="0" borderId="2" xfId="16" applyNumberFormat="1" applyFont="1" applyBorder="1" applyAlignment="1">
      <alignment horizontal="left"/>
    </xf>
    <xf numFmtId="166" fontId="8" fillId="0" borderId="0" xfId="20" applyNumberFormat="1" applyFont="1">
      <alignment horizontal="right"/>
    </xf>
    <xf numFmtId="165" fontId="8" fillId="0" borderId="3" xfId="11" applyNumberFormat="1" applyFont="1" applyBorder="1" applyAlignment="1">
      <alignment horizontal="left" wrapText="1"/>
    </xf>
    <xf numFmtId="1" fontId="8" fillId="0" borderId="0" xfId="3" applyNumberFormat="1" applyFont="1"/>
    <xf numFmtId="165" fontId="8" fillId="0" borderId="0" xfId="11" applyNumberFormat="1" applyFont="1" applyAlignment="1">
      <alignment horizontal="left" wrapText="1"/>
    </xf>
    <xf numFmtId="165" fontId="8" fillId="0" borderId="0" xfId="11" applyNumberFormat="1" applyFont="1" applyAlignment="1">
      <alignment horizontal="right" wrapText="1"/>
    </xf>
    <xf numFmtId="165" fontId="8" fillId="0" borderId="11" xfId="11" applyNumberFormat="1" applyFont="1" applyBorder="1" applyAlignment="1">
      <alignment horizontal="right" wrapText="1"/>
    </xf>
    <xf numFmtId="165" fontId="8" fillId="0" borderId="2" xfId="11" applyNumberFormat="1" applyFont="1" applyBorder="1" applyAlignment="1">
      <alignment horizontal="right" wrapText="1"/>
    </xf>
    <xf numFmtId="165" fontId="8" fillId="0" borderId="3" xfId="11" applyNumberFormat="1" applyFont="1" applyBorder="1" applyAlignment="1">
      <alignment wrapText="1"/>
    </xf>
    <xf numFmtId="165" fontId="8" fillId="0" borderId="0" xfId="11" applyNumberFormat="1" applyFont="1" applyAlignment="1">
      <alignment horizontal="left"/>
    </xf>
    <xf numFmtId="0" fontId="7" fillId="0" borderId="14" xfId="3" applyFont="1" applyBorder="1"/>
    <xf numFmtId="165" fontId="7" fillId="0" borderId="0" xfId="11" applyNumberFormat="1" applyFont="1" applyAlignment="1">
      <alignment horizontal="left" indent="1"/>
    </xf>
    <xf numFmtId="0" fontId="7" fillId="0" borderId="8" xfId="3" applyFont="1" applyBorder="1"/>
    <xf numFmtId="165" fontId="7" fillId="0" borderId="0" xfId="11" applyNumberFormat="1" applyFont="1" applyAlignment="1">
      <alignment horizontal="left" indent="2"/>
    </xf>
    <xf numFmtId="165" fontId="7" fillId="0" borderId="0" xfId="11" applyNumberFormat="1" applyFont="1" applyAlignment="1">
      <alignment horizontal="left" indent="3"/>
    </xf>
    <xf numFmtId="165" fontId="7" fillId="0" borderId="7" xfId="21" applyNumberFormat="1" applyFont="1" applyBorder="1">
      <alignment horizontal="right"/>
    </xf>
    <xf numFmtId="0" fontId="7" fillId="0" borderId="0" xfId="3" applyFont="1" applyAlignment="1">
      <alignment horizontal="left" indent="4"/>
    </xf>
    <xf numFmtId="169" fontId="7" fillId="0" borderId="0" xfId="21" applyNumberFormat="1" applyFont="1">
      <alignment horizontal="right"/>
    </xf>
    <xf numFmtId="165" fontId="15" fillId="0" borderId="0" xfId="11" applyNumberFormat="1" applyFont="1" applyAlignment="1">
      <alignment horizontal="left" indent="2"/>
    </xf>
    <xf numFmtId="165" fontId="15" fillId="0" borderId="0" xfId="21" applyNumberFormat="1" applyFont="1">
      <alignment horizontal="right"/>
    </xf>
    <xf numFmtId="165" fontId="15" fillId="0" borderId="7" xfId="21" applyNumberFormat="1" applyFont="1" applyBorder="1">
      <alignment horizontal="right"/>
    </xf>
    <xf numFmtId="0" fontId="15" fillId="0" borderId="0" xfId="3" applyFont="1"/>
    <xf numFmtId="165" fontId="15" fillId="0" borderId="0" xfId="11" applyNumberFormat="1" applyFont="1" applyAlignment="1">
      <alignment horizontal="left" indent="1"/>
    </xf>
    <xf numFmtId="165" fontId="15" fillId="0" borderId="0" xfId="22" applyNumberFormat="1" applyFont="1">
      <alignment horizontal="right"/>
    </xf>
    <xf numFmtId="165" fontId="7" fillId="0" borderId="8" xfId="21" applyNumberFormat="1" applyFont="1" applyBorder="1">
      <alignment horizontal="right"/>
    </xf>
    <xf numFmtId="165" fontId="15" fillId="0" borderId="8" xfId="21" applyNumberFormat="1" applyFont="1" applyBorder="1">
      <alignment horizontal="right"/>
    </xf>
    <xf numFmtId="165" fontId="7" fillId="0" borderId="7" xfId="7" applyNumberFormat="1" applyFont="1" applyBorder="1" applyAlignment="1">
      <alignment horizontal="right"/>
    </xf>
    <xf numFmtId="165" fontId="8" fillId="0" borderId="0" xfId="21" applyNumberFormat="1" applyFont="1">
      <alignment horizontal="right"/>
    </xf>
    <xf numFmtId="165" fontId="8" fillId="0" borderId="7" xfId="21" applyNumberFormat="1" applyFont="1" applyBorder="1">
      <alignment horizontal="right"/>
    </xf>
    <xf numFmtId="165" fontId="8" fillId="0" borderId="8" xfId="21" applyNumberFormat="1" applyFont="1" applyBorder="1">
      <alignment horizontal="right"/>
    </xf>
    <xf numFmtId="165" fontId="7" fillId="0" borderId="2" xfId="7" applyNumberFormat="1" applyFont="1" applyBorder="1" applyAlignment="1">
      <alignment horizontal="left" indent="1"/>
    </xf>
    <xf numFmtId="165" fontId="7" fillId="0" borderId="2" xfId="21" applyNumberFormat="1" applyFont="1" applyBorder="1">
      <alignment horizontal="right"/>
    </xf>
    <xf numFmtId="165" fontId="7" fillId="0" borderId="11" xfId="21" applyNumberFormat="1" applyFont="1" applyBorder="1">
      <alignment horizontal="right"/>
    </xf>
    <xf numFmtId="0" fontId="7" fillId="0" borderId="7" xfId="3" applyFont="1" applyBorder="1"/>
    <xf numFmtId="0" fontId="7" fillId="0" borderId="0" xfId="21" applyFont="1">
      <alignment horizontal="right"/>
    </xf>
    <xf numFmtId="167" fontId="7" fillId="0" borderId="0" xfId="21" applyNumberFormat="1" applyFont="1">
      <alignment horizontal="right"/>
    </xf>
    <xf numFmtId="0" fontId="7" fillId="0" borderId="0" xfId="23" applyFont="1"/>
    <xf numFmtId="0" fontId="7" fillId="0" borderId="0" xfId="24" applyFont="1"/>
    <xf numFmtId="0" fontId="8" fillId="0" borderId="0" xfId="23" applyFont="1" applyAlignment="1">
      <alignment horizontal="left"/>
    </xf>
    <xf numFmtId="0" fontId="8" fillId="0" borderId="0" xfId="23" applyFont="1" applyAlignment="1">
      <alignment horizontal="right" wrapText="1"/>
    </xf>
    <xf numFmtId="0" fontId="8" fillId="0" borderId="6" xfId="23" applyFont="1" applyBorder="1" applyAlignment="1">
      <alignment wrapText="1"/>
    </xf>
    <xf numFmtId="0" fontId="4" fillId="0" borderId="0" xfId="23" applyFont="1" applyAlignment="1">
      <alignment horizontal="left" indent="1"/>
    </xf>
    <xf numFmtId="165" fontId="7" fillId="0" borderId="0" xfId="25" applyNumberFormat="1" applyFont="1">
      <alignment horizontal="right"/>
    </xf>
    <xf numFmtId="168" fontId="7" fillId="0" borderId="0" xfId="25" applyNumberFormat="1" applyFont="1">
      <alignment horizontal="right"/>
    </xf>
    <xf numFmtId="165" fontId="7" fillId="0" borderId="0" xfId="26" applyNumberFormat="1" applyFont="1" applyAlignment="1">
      <alignment horizontal="right"/>
    </xf>
    <xf numFmtId="0" fontId="15" fillId="0" borderId="0" xfId="23" applyFont="1" applyAlignment="1" applyProtection="1">
      <alignment horizontal="left"/>
      <protection locked="0"/>
    </xf>
    <xf numFmtId="165" fontId="15" fillId="0" borderId="0" xfId="25" applyNumberFormat="1" applyFont="1">
      <alignment horizontal="right"/>
    </xf>
    <xf numFmtId="165" fontId="15" fillId="0" borderId="0" xfId="26" applyNumberFormat="1" applyFont="1" applyAlignment="1">
      <alignment horizontal="right"/>
    </xf>
    <xf numFmtId="0" fontId="15" fillId="0" borderId="0" xfId="24" applyFont="1"/>
    <xf numFmtId="0" fontId="8" fillId="0" borderId="0" xfId="23" applyFont="1" applyAlignment="1" applyProtection="1">
      <alignment horizontal="left"/>
      <protection locked="0"/>
    </xf>
    <xf numFmtId="165" fontId="7" fillId="0" borderId="0" xfId="23" applyNumberFormat="1" applyFont="1"/>
    <xf numFmtId="165" fontId="7" fillId="0" borderId="0" xfId="26" applyNumberFormat="1" applyFont="1"/>
    <xf numFmtId="0" fontId="7" fillId="0" borderId="0" xfId="26" applyFont="1"/>
    <xf numFmtId="0" fontId="7" fillId="0" borderId="0" xfId="23" applyFont="1" applyAlignment="1" applyProtection="1">
      <alignment horizontal="left" indent="1"/>
      <protection locked="0"/>
    </xf>
    <xf numFmtId="169" fontId="7" fillId="0" borderId="0" xfId="25" applyNumberFormat="1" applyFont="1">
      <alignment horizontal="right"/>
    </xf>
    <xf numFmtId="0" fontId="15" fillId="0" borderId="0" xfId="23" applyFont="1"/>
    <xf numFmtId="0" fontId="7" fillId="0" borderId="0" xfId="23" applyFont="1" applyAlignment="1">
      <alignment horizontal="left" indent="2"/>
    </xf>
    <xf numFmtId="0" fontId="8" fillId="0" borderId="2" xfId="23" applyFont="1" applyBorder="1" applyAlignment="1">
      <alignment horizontal="left"/>
    </xf>
    <xf numFmtId="165" fontId="8" fillId="0" borderId="2" xfId="25" applyNumberFormat="1" applyFont="1" applyBorder="1">
      <alignment horizontal="right"/>
    </xf>
    <xf numFmtId="0" fontId="8" fillId="0" borderId="0" xfId="23" applyFont="1"/>
    <xf numFmtId="0" fontId="8" fillId="0" borderId="0" xfId="24" applyFont="1"/>
    <xf numFmtId="0" fontId="7" fillId="0" borderId="0" xfId="25" applyFont="1">
      <alignment horizontal="right"/>
    </xf>
    <xf numFmtId="167" fontId="7" fillId="0" borderId="0" xfId="25" applyNumberFormat="1" applyFont="1">
      <alignment horizontal="right"/>
    </xf>
    <xf numFmtId="0" fontId="7" fillId="0" borderId="0" xfId="5" applyFont="1" applyAlignment="1">
      <alignment horizontal="left" wrapText="1"/>
    </xf>
    <xf numFmtId="0" fontId="8" fillId="0" borderId="0" xfId="5" applyFont="1" applyAlignment="1">
      <alignment horizontal="right" wrapText="1"/>
    </xf>
    <xf numFmtId="0" fontId="8" fillId="0" borderId="6" xfId="5" applyFont="1" applyBorder="1" applyAlignment="1">
      <alignment horizontal="center" wrapText="1"/>
    </xf>
    <xf numFmtId="0" fontId="8" fillId="0" borderId="0" xfId="5" applyFont="1" applyAlignment="1">
      <alignment horizontal="left"/>
    </xf>
    <xf numFmtId="0" fontId="8" fillId="0" borderId="0" xfId="5" applyFont="1" applyAlignment="1">
      <alignment horizontal="left" indent="1"/>
    </xf>
    <xf numFmtId="0" fontId="8" fillId="0" borderId="0" xfId="5" applyFont="1" applyAlignment="1">
      <alignment horizontal="left" indent="2"/>
    </xf>
    <xf numFmtId="166" fontId="7" fillId="0" borderId="0" xfId="5" applyNumberFormat="1" applyFont="1" applyAlignment="1">
      <alignment horizontal="left" indent="3"/>
    </xf>
    <xf numFmtId="166" fontId="7" fillId="0" borderId="0" xfId="5" applyNumberFormat="1" applyFont="1" applyAlignment="1">
      <alignment horizontal="right"/>
    </xf>
    <xf numFmtId="166" fontId="17" fillId="0" borderId="0" xfId="5" applyNumberFormat="1" applyFont="1" applyAlignment="1">
      <alignment horizontal="left" indent="3"/>
    </xf>
    <xf numFmtId="166" fontId="7" fillId="0" borderId="0" xfId="15" applyNumberFormat="1" applyFont="1"/>
    <xf numFmtId="166" fontId="17" fillId="0" borderId="0" xfId="5" applyNumberFormat="1" applyFont="1" applyAlignment="1">
      <alignment horizontal="left" indent="4"/>
    </xf>
    <xf numFmtId="166" fontId="4" fillId="0" borderId="0" xfId="5" applyNumberFormat="1" applyFont="1" applyAlignment="1">
      <alignment horizontal="left" indent="5"/>
    </xf>
    <xf numFmtId="166" fontId="15" fillId="0" borderId="0" xfId="5" applyNumberFormat="1" applyFont="1" applyAlignment="1">
      <alignment horizontal="right"/>
    </xf>
    <xf numFmtId="169" fontId="7" fillId="0" borderId="0" xfId="18" applyNumberFormat="1" applyFont="1">
      <alignment horizontal="right"/>
    </xf>
    <xf numFmtId="166" fontId="16" fillId="0" borderId="0" xfId="5" applyNumberFormat="1" applyFont="1" applyAlignment="1">
      <alignment horizontal="left" indent="5"/>
    </xf>
    <xf numFmtId="169" fontId="15" fillId="0" borderId="0" xfId="18" applyNumberFormat="1" applyFont="1">
      <alignment horizontal="right"/>
    </xf>
    <xf numFmtId="166" fontId="7" fillId="0" borderId="0" xfId="5" applyNumberFormat="1" applyFont="1" applyAlignment="1">
      <alignment horizontal="left" indent="4"/>
    </xf>
    <xf numFmtId="166" fontId="16" fillId="0" borderId="0" xfId="5" applyNumberFormat="1" applyFont="1" applyAlignment="1">
      <alignment horizontal="left" indent="3"/>
    </xf>
    <xf numFmtId="166" fontId="7" fillId="0" borderId="0" xfId="5" applyNumberFormat="1" applyFont="1" applyAlignment="1">
      <alignment horizontal="left" indent="5"/>
    </xf>
    <xf numFmtId="166" fontId="16" fillId="0" borderId="0" xfId="5" applyNumberFormat="1" applyFont="1" applyAlignment="1">
      <alignment horizontal="left" indent="4"/>
    </xf>
    <xf numFmtId="166" fontId="7" fillId="0" borderId="0" xfId="17" applyNumberFormat="1" applyFont="1"/>
    <xf numFmtId="166" fontId="15" fillId="0" borderId="0" xfId="5" applyNumberFormat="1" applyFont="1" applyAlignment="1">
      <alignment horizontal="left" indent="3"/>
    </xf>
    <xf numFmtId="166" fontId="4" fillId="0" borderId="0" xfId="5" applyNumberFormat="1" applyFont="1" applyAlignment="1">
      <alignment horizontal="left" indent="3"/>
    </xf>
    <xf numFmtId="166" fontId="7" fillId="0" borderId="0" xfId="5" applyNumberFormat="1" applyFont="1" applyAlignment="1">
      <alignment horizontal="left" indent="2"/>
    </xf>
    <xf numFmtId="166" fontId="7" fillId="0" borderId="0" xfId="27" applyNumberFormat="1" applyFont="1">
      <alignment horizontal="right"/>
    </xf>
    <xf numFmtId="166" fontId="15" fillId="0" borderId="0" xfId="5" applyNumberFormat="1" applyFont="1" applyAlignment="1">
      <alignment horizontal="left" indent="1"/>
    </xf>
    <xf numFmtId="0" fontId="15" fillId="0" borderId="0" xfId="15" applyFont="1" applyAlignment="1">
      <alignment horizontal="left" indent="1"/>
    </xf>
    <xf numFmtId="166" fontId="7" fillId="0" borderId="0" xfId="5" applyNumberFormat="1" applyFont="1" applyAlignment="1">
      <alignment horizontal="left" indent="1"/>
    </xf>
    <xf numFmtId="0" fontId="7" fillId="0" borderId="0" xfId="15" applyFont="1" applyAlignment="1">
      <alignment horizontal="left" indent="1"/>
    </xf>
    <xf numFmtId="166" fontId="8" fillId="0" borderId="2" xfId="5" applyNumberFormat="1" applyFont="1" applyBorder="1" applyAlignment="1">
      <alignment horizontal="left"/>
    </xf>
    <xf numFmtId="166" fontId="8" fillId="0" borderId="0" xfId="5" applyNumberFormat="1" applyFont="1" applyAlignment="1">
      <alignment horizontal="right"/>
    </xf>
    <xf numFmtId="166" fontId="15" fillId="0" borderId="0" xfId="27" applyNumberFormat="1" applyFont="1">
      <alignment horizontal="right"/>
    </xf>
    <xf numFmtId="166" fontId="15" fillId="0" borderId="0" xfId="18" applyNumberFormat="1" applyFont="1">
      <alignment horizontal="right"/>
    </xf>
    <xf numFmtId="166" fontId="7" fillId="0" borderId="0" xfId="18" applyNumberFormat="1" applyFont="1">
      <alignment horizontal="right"/>
    </xf>
    <xf numFmtId="166" fontId="8" fillId="0" borderId="2" xfId="18" applyNumberFormat="1" applyFont="1" applyBorder="1">
      <alignment horizontal="right"/>
    </xf>
    <xf numFmtId="0" fontId="7" fillId="0" borderId="2" xfId="5" applyFont="1" applyBorder="1" applyAlignment="1">
      <alignment horizontal="left" wrapText="1"/>
    </xf>
    <xf numFmtId="0" fontId="8" fillId="0" borderId="3" xfId="5" applyFont="1" applyBorder="1" applyAlignment="1">
      <alignment wrapText="1"/>
    </xf>
    <xf numFmtId="0" fontId="7" fillId="0" borderId="4" xfId="5" applyFont="1" applyBorder="1"/>
    <xf numFmtId="0" fontId="7" fillId="0" borderId="0" xfId="5" applyFont="1" applyAlignment="1">
      <alignment horizontal="left" indent="1"/>
    </xf>
    <xf numFmtId="0" fontId="7" fillId="0" borderId="0" xfId="5" applyFont="1" applyAlignment="1">
      <alignment horizontal="left" indent="2"/>
    </xf>
    <xf numFmtId="0" fontId="7" fillId="0" borderId="0" xfId="5" applyFont="1" applyAlignment="1">
      <alignment horizontal="left" indent="3"/>
    </xf>
    <xf numFmtId="168" fontId="7" fillId="0" borderId="0" xfId="20" applyNumberFormat="1" applyFont="1">
      <alignment horizontal="right"/>
    </xf>
    <xf numFmtId="0" fontId="15" fillId="0" borderId="0" xfId="5" applyFont="1" applyAlignment="1">
      <alignment horizontal="left" indent="2"/>
    </xf>
    <xf numFmtId="165" fontId="15" fillId="0" borderId="0" xfId="20" applyNumberFormat="1" applyFont="1">
      <alignment horizontal="right"/>
    </xf>
    <xf numFmtId="0" fontId="15" fillId="0" borderId="0" xfId="5" applyFont="1" applyAlignment="1">
      <alignment horizontal="left" indent="1"/>
    </xf>
    <xf numFmtId="169" fontId="7" fillId="0" borderId="0" xfId="20" applyNumberFormat="1" applyFont="1">
      <alignment horizontal="right"/>
    </xf>
    <xf numFmtId="0" fontId="7" fillId="0" borderId="0" xfId="15" applyFont="1" applyAlignment="1">
      <alignment horizontal="left" indent="2"/>
    </xf>
    <xf numFmtId="165" fontId="7" fillId="0" borderId="0" xfId="14" applyNumberFormat="1" applyFont="1" applyBorder="1" applyAlignment="1">
      <alignment horizontal="right"/>
    </xf>
    <xf numFmtId="165" fontId="15" fillId="0" borderId="0" xfId="14" applyNumberFormat="1" applyFont="1" applyBorder="1" applyAlignment="1">
      <alignment horizontal="right"/>
    </xf>
    <xf numFmtId="0" fontId="8" fillId="0" borderId="2" xfId="5" applyFont="1" applyBorder="1" applyAlignment="1">
      <alignment horizontal="left"/>
    </xf>
    <xf numFmtId="165" fontId="8" fillId="0" borderId="2" xfId="20" applyNumberFormat="1" applyFont="1" applyBorder="1">
      <alignment horizontal="right"/>
    </xf>
    <xf numFmtId="0" fontId="7" fillId="0" borderId="0" xfId="20" applyFont="1">
      <alignment horizontal="right"/>
    </xf>
    <xf numFmtId="167" fontId="7" fillId="0" borderId="0" xfId="20" applyNumberFormat="1" applyFont="1">
      <alignment horizontal="right"/>
    </xf>
    <xf numFmtId="0" fontId="4" fillId="0" borderId="0" xfId="28" applyFont="1"/>
    <xf numFmtId="0" fontId="9" fillId="0" borderId="0" xfId="17" applyFont="1" applyAlignment="1">
      <alignment horizontal="left" wrapText="1"/>
    </xf>
    <xf numFmtId="0" fontId="9" fillId="0" borderId="0" xfId="15" applyFont="1"/>
    <xf numFmtId="0" fontId="8" fillId="0" borderId="15" xfId="17" applyFont="1" applyBorder="1" applyAlignment="1">
      <alignment horizontal="left" wrapText="1"/>
    </xf>
    <xf numFmtId="0" fontId="8" fillId="0" borderId="0" xfId="17" applyFont="1" applyAlignment="1">
      <alignment horizontal="right" wrapText="1"/>
    </xf>
    <xf numFmtId="0" fontId="8" fillId="0" borderId="6" xfId="17" applyFont="1" applyBorder="1" applyAlignment="1">
      <alignment wrapText="1"/>
    </xf>
    <xf numFmtId="0" fontId="7" fillId="0" borderId="0" xfId="17" applyFont="1" applyAlignment="1">
      <alignment horizontal="left"/>
    </xf>
    <xf numFmtId="0" fontId="7" fillId="0" borderId="0" xfId="17" applyFont="1"/>
    <xf numFmtId="0" fontId="7" fillId="0" borderId="0" xfId="17" applyFont="1" applyAlignment="1">
      <alignment horizontal="left" indent="1"/>
    </xf>
    <xf numFmtId="165" fontId="7" fillId="0" borderId="0" xfId="30" applyNumberFormat="1" applyFont="1">
      <alignment horizontal="right"/>
    </xf>
    <xf numFmtId="168" fontId="7" fillId="0" borderId="0" xfId="30" applyNumberFormat="1" applyFont="1">
      <alignment horizontal="right"/>
    </xf>
    <xf numFmtId="0" fontId="15" fillId="0" borderId="0" xfId="17" applyFont="1" applyAlignment="1">
      <alignment horizontal="left"/>
    </xf>
    <xf numFmtId="165" fontId="15" fillId="0" borderId="0" xfId="30" applyNumberFormat="1" applyFont="1">
      <alignment horizontal="right"/>
    </xf>
    <xf numFmtId="0" fontId="8" fillId="0" borderId="2" xfId="17" applyFont="1" applyBorder="1" applyAlignment="1">
      <alignment horizontal="left"/>
    </xf>
    <xf numFmtId="165" fontId="8" fillId="0" borderId="2" xfId="30" applyNumberFormat="1" applyFont="1" applyBorder="1">
      <alignment horizontal="right"/>
    </xf>
    <xf numFmtId="0" fontId="8" fillId="0" borderId="2" xfId="17" applyFont="1" applyBorder="1" applyAlignment="1">
      <alignment horizontal="right" wrapText="1"/>
    </xf>
    <xf numFmtId="0" fontId="7" fillId="0" borderId="2" xfId="15" applyFont="1" applyBorder="1"/>
    <xf numFmtId="0" fontId="8" fillId="0" borderId="0" xfId="17" applyFont="1" applyAlignment="1">
      <alignment horizontal="center" wrapText="1"/>
    </xf>
    <xf numFmtId="167" fontId="7" fillId="0" borderId="0" xfId="30" applyNumberFormat="1" applyFont="1">
      <alignment horizontal="right"/>
    </xf>
    <xf numFmtId="0" fontId="8" fillId="0" borderId="3" xfId="17" applyFont="1" applyBorder="1" applyAlignment="1">
      <alignment horizontal="right" wrapText="1"/>
    </xf>
    <xf numFmtId="0" fontId="1" fillId="0" borderId="0" xfId="28"/>
    <xf numFmtId="0" fontId="8" fillId="0" borderId="0" xfId="17" applyFont="1" applyAlignment="1">
      <alignment horizontal="left"/>
    </xf>
    <xf numFmtId="0" fontId="11" fillId="0" borderId="0" xfId="17"/>
    <xf numFmtId="165" fontId="12" fillId="0" borderId="0" xfId="17" applyNumberFormat="1" applyFont="1" applyAlignment="1">
      <alignment horizontal="right"/>
    </xf>
    <xf numFmtId="0" fontId="12" fillId="0" borderId="0" xfId="31"/>
    <xf numFmtId="0" fontId="7" fillId="0" borderId="0" xfId="17" applyFont="1" applyAlignment="1">
      <alignment horizontal="left" wrapText="1"/>
    </xf>
    <xf numFmtId="0" fontId="8" fillId="0" borderId="0" xfId="17" applyFont="1" applyAlignment="1">
      <alignment horizontal="left" wrapText="1"/>
    </xf>
    <xf numFmtId="0" fontId="7" fillId="0" borderId="0" xfId="17" applyFont="1" applyAlignment="1">
      <alignment horizontal="left" wrapText="1" indent="1"/>
    </xf>
    <xf numFmtId="0" fontId="7" fillId="0" borderId="0" xfId="31" applyFont="1"/>
    <xf numFmtId="0" fontId="7" fillId="0" borderId="0" xfId="17" applyFont="1" applyAlignment="1">
      <alignment horizontal="left" wrapText="1" indent="2"/>
    </xf>
    <xf numFmtId="166" fontId="12" fillId="0" borderId="0" xfId="27" applyNumberFormat="1">
      <alignment horizontal="right"/>
    </xf>
    <xf numFmtId="0" fontId="7" fillId="0" borderId="0" xfId="17" applyFont="1" applyAlignment="1">
      <alignment horizontal="left" vertical="center" wrapText="1" indent="1"/>
    </xf>
    <xf numFmtId="0" fontId="15" fillId="0" borderId="0" xfId="17" applyFont="1" applyAlignment="1">
      <alignment horizontal="left" wrapText="1" indent="1"/>
    </xf>
    <xf numFmtId="0" fontId="15" fillId="0" borderId="0" xfId="17" applyFont="1" applyAlignment="1">
      <alignment horizontal="left" wrapText="1"/>
    </xf>
    <xf numFmtId="166" fontId="29" fillId="0" borderId="0" xfId="27" applyNumberFormat="1" applyFont="1">
      <alignment horizontal="right"/>
    </xf>
    <xf numFmtId="166" fontId="7" fillId="0" borderId="0" xfId="26" applyNumberFormat="1" applyFont="1"/>
    <xf numFmtId="165" fontId="29" fillId="0" borderId="0" xfId="17" applyNumberFormat="1" applyFont="1" applyAlignment="1">
      <alignment horizontal="right"/>
    </xf>
    <xf numFmtId="0" fontId="7" fillId="0" borderId="0" xfId="17" applyFont="1" applyAlignment="1">
      <alignment horizontal="left" indent="2"/>
    </xf>
    <xf numFmtId="0" fontId="8" fillId="0" borderId="2" xfId="17" applyFont="1" applyBorder="1" applyAlignment="1">
      <alignment horizontal="left" wrapText="1"/>
    </xf>
    <xf numFmtId="0" fontId="29" fillId="0" borderId="0" xfId="31" applyFont="1"/>
    <xf numFmtId="0" fontId="15" fillId="0" borderId="0" xfId="17" applyFont="1"/>
    <xf numFmtId="0" fontId="33" fillId="0" borderId="0" xfId="17" applyFont="1"/>
    <xf numFmtId="0" fontId="8" fillId="0" borderId="0" xfId="17" applyFont="1"/>
    <xf numFmtId="165" fontId="30" fillId="0" borderId="0" xfId="17" applyNumberFormat="1" applyFont="1" applyAlignment="1">
      <alignment horizontal="right"/>
    </xf>
    <xf numFmtId="0" fontId="30" fillId="0" borderId="0" xfId="31" applyFont="1"/>
    <xf numFmtId="0" fontId="34" fillId="0" borderId="0" xfId="17" applyFont="1" applyAlignment="1">
      <alignment wrapText="1"/>
    </xf>
    <xf numFmtId="165" fontId="7" fillId="0" borderId="0" xfId="32" applyNumberFormat="1" applyFont="1" applyAlignment="1">
      <alignment horizontal="right"/>
    </xf>
    <xf numFmtId="169" fontId="7" fillId="0" borderId="0" xfId="32" applyNumberFormat="1" applyFont="1" applyAlignment="1">
      <alignment horizontal="right"/>
    </xf>
    <xf numFmtId="165" fontId="7" fillId="0" borderId="0" xfId="31" applyNumberFormat="1" applyFont="1"/>
    <xf numFmtId="165" fontId="15" fillId="0" borderId="0" xfId="32" applyNumberFormat="1" applyFont="1" applyAlignment="1">
      <alignment horizontal="right"/>
    </xf>
    <xf numFmtId="0" fontId="15" fillId="0" borderId="0" xfId="31" applyFont="1"/>
    <xf numFmtId="0" fontId="14" fillId="0" borderId="0" xfId="31" applyFont="1" applyAlignment="1">
      <alignment horizontal="left"/>
    </xf>
    <xf numFmtId="0" fontId="11" fillId="0" borderId="0" xfId="31" applyFont="1" applyAlignment="1">
      <alignment vertical="center"/>
    </xf>
    <xf numFmtId="168" fontId="7" fillId="0" borderId="0" xfId="32" applyNumberFormat="1" applyFont="1" applyAlignment="1">
      <alignment horizontal="right"/>
    </xf>
    <xf numFmtId="165" fontId="8" fillId="0" borderId="2" xfId="32" applyNumberFormat="1" applyFont="1" applyBorder="1" applyAlignment="1">
      <alignment horizontal="right"/>
    </xf>
    <xf numFmtId="0" fontId="8" fillId="0" borderId="0" xfId="31" applyFont="1"/>
    <xf numFmtId="0" fontId="7" fillId="0" borderId="0" xfId="28" applyFont="1"/>
    <xf numFmtId="0" fontId="7" fillId="0" borderId="0" xfId="32" applyFont="1" applyAlignment="1">
      <alignment horizontal="right"/>
    </xf>
    <xf numFmtId="0" fontId="7" fillId="0" borderId="0" xfId="31" applyFont="1" applyAlignment="1">
      <alignment vertical="center"/>
    </xf>
    <xf numFmtId="167" fontId="7" fillId="0" borderId="0" xfId="32" applyNumberFormat="1" applyFont="1" applyAlignment="1">
      <alignment horizontal="right"/>
    </xf>
    <xf numFmtId="0" fontId="8" fillId="0" borderId="0" xfId="28" applyFont="1"/>
    <xf numFmtId="0" fontId="7" fillId="0" borderId="0" xfId="28" applyFont="1" applyAlignment="1">
      <alignment wrapText="1"/>
    </xf>
    <xf numFmtId="165" fontId="8" fillId="0" borderId="3" xfId="17" applyNumberFormat="1" applyFont="1" applyBorder="1" applyAlignment="1">
      <alignment horizontal="right" wrapText="1"/>
    </xf>
    <xf numFmtId="0" fontId="7" fillId="0" borderId="3" xfId="28" applyFont="1" applyBorder="1" applyAlignment="1">
      <alignment wrapText="1"/>
    </xf>
    <xf numFmtId="165" fontId="7" fillId="0" borderId="14" xfId="19" applyNumberFormat="1" applyFont="1" applyBorder="1">
      <alignment horizontal="right"/>
    </xf>
    <xf numFmtId="0" fontId="7" fillId="0" borderId="0" xfId="16" applyFont="1" applyAlignment="1">
      <alignment horizontal="left" wrapText="1" indent="1"/>
    </xf>
    <xf numFmtId="165" fontId="7" fillId="0" borderId="7" xfId="19" applyNumberFormat="1" applyFont="1" applyBorder="1">
      <alignment horizontal="right"/>
    </xf>
    <xf numFmtId="165" fontId="8" fillId="0" borderId="7" xfId="17" applyNumberFormat="1" applyFont="1" applyBorder="1" applyAlignment="1">
      <alignment horizontal="right" wrapText="1"/>
    </xf>
    <xf numFmtId="0" fontId="7" fillId="0" borderId="7" xfId="28" applyFont="1" applyBorder="1"/>
    <xf numFmtId="165" fontId="7" fillId="0" borderId="7" xfId="12" applyNumberFormat="1" applyFont="1" applyBorder="1">
      <alignment horizontal="right"/>
    </xf>
    <xf numFmtId="165" fontId="15" fillId="0" borderId="7" xfId="12" applyNumberFormat="1" applyFont="1" applyBorder="1">
      <alignment horizontal="right"/>
    </xf>
    <xf numFmtId="0" fontId="15" fillId="0" borderId="0" xfId="28" applyFont="1"/>
    <xf numFmtId="165" fontId="7" fillId="0" borderId="0" xfId="16" applyNumberFormat="1" applyFont="1" applyAlignment="1">
      <alignment horizontal="left" wrapText="1" indent="1"/>
    </xf>
    <xf numFmtId="165" fontId="7" fillId="0" borderId="0" xfId="17" applyNumberFormat="1" applyFont="1" applyAlignment="1">
      <alignment horizontal="left" wrapText="1" indent="1"/>
    </xf>
    <xf numFmtId="165" fontId="15" fillId="0" borderId="0" xfId="16" applyNumberFormat="1" applyFont="1" applyAlignment="1">
      <alignment horizontal="left" wrapText="1"/>
    </xf>
    <xf numFmtId="165" fontId="15" fillId="0" borderId="7" xfId="19" applyNumberFormat="1" applyFont="1" applyBorder="1">
      <alignment horizontal="right"/>
    </xf>
    <xf numFmtId="168" fontId="7" fillId="0" borderId="7" xfId="19" applyNumberFormat="1" applyFont="1" applyBorder="1">
      <alignment horizontal="right"/>
    </xf>
    <xf numFmtId="0" fontId="8" fillId="0" borderId="2" xfId="28" applyFont="1" applyBorder="1" applyAlignment="1">
      <alignment wrapText="1"/>
    </xf>
    <xf numFmtId="165" fontId="8" fillId="0" borderId="11" xfId="19" applyNumberFormat="1" applyFont="1" applyBorder="1">
      <alignment horizontal="right"/>
    </xf>
    <xf numFmtId="0" fontId="7" fillId="0" borderId="4" xfId="28" applyFont="1" applyBorder="1"/>
    <xf numFmtId="165" fontId="8" fillId="0" borderId="14" xfId="17" applyNumberFormat="1" applyFont="1" applyBorder="1" applyAlignment="1">
      <alignment horizontal="right" wrapText="1"/>
    </xf>
    <xf numFmtId="0" fontId="7" fillId="0" borderId="14" xfId="28" applyFont="1" applyBorder="1"/>
    <xf numFmtId="0" fontId="15" fillId="0" borderId="0" xfId="16" applyFont="1" applyAlignment="1">
      <alignment horizontal="left" wrapText="1"/>
    </xf>
    <xf numFmtId="0" fontId="8" fillId="0" borderId="0" xfId="31" applyFont="1" applyAlignment="1">
      <alignment horizontal="right"/>
    </xf>
    <xf numFmtId="0" fontId="7" fillId="0" borderId="0" xfId="31" applyFont="1" applyAlignment="1">
      <alignment horizontal="left" indent="1"/>
    </xf>
    <xf numFmtId="0" fontId="7" fillId="0" borderId="0" xfId="31" applyFont="1" applyAlignment="1">
      <alignment horizontal="left" indent="2"/>
    </xf>
    <xf numFmtId="0" fontId="15" fillId="0" borderId="0" xfId="31" applyFont="1" applyAlignment="1">
      <alignment horizontal="left" indent="1"/>
    </xf>
    <xf numFmtId="0" fontId="7" fillId="0" borderId="0" xfId="31" applyFont="1" applyAlignment="1">
      <alignment horizontal="left" indent="3"/>
    </xf>
    <xf numFmtId="0" fontId="15" fillId="0" borderId="0" xfId="17" applyFont="1" applyAlignment="1">
      <alignment horizontal="left" indent="1"/>
    </xf>
    <xf numFmtId="0" fontId="4" fillId="0" borderId="0" xfId="28" applyFont="1" applyAlignment="1">
      <alignment horizontal="left" indent="1"/>
    </xf>
    <xf numFmtId="0" fontId="7" fillId="0" borderId="0" xfId="31" applyFont="1" applyAlignment="1">
      <alignment horizontal="left"/>
    </xf>
    <xf numFmtId="165" fontId="8" fillId="0" borderId="0" xfId="18" applyNumberFormat="1" applyFont="1">
      <alignment horizontal="right"/>
    </xf>
    <xf numFmtId="0" fontId="7" fillId="0" borderId="0" xfId="5" applyFont="1" applyAlignment="1">
      <alignment horizontal="center"/>
    </xf>
    <xf numFmtId="165" fontId="36" fillId="0" borderId="0" xfId="18" applyNumberFormat="1" applyFont="1">
      <alignment horizontal="right"/>
    </xf>
    <xf numFmtId="165" fontId="37" fillId="0" borderId="0" xfId="18" applyNumberFormat="1" applyFont="1">
      <alignment horizontal="right"/>
    </xf>
    <xf numFmtId="0" fontId="36" fillId="0" borderId="0" xfId="18" applyFont="1">
      <alignment horizontal="right"/>
    </xf>
    <xf numFmtId="0" fontId="7" fillId="0" borderId="0" xfId="18" applyFont="1">
      <alignment horizontal="right"/>
    </xf>
    <xf numFmtId="0" fontId="8" fillId="0" borderId="2" xfId="31" applyFont="1" applyBorder="1"/>
    <xf numFmtId="165" fontId="38" fillId="0" borderId="2" xfId="18" applyNumberFormat="1" applyFont="1" applyBorder="1">
      <alignment horizontal="right"/>
    </xf>
    <xf numFmtId="0" fontId="8" fillId="0" borderId="6" xfId="5" applyFont="1" applyBorder="1"/>
    <xf numFmtId="0" fontId="8" fillId="0" borderId="6" xfId="5" applyFont="1" applyBorder="1" applyAlignment="1">
      <alignment wrapText="1"/>
    </xf>
    <xf numFmtId="0" fontId="8" fillId="0" borderId="0" xfId="26" applyFont="1" applyAlignment="1">
      <alignment horizontal="left" wrapText="1"/>
    </xf>
    <xf numFmtId="0" fontId="8" fillId="0" borderId="3" xfId="26" applyFont="1" applyBorder="1" applyAlignment="1">
      <alignment wrapText="1"/>
    </xf>
    <xf numFmtId="0" fontId="8" fillId="0" borderId="0" xfId="23" applyFont="1" applyAlignment="1">
      <alignment horizontal="left" wrapText="1"/>
    </xf>
    <xf numFmtId="0" fontId="7" fillId="0" borderId="0" xfId="23" applyFont="1" applyAlignment="1">
      <alignment horizontal="left" wrapText="1" indent="1"/>
    </xf>
    <xf numFmtId="0" fontId="39" fillId="0" borderId="0" xfId="28" applyFont="1"/>
    <xf numFmtId="0" fontId="40" fillId="0" borderId="0" xfId="28" applyFont="1" applyAlignment="1">
      <alignment horizontal="left"/>
    </xf>
    <xf numFmtId="0" fontId="39" fillId="0" borderId="0" xfId="28" applyFont="1" applyAlignment="1">
      <alignment vertical="center"/>
    </xf>
    <xf numFmtId="0" fontId="7" fillId="0" borderId="0" xfId="7" applyFont="1" applyAlignment="1">
      <alignment horizontal="left" indent="1"/>
    </xf>
    <xf numFmtId="165" fontId="7" fillId="0" borderId="0" xfId="17" applyNumberFormat="1" applyFont="1" applyAlignment="1">
      <alignment horizontal="left" indent="1"/>
    </xf>
    <xf numFmtId="166" fontId="7" fillId="0" borderId="0" xfId="33" applyNumberFormat="1" applyFont="1" applyAlignment="1">
      <alignment horizontal="right"/>
    </xf>
    <xf numFmtId="0" fontId="15" fillId="0" borderId="0" xfId="23" applyFont="1" applyAlignment="1">
      <alignment horizontal="left" wrapText="1"/>
    </xf>
    <xf numFmtId="166" fontId="8" fillId="0" borderId="0" xfId="34" applyNumberFormat="1" applyFont="1" applyAlignment="1">
      <alignment horizontal="left"/>
    </xf>
    <xf numFmtId="0" fontId="7" fillId="0" borderId="0" xfId="24" applyFont="1" applyAlignment="1">
      <alignment horizontal="left" indent="1"/>
    </xf>
    <xf numFmtId="0" fontId="7" fillId="0" borderId="0" xfId="28" applyFont="1" applyAlignment="1">
      <alignment horizontal="left" indent="1"/>
    </xf>
    <xf numFmtId="0" fontId="7" fillId="0" borderId="0" xfId="35" applyFont="1" applyAlignment="1">
      <alignment horizontal="left" wrapText="1" indent="1"/>
    </xf>
    <xf numFmtId="165" fontId="15" fillId="0" borderId="0" xfId="27" applyNumberFormat="1" applyFont="1">
      <alignment horizontal="right"/>
    </xf>
    <xf numFmtId="0" fontId="8" fillId="0" borderId="0" xfId="28" applyFont="1" applyAlignment="1">
      <alignment horizontal="left"/>
    </xf>
    <xf numFmtId="0" fontId="8" fillId="0" borderId="0" xfId="28" applyFont="1" applyAlignment="1">
      <alignment horizontal="left" indent="1"/>
    </xf>
    <xf numFmtId="0" fontId="7" fillId="0" borderId="0" xfId="28" applyFont="1" applyAlignment="1">
      <alignment horizontal="left" indent="3"/>
    </xf>
    <xf numFmtId="165" fontId="15" fillId="0" borderId="0" xfId="23" applyNumberFormat="1" applyFont="1" applyAlignment="1">
      <alignment horizontal="left" indent="2"/>
    </xf>
    <xf numFmtId="165" fontId="7" fillId="0" borderId="0" xfId="23" applyNumberFormat="1" applyFont="1" applyAlignment="1">
      <alignment horizontal="left" indent="2"/>
    </xf>
    <xf numFmtId="165" fontId="15" fillId="0" borderId="0" xfId="23" applyNumberFormat="1" applyFont="1" applyAlignment="1">
      <alignment horizontal="left" indent="1"/>
    </xf>
    <xf numFmtId="165" fontId="7" fillId="0" borderId="0" xfId="23" applyNumberFormat="1" applyFont="1" applyAlignment="1">
      <alignment horizontal="left" indent="1"/>
    </xf>
    <xf numFmtId="0" fontId="8" fillId="0" borderId="0" xfId="23" applyFont="1" applyAlignment="1">
      <alignment horizontal="left" wrapText="1" indent="1"/>
    </xf>
    <xf numFmtId="165" fontId="7" fillId="0" borderId="0" xfId="28" applyNumberFormat="1" applyFont="1"/>
    <xf numFmtId="0" fontId="7" fillId="0" borderId="0" xfId="23" applyFont="1" applyAlignment="1">
      <alignment horizontal="left" indent="3"/>
    </xf>
    <xf numFmtId="165" fontId="15" fillId="0" borderId="0" xfId="17" applyNumberFormat="1" applyFont="1" applyAlignment="1">
      <alignment horizontal="left" wrapText="1" indent="1"/>
    </xf>
    <xf numFmtId="165" fontId="15" fillId="0" borderId="0" xfId="28" applyNumberFormat="1" applyFont="1"/>
    <xf numFmtId="0" fontId="7" fillId="0" borderId="0" xfId="34" applyFont="1"/>
    <xf numFmtId="0" fontId="39" fillId="0" borderId="0" xfId="34" applyFont="1"/>
    <xf numFmtId="0" fontId="40" fillId="0" borderId="0" xfId="34" applyFont="1" applyAlignment="1">
      <alignment horizontal="left"/>
    </xf>
    <xf numFmtId="0" fontId="39" fillId="0" borderId="0" xfId="34" applyFont="1" applyAlignment="1">
      <alignment vertical="center"/>
    </xf>
    <xf numFmtId="0" fontId="15" fillId="0" borderId="0" xfId="34" applyFont="1"/>
    <xf numFmtId="0" fontId="7" fillId="0" borderId="0" xfId="34" applyFont="1" applyAlignment="1">
      <alignment horizontal="left" indent="1"/>
    </xf>
    <xf numFmtId="0" fontId="8" fillId="0" borderId="0" xfId="34" applyFont="1" applyAlignment="1">
      <alignment horizontal="left"/>
    </xf>
    <xf numFmtId="0" fontId="8" fillId="0" borderId="0" xfId="34" applyFont="1" applyAlignment="1">
      <alignment horizontal="left" indent="1"/>
    </xf>
    <xf numFmtId="0" fontId="7" fillId="0" borderId="0" xfId="34" applyFont="1" applyAlignment="1">
      <alignment horizontal="left" indent="3"/>
    </xf>
    <xf numFmtId="165" fontId="7" fillId="0" borderId="0" xfId="34" applyNumberFormat="1" applyFont="1"/>
    <xf numFmtId="0" fontId="8" fillId="0" borderId="0" xfId="23" applyFont="1" applyAlignment="1">
      <alignment horizontal="left" indent="2"/>
    </xf>
    <xf numFmtId="165" fontId="15" fillId="0" borderId="0" xfId="34" applyNumberFormat="1" applyFont="1"/>
    <xf numFmtId="0" fontId="8" fillId="0" borderId="2" xfId="34" applyFont="1" applyBorder="1" applyAlignment="1">
      <alignment wrapText="1"/>
    </xf>
    <xf numFmtId="165" fontId="28" fillId="0" borderId="0" xfId="27" applyNumberFormat="1" applyFont="1">
      <alignment horizontal="right"/>
    </xf>
    <xf numFmtId="0" fontId="8" fillId="0" borderId="0" xfId="34" applyFont="1"/>
    <xf numFmtId="0" fontId="24" fillId="0" borderId="0" xfId="34" applyFont="1"/>
    <xf numFmtId="0" fontId="8" fillId="0" borderId="3" xfId="23" applyFont="1" applyBorder="1" applyAlignment="1">
      <alignment wrapText="1"/>
    </xf>
    <xf numFmtId="165" fontId="7" fillId="0" borderId="0" xfId="36" applyNumberFormat="1" applyFont="1">
      <alignment horizontal="right"/>
    </xf>
    <xf numFmtId="168" fontId="7" fillId="0" borderId="0" xfId="36" applyNumberFormat="1" applyFont="1">
      <alignment horizontal="right"/>
    </xf>
    <xf numFmtId="0" fontId="7" fillId="0" borderId="0" xfId="34" applyFont="1" applyAlignment="1">
      <alignment vertical="center"/>
    </xf>
    <xf numFmtId="169" fontId="7" fillId="0" borderId="0" xfId="36" applyNumberFormat="1" applyFont="1">
      <alignment horizontal="right"/>
    </xf>
    <xf numFmtId="0" fontId="7" fillId="0" borderId="0" xfId="23" applyFont="1" applyAlignment="1">
      <alignment horizontal="left" wrapText="1" indent="2"/>
    </xf>
    <xf numFmtId="165" fontId="15" fillId="0" borderId="0" xfId="17" applyNumberFormat="1" applyFont="1" applyAlignment="1">
      <alignment horizontal="left" indent="1"/>
    </xf>
    <xf numFmtId="165" fontId="15" fillId="0" borderId="0" xfId="36" applyNumberFormat="1" applyFont="1">
      <alignment horizontal="right"/>
    </xf>
    <xf numFmtId="166" fontId="7" fillId="0" borderId="0" xfId="34" applyNumberFormat="1" applyFont="1"/>
    <xf numFmtId="166" fontId="7" fillId="0" borderId="0" xfId="23" applyNumberFormat="1" applyFont="1"/>
    <xf numFmtId="165" fontId="7" fillId="0" borderId="0" xfId="23" applyNumberFormat="1" applyFont="1" applyAlignment="1">
      <alignment horizontal="left" indent="3"/>
    </xf>
    <xf numFmtId="165" fontId="15" fillId="0" borderId="0" xfId="17" applyNumberFormat="1" applyFont="1" applyAlignment="1">
      <alignment horizontal="left" indent="2"/>
    </xf>
    <xf numFmtId="168" fontId="15" fillId="0" borderId="0" xfId="30" applyNumberFormat="1" applyFont="1">
      <alignment horizontal="right"/>
    </xf>
    <xf numFmtId="169" fontId="7" fillId="0" borderId="0" xfId="30" applyNumberFormat="1" applyFont="1">
      <alignment horizontal="right"/>
    </xf>
    <xf numFmtId="165" fontId="15" fillId="0" borderId="0" xfId="17" applyNumberFormat="1" applyFont="1" applyAlignment="1">
      <alignment horizontal="left" wrapText="1"/>
    </xf>
    <xf numFmtId="165" fontId="8" fillId="0" borderId="2" xfId="36" applyNumberFormat="1" applyFont="1" applyBorder="1">
      <alignment horizontal="right"/>
    </xf>
    <xf numFmtId="0" fontId="42" fillId="0" borderId="0" xfId="34" applyFont="1"/>
    <xf numFmtId="0" fontId="7" fillId="0" borderId="0" xfId="36" applyFont="1">
      <alignment horizontal="right"/>
    </xf>
    <xf numFmtId="0" fontId="25" fillId="0" borderId="0" xfId="34" applyFont="1"/>
    <xf numFmtId="0" fontId="7" fillId="0" borderId="0" xfId="30" applyFont="1">
      <alignment horizontal="right"/>
    </xf>
    <xf numFmtId="167" fontId="7" fillId="0" borderId="0" xfId="36" applyNumberFormat="1" applyFont="1">
      <alignment horizontal="right"/>
    </xf>
    <xf numFmtId="0" fontId="1" fillId="0" borderId="0" xfId="34"/>
    <xf numFmtId="0" fontId="8" fillId="0" borderId="3" xfId="23" applyFont="1" applyBorder="1"/>
    <xf numFmtId="0" fontId="19" fillId="0" borderId="0" xfId="34" applyFont="1"/>
    <xf numFmtId="165" fontId="7" fillId="0" borderId="0" xfId="37" applyNumberFormat="1" applyFont="1">
      <alignment horizontal="right"/>
    </xf>
    <xf numFmtId="0" fontId="15" fillId="0" borderId="0" xfId="23" applyFont="1" applyAlignment="1">
      <alignment horizontal="left" wrapText="1" indent="1"/>
    </xf>
    <xf numFmtId="0" fontId="4" fillId="0" borderId="0" xfId="34" applyFont="1"/>
    <xf numFmtId="165" fontId="29" fillId="0" borderId="0" xfId="27" applyNumberFormat="1" applyFont="1">
      <alignment horizontal="right"/>
    </xf>
    <xf numFmtId="165" fontId="29" fillId="0" borderId="0" xfId="34" applyNumberFormat="1" applyFont="1"/>
    <xf numFmtId="165" fontId="44" fillId="0" borderId="0" xfId="27" applyNumberFormat="1" applyFont="1">
      <alignment horizontal="right"/>
    </xf>
    <xf numFmtId="165" fontId="44" fillId="0" borderId="0" xfId="17" applyNumberFormat="1" applyFont="1" applyAlignment="1">
      <alignment horizontal="right"/>
    </xf>
    <xf numFmtId="165" fontId="44" fillId="0" borderId="0" xfId="34" applyNumberFormat="1" applyFont="1"/>
    <xf numFmtId="1" fontId="7" fillId="0" borderId="0" xfId="26" applyNumberFormat="1" applyFont="1" applyAlignment="1">
      <alignment horizontal="left" wrapText="1"/>
    </xf>
    <xf numFmtId="1" fontId="8" fillId="0" borderId="0" xfId="26" applyNumberFormat="1" applyFont="1" applyAlignment="1">
      <alignment horizontal="right" wrapText="1"/>
    </xf>
    <xf numFmtId="1" fontId="8" fillId="0" borderId="0" xfId="34" applyNumberFormat="1" applyFont="1" applyAlignment="1">
      <alignment horizontal="right" wrapText="1"/>
    </xf>
    <xf numFmtId="1" fontId="8" fillId="0" borderId="3" xfId="26" applyNumberFormat="1" applyFont="1" applyBorder="1" applyAlignment="1">
      <alignment wrapText="1"/>
    </xf>
    <xf numFmtId="165" fontId="15" fillId="0" borderId="0" xfId="17" applyNumberFormat="1" applyFont="1" applyAlignment="1">
      <alignment horizontal="left"/>
    </xf>
    <xf numFmtId="0" fontId="8" fillId="0" borderId="2" xfId="34" applyFont="1" applyBorder="1"/>
    <xf numFmtId="1" fontId="8" fillId="0" borderId="2" xfId="26" applyNumberFormat="1" applyFont="1" applyBorder="1" applyAlignment="1">
      <alignment horizontal="right" wrapText="1"/>
    </xf>
    <xf numFmtId="1" fontId="8" fillId="0" borderId="2" xfId="34" applyNumberFormat="1" applyFont="1" applyBorder="1" applyAlignment="1">
      <alignment horizontal="right" wrapText="1"/>
    </xf>
    <xf numFmtId="0" fontId="7" fillId="0" borderId="2" xfId="34" applyFont="1" applyBorder="1"/>
    <xf numFmtId="1" fontId="7" fillId="0" borderId="0" xfId="34" applyNumberFormat="1" applyFont="1"/>
    <xf numFmtId="1" fontId="8" fillId="0" borderId="0" xfId="34" applyNumberFormat="1" applyFont="1"/>
    <xf numFmtId="165" fontId="7" fillId="0" borderId="0" xfId="33" applyNumberFormat="1" applyFont="1" applyAlignment="1">
      <alignment horizontal="right"/>
    </xf>
    <xf numFmtId="165" fontId="15" fillId="0" borderId="0" xfId="33" applyNumberFormat="1" applyFont="1" applyAlignment="1">
      <alignment horizontal="right"/>
    </xf>
    <xf numFmtId="0" fontId="8" fillId="0" borderId="0" xfId="15" applyFont="1" applyAlignment="1">
      <alignment horizontal="right" wrapText="1"/>
    </xf>
    <xf numFmtId="0" fontId="8" fillId="0" borderId="3" xfId="17" applyFont="1" applyBorder="1" applyAlignment="1">
      <alignment wrapText="1"/>
    </xf>
    <xf numFmtId="165" fontId="7" fillId="0" borderId="0" xfId="17" applyNumberFormat="1" applyFont="1" applyAlignment="1">
      <alignment horizontal="center" wrapText="1"/>
    </xf>
    <xf numFmtId="165" fontId="7" fillId="0" borderId="0" xfId="38" applyNumberFormat="1" applyFont="1">
      <alignment horizontal="right"/>
    </xf>
    <xf numFmtId="168" fontId="7" fillId="0" borderId="0" xfId="38" applyNumberFormat="1" applyFont="1">
      <alignment horizontal="right"/>
    </xf>
    <xf numFmtId="169" fontId="7" fillId="0" borderId="0" xfId="38" applyNumberFormat="1" applyFont="1">
      <alignment horizontal="right"/>
    </xf>
    <xf numFmtId="165" fontId="15" fillId="0" borderId="0" xfId="38" applyNumberFormat="1" applyFont="1">
      <alignment horizontal="right"/>
    </xf>
    <xf numFmtId="168" fontId="15" fillId="0" borderId="0" xfId="38" applyNumberFormat="1" applyFont="1">
      <alignment horizontal="right"/>
    </xf>
    <xf numFmtId="49" fontId="8" fillId="0" borderId="0" xfId="34" applyNumberFormat="1" applyFont="1" applyAlignment="1">
      <alignment horizontal="left" wrapText="1"/>
    </xf>
    <xf numFmtId="165" fontId="8" fillId="0" borderId="2" xfId="38" applyNumberFormat="1" applyFont="1" applyBorder="1">
      <alignment horizontal="right"/>
    </xf>
    <xf numFmtId="0" fontId="7" fillId="0" borderId="0" xfId="38" applyFont="1">
      <alignment horizontal="right"/>
    </xf>
    <xf numFmtId="167" fontId="7" fillId="0" borderId="0" xfId="38" applyNumberFormat="1" applyFont="1">
      <alignment horizontal="right"/>
    </xf>
    <xf numFmtId="0" fontId="8" fillId="0" borderId="0" xfId="15" applyFont="1" applyAlignment="1">
      <alignment horizontal="right"/>
    </xf>
    <xf numFmtId="0" fontId="8" fillId="0" borderId="3" xfId="17" applyFont="1" applyBorder="1"/>
    <xf numFmtId="165" fontId="8" fillId="0" borderId="0" xfId="17" applyNumberFormat="1" applyFont="1" applyAlignment="1">
      <alignment horizontal="center" wrapText="1"/>
    </xf>
    <xf numFmtId="168" fontId="15" fillId="0" borderId="0" xfId="20" applyNumberFormat="1" applyFont="1">
      <alignment horizontal="right"/>
    </xf>
    <xf numFmtId="169" fontId="15" fillId="0" borderId="0" xfId="20" applyNumberFormat="1" applyFont="1">
      <alignment horizontal="right"/>
    </xf>
    <xf numFmtId="0" fontId="15" fillId="0" borderId="0" xfId="20" applyFont="1">
      <alignment horizontal="right"/>
    </xf>
    <xf numFmtId="0" fontId="15" fillId="0" borderId="0" xfId="19" applyFont="1">
      <alignment horizontal="right"/>
    </xf>
    <xf numFmtId="49" fontId="7" fillId="0" borderId="0" xfId="34" applyNumberFormat="1" applyFont="1" applyAlignment="1">
      <alignment horizontal="left" vertical="center" wrapText="1" indent="1"/>
    </xf>
    <xf numFmtId="165" fontId="7" fillId="0" borderId="0" xfId="17" applyNumberFormat="1" applyFont="1" applyAlignment="1">
      <alignment horizontal="left" wrapText="1"/>
    </xf>
    <xf numFmtId="165" fontId="8" fillId="0" borderId="6" xfId="17" applyNumberFormat="1" applyFont="1" applyBorder="1" applyAlignment="1">
      <alignment wrapText="1"/>
    </xf>
    <xf numFmtId="165" fontId="8" fillId="0" borderId="0" xfId="17" applyNumberFormat="1" applyFont="1" applyAlignment="1">
      <alignment horizontal="left" wrapText="1"/>
    </xf>
    <xf numFmtId="165" fontId="15" fillId="0" borderId="0" xfId="31" applyNumberFormat="1" applyFont="1"/>
    <xf numFmtId="165" fontId="7" fillId="0" borderId="0" xfId="17" applyNumberFormat="1" applyFont="1" applyAlignment="1">
      <alignment horizontal="left"/>
    </xf>
    <xf numFmtId="165" fontId="15" fillId="0" borderId="0" xfId="17" applyNumberFormat="1" applyFont="1"/>
    <xf numFmtId="165" fontId="8" fillId="0" borderId="2" xfId="17" applyNumberFormat="1" applyFont="1" applyBorder="1" applyAlignment="1">
      <alignment horizontal="left"/>
    </xf>
    <xf numFmtId="165" fontId="8" fillId="0" borderId="0" xfId="31" applyNumberFormat="1" applyFont="1"/>
    <xf numFmtId="0" fontId="23" fillId="0" borderId="0" xfId="34" applyFont="1"/>
    <xf numFmtId="165" fontId="8" fillId="0" borderId="17" xfId="26" applyNumberFormat="1" applyFont="1" applyBorder="1" applyAlignment="1">
      <alignment horizontal="right" wrapText="1"/>
    </xf>
    <xf numFmtId="0" fontId="8" fillId="0" borderId="17" xfId="17" applyFont="1" applyBorder="1" applyAlignment="1">
      <alignment horizontal="right" wrapText="1"/>
    </xf>
    <xf numFmtId="165" fontId="30" fillId="0" borderId="0" xfId="26" applyNumberFormat="1" applyFont="1" applyAlignment="1">
      <alignment horizontal="right" wrapText="1"/>
    </xf>
    <xf numFmtId="165" fontId="30" fillId="0" borderId="0" xfId="15" applyNumberFormat="1" applyFont="1" applyAlignment="1">
      <alignment horizontal="right" wrapText="1"/>
    </xf>
    <xf numFmtId="0" fontId="8" fillId="0" borderId="6" xfId="26" applyFont="1" applyBorder="1" applyAlignment="1">
      <alignment wrapText="1"/>
    </xf>
    <xf numFmtId="0" fontId="8" fillId="0" borderId="0" xfId="26" applyFont="1" applyAlignment="1">
      <alignment horizontal="center" wrapText="1"/>
    </xf>
    <xf numFmtId="0" fontId="8" fillId="0" borderId="6" xfId="26" applyFont="1" applyBorder="1" applyAlignment="1">
      <alignment horizontal="center" wrapText="1"/>
    </xf>
    <xf numFmtId="0" fontId="8" fillId="0" borderId="0" xfId="26" applyFont="1" applyAlignment="1">
      <alignment horizontal="left"/>
    </xf>
    <xf numFmtId="0" fontId="7" fillId="0" borderId="0" xfId="26" applyFont="1" applyAlignment="1">
      <alignment horizontal="left" indent="1"/>
    </xf>
    <xf numFmtId="0" fontId="7" fillId="0" borderId="0" xfId="26" applyFont="1" applyAlignment="1">
      <alignment horizontal="left" indent="2"/>
    </xf>
    <xf numFmtId="165" fontId="12" fillId="0" borderId="0" xfId="39" applyNumberFormat="1" applyFont="1">
      <alignment horizontal="right"/>
    </xf>
    <xf numFmtId="166" fontId="12" fillId="0" borderId="0" xfId="15" applyNumberFormat="1"/>
    <xf numFmtId="0" fontId="15" fillId="0" borderId="0" xfId="26" applyFont="1" applyAlignment="1">
      <alignment horizontal="left" indent="1"/>
    </xf>
    <xf numFmtId="165" fontId="29" fillId="0" borderId="0" xfId="39" applyNumberFormat="1" applyFont="1">
      <alignment horizontal="right"/>
    </xf>
    <xf numFmtId="166" fontId="29" fillId="0" borderId="0" xfId="15" applyNumberFormat="1" applyFont="1"/>
    <xf numFmtId="0" fontId="7" fillId="0" borderId="0" xfId="40" applyFont="1" applyAlignment="1">
      <alignment horizontal="left" indent="2"/>
    </xf>
    <xf numFmtId="165" fontId="12" fillId="0" borderId="0" xfId="15" applyNumberFormat="1"/>
    <xf numFmtId="165" fontId="12" fillId="0" borderId="0" xfId="26" applyNumberFormat="1" applyFont="1" applyAlignment="1">
      <alignment horizontal="right"/>
    </xf>
    <xf numFmtId="0" fontId="7" fillId="0" borderId="0" xfId="40" applyFont="1" applyAlignment="1">
      <alignment horizontal="left" indent="3"/>
    </xf>
    <xf numFmtId="0" fontId="15" fillId="0" borderId="0" xfId="26" applyFont="1" applyAlignment="1">
      <alignment horizontal="left"/>
    </xf>
    <xf numFmtId="165" fontId="8" fillId="0" borderId="0" xfId="26" applyNumberFormat="1" applyFont="1" applyAlignment="1">
      <alignment horizontal="left"/>
    </xf>
    <xf numFmtId="165" fontId="30" fillId="0" borderId="0" xfId="26" applyNumberFormat="1" applyFont="1" applyAlignment="1">
      <alignment horizontal="left"/>
    </xf>
    <xf numFmtId="0" fontId="8" fillId="0" borderId="2" xfId="26" applyFont="1" applyBorder="1" applyAlignment="1">
      <alignment horizontal="left"/>
    </xf>
    <xf numFmtId="165" fontId="30" fillId="0" borderId="0" xfId="39" applyNumberFormat="1" applyFont="1">
      <alignment horizontal="right"/>
    </xf>
    <xf numFmtId="166" fontId="30" fillId="0" borderId="0" xfId="15" applyNumberFormat="1" applyFont="1"/>
    <xf numFmtId="0" fontId="23" fillId="0" borderId="0" xfId="40" applyFont="1"/>
    <xf numFmtId="0" fontId="7" fillId="0" borderId="0" xfId="40" applyFont="1"/>
    <xf numFmtId="165" fontId="8" fillId="0" borderId="0" xfId="26" applyNumberFormat="1" applyFont="1" applyAlignment="1">
      <alignment horizontal="right" wrapText="1"/>
    </xf>
    <xf numFmtId="0" fontId="17" fillId="0" borderId="18" xfId="0" applyFont="1" applyBorder="1"/>
    <xf numFmtId="0" fontId="8" fillId="0" borderId="3" xfId="5" applyFont="1" applyBorder="1" applyAlignment="1">
      <alignment horizontal="right" wrapText="1"/>
    </xf>
    <xf numFmtId="0" fontId="8" fillId="0" borderId="2" xfId="5" applyFont="1" applyBorder="1" applyAlignment="1">
      <alignment horizontal="left" wrapText="1"/>
    </xf>
    <xf numFmtId="0" fontId="7" fillId="0" borderId="2" xfId="17" applyFont="1" applyBorder="1" applyAlignment="1">
      <alignment horizontal="left" wrapText="1"/>
    </xf>
    <xf numFmtId="165" fontId="8" fillId="0" borderId="12" xfId="17" applyNumberFormat="1" applyFont="1" applyBorder="1" applyAlignment="1">
      <alignment horizontal="right" wrapText="1"/>
    </xf>
    <xf numFmtId="0" fontId="8" fillId="0" borderId="0" xfId="13" applyFont="1" applyAlignment="1">
      <alignment horizontal="left" indent="1"/>
    </xf>
    <xf numFmtId="165" fontId="8" fillId="0" borderId="0" xfId="16" applyNumberFormat="1" applyFont="1" applyAlignment="1">
      <alignment horizontal="left" wrapText="1"/>
    </xf>
    <xf numFmtId="0" fontId="6" fillId="0" borderId="0" xfId="2" applyFont="1" applyFill="1" applyAlignment="1">
      <alignment horizontal="right"/>
    </xf>
    <xf numFmtId="0" fontId="6" fillId="0" borderId="0" xfId="2" applyFont="1" applyFill="1" applyBorder="1" applyAlignment="1">
      <alignment horizontal="right"/>
    </xf>
    <xf numFmtId="0" fontId="6" fillId="0" borderId="0" xfId="2" applyFont="1"/>
    <xf numFmtId="0" fontId="6" fillId="0" borderId="16" xfId="2" applyFont="1" applyBorder="1"/>
    <xf numFmtId="0" fontId="6" fillId="0" borderId="0" xfId="2" applyFont="1" applyFill="1"/>
    <xf numFmtId="165" fontId="8" fillId="0" borderId="3" xfId="5" applyNumberFormat="1" applyFont="1" applyBorder="1" applyAlignment="1">
      <alignment horizontal="center" wrapText="1"/>
    </xf>
    <xf numFmtId="0" fontId="4" fillId="0" borderId="4" xfId="3" applyFont="1" applyBorder="1"/>
    <xf numFmtId="0" fontId="7" fillId="0" borderId="4" xfId="11" applyFont="1" applyBorder="1" applyAlignment="1">
      <alignment horizontal="left"/>
    </xf>
    <xf numFmtId="0" fontId="8" fillId="0" borderId="3" xfId="11" applyFont="1" applyBorder="1" applyAlignment="1">
      <alignment horizontal="center" wrapText="1"/>
    </xf>
    <xf numFmtId="165" fontId="8" fillId="0" borderId="5" xfId="5" applyNumberFormat="1" applyFont="1" applyBorder="1" applyAlignment="1">
      <alignment horizontal="left" wrapText="1"/>
    </xf>
    <xf numFmtId="165" fontId="8" fillId="0" borderId="5" xfId="5" applyNumberFormat="1" applyFont="1" applyBorder="1" applyAlignment="1">
      <alignment horizontal="right" wrapText="1"/>
    </xf>
    <xf numFmtId="165" fontId="8" fillId="0" borderId="2" xfId="5" applyNumberFormat="1" applyFont="1" applyBorder="1" applyAlignment="1">
      <alignment horizontal="center" wrapText="1"/>
    </xf>
    <xf numFmtId="165" fontId="8" fillId="0" borderId="6" xfId="5" applyNumberFormat="1" applyFont="1" applyBorder="1" applyAlignment="1">
      <alignment horizontal="center" wrapText="1"/>
    </xf>
    <xf numFmtId="165" fontId="7" fillId="0" borderId="4" xfId="5" applyNumberFormat="1" applyFont="1" applyBorder="1" applyAlignment="1">
      <alignment horizontal="left"/>
    </xf>
    <xf numFmtId="0" fontId="8" fillId="0" borderId="0" xfId="13" applyFont="1" applyAlignment="1">
      <alignment horizontal="center" wrapText="1"/>
    </xf>
    <xf numFmtId="0" fontId="8" fillId="0" borderId="0" xfId="13" applyFont="1" applyAlignment="1">
      <alignment horizontal="center"/>
    </xf>
    <xf numFmtId="0" fontId="8" fillId="0" borderId="7" xfId="13" applyFont="1" applyBorder="1" applyAlignment="1">
      <alignment horizontal="center"/>
    </xf>
    <xf numFmtId="0" fontId="8" fillId="0" borderId="8" xfId="13" applyFont="1" applyBorder="1" applyAlignment="1">
      <alignment horizontal="center" wrapText="1"/>
    </xf>
    <xf numFmtId="0" fontId="8" fillId="0" borderId="8" xfId="3" applyFont="1" applyBorder="1" applyAlignment="1">
      <alignment horizontal="center"/>
    </xf>
    <xf numFmtId="0" fontId="8" fillId="0" borderId="0" xfId="3" applyFont="1" applyAlignment="1">
      <alignment horizontal="center"/>
    </xf>
    <xf numFmtId="0" fontId="7" fillId="0" borderId="4" xfId="3" applyFont="1" applyBorder="1"/>
    <xf numFmtId="0" fontId="8" fillId="0" borderId="2" xfId="13" applyFont="1" applyBorder="1" applyAlignment="1">
      <alignment horizontal="center" wrapText="1"/>
    </xf>
    <xf numFmtId="0" fontId="8" fillId="0" borderId="2" xfId="13" applyFont="1" applyBorder="1" applyAlignment="1">
      <alignment horizontal="center"/>
    </xf>
    <xf numFmtId="0" fontId="8" fillId="0" borderId="11" xfId="13" applyFont="1" applyBorder="1" applyAlignment="1">
      <alignment horizontal="center"/>
    </xf>
    <xf numFmtId="0" fontId="8" fillId="0" borderId="10" xfId="13" applyFont="1" applyBorder="1" applyAlignment="1">
      <alignment horizontal="center" wrapText="1"/>
    </xf>
    <xf numFmtId="0" fontId="8" fillId="0" borderId="10" xfId="3" applyFont="1" applyBorder="1" applyAlignment="1">
      <alignment horizontal="center"/>
    </xf>
    <xf numFmtId="0" fontId="8" fillId="0" borderId="2" xfId="3" applyFont="1" applyBorder="1" applyAlignment="1">
      <alignment horizontal="center"/>
    </xf>
    <xf numFmtId="0" fontId="8" fillId="0" borderId="9" xfId="7" applyFont="1" applyBorder="1" applyAlignment="1">
      <alignment horizontal="center" wrapText="1"/>
    </xf>
    <xf numFmtId="0" fontId="8" fillId="0" borderId="4" xfId="7" applyFont="1" applyBorder="1" applyAlignment="1">
      <alignment horizontal="center" wrapText="1"/>
    </xf>
    <xf numFmtId="0" fontId="8" fillId="0" borderId="15" xfId="16" applyFont="1" applyBorder="1" applyAlignment="1">
      <alignment horizontal="center"/>
    </xf>
    <xf numFmtId="0" fontId="8" fillId="0" borderId="6" xfId="16" applyFont="1" applyBorder="1" applyAlignment="1">
      <alignment horizontal="center" wrapText="1"/>
    </xf>
    <xf numFmtId="0" fontId="7" fillId="0" borderId="0" xfId="2" applyFont="1"/>
    <xf numFmtId="165" fontId="8" fillId="0" borderId="3" xfId="16" applyNumberFormat="1" applyFont="1" applyBorder="1" applyAlignment="1">
      <alignment horizontal="center" wrapText="1"/>
    </xf>
    <xf numFmtId="1" fontId="8" fillId="0" borderId="3" xfId="11" applyNumberFormat="1" applyFont="1" applyBorder="1" applyAlignment="1">
      <alignment horizontal="center" wrapText="1"/>
    </xf>
    <xf numFmtId="1" fontId="8" fillId="0" borderId="12" xfId="11" applyNumberFormat="1" applyFont="1" applyBorder="1" applyAlignment="1">
      <alignment horizontal="center" wrapText="1"/>
    </xf>
    <xf numFmtId="1" fontId="8" fillId="0" borderId="3" xfId="3" applyNumberFormat="1" applyFont="1" applyBorder="1" applyAlignment="1">
      <alignment horizontal="center"/>
    </xf>
    <xf numFmtId="165" fontId="8" fillId="0" borderId="3" xfId="11" applyNumberFormat="1" applyFont="1" applyBorder="1" applyAlignment="1">
      <alignment horizontal="center" wrapText="1"/>
    </xf>
    <xf numFmtId="0" fontId="8" fillId="0" borderId="6" xfId="23" applyFont="1" applyBorder="1" applyAlignment="1">
      <alignment horizontal="center" wrapText="1"/>
    </xf>
    <xf numFmtId="0" fontId="8" fillId="0" borderId="2" xfId="5" applyFont="1" applyBorder="1" applyAlignment="1">
      <alignment horizontal="center" wrapText="1"/>
    </xf>
    <xf numFmtId="0" fontId="8" fillId="0" borderId="16" xfId="5" applyFont="1" applyBorder="1" applyAlignment="1">
      <alignment horizontal="right" wrapText="1"/>
    </xf>
    <xf numFmtId="0" fontId="8" fillId="0" borderId="5" xfId="5" applyFont="1" applyBorder="1" applyAlignment="1">
      <alignment horizontal="right" wrapText="1"/>
    </xf>
    <xf numFmtId="0" fontId="8" fillId="0" borderId="3" xfId="5" applyFont="1" applyBorder="1" applyAlignment="1">
      <alignment horizontal="center" wrapText="1"/>
    </xf>
    <xf numFmtId="0" fontId="4" fillId="0" borderId="4" xfId="34" applyFont="1" applyBorder="1"/>
    <xf numFmtId="165" fontId="8" fillId="0" borderId="6" xfId="17" applyNumberFormat="1" applyFont="1" applyBorder="1" applyAlignment="1">
      <alignment horizontal="center" wrapText="1"/>
    </xf>
    <xf numFmtId="0" fontId="7" fillId="0" borderId="4" xfId="40" applyFont="1" applyBorder="1"/>
    <xf numFmtId="0" fontId="8" fillId="0" borderId="4" xfId="26" applyFont="1" applyBorder="1" applyAlignment="1">
      <alignment horizontal="center" wrapText="1"/>
    </xf>
    <xf numFmtId="0" fontId="4" fillId="0" borderId="4" xfId="28" applyFont="1" applyBorder="1"/>
    <xf numFmtId="0" fontId="8" fillId="0" borderId="6" xfId="17" applyFont="1" applyBorder="1" applyAlignment="1">
      <alignment horizontal="center" wrapText="1"/>
    </xf>
    <xf numFmtId="0" fontId="8" fillId="0" borderId="2" xfId="17" applyFont="1" applyBorder="1" applyAlignment="1">
      <alignment horizontal="center" wrapText="1"/>
    </xf>
    <xf numFmtId="0" fontId="8" fillId="0" borderId="5" xfId="17" applyFont="1" applyBorder="1" applyAlignment="1">
      <alignment horizontal="center" wrapText="1"/>
    </xf>
    <xf numFmtId="0" fontId="8" fillId="0" borderId="2" xfId="17" applyFont="1" applyBorder="1" applyAlignment="1">
      <alignment horizontal="center"/>
    </xf>
    <xf numFmtId="165" fontId="8" fillId="0" borderId="2" xfId="17" applyNumberFormat="1" applyFont="1" applyBorder="1" applyAlignment="1">
      <alignment horizontal="center"/>
    </xf>
    <xf numFmtId="165" fontId="8" fillId="0" borderId="3" xfId="17" applyNumberFormat="1" applyFont="1" applyBorder="1" applyAlignment="1">
      <alignment horizontal="center"/>
    </xf>
    <xf numFmtId="165" fontId="8" fillId="0" borderId="12" xfId="17" applyNumberFormat="1" applyFont="1" applyBorder="1" applyAlignment="1">
      <alignment horizontal="center"/>
    </xf>
    <xf numFmtId="165" fontId="8" fillId="0" borderId="13" xfId="17" applyNumberFormat="1" applyFont="1" applyBorder="1" applyAlignment="1">
      <alignment horizontal="center"/>
    </xf>
    <xf numFmtId="165" fontId="8" fillId="0" borderId="0" xfId="17" applyNumberFormat="1" applyFont="1" applyAlignment="1">
      <alignment horizontal="center"/>
    </xf>
    <xf numFmtId="165" fontId="8" fillId="0" borderId="3" xfId="17" applyNumberFormat="1" applyFont="1" applyBorder="1" applyAlignment="1">
      <alignment horizontal="center" wrapText="1"/>
    </xf>
    <xf numFmtId="0" fontId="8" fillId="0" borderId="6" xfId="5" applyFont="1" applyBorder="1" applyAlignment="1">
      <alignment horizontal="center"/>
    </xf>
    <xf numFmtId="0" fontId="7" fillId="0" borderId="0" xfId="2" applyFont="1" applyAlignment="1"/>
    <xf numFmtId="0" fontId="8" fillId="0" borderId="3" xfId="26" applyFont="1" applyBorder="1" applyAlignment="1">
      <alignment horizontal="center" wrapText="1"/>
    </xf>
    <xf numFmtId="0" fontId="8" fillId="0" borderId="3" xfId="23" applyFont="1" applyBorder="1" applyAlignment="1">
      <alignment horizontal="center" wrapText="1"/>
    </xf>
    <xf numFmtId="0" fontId="8" fillId="0" borderId="3" xfId="23" applyFont="1" applyBorder="1" applyAlignment="1">
      <alignment horizontal="center"/>
    </xf>
    <xf numFmtId="1" fontId="8" fillId="0" borderId="3" xfId="26" applyNumberFormat="1" applyFont="1" applyBorder="1" applyAlignment="1">
      <alignment horizontal="center" wrapText="1"/>
    </xf>
    <xf numFmtId="1" fontId="8" fillId="0" borderId="0" xfId="26" applyNumberFormat="1" applyFont="1" applyAlignment="1">
      <alignment horizontal="center" wrapText="1"/>
    </xf>
    <xf numFmtId="1" fontId="8" fillId="0" borderId="2" xfId="26" applyNumberFormat="1" applyFont="1" applyBorder="1" applyAlignment="1">
      <alignment horizontal="center" wrapText="1"/>
    </xf>
    <xf numFmtId="0" fontId="8" fillId="0" borderId="2" xfId="15" applyFont="1" applyBorder="1" applyAlignment="1">
      <alignment horizontal="center"/>
    </xf>
    <xf numFmtId="0" fontId="8" fillId="0" borderId="3" xfId="17" applyFont="1" applyBorder="1" applyAlignment="1">
      <alignment horizontal="center" wrapText="1"/>
    </xf>
    <xf numFmtId="0" fontId="8" fillId="0" borderId="3" xfId="17" applyFont="1" applyBorder="1" applyAlignment="1">
      <alignment horizontal="center"/>
    </xf>
    <xf numFmtId="0" fontId="8" fillId="0" borderId="3" xfId="15" applyFont="1" applyBorder="1" applyAlignment="1">
      <alignment horizontal="center" wrapText="1"/>
    </xf>
    <xf numFmtId="0" fontId="8" fillId="0" borderId="3" xfId="15" applyFont="1" applyBorder="1" applyAlignment="1">
      <alignment horizontal="center"/>
    </xf>
    <xf numFmtId="0" fontId="8" fillId="0" borderId="16" xfId="15" applyFont="1" applyBorder="1" applyAlignment="1">
      <alignment horizontal="right" wrapText="1"/>
    </xf>
    <xf numFmtId="0" fontId="8" fillId="0" borderId="2" xfId="15" applyFont="1" applyBorder="1" applyAlignment="1">
      <alignment horizontal="right" wrapText="1"/>
    </xf>
    <xf numFmtId="0" fontId="8" fillId="0" borderId="17" xfId="15" applyFont="1" applyBorder="1" applyAlignment="1">
      <alignment horizontal="center"/>
    </xf>
  </cellXfs>
  <cellStyles count="41">
    <cellStyle name="Comma 2" xfId="14" xr:uid="{2E2B7153-77B0-4369-B78E-50A48FC907A1}"/>
    <cellStyle name="Heading 2" xfId="1" builtinId="17"/>
    <cellStyle name="Hyperlink" xfId="2" builtinId="8"/>
    <cellStyle name="Normal" xfId="0" builtinId="0" customBuiltin="1"/>
    <cellStyle name="Normal 10" xfId="5" xr:uid="{499179AD-FA1B-426B-B99E-22F6B0CBB466}"/>
    <cellStyle name="Normal 10 2" xfId="7" xr:uid="{092660E3-C08A-423A-96A5-F71AFA76BAA5}"/>
    <cellStyle name="Normal 10 2 2" xfId="17" xr:uid="{A94A5E63-CA51-48AB-B368-F2CDAD393072}"/>
    <cellStyle name="Normal 10 3" xfId="26" xr:uid="{CA50BA8D-6C78-4555-9BF2-3513EEA2234E}"/>
    <cellStyle name="Normal 11 2 7" xfId="40" xr:uid="{7A1F47CB-9216-41CD-96BE-CF9977D1F95B}"/>
    <cellStyle name="Normal 14 2" xfId="13" xr:uid="{EDDB81F7-B39A-4BF5-B91B-1F8D0D99C5FD}"/>
    <cellStyle name="Normal 17" xfId="11" xr:uid="{C948C7AA-FB61-4112-A385-F244672FEBF5}"/>
    <cellStyle name="Normal 17 2 2" xfId="16" xr:uid="{E349C1D7-0EF1-44B9-9B10-7F88C8A5DB40}"/>
    <cellStyle name="Normal 17 3" xfId="23" xr:uid="{DAFAF663-6AAF-4F81-AD22-71446913B0C3}"/>
    <cellStyle name="Normal 18" xfId="8" xr:uid="{CACE4B19-E999-4240-A574-DF1CB73A18D6}"/>
    <cellStyle name="Normal 18 2 2" xfId="15" xr:uid="{14A07784-824A-4E63-96A3-7A1970C929D1}"/>
    <cellStyle name="Normal 19" xfId="34" xr:uid="{C3D62AC7-ADD9-4C38-B686-08FE5A15ADB6}"/>
    <cellStyle name="Normal 19 2" xfId="24" xr:uid="{59F02EF8-2E09-4DEA-91A2-86CC41625640}"/>
    <cellStyle name="Normal 2" xfId="3" xr:uid="{FF905906-4600-466A-94E1-FA7A7D3837B2}"/>
    <cellStyle name="Normal 2 2" xfId="6" xr:uid="{9A93E8E3-F2FA-45AD-8EFB-82E1245FD430}"/>
    <cellStyle name="Normal 2 2 17" xfId="10" xr:uid="{1063D80E-EF6B-436E-AD31-8DEC3D3E4EC6}"/>
    <cellStyle name="Normal 3" xfId="28" xr:uid="{C28D7B98-2D71-4A18-AD3F-AEDF6003C339}"/>
    <cellStyle name="Normal 3 2" xfId="4" xr:uid="{95542AFC-077E-454D-8D59-F0CCC0013CFF}"/>
    <cellStyle name="Normal 3 2 2" xfId="29" xr:uid="{55219640-6B82-432A-925D-4BB5787FB548}"/>
    <cellStyle name="Normal 4" xfId="31" xr:uid="{C2AC1B3C-45F6-4331-9BFF-B4C83EB962CB}"/>
    <cellStyle name="Style11" xfId="25" xr:uid="{528BDCF3-BE93-46EA-82B9-0488F01AA954}"/>
    <cellStyle name="Style5" xfId="9" xr:uid="{F9904A80-2858-4C09-8A75-BE14818FB786}"/>
    <cellStyle name="Style5 2" xfId="39" xr:uid="{2C9F9AFD-F570-456B-A3FF-D3ED395AA0D7}"/>
    <cellStyle name="Style6" xfId="33" xr:uid="{C51CEC9A-BFB4-4FFF-B533-40CFE29484DD}"/>
    <cellStyle name="Style6 2" xfId="37" xr:uid="{0407EB01-2731-43DD-910A-32C9552D0D20}"/>
    <cellStyle name="Style7" xfId="18" xr:uid="{292BEC3E-31BA-44DB-AAA4-64F8825A4C48}"/>
    <cellStyle name="Style7 2" xfId="20" xr:uid="{5EB287AD-2BE9-470B-8B15-3BD52BC1BBFE}"/>
    <cellStyle name="Style7 3" xfId="36" xr:uid="{63EC32E3-6830-4738-908C-82DDB3D9E091}"/>
    <cellStyle name="Style7 5 2" xfId="35" xr:uid="{67BAFD9C-2DB6-4A0A-8041-C7B0E6A0735F}"/>
    <cellStyle name="Style8" xfId="12" xr:uid="{FD49721C-2B13-42E1-8A1F-7F207C6D068A}"/>
    <cellStyle name="Style8 2" xfId="22" xr:uid="{33C00CC7-9015-460E-A520-E2612741ECF9}"/>
    <cellStyle name="Style8 3" xfId="27" xr:uid="{962C4A43-766B-4E94-94DC-AD37F3B4B2A8}"/>
    <cellStyle name="Style8 4" xfId="30" xr:uid="{A98B0490-6928-4E31-9808-77E8F8223C5D}"/>
    <cellStyle name="Style8 5" xfId="32" xr:uid="{FEBF52C9-46CA-4F14-B52A-EBE7A81083C8}"/>
    <cellStyle name="Style9" xfId="19" xr:uid="{964BC369-EB55-43DB-9211-BBBECD72D54A}"/>
    <cellStyle name="Style9 2" xfId="21" xr:uid="{7F9590B9-960D-4DCE-8F57-D7DC3DD3B7D6}"/>
    <cellStyle name="Style9 3" xfId="38" xr:uid="{ABD8B2A2-FC91-4684-8AA7-275E5512B711}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about/contact-us" TargetMode="External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bs.gov.au/methodologies/disability-ageing-and-carers-australia-summary-findings-methodology/2022" TargetMode="External"/><Relationship Id="rId4" Type="http://schemas.openxmlformats.org/officeDocument/2006/relationships/hyperlink" Target="https://www.abs.gov.au/statistics/health/disability/disability-ageing-and-carers-australia-summary-findings/20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4.bin"/><Relationship Id="rId1" Type="http://schemas.openxmlformats.org/officeDocument/2006/relationships/hyperlink" Target="https://www.abs.gov.au/AUSSTATS/abs@.nsf/allprimarymainfeatures/FCC055588D3EBA19CA2584A8000E7889?opendocument=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5.bin"/><Relationship Id="rId1" Type="http://schemas.openxmlformats.org/officeDocument/2006/relationships/hyperlink" Target="https://www.abs.gov.au/AUSSTATS/abs@.nsf/allprimarymainfeatures/FCC055588D3EBA19CA2584A8000E7889?opendocument=" TargetMode="Externa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openxmlformats.org/officeDocument/2006/relationships/hyperlink" Target="https://www.abs.gov.au/AUSSTATS/abs@.nsf/allprimarymainfeatures/FCC055588D3EBA19CA2584A8000E7889?opendocument=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7.bin"/><Relationship Id="rId1" Type="http://schemas.openxmlformats.org/officeDocument/2006/relationships/hyperlink" Target="https://www.abs.gov.au/AUSSTATS/abs@.nsf/allprimarymainfeatures/FCC055588D3EBA19CA2584A8000E7889?opendocument=" TargetMode="Externa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3"/>
  <sheetViews>
    <sheetView zoomScale="76" zoomScaleNormal="100" workbookViewId="0">
      <selection activeCell="B90" sqref="B90"/>
    </sheetView>
  </sheetViews>
  <sheetFormatPr defaultColWidth="0" defaultRowHeight="15.5" zeroHeight="1"/>
  <cols>
    <col min="1" max="1" width="20.7265625" style="1" customWidth="1"/>
    <col min="2" max="2" width="210.7265625" style="1" customWidth="1"/>
    <col min="3" max="16384" width="39.54296875" style="1" hidden="1"/>
  </cols>
  <sheetData>
    <row r="1" spans="1:2" ht="30" customHeight="1" thickBot="1">
      <c r="A1" s="2" t="s">
        <v>0</v>
      </c>
      <c r="B1" s="2"/>
    </row>
    <row r="2" spans="1:2" ht="15" customHeight="1" thickTop="1">
      <c r="A2" s="577" t="s">
        <v>1</v>
      </c>
      <c r="B2" s="577" t="s">
        <v>2</v>
      </c>
    </row>
    <row r="3" spans="1:2">
      <c r="A3" s="585" t="s">
        <v>764</v>
      </c>
      <c r="B3" s="1" t="s">
        <v>904</v>
      </c>
    </row>
    <row r="4" spans="1:2">
      <c r="A4" s="584" t="s">
        <v>765</v>
      </c>
      <c r="B4" s="1" t="s">
        <v>905</v>
      </c>
    </row>
    <row r="5" spans="1:2">
      <c r="A5" s="584" t="s">
        <v>766</v>
      </c>
      <c r="B5" s="1" t="s">
        <v>906</v>
      </c>
    </row>
    <row r="6" spans="1:2">
      <c r="A6" s="584" t="s">
        <v>767</v>
      </c>
      <c r="B6" s="1" t="s">
        <v>907</v>
      </c>
    </row>
    <row r="7" spans="1:2">
      <c r="A7" s="584" t="s">
        <v>768</v>
      </c>
      <c r="B7" s="1" t="s">
        <v>944</v>
      </c>
    </row>
    <row r="8" spans="1:2">
      <c r="A8" s="584" t="s">
        <v>769</v>
      </c>
      <c r="B8" s="1" t="s">
        <v>945</v>
      </c>
    </row>
    <row r="9" spans="1:2">
      <c r="A9" s="584" t="s">
        <v>770</v>
      </c>
      <c r="B9" s="1" t="s">
        <v>946</v>
      </c>
    </row>
    <row r="10" spans="1:2">
      <c r="A10" s="584" t="s">
        <v>771</v>
      </c>
      <c r="B10" s="1" t="s">
        <v>947</v>
      </c>
    </row>
    <row r="11" spans="1:2">
      <c r="A11" s="584" t="s">
        <v>772</v>
      </c>
      <c r="B11" s="1" t="s">
        <v>908</v>
      </c>
    </row>
    <row r="12" spans="1:2">
      <c r="A12" s="584" t="s">
        <v>773</v>
      </c>
      <c r="B12" s="1" t="s">
        <v>909</v>
      </c>
    </row>
    <row r="13" spans="1:2">
      <c r="A13" s="584" t="s">
        <v>774</v>
      </c>
      <c r="B13" s="1" t="s">
        <v>910</v>
      </c>
    </row>
    <row r="14" spans="1:2">
      <c r="A14" s="584" t="s">
        <v>775</v>
      </c>
      <c r="B14" s="1" t="s">
        <v>911</v>
      </c>
    </row>
    <row r="15" spans="1:2">
      <c r="A15" s="584" t="s">
        <v>776</v>
      </c>
      <c r="B15" s="1" t="s">
        <v>912</v>
      </c>
    </row>
    <row r="16" spans="1:2">
      <c r="A16" s="584" t="s">
        <v>777</v>
      </c>
      <c r="B16" s="1" t="s">
        <v>913</v>
      </c>
    </row>
    <row r="17" spans="1:2">
      <c r="A17" s="584" t="s">
        <v>778</v>
      </c>
      <c r="B17" s="1" t="s">
        <v>914</v>
      </c>
    </row>
    <row r="18" spans="1:2">
      <c r="A18" s="584" t="s">
        <v>779</v>
      </c>
      <c r="B18" s="1" t="s">
        <v>915</v>
      </c>
    </row>
    <row r="19" spans="1:2">
      <c r="A19" s="584" t="s">
        <v>780</v>
      </c>
      <c r="B19" s="1" t="s">
        <v>864</v>
      </c>
    </row>
    <row r="20" spans="1:2">
      <c r="A20" s="584" t="s">
        <v>781</v>
      </c>
      <c r="B20" s="1" t="s">
        <v>865</v>
      </c>
    </row>
    <row r="21" spans="1:2">
      <c r="A21" s="584" t="s">
        <v>782</v>
      </c>
      <c r="B21" s="1" t="s">
        <v>866</v>
      </c>
    </row>
    <row r="22" spans="1:2">
      <c r="A22" s="584" t="s">
        <v>783</v>
      </c>
      <c r="B22" s="1" t="s">
        <v>867</v>
      </c>
    </row>
    <row r="23" spans="1:2">
      <c r="A23" s="584" t="s">
        <v>784</v>
      </c>
      <c r="B23" s="1" t="s">
        <v>868</v>
      </c>
    </row>
    <row r="24" spans="1:2">
      <c r="A24" s="584" t="s">
        <v>785</v>
      </c>
      <c r="B24" s="1" t="s">
        <v>869</v>
      </c>
    </row>
    <row r="25" spans="1:2">
      <c r="A25" s="584" t="s">
        <v>786</v>
      </c>
      <c r="B25" s="1" t="s">
        <v>870</v>
      </c>
    </row>
    <row r="26" spans="1:2">
      <c r="A26" s="584" t="s">
        <v>787</v>
      </c>
      <c r="B26" s="1" t="s">
        <v>871</v>
      </c>
    </row>
    <row r="27" spans="1:2">
      <c r="A27" s="584" t="s">
        <v>788</v>
      </c>
      <c r="B27" s="1" t="s">
        <v>872</v>
      </c>
    </row>
    <row r="28" spans="1:2">
      <c r="A28" s="584" t="s">
        <v>789</v>
      </c>
      <c r="B28" s="1" t="s">
        <v>873</v>
      </c>
    </row>
    <row r="29" spans="1:2">
      <c r="A29" s="584" t="s">
        <v>790</v>
      </c>
      <c r="B29" s="1" t="s">
        <v>874</v>
      </c>
    </row>
    <row r="30" spans="1:2">
      <c r="A30" s="584" t="s">
        <v>791</v>
      </c>
      <c r="B30" s="1" t="s">
        <v>875</v>
      </c>
    </row>
    <row r="31" spans="1:2">
      <c r="A31" s="584" t="s">
        <v>792</v>
      </c>
      <c r="B31" s="1" t="s">
        <v>948</v>
      </c>
    </row>
    <row r="32" spans="1:2">
      <c r="A32" s="584" t="s">
        <v>793</v>
      </c>
      <c r="B32" s="1" t="s">
        <v>949</v>
      </c>
    </row>
    <row r="33" spans="1:2">
      <c r="A33" s="584" t="s">
        <v>794</v>
      </c>
      <c r="B33" s="1" t="s">
        <v>950</v>
      </c>
    </row>
    <row r="34" spans="1:2">
      <c r="A34" s="584" t="s">
        <v>795</v>
      </c>
      <c r="B34" s="1" t="s">
        <v>951</v>
      </c>
    </row>
    <row r="35" spans="1:2">
      <c r="A35" s="584" t="s">
        <v>796</v>
      </c>
      <c r="B35" s="1" t="s">
        <v>876</v>
      </c>
    </row>
    <row r="36" spans="1:2">
      <c r="A36" s="584" t="s">
        <v>797</v>
      </c>
      <c r="B36" s="1" t="s">
        <v>877</v>
      </c>
    </row>
    <row r="37" spans="1:2">
      <c r="A37" s="584" t="s">
        <v>798</v>
      </c>
      <c r="B37" s="1" t="s">
        <v>878</v>
      </c>
    </row>
    <row r="38" spans="1:2">
      <c r="A38" s="584" t="s">
        <v>799</v>
      </c>
      <c r="B38" s="1" t="s">
        <v>879</v>
      </c>
    </row>
    <row r="39" spans="1:2">
      <c r="A39" s="584" t="s">
        <v>800</v>
      </c>
      <c r="B39" s="1" t="s">
        <v>916</v>
      </c>
    </row>
    <row r="40" spans="1:2">
      <c r="A40" s="584" t="s">
        <v>801</v>
      </c>
      <c r="B40" s="1" t="s">
        <v>917</v>
      </c>
    </row>
    <row r="41" spans="1:2">
      <c r="A41" s="584" t="s">
        <v>802</v>
      </c>
      <c r="B41" s="1" t="s">
        <v>918</v>
      </c>
    </row>
    <row r="42" spans="1:2">
      <c r="A42" s="584" t="s">
        <v>803</v>
      </c>
      <c r="B42" s="1" t="s">
        <v>919</v>
      </c>
    </row>
    <row r="43" spans="1:2">
      <c r="A43" s="584" t="s">
        <v>804</v>
      </c>
      <c r="B43" s="1" t="s">
        <v>880</v>
      </c>
    </row>
    <row r="44" spans="1:2">
      <c r="A44" s="584" t="s">
        <v>805</v>
      </c>
      <c r="B44" s="1" t="s">
        <v>881</v>
      </c>
    </row>
    <row r="45" spans="1:2">
      <c r="A45" s="584" t="s">
        <v>806</v>
      </c>
      <c r="B45" s="1" t="s">
        <v>882</v>
      </c>
    </row>
    <row r="46" spans="1:2">
      <c r="A46" s="584" t="s">
        <v>807</v>
      </c>
      <c r="B46" s="1" t="s">
        <v>883</v>
      </c>
    </row>
    <row r="47" spans="1:2">
      <c r="A47" s="584" t="s">
        <v>808</v>
      </c>
      <c r="B47" s="1" t="s">
        <v>884</v>
      </c>
    </row>
    <row r="48" spans="1:2">
      <c r="A48" s="584" t="s">
        <v>809</v>
      </c>
      <c r="B48" s="1" t="s">
        <v>885</v>
      </c>
    </row>
    <row r="49" spans="1:2">
      <c r="A49" s="584" t="s">
        <v>810</v>
      </c>
      <c r="B49" s="1" t="s">
        <v>886</v>
      </c>
    </row>
    <row r="50" spans="1:2">
      <c r="A50" s="584" t="s">
        <v>811</v>
      </c>
      <c r="B50" s="1" t="s">
        <v>887</v>
      </c>
    </row>
    <row r="51" spans="1:2">
      <c r="A51" s="584" t="s">
        <v>812</v>
      </c>
      <c r="B51" s="1" t="s">
        <v>888</v>
      </c>
    </row>
    <row r="52" spans="1:2">
      <c r="A52" s="584" t="s">
        <v>813</v>
      </c>
      <c r="B52" s="1" t="s">
        <v>889</v>
      </c>
    </row>
    <row r="53" spans="1:2">
      <c r="A53" s="584" t="s">
        <v>814</v>
      </c>
      <c r="B53" s="1" t="s">
        <v>890</v>
      </c>
    </row>
    <row r="54" spans="1:2">
      <c r="A54" s="584" t="s">
        <v>815</v>
      </c>
      <c r="B54" s="1" t="s">
        <v>891</v>
      </c>
    </row>
    <row r="55" spans="1:2">
      <c r="A55" s="584" t="s">
        <v>816</v>
      </c>
      <c r="B55" s="1" t="s">
        <v>892</v>
      </c>
    </row>
    <row r="56" spans="1:2">
      <c r="A56" s="584" t="s">
        <v>817</v>
      </c>
      <c r="B56" s="1" t="s">
        <v>893</v>
      </c>
    </row>
    <row r="57" spans="1:2">
      <c r="A57" s="584" t="s">
        <v>818</v>
      </c>
      <c r="B57" s="1" t="s">
        <v>894</v>
      </c>
    </row>
    <row r="58" spans="1:2">
      <c r="A58" s="584" t="s">
        <v>819</v>
      </c>
      <c r="B58" s="1" t="s">
        <v>895</v>
      </c>
    </row>
    <row r="59" spans="1:2">
      <c r="A59" s="584" t="s">
        <v>820</v>
      </c>
      <c r="B59" s="1" t="s">
        <v>920</v>
      </c>
    </row>
    <row r="60" spans="1:2">
      <c r="A60" s="584" t="s">
        <v>821</v>
      </c>
      <c r="B60" s="1" t="s">
        <v>921</v>
      </c>
    </row>
    <row r="61" spans="1:2">
      <c r="A61" s="584" t="s">
        <v>822</v>
      </c>
      <c r="B61" s="1" t="s">
        <v>922</v>
      </c>
    </row>
    <row r="62" spans="1:2">
      <c r="A62" s="584" t="s">
        <v>823</v>
      </c>
      <c r="B62" s="1" t="s">
        <v>923</v>
      </c>
    </row>
    <row r="63" spans="1:2">
      <c r="A63" s="584" t="s">
        <v>824</v>
      </c>
      <c r="B63" s="1" t="s">
        <v>924</v>
      </c>
    </row>
    <row r="64" spans="1:2">
      <c r="A64" s="584" t="s">
        <v>825</v>
      </c>
      <c r="B64" s="1" t="s">
        <v>925</v>
      </c>
    </row>
    <row r="65" spans="1:2">
      <c r="A65" s="584" t="s">
        <v>826</v>
      </c>
      <c r="B65" s="1" t="s">
        <v>926</v>
      </c>
    </row>
    <row r="66" spans="1:2">
      <c r="A66" s="584" t="s">
        <v>827</v>
      </c>
      <c r="B66" s="1" t="s">
        <v>927</v>
      </c>
    </row>
    <row r="67" spans="1:2">
      <c r="A67" s="584" t="s">
        <v>828</v>
      </c>
      <c r="B67" s="1" t="s">
        <v>896</v>
      </c>
    </row>
    <row r="68" spans="1:2">
      <c r="A68" s="584" t="s">
        <v>829</v>
      </c>
      <c r="B68" s="1" t="s">
        <v>897</v>
      </c>
    </row>
    <row r="69" spans="1:2">
      <c r="A69" s="584" t="s">
        <v>830</v>
      </c>
      <c r="B69" s="1" t="s">
        <v>898</v>
      </c>
    </row>
    <row r="70" spans="1:2">
      <c r="A70" s="584" t="s">
        <v>831</v>
      </c>
      <c r="B70" s="1" t="s">
        <v>899</v>
      </c>
    </row>
    <row r="71" spans="1:2">
      <c r="A71" s="584" t="s">
        <v>832</v>
      </c>
      <c r="B71" s="1" t="s">
        <v>900</v>
      </c>
    </row>
    <row r="72" spans="1:2">
      <c r="A72" s="584" t="s">
        <v>833</v>
      </c>
      <c r="B72" s="1" t="s">
        <v>901</v>
      </c>
    </row>
    <row r="73" spans="1:2">
      <c r="A73" s="584" t="s">
        <v>834</v>
      </c>
      <c r="B73" s="1" t="s">
        <v>902</v>
      </c>
    </row>
    <row r="74" spans="1:2">
      <c r="A74" s="584" t="s">
        <v>835</v>
      </c>
      <c r="B74" s="1" t="s">
        <v>903</v>
      </c>
    </row>
    <row r="75" spans="1:2">
      <c r="A75" s="584" t="s">
        <v>836</v>
      </c>
      <c r="B75" s="1" t="s">
        <v>928</v>
      </c>
    </row>
    <row r="76" spans="1:2">
      <c r="A76" s="584" t="s">
        <v>837</v>
      </c>
      <c r="B76" s="1" t="s">
        <v>929</v>
      </c>
    </row>
    <row r="77" spans="1:2">
      <c r="A77" s="584" t="s">
        <v>838</v>
      </c>
      <c r="B77" s="1" t="s">
        <v>930</v>
      </c>
    </row>
    <row r="78" spans="1:2">
      <c r="A78" s="584" t="s">
        <v>839</v>
      </c>
      <c r="B78" s="1" t="s">
        <v>931</v>
      </c>
    </row>
    <row r="79" spans="1:2">
      <c r="A79" s="584" t="s">
        <v>840</v>
      </c>
      <c r="B79" s="1" t="s">
        <v>932</v>
      </c>
    </row>
    <row r="80" spans="1:2">
      <c r="A80" s="584" t="s">
        <v>841</v>
      </c>
      <c r="B80" s="1" t="s">
        <v>933</v>
      </c>
    </row>
    <row r="81" spans="1:2">
      <c r="A81" s="584" t="s">
        <v>842</v>
      </c>
      <c r="B81" s="1" t="s">
        <v>934</v>
      </c>
    </row>
    <row r="82" spans="1:2">
      <c r="A82" s="584" t="s">
        <v>843</v>
      </c>
      <c r="B82" s="1" t="s">
        <v>935</v>
      </c>
    </row>
    <row r="83" spans="1:2">
      <c r="A83" s="584" t="s">
        <v>844</v>
      </c>
      <c r="B83" s="1" t="s">
        <v>936</v>
      </c>
    </row>
    <row r="84" spans="1:2">
      <c r="A84" s="584" t="s">
        <v>845</v>
      </c>
      <c r="B84" s="1" t="s">
        <v>937</v>
      </c>
    </row>
    <row r="85" spans="1:2">
      <c r="A85" s="584" t="s">
        <v>846</v>
      </c>
      <c r="B85" s="1" t="s">
        <v>938</v>
      </c>
    </row>
    <row r="86" spans="1:2">
      <c r="A86" s="584" t="s">
        <v>847</v>
      </c>
      <c r="B86" s="1" t="s">
        <v>939</v>
      </c>
    </row>
    <row r="87" spans="1:2">
      <c r="A87" s="584" t="s">
        <v>848</v>
      </c>
      <c r="B87" s="1" t="s">
        <v>940</v>
      </c>
    </row>
    <row r="88" spans="1:2">
      <c r="A88" s="584" t="s">
        <v>849</v>
      </c>
      <c r="B88" s="1" t="s">
        <v>941</v>
      </c>
    </row>
    <row r="89" spans="1:2">
      <c r="A89" s="584" t="s">
        <v>850</v>
      </c>
      <c r="B89" s="1" t="s">
        <v>942</v>
      </c>
    </row>
    <row r="90" spans="1:2">
      <c r="A90" s="584" t="s">
        <v>851</v>
      </c>
      <c r="B90" s="1" t="s">
        <v>943</v>
      </c>
    </row>
    <row r="91" spans="1:2">
      <c r="A91" s="584" t="s">
        <v>852</v>
      </c>
      <c r="B91" s="1" t="s">
        <v>952</v>
      </c>
    </row>
    <row r="92" spans="1:2">
      <c r="A92" s="584" t="s">
        <v>853</v>
      </c>
      <c r="B92" s="1" t="s">
        <v>953</v>
      </c>
    </row>
    <row r="93" spans="1:2">
      <c r="A93" s="584" t="s">
        <v>854</v>
      </c>
      <c r="B93" s="1" t="s">
        <v>954</v>
      </c>
    </row>
    <row r="94" spans="1:2">
      <c r="A94" s="584" t="s">
        <v>855</v>
      </c>
      <c r="B94" s="1" t="s">
        <v>955</v>
      </c>
    </row>
    <row r="95" spans="1:2">
      <c r="A95" s="584" t="s">
        <v>856</v>
      </c>
      <c r="B95" s="1" t="s">
        <v>956</v>
      </c>
    </row>
    <row r="96" spans="1:2">
      <c r="A96" s="584" t="s">
        <v>857</v>
      </c>
      <c r="B96" s="1" t="s">
        <v>957</v>
      </c>
    </row>
    <row r="97" spans="1:2">
      <c r="A97" s="584" t="s">
        <v>858</v>
      </c>
      <c r="B97" s="1" t="s">
        <v>958</v>
      </c>
    </row>
    <row r="98" spans="1:2">
      <c r="A98" s="584" t="s">
        <v>859</v>
      </c>
      <c r="B98" s="1" t="s">
        <v>959</v>
      </c>
    </row>
    <row r="99" spans="1:2">
      <c r="A99" s="584" t="s">
        <v>860</v>
      </c>
      <c r="B99" s="1" t="s">
        <v>960</v>
      </c>
    </row>
    <row r="100" spans="1:2">
      <c r="A100" s="584" t="s">
        <v>861</v>
      </c>
      <c r="B100" s="1" t="s">
        <v>961</v>
      </c>
    </row>
    <row r="101" spans="1:2">
      <c r="A101" s="584" t="s">
        <v>862</v>
      </c>
      <c r="B101" s="1" t="s">
        <v>962</v>
      </c>
    </row>
    <row r="102" spans="1:2">
      <c r="A102" s="584" t="s">
        <v>863</v>
      </c>
      <c r="B102" s="1" t="s">
        <v>963</v>
      </c>
    </row>
    <row r="103" spans="1:2" ht="30" customHeight="1" thickBot="1">
      <c r="A103" s="2" t="s">
        <v>3</v>
      </c>
      <c r="B103" s="2"/>
    </row>
    <row r="104" spans="1:2" ht="16" thickTop="1">
      <c r="A104" s="587" t="s">
        <v>964</v>
      </c>
      <c r="B104" s="587"/>
    </row>
    <row r="105" spans="1:2">
      <c r="A105" s="586" t="s">
        <v>967</v>
      </c>
      <c r="B105" s="586"/>
    </row>
    <row r="106" spans="1:2">
      <c r="A106" s="586" t="s">
        <v>4</v>
      </c>
      <c r="B106" s="586"/>
    </row>
    <row r="107" spans="1:2">
      <c r="A107" s="588" t="s">
        <v>965</v>
      </c>
      <c r="B107" s="588"/>
    </row>
    <row r="108" spans="1:2">
      <c r="A108" s="586" t="s">
        <v>966</v>
      </c>
      <c r="B108" s="586"/>
    </row>
    <row r="109" spans="1:2"/>
    <row r="110" spans="1:2"/>
    <row r="111" spans="1:2"/>
    <row r="112" spans="1:2"/>
    <row r="113"/>
  </sheetData>
  <hyperlinks>
    <hyperlink ref="A106" r:id="rId1" xr:uid="{D853CCD8-0DB5-475E-88CC-6E192D608812}"/>
    <hyperlink ref="A108" r:id="rId2" display="The ABS privacy policy outlines how we handle any personal information that you have provided to us" xr:uid="{1AC2BF38-0F33-47CC-A402-6D39367861B3}"/>
    <hyperlink ref="A107" r:id="rId3" display="Contact us if you have an enquiry about these statistics or to get assistance" xr:uid="{61648522-CA46-4AB5-9C02-E63D9FF2CD99}"/>
    <hyperlink ref="A3" location="'Table 1.1 Estimates'!A1" display="Table 1.1 Estimates" xr:uid="{132A9E66-C51B-475F-962F-CCC13CBE4ED2}"/>
    <hyperlink ref="A4" location="'Table 1.2 RSEs'!A1" display="Table 1.2 RSEs" xr:uid="{1B19E482-F62B-4C4D-9293-11DC266B4585}"/>
    <hyperlink ref="A5" location="'Table 1.3 Proportions'!A1" display="Table 1.3 Proportions" xr:uid="{5EA6C720-4195-439A-B430-268C17E7D1D5}"/>
    <hyperlink ref="A6" location="'Table 1.4 MoEs'!A1" display="Table 1.4 MoEs" xr:uid="{BA2CD667-20A7-4527-9F33-96E6899CBCA8}"/>
    <hyperlink ref="A7" location="'Table 2.1 Estimate'!A1" display="Table 2.1 Estimate" xr:uid="{B5F3E1B8-D14C-4904-B79A-ED7942BB67B5}"/>
    <hyperlink ref="A8" location="'Table 2.2 RSEs'!A1" display="Table 2.2 RSEs" xr:uid="{5BE31657-6E8D-4C83-B227-A6C39C6AEB94}"/>
    <hyperlink ref="A9" location="'Table 2.3 Proportions'!A1" display="Table 2.3 Proportions" xr:uid="{E92746C6-FE1A-49C0-94C0-FC144F8AB43B}"/>
    <hyperlink ref="A10" location="'Table 2.4 MoEs'!A1" display="Table 2.4 MoEs" xr:uid="{90BE25BC-E96C-4909-A1C1-4DF4C1D82D3A}"/>
    <hyperlink ref="A11" location="'Table 3.1 Estimates'!A1" display="Table 3.1 Estimates" xr:uid="{3732A3F1-0C88-4E12-A2BD-1D02988E84FB}"/>
    <hyperlink ref="A12" location="'Table 3.2 RSEs'!A1" display="Table 3.2 RSEs" xr:uid="{1C630DDA-3007-41E4-AAEF-937524E6526F}"/>
    <hyperlink ref="A13" location="'Table 3.3 Proportion'!A1" display="Table 3.3 Proportion" xr:uid="{0C304914-8A5B-4CBD-A7BC-7E1BF09E03C6}"/>
    <hyperlink ref="A14" location="'Table 3.4 MoEs'!A1" display="Table 3.4 MoEs" xr:uid="{FAB869EB-85B7-40C2-AB5E-9B243AC2D707}"/>
    <hyperlink ref="A16" location="'Table 4.2 RSEs'!A1" display="Table 4.2 RSEs" xr:uid="{CBC4CD3B-8DB2-4BEA-B06C-698C63457CF6}"/>
    <hyperlink ref="A17" location="'Table 4.3 Proportions'!A1" display="Table 4.3 Proportions" xr:uid="{73321486-1BBD-4C2E-B3F7-D8CADBC300E1}"/>
    <hyperlink ref="A18" location="'Table 4.4 MoEs'!A1" display="Table 4.4 MoEs" xr:uid="{9ADF6995-85C1-4B1F-BF96-DA826A8CF69F}"/>
    <hyperlink ref="A19" location="'Table 5.1 Estimates'!A1" display="Table 5.1 Estimates" xr:uid="{FC69786A-5806-4E7D-A2E6-97D266CD7F29}"/>
    <hyperlink ref="A20" location="'Table 5.2 RSEs'!A1" display="Table 5.2 RSEs" xr:uid="{520B9057-9A7E-4D07-81CA-8B579BF2340D}"/>
    <hyperlink ref="A21" location="'Table 5.3 Proportions'!A1" display="Table 5.3 Proportions" xr:uid="{19F15671-35C9-422D-BA6E-1750AC2EBE99}"/>
    <hyperlink ref="A22" location="'Table 5.4 MoEs'!A1" display="Table 5.4 MoEs" xr:uid="{9EA9A2E7-6B4A-4B04-A234-8DCFABE48586}"/>
    <hyperlink ref="A23" location="'Table 6.1 Estimates'!A1" display="Table 6.1 Estimates" xr:uid="{11C462B8-ADB3-4F47-8662-84DE211920BC}"/>
    <hyperlink ref="A24" location="'Table 6.2 RSEs'!A1" display="Table 6.2 RSEs" xr:uid="{6D7CD0D2-935B-46A0-B10B-8075C5082C51}"/>
    <hyperlink ref="A25" location="'Table 6.3 Proportions'!A1" display="Table 6.3 Proportions" xr:uid="{53E45517-5A44-4052-91E7-0B7FB430A259}"/>
    <hyperlink ref="A26" location="'Table 6.4 MoEs'!A1" display="Table 6.4 MoEs" xr:uid="{D8C5E3AF-D457-4492-9FD6-E7C8A2312DCD}"/>
    <hyperlink ref="A27" location="'Table 7.1 Estimates'!A1" display="Table 7.1 Estimates" xr:uid="{7E6674CB-281C-4F32-A96E-50D75AD0844B}"/>
    <hyperlink ref="A28" location="'Table 7.2 RSEs'!A1" display="Table 7.2 RSEs" xr:uid="{BDC845A9-5B1A-407A-9600-8B6E62D2738E}"/>
    <hyperlink ref="A29" location="'Table 7.3 Proportions'!A1" display="Table 7.3 Proportions" xr:uid="{35C5B96D-4616-4B36-A35B-1EF4BFD496A9}"/>
    <hyperlink ref="A30" location="'Table 7.4 MoEs'!A1" display="Table 7.4 MoEs" xr:uid="{17AD21E5-9CAE-4421-A68C-4B09C780D01E}"/>
    <hyperlink ref="A31" location="'Table 8.1 Estimates'!A1" display="Table 8.1 Estimates" xr:uid="{7C54DCA8-4C48-4803-A7C9-41FE89F6960C}"/>
    <hyperlink ref="A32" location="'Table 8.2 RSEs'!A1" display="Table 8.2 RSEs" xr:uid="{C39C9AC9-D560-4523-9A91-BE61F93F63B5}"/>
    <hyperlink ref="A33" location="'Table 8.3 Proportions'!A1" display="Table 8.3 Proportions" xr:uid="{A62B52A8-6CFA-4420-8581-87D14CC8DA98}"/>
    <hyperlink ref="A34" location="'Table 8.4 MoEs'!A1" display="Table 8.4 MoEs" xr:uid="{B0AC51EC-3641-4DC1-ADE9-C83C213BD713}"/>
    <hyperlink ref="A35" location="'Table 9.1 Estimates'!A1" display="Table 9.1 Estimates" xr:uid="{A10F1D18-AC89-4FA6-8412-D44EAE9235C4}"/>
    <hyperlink ref="A36" location="'Table 9.2 RSEs'!A1" display="Table 9.2 RSEs" xr:uid="{48053944-D4E3-47AF-8F00-92D466BA4CCF}"/>
    <hyperlink ref="A37" location="'Table 9.3 Proportions'!A1" display="Table 9.3 Proportions" xr:uid="{AB5DE801-0C4D-46CD-ABEE-018988EE62B5}"/>
    <hyperlink ref="A38" location="'Table 9.4 MoEs'!A1" display="Table 9.4 MoEs" xr:uid="{2EABC1EB-B831-4A45-BAB4-5FBD25E11B34}"/>
    <hyperlink ref="A39" location="'Table 10.1 Estimates'!A1" display="Table 10.1 Estimates" xr:uid="{FD0DB21C-65A1-4003-A7AE-1362372F270F}"/>
    <hyperlink ref="A40" location="'Table 10.2 RSEs'!A1" display="Table 10.2 RSEs" xr:uid="{FA67CAA1-C64C-44B3-B64F-E2A1CD6D4F29}"/>
    <hyperlink ref="A41" location="'Table 10.3 Proportions'!A1" display="Table 10.3 Proportions" xr:uid="{B528B202-2AC1-4106-BE42-985A32CA952B}"/>
    <hyperlink ref="A42" location="'Table 10.4 MoEs'!A1" display="Table 10.4 MoEs" xr:uid="{B4AAEFA7-F768-4B6A-9C77-E0959278DA72}"/>
    <hyperlink ref="A43" location="'Table 11.1 Estimates'!A1" display="Table 11.1 Estimates" xr:uid="{C368D94E-C43C-45AA-B71C-B6B270FCCC76}"/>
    <hyperlink ref="A44" location="'Table 11.2 RSEs'!A1" display="Table 11.2 RSEs" xr:uid="{1DD45CE1-41B9-4EAB-A7B1-10A008FDA237}"/>
    <hyperlink ref="A45" location="'Table 11.3 Proportions'!A1" display="Table 11.3 Proportions" xr:uid="{EF3046B1-2496-4AC5-AB38-8B19BD6D6B5F}"/>
    <hyperlink ref="A46" location="'Table 11.4 MoEs'!A1" display="Table 11.4 MoEs" xr:uid="{5316AFC2-D064-4D74-A17F-E432826EF594}"/>
    <hyperlink ref="A55" location="'Table 14.1 Estimates'!A1" display="Table 14.1 Estimates" xr:uid="{EF9270AA-AA4A-4072-8A17-6494550D4477}"/>
    <hyperlink ref="A56" location="'Table 14.2 RSEs'!A1" display="Table 14.2 RSEs" xr:uid="{FB969F4A-5BD4-41B2-9F35-7AC3323E5298}"/>
    <hyperlink ref="A57" location="'Table 14.3 Proportions'!A1" display="Table 14.3 Proportions" xr:uid="{0B897CD3-3DA2-4990-ABF3-DD30973A18DB}"/>
    <hyperlink ref="A58" location="'Table 14.4 MoEs'!A1" display="Table 14.4 MoEs" xr:uid="{8AF01247-ADA3-4628-AA04-2AF82DE536B6}"/>
    <hyperlink ref="A59" location="'Table 15.1 Estimates'!A1" display="Table 15.1 Estimates" xr:uid="{05EB4FEB-042C-4271-BFBC-B8D14E0BA284}"/>
    <hyperlink ref="A60" location="'Table 15.2 RSEs'!A1" display="Table 15.2 RSEs" xr:uid="{14F83269-7B47-475B-8F23-C80948C766B4}"/>
    <hyperlink ref="A61" location="'Table 15.3 Proportions'!A1" display="Table 15.3 Proportions" xr:uid="{B2DEB96B-7EF8-4192-9E2E-5D6FCD075BCD}"/>
    <hyperlink ref="A62" location="'Table 15.4 MoEs'!A1" display="Table 15.4 MoEs" xr:uid="{93570ADA-2ED8-4765-9033-DC49EA6F0A3B}"/>
    <hyperlink ref="A63" location="'Table 16.1 Estimates'!A1" display="Table 16.1 Estimates" xr:uid="{4E9B10D2-B87E-49F8-9D7D-01854DF25A5D}"/>
    <hyperlink ref="A64" location="'Table 16.2 RSEs'!A1" display="Table 16.2 RSEs" xr:uid="{171D537C-1273-4B5F-BD41-CDABDBAF91A7}"/>
    <hyperlink ref="A65" location="'Table 16.3 Proportions'!A1" display="Table 16.3 Proportions" xr:uid="{2442AE44-4994-4AD1-95DD-573CD93D283C}"/>
    <hyperlink ref="A66" location="'Table 16.4 MoEs'!A1" display="Table 16.4 MoEs" xr:uid="{157CC5E1-BD87-467E-AFF0-D7389A0D4118}"/>
    <hyperlink ref="A67" location="'Table 17.1 Estimates'!A1" display="Table 17.1 Estimates" xr:uid="{BE265346-2CD6-4DD7-98B6-5C76BDAAEA79}"/>
    <hyperlink ref="A68" location="'Table 17.2 RSEs'!A1" display="Table 17.2 RSEs" xr:uid="{E9F77E04-2367-4C6D-899C-2C002C35B0EB}"/>
    <hyperlink ref="A69" location="'Table 17.3 Proportions'!A1" display="Table 17.3 Proportions" xr:uid="{A6FA08C2-E088-4D6B-A802-A5AD62228EF6}"/>
    <hyperlink ref="A70" location="'Table 17.4 MoEs'!A1" display="Table 17.4 MoEs" xr:uid="{F204F1F7-8156-4090-8A09-9D0AC000626F}"/>
    <hyperlink ref="A71" location="'Table 18.1 Estimates'!A1" display="Table 18.1 Estimates" xr:uid="{73FBDB3F-BEC3-4DF6-943D-499195BFFAB0}"/>
    <hyperlink ref="A72" location="'Table 18.2 RSEs'!A1" display="Table 18.2 RSEs" xr:uid="{F8F9466F-908A-4F9E-BC43-5703A847AE79}"/>
    <hyperlink ref="A73" location="'Table 18.3 Proportions'!A1" display="Table 18.3 Proportions" xr:uid="{4E5E19DF-3E78-44D5-9D5F-57BDA8604665}"/>
    <hyperlink ref="A74" location="'Table 18.4 MoEs'!A1" display="Table 18.4 MoEs" xr:uid="{D58DD1DE-4AE8-4144-912B-174CCA84A95B}"/>
    <hyperlink ref="A75" location="'Table 19.1 Estimates'!A1" display="Table 19.1 Estimates" xr:uid="{A0F709BB-9163-44D9-A4E7-C6390749233C}"/>
    <hyperlink ref="A76" location="'Table 19.2 RSEs'!A1" display="Table 19.2 RSEs" xr:uid="{46AE260E-42CF-4577-98DC-2F913CE43D1E}"/>
    <hyperlink ref="A77" location="'Table 19.3 Proportions'!A1" display="Table 19.3 Proportions" xr:uid="{5404C898-9DC4-4A17-B0E3-D9899E3D1F05}"/>
    <hyperlink ref="A78" location="'Table 19.4 MoEs'!A1" display="Table 19.4 MoEs" xr:uid="{2BA4BE14-EDAA-4987-94DF-318216CD4422}"/>
    <hyperlink ref="A79" location="'Table 20.1 Estimates'!A1" display="Table 20.1 Estimates" xr:uid="{14CD9F74-53CF-41D8-A17C-CBBF9531CF44}"/>
    <hyperlink ref="A80" location="'Table 20.2 RSEs'!A1" display="Table 20.2 RSEs" xr:uid="{EA59A12A-8A79-4D82-AAC0-68FC326CF97C}"/>
    <hyperlink ref="A81" location="'Table 20.3 Proportions'!A1" display="Table 20.3 Proportions" xr:uid="{A2B583F5-7F52-4072-A504-52AB555A356E}"/>
    <hyperlink ref="A82" location="'Table 20.4 MoEs'!A1" display="Table 20.4 MoEs" xr:uid="{51900689-932D-4678-8A71-91E86DE50D87}"/>
    <hyperlink ref="A83" location="'Table 21.1 Estimates'!A1" display="Table 21.1 Estimates" xr:uid="{C8C75596-3950-4584-ABF6-DEEE69E8E912}"/>
    <hyperlink ref="A84" location="'Table 21.2 RSEs'!A1" display="Table 21.2 RSEs" xr:uid="{97C98A10-2AAA-4AEE-8413-3290FE8655D4}"/>
    <hyperlink ref="A85" location="'Table 21.3 Proportions'!A1" display="Table 21.3 Proportions" xr:uid="{9F3BE307-AE21-4C97-A2B3-F13BF0510F1F}"/>
    <hyperlink ref="A86" location="'Table 21.4 MoEs'!A1" display="Table 21.4 MoEs" xr:uid="{62007A4C-FA72-40CD-BA14-F9BDA0E38159}"/>
    <hyperlink ref="A87" location="'Table 22.1 Estimates'!A1" display="Table 22.1 Estimates" xr:uid="{C945E2B7-6BF3-49F8-8D55-791E941C1A5F}"/>
    <hyperlink ref="A88" location="'Table 22.2 RSEs'!A1" display="Table 22.2 RSEs" xr:uid="{C886CBAE-8F97-49D8-B69F-0548D9EA611B}"/>
    <hyperlink ref="A89" location="'Table 22.3 Proportions'!A1" display="Table 22.3 Proportions" xr:uid="{FB2D1C94-E8C7-4BFF-8BC3-446C17BF7510}"/>
    <hyperlink ref="A90" location="'Table 22.4 MoEs'!A1" display="Table 22.4 MoEs" xr:uid="{A36F0A96-C100-4437-B22B-F8BA4CAC13B4}"/>
    <hyperlink ref="A91" location="'Table 23.1 Estimates'!A1" display="Table 23.1 Estimates" xr:uid="{CB77DC6D-4937-4379-8A9E-21744E587E86}"/>
    <hyperlink ref="A92" location="'Table 23.2 RSEs'!A1" display="Table 23.2 RSEs" xr:uid="{4DD682FD-A485-4F64-BDDA-D050AABEEAC1}"/>
    <hyperlink ref="A93" location="'Table 23.3 Proportions'!A1" display="Table 23.3 Proportions" xr:uid="{31630B8B-30D5-4E80-B9E7-64305D49B398}"/>
    <hyperlink ref="A94" location="'Table 23.4 MoEs'!A1" display="Table 23.4 MoEs" xr:uid="{F5E9CFC3-D302-4E47-ACC4-6BE4963973E9}"/>
    <hyperlink ref="A95" location="'Table 24.1 Estimates'!A1" display="Table 24.1 Estimates" xr:uid="{4A912D5C-F335-4F0B-B7C9-0122A7C19F34}"/>
    <hyperlink ref="A96" location="'Table 24.2 RSEs'!A1" display="Table 24.2 RSEs" xr:uid="{AA6DB24A-6FDE-46EF-A81C-575698CCCC05}"/>
    <hyperlink ref="A97" location="'Table 24.3 Proportions'!A1" display="Table 24.3 Proportions" xr:uid="{4181361E-E4BF-4707-8200-B764CEE774A5}"/>
    <hyperlink ref="A98" location="'Table 24.4 MoEs'!A1" display="Table 24.4 MoEs" xr:uid="{D2B2C4D7-C2BD-4EA5-A4FF-8BF2FBF6E23B}"/>
    <hyperlink ref="A99" location="'Table 25.1 Estimates'!A1" display="Table 25.1 Estimates" xr:uid="{CD0E7CBF-BE24-4EE0-BE37-B63DEFF363F6}"/>
    <hyperlink ref="A100" location="'Table 25.2 RSEs'!A1" display="Table 25.2 RSEs" xr:uid="{41AA09C3-95DD-4799-90A2-6C93D068BA29}"/>
    <hyperlink ref="A101" location="'Table 25.3 Proportions'!A1" display="Table 25.3 Proportions" xr:uid="{EBC7B32E-485F-4FC0-ABF3-5A76EBE45449}"/>
    <hyperlink ref="A102" location="'Table 25.4 MoEs'!A1" display="Table 25.4 MoEs" xr:uid="{68954C1E-38A7-43F1-A608-12D5AF39D14B}"/>
    <hyperlink ref="A47" location="'Table 12.1 Estimates'!A1" display="Table 12.1 Estimates" xr:uid="{259B76BF-F565-4A6F-B617-B0370CF0A3FE}"/>
    <hyperlink ref="A48" location="'Table 12.2 RSEs'!A1" display="Table 12.2 RSEs" xr:uid="{EBB5E445-099C-4423-9405-3946CE57E383}"/>
    <hyperlink ref="A49" location="'Table 12.3 Proportions'!A1" display="Table 12.3 Proportions" xr:uid="{31635928-A920-48CD-861F-D9481DAF32EC}"/>
    <hyperlink ref="A50" location="'Table 12.4 MoEs'!A1" display="Table 12.4 MoEs" xr:uid="{386BCABF-9B68-4043-B93C-56327822AA0F}"/>
    <hyperlink ref="A51" location="'Table 13.1 Estimates'!A1" display="Table 13.1 Estimates" xr:uid="{F1ABF0F5-83C7-4652-AA4F-1053D66620BD}"/>
    <hyperlink ref="A52" location="'Table 13.2 RSEs'!A1" display="Table 13.2 RSEs" xr:uid="{9F810B4A-3E79-41E2-AC6E-E0BA0379397C}"/>
    <hyperlink ref="A53" location="'Table 13.3 Proportions'!A1" display="Table 13.3 Proportions" xr:uid="{FEF79447-0060-4733-AF22-99E381B17CBD}"/>
    <hyperlink ref="A54" location="'Table 13.4 MoEs'!A1" display="Table 13.4 MoEs" xr:uid="{A9FA6E21-DF5D-4331-8FB0-BDB3B26C75F1}"/>
    <hyperlink ref="A104:B104" r:id="rId4" display="This data comes from Survey of Disability, Ageing and Carers, 2022" xr:uid="{BA06D776-9DB6-4EA9-9FFA-5F74B713BC49}"/>
    <hyperlink ref="A105:B105" r:id="rId5" display="Visit Survey of Disability, Ageing and Carers, 2022 methodology to understand more about how this data was collected." xr:uid="{CDD99405-2BD6-4AFB-AFB5-404D36F91FB5}"/>
    <hyperlink ref="A15" location="'Table 4.1 Estimates'!A1" display="Table 4.1" xr:uid="{AEE5A8B5-C3F0-4FBE-B2A8-931DE6FB0F10}"/>
  </hyperlinks>
  <pageMargins left="0.7" right="0.7" top="0.75" bottom="0.75" header="0.3" footer="0.3"/>
  <pageSetup paperSize="9" orientation="portrait" r:id="rId6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7BE0-4846-43F0-BB53-BB2C566550AF}">
  <sheetPr codeName="Sheet2"/>
  <dimension ref="A1:N50"/>
  <sheetViews>
    <sheetView zoomScaleNormal="100" workbookViewId="0">
      <pane xSplit="1" ySplit="2" topLeftCell="B4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" customWidth="1"/>
    <col min="2" max="7" width="25.7265625" style="3" customWidth="1"/>
    <col min="8" max="14" width="0" style="3" hidden="1" customWidth="1"/>
    <col min="15" max="16384" width="9.1796875" style="3" hidden="1"/>
  </cols>
  <sheetData>
    <row r="1" spans="1:14" ht="30" customHeight="1">
      <c r="A1" s="4" t="s">
        <v>5</v>
      </c>
      <c r="B1" s="5">
        <v>2003</v>
      </c>
      <c r="C1" s="6">
        <v>2009</v>
      </c>
      <c r="D1" s="5">
        <v>2012</v>
      </c>
      <c r="E1" s="5">
        <v>2015</v>
      </c>
      <c r="F1" s="5">
        <v>2018</v>
      </c>
      <c r="G1" s="5">
        <v>2022</v>
      </c>
    </row>
    <row r="2" spans="1:14" ht="15" customHeight="1">
      <c r="A2" s="7"/>
      <c r="B2" s="589" t="s">
        <v>6</v>
      </c>
      <c r="C2" s="589"/>
      <c r="D2" s="589"/>
      <c r="E2" s="589"/>
      <c r="F2" s="589"/>
      <c r="G2" s="589"/>
    </row>
    <row r="3" spans="1:14" ht="30" customHeight="1">
      <c r="A3" s="8" t="s">
        <v>7</v>
      </c>
      <c r="B3" s="9"/>
      <c r="C3" s="9"/>
      <c r="D3" s="10"/>
      <c r="E3" s="10"/>
      <c r="F3" s="11"/>
      <c r="G3" s="11"/>
    </row>
    <row r="4" spans="1:14" ht="15" customHeight="1">
      <c r="A4" s="12" t="s">
        <v>8</v>
      </c>
      <c r="B4" s="13">
        <v>29.7</v>
      </c>
      <c r="C4" s="13">
        <v>28.1</v>
      </c>
      <c r="D4" s="14">
        <v>28</v>
      </c>
      <c r="E4" s="15">
        <v>36.700000000000003</v>
      </c>
      <c r="F4" s="15">
        <v>38.1</v>
      </c>
      <c r="G4" s="16">
        <v>54.9</v>
      </c>
      <c r="H4" s="17"/>
    </row>
    <row r="5" spans="1:14" ht="15" customHeight="1">
      <c r="A5" s="12" t="s">
        <v>9</v>
      </c>
      <c r="B5" s="13">
        <v>169.1</v>
      </c>
      <c r="C5" s="13">
        <v>159.5</v>
      </c>
      <c r="D5" s="14">
        <v>159.69999999999999</v>
      </c>
      <c r="E5" s="15">
        <v>178.6</v>
      </c>
      <c r="F5" s="15">
        <v>191.1</v>
      </c>
      <c r="G5" s="16">
        <v>269.8</v>
      </c>
      <c r="H5" s="17"/>
    </row>
    <row r="6" spans="1:14" ht="15" customHeight="1">
      <c r="A6" s="12" t="s">
        <v>10</v>
      </c>
      <c r="B6" s="13">
        <v>127.2</v>
      </c>
      <c r="C6" s="13">
        <v>105.8</v>
      </c>
      <c r="D6" s="14">
        <v>124.6</v>
      </c>
      <c r="E6" s="15">
        <v>135.9</v>
      </c>
      <c r="F6" s="15">
        <v>146.80000000000001</v>
      </c>
      <c r="G6" s="16">
        <v>229.4</v>
      </c>
      <c r="H6" s="17"/>
    </row>
    <row r="7" spans="1:14" ht="15" customHeight="1">
      <c r="A7" s="12" t="s">
        <v>11</v>
      </c>
      <c r="B7" s="13">
        <v>174.1</v>
      </c>
      <c r="C7" s="13">
        <v>136.5</v>
      </c>
      <c r="D7" s="14">
        <v>142.9</v>
      </c>
      <c r="E7" s="15">
        <v>140.69999999999999</v>
      </c>
      <c r="F7" s="15">
        <v>128.1</v>
      </c>
      <c r="G7" s="16">
        <v>176.2</v>
      </c>
      <c r="H7" s="17"/>
    </row>
    <row r="8" spans="1:14" ht="15" customHeight="1">
      <c r="A8" s="12" t="s">
        <v>12</v>
      </c>
      <c r="B8" s="13">
        <v>214.2</v>
      </c>
      <c r="C8" s="13">
        <v>197.3</v>
      </c>
      <c r="D8" s="14">
        <v>178.2</v>
      </c>
      <c r="E8" s="15">
        <v>179.1</v>
      </c>
      <c r="F8" s="15">
        <v>146.4</v>
      </c>
      <c r="G8" s="18">
        <v>180</v>
      </c>
      <c r="H8" s="17"/>
    </row>
    <row r="9" spans="1:14" ht="15" customHeight="1">
      <c r="A9" s="12" t="s">
        <v>13</v>
      </c>
      <c r="B9" s="13">
        <v>291.2</v>
      </c>
      <c r="C9" s="13">
        <v>253.8</v>
      </c>
      <c r="D9" s="14">
        <v>264.89999999999998</v>
      </c>
      <c r="E9" s="15">
        <v>240.5</v>
      </c>
      <c r="F9" s="15">
        <v>239.6</v>
      </c>
      <c r="G9" s="16">
        <v>267.60000000000002</v>
      </c>
      <c r="H9" s="17"/>
    </row>
    <row r="10" spans="1:14" ht="15" customHeight="1">
      <c r="A10" s="12" t="s">
        <v>14</v>
      </c>
      <c r="B10" s="13">
        <v>166.9</v>
      </c>
      <c r="C10" s="13">
        <v>171.7</v>
      </c>
      <c r="D10" s="14">
        <v>178.1</v>
      </c>
      <c r="E10" s="15">
        <v>158.69999999999999</v>
      </c>
      <c r="F10" s="15">
        <v>172.6</v>
      </c>
      <c r="G10" s="16">
        <v>179.2</v>
      </c>
      <c r="H10" s="17"/>
      <c r="N10" s="17"/>
    </row>
    <row r="11" spans="1:14" ht="15" customHeight="1">
      <c r="A11" s="12" t="s">
        <v>15</v>
      </c>
      <c r="B11" s="13">
        <v>174.1</v>
      </c>
      <c r="C11" s="13">
        <v>203.2</v>
      </c>
      <c r="D11" s="14">
        <v>200.1</v>
      </c>
      <c r="E11" s="15">
        <v>198.8</v>
      </c>
      <c r="F11" s="15">
        <v>178.1</v>
      </c>
      <c r="G11" s="16">
        <v>220.9</v>
      </c>
      <c r="H11" s="17"/>
      <c r="J11" s="19"/>
      <c r="N11" s="17"/>
    </row>
    <row r="12" spans="1:14" ht="15" customHeight="1">
      <c r="A12" s="12" t="s">
        <v>16</v>
      </c>
      <c r="B12" s="13">
        <v>147.19999999999999</v>
      </c>
      <c r="C12" s="13">
        <v>180.4</v>
      </c>
      <c r="D12" s="14">
        <v>205.8</v>
      </c>
      <c r="E12" s="15">
        <v>225.6</v>
      </c>
      <c r="F12" s="15">
        <v>217.5</v>
      </c>
      <c r="G12" s="16">
        <v>256.3</v>
      </c>
      <c r="H12" s="17"/>
      <c r="J12" s="20"/>
      <c r="N12" s="17"/>
    </row>
    <row r="13" spans="1:14" ht="15" customHeight="1">
      <c r="A13" s="12" t="s">
        <v>17</v>
      </c>
      <c r="B13" s="13">
        <v>145.9</v>
      </c>
      <c r="C13" s="13">
        <v>159.6</v>
      </c>
      <c r="D13" s="14">
        <v>160.69999999999999</v>
      </c>
      <c r="E13" s="15">
        <v>184.1</v>
      </c>
      <c r="F13" s="15">
        <v>220</v>
      </c>
      <c r="G13" s="16">
        <v>253.1</v>
      </c>
      <c r="H13" s="17"/>
      <c r="N13" s="17"/>
    </row>
    <row r="14" spans="1:14" ht="15" customHeight="1">
      <c r="A14" s="12" t="s">
        <v>18</v>
      </c>
      <c r="B14" s="13">
        <v>139.6</v>
      </c>
      <c r="C14" s="13">
        <v>139.80000000000001</v>
      </c>
      <c r="D14" s="14">
        <v>152.19999999999999</v>
      </c>
      <c r="E14" s="15">
        <v>156</v>
      </c>
      <c r="F14" s="15">
        <v>186.4</v>
      </c>
      <c r="G14" s="16">
        <v>233.2</v>
      </c>
      <c r="H14" s="17"/>
      <c r="N14" s="17"/>
    </row>
    <row r="15" spans="1:14" ht="15" customHeight="1">
      <c r="A15" s="12" t="s">
        <v>19</v>
      </c>
      <c r="B15" s="13">
        <v>107.4</v>
      </c>
      <c r="C15" s="13">
        <v>127.2</v>
      </c>
      <c r="D15" s="14">
        <v>129.4</v>
      </c>
      <c r="E15" s="15">
        <v>123.9</v>
      </c>
      <c r="F15" s="15">
        <v>138.1</v>
      </c>
      <c r="G15" s="16">
        <v>173.6</v>
      </c>
      <c r="H15" s="17"/>
      <c r="N15" s="17"/>
    </row>
    <row r="16" spans="1:14" ht="15" customHeight="1">
      <c r="A16" s="12" t="s">
        <v>20</v>
      </c>
      <c r="B16" s="13">
        <v>50.3</v>
      </c>
      <c r="C16" s="13">
        <v>74.2</v>
      </c>
      <c r="D16" s="14">
        <v>87.5</v>
      </c>
      <c r="E16" s="15">
        <v>93.4</v>
      </c>
      <c r="F16" s="15">
        <v>90.1</v>
      </c>
      <c r="G16" s="16">
        <v>104.5</v>
      </c>
      <c r="H16" s="17"/>
      <c r="N16" s="17"/>
    </row>
    <row r="17" spans="1:14" ht="15" customHeight="1">
      <c r="A17" s="12" t="s">
        <v>21</v>
      </c>
      <c r="B17" s="13">
        <v>20.8</v>
      </c>
      <c r="C17" s="13">
        <v>26.2</v>
      </c>
      <c r="D17" s="14">
        <v>39</v>
      </c>
      <c r="E17" s="15">
        <v>39.4</v>
      </c>
      <c r="F17" s="15">
        <v>53.6</v>
      </c>
      <c r="G17" s="16">
        <v>56.7</v>
      </c>
      <c r="H17" s="17"/>
      <c r="N17" s="17"/>
    </row>
    <row r="18" spans="1:14" ht="15" customHeight="1">
      <c r="A18" s="21" t="s">
        <v>22</v>
      </c>
      <c r="B18" s="22">
        <v>1957.6</v>
      </c>
      <c r="C18" s="22">
        <v>1963.2</v>
      </c>
      <c r="D18" s="23">
        <v>2047.5</v>
      </c>
      <c r="E18" s="24">
        <v>2088.8000000000002</v>
      </c>
      <c r="F18" s="24">
        <v>2144</v>
      </c>
      <c r="G18" s="25">
        <v>2654.1</v>
      </c>
      <c r="H18" s="17"/>
      <c r="N18" s="17"/>
    </row>
    <row r="19" spans="1:14" ht="30" customHeight="1">
      <c r="A19" s="8" t="s">
        <v>23</v>
      </c>
      <c r="B19" s="9"/>
      <c r="C19" s="9"/>
      <c r="D19" s="26"/>
      <c r="E19" s="26"/>
      <c r="F19" s="26"/>
      <c r="G19" s="16"/>
      <c r="H19" s="17"/>
      <c r="N19" s="17"/>
    </row>
    <row r="20" spans="1:14" ht="15" customHeight="1">
      <c r="A20" s="12" t="s">
        <v>8</v>
      </c>
      <c r="B20" s="13">
        <v>23.8</v>
      </c>
      <c r="C20" s="13">
        <v>19.2</v>
      </c>
      <c r="D20" s="13">
        <v>25</v>
      </c>
      <c r="E20" s="15">
        <v>17.8</v>
      </c>
      <c r="F20" s="15">
        <v>20.2</v>
      </c>
      <c r="G20" s="16">
        <v>29.6</v>
      </c>
      <c r="H20" s="17"/>
      <c r="N20" s="17"/>
    </row>
    <row r="21" spans="1:14" ht="15" customHeight="1">
      <c r="A21" s="12" t="s">
        <v>9</v>
      </c>
      <c r="B21" s="13">
        <v>97.3</v>
      </c>
      <c r="C21" s="13">
        <v>81.599999999999994</v>
      </c>
      <c r="D21" s="13">
        <v>83.8</v>
      </c>
      <c r="E21" s="15">
        <v>98.7</v>
      </c>
      <c r="F21" s="15">
        <v>107.7</v>
      </c>
      <c r="G21" s="16">
        <v>166.7</v>
      </c>
      <c r="H21" s="17"/>
      <c r="N21" s="17"/>
    </row>
    <row r="22" spans="1:14" ht="15" customHeight="1">
      <c r="A22" s="12" t="s">
        <v>10</v>
      </c>
      <c r="B22" s="13">
        <v>124.1</v>
      </c>
      <c r="C22" s="13">
        <v>98.5</v>
      </c>
      <c r="D22" s="13">
        <v>121.4</v>
      </c>
      <c r="E22" s="15">
        <v>114.1</v>
      </c>
      <c r="F22" s="15">
        <v>144.80000000000001</v>
      </c>
      <c r="G22" s="16">
        <v>199.1</v>
      </c>
      <c r="H22" s="17"/>
      <c r="N22" s="17"/>
    </row>
    <row r="23" spans="1:14" ht="15" customHeight="1">
      <c r="A23" s="12" t="s">
        <v>11</v>
      </c>
      <c r="B23" s="13">
        <v>142</v>
      </c>
      <c r="C23" s="13">
        <v>129.1</v>
      </c>
      <c r="D23" s="13">
        <v>147</v>
      </c>
      <c r="E23" s="15">
        <v>143.4</v>
      </c>
      <c r="F23" s="15">
        <v>134.69999999999999</v>
      </c>
      <c r="G23" s="16">
        <v>207.5</v>
      </c>
      <c r="H23" s="17"/>
      <c r="N23" s="17"/>
    </row>
    <row r="24" spans="1:14" ht="15" customHeight="1">
      <c r="A24" s="12" t="s">
        <v>12</v>
      </c>
      <c r="B24" s="13">
        <v>206.1</v>
      </c>
      <c r="C24" s="13">
        <v>202.4</v>
      </c>
      <c r="D24" s="13">
        <v>188.7</v>
      </c>
      <c r="E24" s="15">
        <v>205.7</v>
      </c>
      <c r="F24" s="15">
        <v>175.3</v>
      </c>
      <c r="G24" s="16">
        <v>226.1</v>
      </c>
      <c r="H24" s="17"/>
      <c r="N24" s="17"/>
    </row>
    <row r="25" spans="1:14" ht="15" customHeight="1">
      <c r="A25" s="12" t="s">
        <v>13</v>
      </c>
      <c r="B25" s="13">
        <v>290.3</v>
      </c>
      <c r="C25" s="13">
        <v>284.7</v>
      </c>
      <c r="D25" s="13">
        <v>287.89999999999998</v>
      </c>
      <c r="E25" s="15">
        <v>265.39999999999998</v>
      </c>
      <c r="F25" s="15">
        <v>258.39999999999998</v>
      </c>
      <c r="G25" s="16">
        <v>301.3</v>
      </c>
      <c r="H25" s="17"/>
      <c r="N25" s="17"/>
    </row>
    <row r="26" spans="1:14" ht="15" customHeight="1">
      <c r="A26" s="12" t="s">
        <v>14</v>
      </c>
      <c r="B26" s="13">
        <v>179.7</v>
      </c>
      <c r="C26" s="13">
        <v>188.2</v>
      </c>
      <c r="D26" s="13">
        <v>178.3</v>
      </c>
      <c r="E26" s="15">
        <v>178.8</v>
      </c>
      <c r="F26" s="15">
        <v>159.1</v>
      </c>
      <c r="G26" s="16">
        <v>215.1</v>
      </c>
      <c r="H26" s="17"/>
      <c r="N26" s="17"/>
    </row>
    <row r="27" spans="1:14" ht="15" customHeight="1">
      <c r="A27" s="12" t="s">
        <v>15</v>
      </c>
      <c r="B27" s="13">
        <v>157.1</v>
      </c>
      <c r="C27" s="13">
        <v>215</v>
      </c>
      <c r="D27" s="13">
        <v>207.5</v>
      </c>
      <c r="E27" s="15">
        <v>204.8</v>
      </c>
      <c r="F27" s="15">
        <v>188.7</v>
      </c>
      <c r="G27" s="16">
        <v>262.8</v>
      </c>
      <c r="H27" s="17"/>
      <c r="N27" s="17"/>
    </row>
    <row r="28" spans="1:14" ht="15" customHeight="1">
      <c r="A28" s="12" t="s">
        <v>16</v>
      </c>
      <c r="B28" s="13">
        <v>137.4</v>
      </c>
      <c r="C28" s="13">
        <v>165.9</v>
      </c>
      <c r="D28" s="13">
        <v>206.4</v>
      </c>
      <c r="E28" s="15">
        <v>209.9</v>
      </c>
      <c r="F28" s="15">
        <v>219.6</v>
      </c>
      <c r="G28" s="16">
        <v>264.7</v>
      </c>
      <c r="H28" s="17"/>
      <c r="N28" s="17"/>
    </row>
    <row r="29" spans="1:14" ht="15" customHeight="1">
      <c r="A29" s="12" t="s">
        <v>17</v>
      </c>
      <c r="B29" s="13">
        <v>162.9</v>
      </c>
      <c r="C29" s="13">
        <v>168.9</v>
      </c>
      <c r="D29" s="13">
        <v>175.2</v>
      </c>
      <c r="E29" s="15">
        <v>193</v>
      </c>
      <c r="F29" s="15">
        <v>211.8</v>
      </c>
      <c r="G29" s="16">
        <v>258.89999999999998</v>
      </c>
      <c r="H29" s="17"/>
      <c r="N29" s="17"/>
    </row>
    <row r="30" spans="1:14" ht="15" customHeight="1">
      <c r="A30" s="12" t="s">
        <v>18</v>
      </c>
      <c r="B30" s="13">
        <v>167.6</v>
      </c>
      <c r="C30" s="13">
        <v>152.5</v>
      </c>
      <c r="D30" s="13">
        <v>170</v>
      </c>
      <c r="E30" s="15">
        <v>176.8</v>
      </c>
      <c r="F30" s="15">
        <v>194</v>
      </c>
      <c r="G30" s="16">
        <v>232.9</v>
      </c>
      <c r="H30" s="17"/>
      <c r="N30" s="17"/>
    </row>
    <row r="31" spans="1:14" ht="15" customHeight="1">
      <c r="A31" s="12" t="s">
        <v>19</v>
      </c>
      <c r="B31" s="13">
        <v>150.1</v>
      </c>
      <c r="C31" s="13">
        <v>158.5</v>
      </c>
      <c r="D31" s="13">
        <v>166.6</v>
      </c>
      <c r="E31" s="15">
        <v>163.69999999999999</v>
      </c>
      <c r="F31" s="15">
        <v>169.8</v>
      </c>
      <c r="G31" s="18">
        <v>205</v>
      </c>
      <c r="H31" s="17"/>
      <c r="N31" s="17"/>
    </row>
    <row r="32" spans="1:14" ht="15" customHeight="1">
      <c r="A32" s="12" t="s">
        <v>20</v>
      </c>
      <c r="B32" s="13">
        <v>98.3</v>
      </c>
      <c r="C32" s="13">
        <v>131.5</v>
      </c>
      <c r="D32" s="13">
        <v>137.19999999999999</v>
      </c>
      <c r="E32" s="15">
        <v>131.1</v>
      </c>
      <c r="F32" s="15">
        <v>129.19999999999999</v>
      </c>
      <c r="G32" s="16">
        <v>140.6</v>
      </c>
      <c r="H32" s="17"/>
      <c r="N32" s="17"/>
    </row>
    <row r="33" spans="1:14" ht="15" customHeight="1">
      <c r="A33" s="12" t="s">
        <v>21</v>
      </c>
      <c r="B33" s="13">
        <v>64.099999999999994</v>
      </c>
      <c r="C33" s="13">
        <v>67</v>
      </c>
      <c r="D33" s="13">
        <v>90.9</v>
      </c>
      <c r="E33" s="15">
        <v>102.1</v>
      </c>
      <c r="F33" s="15">
        <v>110</v>
      </c>
      <c r="G33" s="16">
        <v>106.1</v>
      </c>
      <c r="H33" s="17"/>
      <c r="N33" s="17"/>
    </row>
    <row r="34" spans="1:14" ht="15" customHeight="1">
      <c r="A34" s="21" t="s">
        <v>24</v>
      </c>
      <c r="B34" s="22">
        <v>2000.7</v>
      </c>
      <c r="C34" s="22">
        <v>2063.1</v>
      </c>
      <c r="D34" s="23">
        <v>2186.1999999999998</v>
      </c>
      <c r="E34" s="24">
        <v>2201.1999999999998</v>
      </c>
      <c r="F34" s="24">
        <v>2224.1999999999998</v>
      </c>
      <c r="G34" s="25">
        <v>2817.8</v>
      </c>
      <c r="H34" s="17"/>
      <c r="N34" s="17"/>
    </row>
    <row r="35" spans="1:14" ht="30" customHeight="1">
      <c r="A35" s="8" t="s">
        <v>25</v>
      </c>
      <c r="B35" s="11"/>
      <c r="C35" s="11"/>
      <c r="D35" s="11"/>
      <c r="E35" s="11"/>
      <c r="F35" s="11"/>
      <c r="G35" s="16"/>
      <c r="H35" s="17"/>
      <c r="N35" s="17"/>
    </row>
    <row r="36" spans="1:14" ht="15" customHeight="1">
      <c r="A36" s="12" t="s">
        <v>8</v>
      </c>
      <c r="B36" s="13">
        <v>53.5</v>
      </c>
      <c r="C36" s="13">
        <v>47.3</v>
      </c>
      <c r="D36" s="27">
        <v>53.3</v>
      </c>
      <c r="E36" s="15">
        <v>52.8</v>
      </c>
      <c r="F36" s="15">
        <v>57.8</v>
      </c>
      <c r="G36" s="16">
        <v>85.7</v>
      </c>
      <c r="H36" s="17"/>
      <c r="N36" s="17"/>
    </row>
    <row r="37" spans="1:14" ht="15" customHeight="1">
      <c r="A37" s="12" t="s">
        <v>9</v>
      </c>
      <c r="B37" s="13">
        <v>266.39999999999998</v>
      </c>
      <c r="C37" s="13">
        <v>241</v>
      </c>
      <c r="D37" s="27">
        <v>244.4</v>
      </c>
      <c r="E37" s="15">
        <v>274.60000000000002</v>
      </c>
      <c r="F37" s="15">
        <v>299.2</v>
      </c>
      <c r="G37" s="16">
        <v>432.9</v>
      </c>
      <c r="H37" s="17"/>
      <c r="N37" s="17"/>
    </row>
    <row r="38" spans="1:14" ht="15" customHeight="1">
      <c r="A38" s="12" t="s">
        <v>10</v>
      </c>
      <c r="B38" s="13">
        <v>251.3</v>
      </c>
      <c r="C38" s="13">
        <v>204.2</v>
      </c>
      <c r="D38" s="27">
        <v>245.3</v>
      </c>
      <c r="E38" s="15">
        <v>249.6</v>
      </c>
      <c r="F38" s="15">
        <v>290.60000000000002</v>
      </c>
      <c r="G38" s="16">
        <v>430.2</v>
      </c>
      <c r="H38" s="17"/>
      <c r="N38" s="17"/>
    </row>
    <row r="39" spans="1:14" ht="15" customHeight="1">
      <c r="A39" s="12" t="s">
        <v>11</v>
      </c>
      <c r="B39" s="13">
        <v>316.10000000000002</v>
      </c>
      <c r="C39" s="13">
        <v>265.60000000000002</v>
      </c>
      <c r="D39" s="27">
        <v>288.89999999999998</v>
      </c>
      <c r="E39" s="15">
        <v>284.5</v>
      </c>
      <c r="F39" s="15">
        <v>263.7</v>
      </c>
      <c r="G39" s="16">
        <v>377.3</v>
      </c>
      <c r="H39" s="17"/>
      <c r="N39" s="17"/>
    </row>
    <row r="40" spans="1:14" ht="15" customHeight="1">
      <c r="A40" s="12" t="s">
        <v>12</v>
      </c>
      <c r="B40" s="13">
        <v>420.2</v>
      </c>
      <c r="C40" s="13">
        <v>399.7</v>
      </c>
      <c r="D40" s="27">
        <v>365.6</v>
      </c>
      <c r="E40" s="15">
        <v>384.9</v>
      </c>
      <c r="F40" s="15">
        <v>323.39999999999998</v>
      </c>
      <c r="G40" s="16">
        <v>409.3</v>
      </c>
      <c r="H40" s="17"/>
      <c r="N40" s="17"/>
    </row>
    <row r="41" spans="1:14" ht="15" customHeight="1">
      <c r="A41" s="12" t="s">
        <v>13</v>
      </c>
      <c r="B41" s="13">
        <v>581.5</v>
      </c>
      <c r="C41" s="13">
        <v>538.5</v>
      </c>
      <c r="D41" s="27">
        <v>553.4</v>
      </c>
      <c r="E41" s="15">
        <v>505</v>
      </c>
      <c r="F41" s="15">
        <v>496.1</v>
      </c>
      <c r="G41" s="16">
        <v>573.4</v>
      </c>
      <c r="H41" s="17"/>
      <c r="N41" s="17"/>
    </row>
    <row r="42" spans="1:14" ht="15" customHeight="1">
      <c r="A42" s="12" t="s">
        <v>14</v>
      </c>
      <c r="B42" s="13">
        <v>346.6</v>
      </c>
      <c r="C42" s="13">
        <v>359.9</v>
      </c>
      <c r="D42" s="27">
        <v>355</v>
      </c>
      <c r="E42" s="15">
        <v>335.8</v>
      </c>
      <c r="F42" s="15">
        <v>332.8</v>
      </c>
      <c r="G42" s="18">
        <v>397</v>
      </c>
      <c r="H42" s="17"/>
      <c r="N42" s="17"/>
    </row>
    <row r="43" spans="1:14" ht="15" customHeight="1">
      <c r="A43" s="12" t="s">
        <v>15</v>
      </c>
      <c r="B43" s="13">
        <v>331.2</v>
      </c>
      <c r="C43" s="13">
        <v>418.2</v>
      </c>
      <c r="D43" s="27">
        <v>407.6</v>
      </c>
      <c r="E43" s="15">
        <v>402</v>
      </c>
      <c r="F43" s="15">
        <v>364</v>
      </c>
      <c r="G43" s="16">
        <v>488.7</v>
      </c>
      <c r="H43" s="17"/>
      <c r="N43" s="17"/>
    </row>
    <row r="44" spans="1:14" ht="15" customHeight="1">
      <c r="A44" s="12" t="s">
        <v>16</v>
      </c>
      <c r="B44" s="13">
        <v>284.60000000000002</v>
      </c>
      <c r="C44" s="13">
        <v>346.3</v>
      </c>
      <c r="D44" s="27">
        <v>411.9</v>
      </c>
      <c r="E44" s="15">
        <v>434</v>
      </c>
      <c r="F44" s="15">
        <v>436.6</v>
      </c>
      <c r="G44" s="18">
        <v>521</v>
      </c>
      <c r="H44" s="17"/>
      <c r="N44" s="17"/>
    </row>
    <row r="45" spans="1:14" ht="15" customHeight="1">
      <c r="A45" s="12" t="s">
        <v>17</v>
      </c>
      <c r="B45" s="13">
        <v>308.8</v>
      </c>
      <c r="C45" s="13">
        <v>328.5</v>
      </c>
      <c r="D45" s="27">
        <v>336.1</v>
      </c>
      <c r="E45" s="15">
        <v>377.1</v>
      </c>
      <c r="F45" s="15">
        <v>433.9</v>
      </c>
      <c r="G45" s="18">
        <v>510</v>
      </c>
      <c r="H45" s="17"/>
      <c r="N45" s="17"/>
    </row>
    <row r="46" spans="1:14" ht="15" customHeight="1">
      <c r="A46" s="12" t="s">
        <v>18</v>
      </c>
      <c r="B46" s="13">
        <v>307.2</v>
      </c>
      <c r="C46" s="13">
        <v>292.3</v>
      </c>
      <c r="D46" s="27">
        <v>322.39999999999998</v>
      </c>
      <c r="E46" s="15">
        <v>333.4</v>
      </c>
      <c r="F46" s="15">
        <v>380.5</v>
      </c>
      <c r="G46" s="16">
        <v>466.4</v>
      </c>
      <c r="H46" s="17"/>
      <c r="N46" s="17"/>
    </row>
    <row r="47" spans="1:14" ht="15" customHeight="1">
      <c r="A47" s="12" t="s">
        <v>19</v>
      </c>
      <c r="B47" s="13">
        <v>257.5</v>
      </c>
      <c r="C47" s="13">
        <v>285.7</v>
      </c>
      <c r="D47" s="27">
        <v>295.89999999999998</v>
      </c>
      <c r="E47" s="15">
        <v>287</v>
      </c>
      <c r="F47" s="15">
        <v>308.10000000000002</v>
      </c>
      <c r="G47" s="16">
        <v>379.3</v>
      </c>
      <c r="H47" s="17"/>
      <c r="N47" s="17"/>
    </row>
    <row r="48" spans="1:14" ht="15" customHeight="1">
      <c r="A48" s="12" t="s">
        <v>20</v>
      </c>
      <c r="B48" s="13">
        <v>148.5</v>
      </c>
      <c r="C48" s="13">
        <v>205.7</v>
      </c>
      <c r="D48" s="27">
        <v>224.7</v>
      </c>
      <c r="E48" s="15">
        <v>224.6</v>
      </c>
      <c r="F48" s="15">
        <v>219.9</v>
      </c>
      <c r="G48" s="18">
        <v>246</v>
      </c>
      <c r="H48" s="17"/>
      <c r="N48" s="17"/>
    </row>
    <row r="49" spans="1:14" ht="15" customHeight="1">
      <c r="A49" s="12" t="s">
        <v>21</v>
      </c>
      <c r="B49" s="13">
        <v>84.9</v>
      </c>
      <c r="C49" s="13">
        <v>93.2</v>
      </c>
      <c r="D49" s="27">
        <v>129.9</v>
      </c>
      <c r="E49" s="15">
        <v>141.6</v>
      </c>
      <c r="F49" s="15">
        <v>163.69999999999999</v>
      </c>
      <c r="G49" s="16">
        <v>164.1</v>
      </c>
      <c r="H49" s="17"/>
      <c r="N49" s="17"/>
    </row>
    <row r="50" spans="1:14" ht="15" customHeight="1">
      <c r="A50" s="28" t="s">
        <v>26</v>
      </c>
      <c r="B50" s="29">
        <v>3958.3</v>
      </c>
      <c r="C50" s="29">
        <v>4026.2</v>
      </c>
      <c r="D50" s="30">
        <v>4234.2</v>
      </c>
      <c r="E50" s="31">
        <v>4290.1000000000004</v>
      </c>
      <c r="F50" s="31">
        <v>4367.2</v>
      </c>
      <c r="G50" s="32">
        <v>5483.2</v>
      </c>
      <c r="H50" s="17"/>
      <c r="N50" s="17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F426-2D32-4F97-9A6D-555A1D7D595F}">
  <sheetPr codeName="Sheet3"/>
  <dimension ref="A1:N50"/>
  <sheetViews>
    <sheetView zoomScaleNormal="100" workbookViewId="0">
      <pane xSplit="1" ySplit="2" topLeftCell="B32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" customWidth="1"/>
    <col min="2" max="7" width="25.7265625" style="3" customWidth="1"/>
    <col min="8" max="14" width="0" style="3" hidden="1" customWidth="1"/>
    <col min="15" max="16384" width="9.1796875" style="3" hidden="1"/>
  </cols>
  <sheetData>
    <row r="1" spans="1:14" ht="30" customHeight="1">
      <c r="A1" s="4" t="s">
        <v>5</v>
      </c>
      <c r="B1" s="5">
        <v>2003</v>
      </c>
      <c r="C1" s="6">
        <v>2009</v>
      </c>
      <c r="D1" s="5">
        <v>2012</v>
      </c>
      <c r="E1" s="5">
        <v>2015</v>
      </c>
      <c r="F1" s="5">
        <v>2018</v>
      </c>
      <c r="G1" s="5">
        <v>2022</v>
      </c>
    </row>
    <row r="2" spans="1:14" ht="15" customHeight="1">
      <c r="A2" s="7"/>
      <c r="B2" s="589" t="s">
        <v>27</v>
      </c>
      <c r="C2" s="589"/>
      <c r="D2" s="589"/>
      <c r="E2" s="589"/>
      <c r="F2" s="589"/>
      <c r="G2" s="589"/>
    </row>
    <row r="3" spans="1:14" ht="30" customHeight="1">
      <c r="A3" s="8" t="s">
        <v>7</v>
      </c>
      <c r="B3" s="9"/>
      <c r="C3" s="9"/>
      <c r="D3" s="10"/>
      <c r="E3" s="10"/>
      <c r="F3" s="11"/>
      <c r="G3" s="11"/>
    </row>
    <row r="4" spans="1:14" ht="15" customHeight="1">
      <c r="A4" s="12" t="s">
        <v>8</v>
      </c>
      <c r="B4" s="13">
        <v>15.3</v>
      </c>
      <c r="C4" s="13">
        <v>10.6</v>
      </c>
      <c r="D4" s="14">
        <v>12.4</v>
      </c>
      <c r="E4" s="15">
        <v>12.9</v>
      </c>
      <c r="F4" s="15">
        <v>11.5</v>
      </c>
      <c r="G4" s="16">
        <v>12.1</v>
      </c>
      <c r="H4" s="17"/>
    </row>
    <row r="5" spans="1:14" ht="15" customHeight="1">
      <c r="A5" s="12" t="s">
        <v>9</v>
      </c>
      <c r="B5" s="13">
        <v>6.4</v>
      </c>
      <c r="C5" s="13">
        <v>5</v>
      </c>
      <c r="D5" s="14">
        <v>4.7</v>
      </c>
      <c r="E5" s="15">
        <v>5.5</v>
      </c>
      <c r="F5" s="15">
        <v>4.7</v>
      </c>
      <c r="G5" s="16">
        <v>6.3</v>
      </c>
      <c r="H5" s="17"/>
    </row>
    <row r="6" spans="1:14" ht="15" customHeight="1">
      <c r="A6" s="12" t="s">
        <v>10</v>
      </c>
      <c r="B6" s="13">
        <v>7.4</v>
      </c>
      <c r="C6" s="13">
        <v>6.9</v>
      </c>
      <c r="D6" s="14">
        <v>5.7</v>
      </c>
      <c r="E6" s="15">
        <v>6.7</v>
      </c>
      <c r="F6" s="15">
        <v>6.7</v>
      </c>
      <c r="G6" s="16">
        <v>7.2</v>
      </c>
      <c r="H6" s="17"/>
    </row>
    <row r="7" spans="1:14" ht="15" customHeight="1">
      <c r="A7" s="12" t="s">
        <v>11</v>
      </c>
      <c r="B7" s="13">
        <v>6.3</v>
      </c>
      <c r="C7" s="13">
        <v>5.2</v>
      </c>
      <c r="D7" s="14">
        <v>4.9000000000000004</v>
      </c>
      <c r="E7" s="15">
        <v>5.6</v>
      </c>
      <c r="F7" s="15">
        <v>6.2</v>
      </c>
      <c r="G7" s="16">
        <v>7.7</v>
      </c>
      <c r="H7" s="17"/>
    </row>
    <row r="8" spans="1:14" ht="15" customHeight="1">
      <c r="A8" s="12" t="s">
        <v>12</v>
      </c>
      <c r="B8" s="13">
        <v>5.7</v>
      </c>
      <c r="C8" s="13">
        <v>4.3</v>
      </c>
      <c r="D8" s="14">
        <v>4.5999999999999996</v>
      </c>
      <c r="E8" s="15">
        <v>5.3</v>
      </c>
      <c r="F8" s="15">
        <v>6.3</v>
      </c>
      <c r="G8" s="18">
        <v>8.1999999999999993</v>
      </c>
      <c r="H8" s="17"/>
    </row>
    <row r="9" spans="1:14" ht="15" customHeight="1">
      <c r="A9" s="12" t="s">
        <v>13</v>
      </c>
      <c r="B9" s="13">
        <v>4.8</v>
      </c>
      <c r="C9" s="13">
        <v>3.5</v>
      </c>
      <c r="D9" s="14">
        <v>4.0999999999999996</v>
      </c>
      <c r="E9" s="15">
        <v>4.7</v>
      </c>
      <c r="F9" s="15">
        <v>4.5999999999999996</v>
      </c>
      <c r="G9" s="16">
        <v>5.0999999999999996</v>
      </c>
      <c r="H9" s="17"/>
    </row>
    <row r="10" spans="1:14" ht="15" customHeight="1">
      <c r="A10" s="12" t="s">
        <v>14</v>
      </c>
      <c r="B10" s="13">
        <v>6.5</v>
      </c>
      <c r="C10" s="13">
        <v>3.8</v>
      </c>
      <c r="D10" s="14">
        <v>4.0999999999999996</v>
      </c>
      <c r="E10" s="15">
        <v>4.5</v>
      </c>
      <c r="F10" s="15">
        <v>5.3</v>
      </c>
      <c r="G10" s="16">
        <v>6.7</v>
      </c>
      <c r="H10" s="17"/>
      <c r="N10" s="17"/>
    </row>
    <row r="11" spans="1:14" ht="15" customHeight="1">
      <c r="A11" s="12" t="s">
        <v>15</v>
      </c>
      <c r="B11" s="13">
        <v>6.3</v>
      </c>
      <c r="C11" s="13">
        <v>3.8</v>
      </c>
      <c r="D11" s="14">
        <v>3.7</v>
      </c>
      <c r="E11" s="15">
        <v>4.0999999999999996</v>
      </c>
      <c r="F11" s="15">
        <v>4.5</v>
      </c>
      <c r="G11" s="16">
        <v>5.4</v>
      </c>
      <c r="H11" s="17"/>
      <c r="J11" s="19"/>
      <c r="N11" s="17"/>
    </row>
    <row r="12" spans="1:14" ht="15" customHeight="1">
      <c r="A12" s="12" t="s">
        <v>16</v>
      </c>
      <c r="B12" s="13">
        <v>6.9</v>
      </c>
      <c r="C12" s="13">
        <v>3.6</v>
      </c>
      <c r="D12" s="14">
        <v>2.8</v>
      </c>
      <c r="E12" s="15">
        <v>3.6</v>
      </c>
      <c r="F12" s="15">
        <v>4.5999999999999996</v>
      </c>
      <c r="G12" s="16">
        <v>4.7</v>
      </c>
      <c r="H12" s="17"/>
      <c r="J12" s="20"/>
      <c r="N12" s="17"/>
    </row>
    <row r="13" spans="1:14" ht="15" customHeight="1">
      <c r="A13" s="12" t="s">
        <v>17</v>
      </c>
      <c r="B13" s="13">
        <v>6.9</v>
      </c>
      <c r="C13" s="13">
        <v>3.2</v>
      </c>
      <c r="D13" s="14">
        <v>3.3</v>
      </c>
      <c r="E13" s="15">
        <v>3.9</v>
      </c>
      <c r="F13" s="15">
        <v>4</v>
      </c>
      <c r="G13" s="16">
        <v>3.9</v>
      </c>
      <c r="H13" s="17"/>
      <c r="N13" s="17"/>
    </row>
    <row r="14" spans="1:14" ht="15" customHeight="1">
      <c r="A14" s="12" t="s">
        <v>18</v>
      </c>
      <c r="B14" s="13">
        <v>7.1</v>
      </c>
      <c r="C14" s="13">
        <v>3.3</v>
      </c>
      <c r="D14" s="14">
        <v>3.4</v>
      </c>
      <c r="E14" s="15">
        <v>3.3</v>
      </c>
      <c r="F14" s="15">
        <v>3.8</v>
      </c>
      <c r="G14" s="16">
        <v>4.2</v>
      </c>
      <c r="H14" s="17"/>
      <c r="N14" s="17"/>
    </row>
    <row r="15" spans="1:14" ht="15" customHeight="1">
      <c r="A15" s="12" t="s">
        <v>19</v>
      </c>
      <c r="B15" s="13">
        <v>8.1</v>
      </c>
      <c r="C15" s="13">
        <v>3.2</v>
      </c>
      <c r="D15" s="14">
        <v>2.9</v>
      </c>
      <c r="E15" s="15">
        <v>3.4</v>
      </c>
      <c r="F15" s="15">
        <v>3.5</v>
      </c>
      <c r="G15" s="16">
        <v>5.0999999999999996</v>
      </c>
      <c r="H15" s="17"/>
      <c r="N15" s="17"/>
    </row>
    <row r="16" spans="1:14" ht="15" customHeight="1">
      <c r="A16" s="12" t="s">
        <v>20</v>
      </c>
      <c r="B16" s="13">
        <v>11.8</v>
      </c>
      <c r="C16" s="13">
        <v>4.9000000000000004</v>
      </c>
      <c r="D16" s="14">
        <v>4.5</v>
      </c>
      <c r="E16" s="15">
        <v>3.3</v>
      </c>
      <c r="F16" s="15">
        <v>5.6</v>
      </c>
      <c r="G16" s="16">
        <v>7.2</v>
      </c>
      <c r="H16" s="17"/>
      <c r="N16" s="17"/>
    </row>
    <row r="17" spans="1:14" ht="15" customHeight="1">
      <c r="A17" s="12" t="s">
        <v>21</v>
      </c>
      <c r="B17" s="13">
        <v>18.100000000000001</v>
      </c>
      <c r="C17" s="13">
        <v>11.1</v>
      </c>
      <c r="D17" s="14">
        <v>8.9</v>
      </c>
      <c r="E17" s="15">
        <v>8</v>
      </c>
      <c r="F17" s="15">
        <v>7.2</v>
      </c>
      <c r="G17" s="18">
        <v>10</v>
      </c>
      <c r="H17" s="17"/>
      <c r="N17" s="17"/>
    </row>
    <row r="18" spans="1:14" ht="15" customHeight="1">
      <c r="A18" s="21" t="s">
        <v>22</v>
      </c>
      <c r="B18" s="22">
        <v>1.7000000000000002</v>
      </c>
      <c r="C18" s="22">
        <v>1.2</v>
      </c>
      <c r="D18" s="23">
        <v>1.2</v>
      </c>
      <c r="E18" s="24">
        <v>1.5</v>
      </c>
      <c r="F18" s="24">
        <v>1.6</v>
      </c>
      <c r="G18" s="25">
        <v>1.8</v>
      </c>
      <c r="H18" s="17"/>
      <c r="N18" s="17"/>
    </row>
    <row r="19" spans="1:14" ht="30" customHeight="1">
      <c r="A19" s="8" t="s">
        <v>23</v>
      </c>
      <c r="B19" s="9"/>
      <c r="C19" s="9"/>
      <c r="D19" s="26"/>
      <c r="E19" s="26"/>
      <c r="F19" s="26"/>
      <c r="G19" s="16"/>
      <c r="H19" s="17"/>
      <c r="N19" s="17"/>
    </row>
    <row r="20" spans="1:14" ht="15" customHeight="1">
      <c r="A20" s="12" t="s">
        <v>8</v>
      </c>
      <c r="B20" s="13">
        <v>17</v>
      </c>
      <c r="C20" s="13">
        <v>12.6</v>
      </c>
      <c r="D20" s="13">
        <v>12.9</v>
      </c>
      <c r="E20" s="15">
        <v>18.100000000000001</v>
      </c>
      <c r="F20" s="15">
        <v>16.100000000000001</v>
      </c>
      <c r="G20" s="16">
        <v>16.7</v>
      </c>
      <c r="H20" s="17"/>
      <c r="N20" s="17"/>
    </row>
    <row r="21" spans="1:14" ht="15" customHeight="1">
      <c r="A21" s="12" t="s">
        <v>9</v>
      </c>
      <c r="B21" s="13">
        <v>8.5</v>
      </c>
      <c r="C21" s="13">
        <v>6.2</v>
      </c>
      <c r="D21" s="13">
        <v>5.7</v>
      </c>
      <c r="E21" s="15">
        <v>6.9</v>
      </c>
      <c r="F21" s="15">
        <v>7.6</v>
      </c>
      <c r="G21" s="16">
        <v>9.5</v>
      </c>
      <c r="H21" s="17"/>
      <c r="N21" s="17"/>
    </row>
    <row r="22" spans="1:14" ht="15" customHeight="1">
      <c r="A22" s="12" t="s">
        <v>10</v>
      </c>
      <c r="B22" s="13">
        <v>7.5</v>
      </c>
      <c r="C22" s="13">
        <v>6.4</v>
      </c>
      <c r="D22" s="13">
        <v>5.2</v>
      </c>
      <c r="E22" s="15">
        <v>6.7</v>
      </c>
      <c r="F22" s="15">
        <v>7.2</v>
      </c>
      <c r="G22" s="16">
        <v>7.8</v>
      </c>
      <c r="H22" s="17"/>
      <c r="N22" s="17"/>
    </row>
    <row r="23" spans="1:14" ht="15" customHeight="1">
      <c r="A23" s="12" t="s">
        <v>11</v>
      </c>
      <c r="B23" s="13">
        <v>7</v>
      </c>
      <c r="C23" s="13">
        <v>4.8</v>
      </c>
      <c r="D23" s="13">
        <v>5.0999999999999996</v>
      </c>
      <c r="E23" s="15">
        <v>5.0999999999999996</v>
      </c>
      <c r="F23" s="15">
        <v>6</v>
      </c>
      <c r="G23" s="16">
        <v>9.8000000000000007</v>
      </c>
      <c r="H23" s="17"/>
      <c r="N23" s="17"/>
    </row>
    <row r="24" spans="1:14" ht="15" customHeight="1">
      <c r="A24" s="12" t="s">
        <v>12</v>
      </c>
      <c r="B24" s="13">
        <v>5.8</v>
      </c>
      <c r="C24" s="13">
        <v>4.2</v>
      </c>
      <c r="D24" s="13">
        <v>4.5</v>
      </c>
      <c r="E24" s="15">
        <v>4</v>
      </c>
      <c r="F24" s="15">
        <v>4.7</v>
      </c>
      <c r="G24" s="16">
        <v>5.7</v>
      </c>
      <c r="H24" s="17"/>
      <c r="N24" s="17"/>
    </row>
    <row r="25" spans="1:14" ht="15" customHeight="1">
      <c r="A25" s="12" t="s">
        <v>13</v>
      </c>
      <c r="B25" s="13">
        <v>4.8</v>
      </c>
      <c r="C25" s="13">
        <v>3.6</v>
      </c>
      <c r="D25" s="13">
        <v>3.5</v>
      </c>
      <c r="E25" s="15">
        <v>3.7</v>
      </c>
      <c r="F25" s="15">
        <v>4.3</v>
      </c>
      <c r="G25" s="16">
        <v>5.7</v>
      </c>
      <c r="H25" s="17"/>
      <c r="N25" s="17"/>
    </row>
    <row r="26" spans="1:14" ht="15" customHeight="1">
      <c r="A26" s="12" t="s">
        <v>14</v>
      </c>
      <c r="B26" s="13">
        <v>6.2</v>
      </c>
      <c r="C26" s="13">
        <v>3.7</v>
      </c>
      <c r="D26" s="13">
        <v>3.5</v>
      </c>
      <c r="E26" s="15">
        <v>4.5</v>
      </c>
      <c r="F26" s="15">
        <v>5.2</v>
      </c>
      <c r="G26" s="16">
        <v>5.6</v>
      </c>
      <c r="H26" s="17"/>
      <c r="N26" s="17"/>
    </row>
    <row r="27" spans="1:14" ht="15" customHeight="1">
      <c r="A27" s="12" t="s">
        <v>15</v>
      </c>
      <c r="B27" s="13">
        <v>6.7</v>
      </c>
      <c r="C27" s="13">
        <v>3.5</v>
      </c>
      <c r="D27" s="13">
        <v>3.3</v>
      </c>
      <c r="E27" s="15">
        <v>3.7</v>
      </c>
      <c r="F27" s="15">
        <v>4.4000000000000004</v>
      </c>
      <c r="G27" s="16">
        <v>5.2</v>
      </c>
      <c r="H27" s="17"/>
      <c r="N27" s="17"/>
    </row>
    <row r="28" spans="1:14" ht="15" customHeight="1">
      <c r="A28" s="12" t="s">
        <v>16</v>
      </c>
      <c r="B28" s="13">
        <v>7.1</v>
      </c>
      <c r="C28" s="13">
        <v>4.3</v>
      </c>
      <c r="D28" s="13">
        <v>3.5</v>
      </c>
      <c r="E28" s="15">
        <v>3.3</v>
      </c>
      <c r="F28" s="15">
        <v>3.9</v>
      </c>
      <c r="G28" s="16">
        <v>4.4000000000000004</v>
      </c>
      <c r="H28" s="17"/>
      <c r="N28" s="17"/>
    </row>
    <row r="29" spans="1:14" ht="15" customHeight="1">
      <c r="A29" s="12" t="s">
        <v>17</v>
      </c>
      <c r="B29" s="13">
        <v>6.5</v>
      </c>
      <c r="C29" s="13">
        <v>3.8</v>
      </c>
      <c r="D29" s="13">
        <v>3.6</v>
      </c>
      <c r="E29" s="15">
        <v>3.4</v>
      </c>
      <c r="F29" s="15">
        <v>3.9</v>
      </c>
      <c r="G29" s="16">
        <v>5.5</v>
      </c>
      <c r="H29" s="17"/>
      <c r="N29" s="17"/>
    </row>
    <row r="30" spans="1:14" ht="15" customHeight="1">
      <c r="A30" s="12" t="s">
        <v>18</v>
      </c>
      <c r="B30" s="13">
        <v>6.4</v>
      </c>
      <c r="C30" s="13">
        <v>3.2</v>
      </c>
      <c r="D30" s="13">
        <v>3.5</v>
      </c>
      <c r="E30" s="15">
        <v>3.3</v>
      </c>
      <c r="F30" s="15">
        <v>3.3</v>
      </c>
      <c r="G30" s="16">
        <v>4.0999999999999996</v>
      </c>
      <c r="H30" s="17"/>
      <c r="N30" s="17"/>
    </row>
    <row r="31" spans="1:14" ht="15" customHeight="1">
      <c r="A31" s="12" t="s">
        <v>19</v>
      </c>
      <c r="B31" s="13">
        <v>6.8</v>
      </c>
      <c r="C31" s="13">
        <v>3.1</v>
      </c>
      <c r="D31" s="13">
        <v>2.7</v>
      </c>
      <c r="E31" s="15">
        <v>3.1</v>
      </c>
      <c r="F31" s="15">
        <v>3.8</v>
      </c>
      <c r="G31" s="18">
        <v>4.5999999999999996</v>
      </c>
      <c r="H31" s="17"/>
      <c r="N31" s="17"/>
    </row>
    <row r="32" spans="1:14" ht="15" customHeight="1">
      <c r="A32" s="12" t="s">
        <v>20</v>
      </c>
      <c r="B32" s="13">
        <v>8.5</v>
      </c>
      <c r="C32" s="13">
        <v>3.4</v>
      </c>
      <c r="D32" s="13">
        <v>3.5</v>
      </c>
      <c r="E32" s="15">
        <v>3.5</v>
      </c>
      <c r="F32" s="15">
        <v>4.3</v>
      </c>
      <c r="G32" s="16">
        <v>5.8</v>
      </c>
      <c r="H32" s="17"/>
      <c r="N32" s="17"/>
    </row>
    <row r="33" spans="1:14" ht="15" customHeight="1">
      <c r="A33" s="12" t="s">
        <v>21</v>
      </c>
      <c r="B33" s="13">
        <v>10.5</v>
      </c>
      <c r="C33" s="13">
        <v>5.4</v>
      </c>
      <c r="D33" s="13">
        <v>4.4000000000000004</v>
      </c>
      <c r="E33" s="15">
        <v>4.4000000000000004</v>
      </c>
      <c r="F33" s="15">
        <v>4.0999999999999996</v>
      </c>
      <c r="G33" s="16">
        <v>7.3</v>
      </c>
      <c r="H33" s="17"/>
      <c r="N33" s="17"/>
    </row>
    <row r="34" spans="1:14" ht="15" customHeight="1">
      <c r="A34" s="21" t="s">
        <v>24</v>
      </c>
      <c r="B34" s="22">
        <v>1.7000000000000002</v>
      </c>
      <c r="C34" s="22">
        <v>1.2</v>
      </c>
      <c r="D34" s="23">
        <v>1</v>
      </c>
      <c r="E34" s="24">
        <v>1.3</v>
      </c>
      <c r="F34" s="24">
        <v>1.5</v>
      </c>
      <c r="G34" s="25">
        <v>2</v>
      </c>
      <c r="H34" s="17"/>
      <c r="N34" s="17"/>
    </row>
    <row r="35" spans="1:14" ht="30" customHeight="1">
      <c r="A35" s="8" t="s">
        <v>25</v>
      </c>
      <c r="B35" s="11"/>
      <c r="C35" s="11"/>
      <c r="D35" s="11"/>
      <c r="E35" s="11"/>
      <c r="F35" s="11"/>
      <c r="G35" s="16"/>
      <c r="H35" s="17"/>
      <c r="N35" s="17"/>
    </row>
    <row r="36" spans="1:14" ht="15" customHeight="1">
      <c r="A36" s="12" t="s">
        <v>8</v>
      </c>
      <c r="B36" s="13">
        <v>11.5</v>
      </c>
      <c r="C36" s="13">
        <v>8.3000000000000007</v>
      </c>
      <c r="D36" s="27">
        <v>8.1999999999999993</v>
      </c>
      <c r="E36" s="15">
        <v>10.6</v>
      </c>
      <c r="F36" s="15">
        <v>9.8000000000000007</v>
      </c>
      <c r="G36" s="16">
        <v>10.199999999999999</v>
      </c>
      <c r="H36" s="17"/>
      <c r="N36" s="17"/>
    </row>
    <row r="37" spans="1:14" ht="15" customHeight="1">
      <c r="A37" s="12" t="s">
        <v>9</v>
      </c>
      <c r="B37" s="13">
        <v>5.0999999999999996</v>
      </c>
      <c r="C37" s="13">
        <v>4</v>
      </c>
      <c r="D37" s="27">
        <v>4</v>
      </c>
      <c r="E37" s="15">
        <v>4.5999999999999996</v>
      </c>
      <c r="F37" s="15">
        <v>4</v>
      </c>
      <c r="G37" s="16">
        <v>5.9</v>
      </c>
      <c r="H37" s="17"/>
      <c r="N37" s="17"/>
    </row>
    <row r="38" spans="1:14" ht="15" customHeight="1">
      <c r="A38" s="12" t="s">
        <v>10</v>
      </c>
      <c r="B38" s="13">
        <v>5.2</v>
      </c>
      <c r="C38" s="13">
        <v>5.3</v>
      </c>
      <c r="D38" s="27">
        <v>4.0999999999999996</v>
      </c>
      <c r="E38" s="15">
        <v>4.8</v>
      </c>
      <c r="F38" s="15">
        <v>5.4</v>
      </c>
      <c r="G38" s="16">
        <v>5.9</v>
      </c>
      <c r="H38" s="17"/>
      <c r="N38" s="17"/>
    </row>
    <row r="39" spans="1:14" ht="15" customHeight="1">
      <c r="A39" s="12" t="s">
        <v>11</v>
      </c>
      <c r="B39" s="13">
        <v>4.5999999999999996</v>
      </c>
      <c r="C39" s="13">
        <v>3.8</v>
      </c>
      <c r="D39" s="27">
        <v>3.9</v>
      </c>
      <c r="E39" s="15">
        <v>3.5</v>
      </c>
      <c r="F39" s="15">
        <v>4.3</v>
      </c>
      <c r="G39" s="16">
        <v>6.9</v>
      </c>
      <c r="H39" s="17"/>
      <c r="N39" s="17"/>
    </row>
    <row r="40" spans="1:14" ht="15" customHeight="1">
      <c r="A40" s="12" t="s">
        <v>12</v>
      </c>
      <c r="B40" s="13">
        <v>4</v>
      </c>
      <c r="C40" s="13">
        <v>3.5</v>
      </c>
      <c r="D40" s="27">
        <v>3.4</v>
      </c>
      <c r="E40" s="15">
        <v>3.3</v>
      </c>
      <c r="F40" s="15">
        <v>4.2</v>
      </c>
      <c r="G40" s="16">
        <v>4.8</v>
      </c>
      <c r="H40" s="17"/>
      <c r="N40" s="17"/>
    </row>
    <row r="41" spans="1:14" ht="15" customHeight="1">
      <c r="A41" s="12" t="s">
        <v>13</v>
      </c>
      <c r="B41" s="13">
        <v>3.3</v>
      </c>
      <c r="C41" s="13">
        <v>2.7</v>
      </c>
      <c r="D41" s="27">
        <v>2.7</v>
      </c>
      <c r="E41" s="15">
        <v>3.2</v>
      </c>
      <c r="F41" s="15">
        <v>3.1</v>
      </c>
      <c r="G41" s="16">
        <v>4.5</v>
      </c>
      <c r="H41" s="17"/>
      <c r="N41" s="17"/>
    </row>
    <row r="42" spans="1:14" ht="15" customHeight="1">
      <c r="A42" s="12" t="s">
        <v>14</v>
      </c>
      <c r="B42" s="13">
        <v>4.4000000000000004</v>
      </c>
      <c r="C42" s="13">
        <v>2.8</v>
      </c>
      <c r="D42" s="27">
        <v>2.8</v>
      </c>
      <c r="E42" s="15">
        <v>3.1</v>
      </c>
      <c r="F42" s="15">
        <v>3.6</v>
      </c>
      <c r="G42" s="18">
        <v>5</v>
      </c>
      <c r="H42" s="17"/>
      <c r="N42" s="17"/>
    </row>
    <row r="43" spans="1:14" ht="15" customHeight="1">
      <c r="A43" s="12" t="s">
        <v>15</v>
      </c>
      <c r="B43" s="13">
        <v>4.5</v>
      </c>
      <c r="C43" s="13">
        <v>2.7</v>
      </c>
      <c r="D43" s="27">
        <v>2.4</v>
      </c>
      <c r="E43" s="15">
        <v>3</v>
      </c>
      <c r="F43" s="15">
        <v>3.6</v>
      </c>
      <c r="G43" s="16">
        <v>3.8</v>
      </c>
      <c r="H43" s="17"/>
      <c r="N43" s="17"/>
    </row>
    <row r="44" spans="1:14" ht="15" customHeight="1">
      <c r="A44" s="12" t="s">
        <v>16</v>
      </c>
      <c r="B44" s="13">
        <v>4.9000000000000004</v>
      </c>
      <c r="C44" s="13">
        <v>2.7</v>
      </c>
      <c r="D44" s="27">
        <v>2.4</v>
      </c>
      <c r="E44" s="15">
        <v>2.6</v>
      </c>
      <c r="F44" s="15">
        <v>3.4</v>
      </c>
      <c r="G44" s="18">
        <v>3.4</v>
      </c>
      <c r="H44" s="17"/>
      <c r="N44" s="17"/>
    </row>
    <row r="45" spans="1:14" ht="15" customHeight="1">
      <c r="A45" s="12" t="s">
        <v>17</v>
      </c>
      <c r="B45" s="13">
        <v>4.7</v>
      </c>
      <c r="C45" s="13">
        <v>2.5</v>
      </c>
      <c r="D45" s="27">
        <v>2.5</v>
      </c>
      <c r="E45" s="15">
        <v>2.4</v>
      </c>
      <c r="F45" s="15">
        <v>3</v>
      </c>
      <c r="G45" s="18">
        <v>3.7</v>
      </c>
      <c r="H45" s="17"/>
      <c r="N45" s="17"/>
    </row>
    <row r="46" spans="1:14" ht="15" customHeight="1">
      <c r="A46" s="12" t="s">
        <v>18</v>
      </c>
      <c r="B46" s="13">
        <v>4.7</v>
      </c>
      <c r="C46" s="13">
        <v>2.2999999999999998</v>
      </c>
      <c r="D46" s="27">
        <v>2.7</v>
      </c>
      <c r="E46" s="15">
        <v>2.4</v>
      </c>
      <c r="F46" s="15">
        <v>2.2000000000000002</v>
      </c>
      <c r="G46" s="16">
        <v>3.1</v>
      </c>
      <c r="H46" s="17"/>
      <c r="N46" s="17"/>
    </row>
    <row r="47" spans="1:14" ht="15" customHeight="1">
      <c r="A47" s="12" t="s">
        <v>19</v>
      </c>
      <c r="B47" s="13">
        <v>5.0999999999999996</v>
      </c>
      <c r="C47" s="13">
        <v>2.4</v>
      </c>
      <c r="D47" s="27">
        <v>2</v>
      </c>
      <c r="E47" s="15">
        <v>2.7</v>
      </c>
      <c r="F47" s="15">
        <v>2.5</v>
      </c>
      <c r="G47" s="16">
        <v>3.3</v>
      </c>
      <c r="H47" s="17"/>
      <c r="N47" s="17"/>
    </row>
    <row r="48" spans="1:14" ht="15" customHeight="1">
      <c r="A48" s="12" t="s">
        <v>20</v>
      </c>
      <c r="B48" s="13">
        <v>6.9</v>
      </c>
      <c r="C48" s="13">
        <v>2.9</v>
      </c>
      <c r="D48" s="27">
        <v>3.1</v>
      </c>
      <c r="E48" s="15">
        <v>2.5</v>
      </c>
      <c r="F48" s="15">
        <v>3.4</v>
      </c>
      <c r="G48" s="18">
        <v>4.8</v>
      </c>
      <c r="H48" s="17"/>
      <c r="N48" s="17"/>
    </row>
    <row r="49" spans="1:14" ht="15" customHeight="1">
      <c r="A49" s="12" t="s">
        <v>21</v>
      </c>
      <c r="B49" s="13">
        <v>9.1</v>
      </c>
      <c r="C49" s="13">
        <v>5.3</v>
      </c>
      <c r="D49" s="27">
        <v>4.3</v>
      </c>
      <c r="E49" s="15">
        <v>4</v>
      </c>
      <c r="F49" s="15">
        <v>3.5</v>
      </c>
      <c r="G49" s="16">
        <v>6.1</v>
      </c>
      <c r="H49" s="17"/>
      <c r="N49" s="17"/>
    </row>
    <row r="50" spans="1:14" ht="15" customHeight="1">
      <c r="A50" s="8" t="s">
        <v>26</v>
      </c>
      <c r="B50" s="29">
        <v>1.1000000000000001</v>
      </c>
      <c r="C50" s="29">
        <v>1</v>
      </c>
      <c r="D50" s="30">
        <v>0.9</v>
      </c>
      <c r="E50" s="31">
        <v>1.1000000000000001</v>
      </c>
      <c r="F50" s="31">
        <v>1.2</v>
      </c>
      <c r="G50" s="32">
        <v>1.7</v>
      </c>
      <c r="H50" s="17"/>
      <c r="N50" s="17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F8D4-1150-450B-95A9-47E2B75ADFD9}">
  <sheetPr codeName="Sheet4"/>
  <dimension ref="A1:N53"/>
  <sheetViews>
    <sheetView tabSelected="1" zoomScaleNormal="100" workbookViewId="0">
      <pane xSplit="1" ySplit="2" topLeftCell="B18" activePane="bottomRight" state="frozen"/>
      <selection activeCell="A2" sqref="A2:G2"/>
      <selection pane="topRight" activeCell="A2" sqref="A2:G2"/>
      <selection pane="bottomLeft" activeCell="A2" sqref="A2:G2"/>
      <selection pane="bottomRight" activeCell="A54" sqref="A54:C59"/>
    </sheetView>
  </sheetViews>
  <sheetFormatPr defaultColWidth="0" defaultRowHeight="0" customHeight="1" zeroHeight="1"/>
  <cols>
    <col min="1" max="1" width="40.7265625" style="3" customWidth="1"/>
    <col min="2" max="7" width="25.7265625" style="3" customWidth="1"/>
    <col min="8" max="14" width="0" style="3" hidden="1" customWidth="1"/>
    <col min="15" max="16384" width="9.1796875" style="3" hidden="1"/>
  </cols>
  <sheetData>
    <row r="1" spans="1:14" ht="30" customHeight="1">
      <c r="A1" s="4" t="s">
        <v>5</v>
      </c>
      <c r="B1" s="5">
        <v>2003</v>
      </c>
      <c r="C1" s="6">
        <v>2009</v>
      </c>
      <c r="D1" s="5">
        <v>2012</v>
      </c>
      <c r="E1" s="5">
        <v>2015</v>
      </c>
      <c r="F1" s="5">
        <v>2018</v>
      </c>
      <c r="G1" s="5">
        <v>2022</v>
      </c>
    </row>
    <row r="2" spans="1:14" ht="15" customHeight="1">
      <c r="A2" s="7"/>
      <c r="B2" s="589" t="s">
        <v>28</v>
      </c>
      <c r="C2" s="589"/>
      <c r="D2" s="589"/>
      <c r="E2" s="589"/>
      <c r="F2" s="589"/>
      <c r="G2" s="589"/>
    </row>
    <row r="3" spans="1:14" ht="30" customHeight="1">
      <c r="A3" s="8" t="s">
        <v>7</v>
      </c>
      <c r="B3" s="9"/>
      <c r="C3" s="9"/>
      <c r="D3" s="10"/>
      <c r="E3" s="10"/>
      <c r="F3" s="11"/>
      <c r="G3" s="11"/>
    </row>
    <row r="4" spans="1:14" ht="15" customHeight="1">
      <c r="A4" s="12" t="s">
        <v>8</v>
      </c>
      <c r="B4" s="13">
        <v>4.7</v>
      </c>
      <c r="C4" s="13">
        <v>3.9</v>
      </c>
      <c r="D4" s="33">
        <v>3.7</v>
      </c>
      <c r="E4" s="15">
        <v>4.7</v>
      </c>
      <c r="F4" s="15">
        <v>4.8</v>
      </c>
      <c r="G4" s="34" t="s">
        <v>29</v>
      </c>
      <c r="H4" s="17"/>
    </row>
    <row r="5" spans="1:14" ht="15" customHeight="1">
      <c r="A5" s="12" t="s">
        <v>9</v>
      </c>
      <c r="B5" s="13">
        <v>12.4</v>
      </c>
      <c r="C5" s="13">
        <v>11.4</v>
      </c>
      <c r="D5" s="33">
        <v>11.2</v>
      </c>
      <c r="E5" s="15">
        <v>12</v>
      </c>
      <c r="F5" s="15">
        <v>12</v>
      </c>
      <c r="G5" s="34" t="s">
        <v>30</v>
      </c>
      <c r="H5" s="17"/>
    </row>
    <row r="6" spans="1:14" ht="15" customHeight="1">
      <c r="A6" s="12" t="s">
        <v>10</v>
      </c>
      <c r="B6" s="13">
        <v>8.9</v>
      </c>
      <c r="C6" s="13">
        <v>6.7</v>
      </c>
      <c r="D6" s="33">
        <v>7.8</v>
      </c>
      <c r="E6" s="15">
        <v>8.8000000000000007</v>
      </c>
      <c r="F6" s="15">
        <v>9.1999999999999993</v>
      </c>
      <c r="G6" s="34" t="s">
        <v>31</v>
      </c>
      <c r="H6" s="17"/>
    </row>
    <row r="7" spans="1:14" ht="15" customHeight="1">
      <c r="A7" s="12" t="s">
        <v>11</v>
      </c>
      <c r="B7" s="13">
        <v>11.7</v>
      </c>
      <c r="C7" s="13">
        <v>8.8000000000000007</v>
      </c>
      <c r="D7" s="33">
        <v>8.5</v>
      </c>
      <c r="E7" s="15">
        <v>8.1999999999999993</v>
      </c>
      <c r="F7" s="15">
        <v>7.1</v>
      </c>
      <c r="G7" s="34" t="s">
        <v>32</v>
      </c>
      <c r="H7" s="17"/>
    </row>
    <row r="8" spans="1:14" ht="15" customHeight="1">
      <c r="A8" s="12" t="s">
        <v>12</v>
      </c>
      <c r="B8" s="13">
        <v>14.5</v>
      </c>
      <c r="C8" s="13">
        <v>12.8</v>
      </c>
      <c r="D8" s="35" t="s">
        <v>33</v>
      </c>
      <c r="E8" s="15">
        <v>11.5</v>
      </c>
      <c r="F8" s="15" t="s">
        <v>34</v>
      </c>
      <c r="G8" s="34">
        <v>10.3</v>
      </c>
      <c r="H8" s="17"/>
    </row>
    <row r="9" spans="1:14" ht="15" customHeight="1">
      <c r="A9" s="12" t="s">
        <v>13</v>
      </c>
      <c r="B9" s="13">
        <v>21.6</v>
      </c>
      <c r="C9" s="13">
        <v>17.2</v>
      </c>
      <c r="D9" s="35">
        <v>17.5</v>
      </c>
      <c r="E9" s="15">
        <v>15.9</v>
      </c>
      <c r="F9" s="15">
        <v>15.6</v>
      </c>
      <c r="G9" s="34">
        <v>16.899999999999999</v>
      </c>
      <c r="H9" s="17"/>
    </row>
    <row r="10" spans="1:14" ht="15" customHeight="1">
      <c r="A10" s="12" t="s">
        <v>14</v>
      </c>
      <c r="B10" s="13">
        <v>28.7</v>
      </c>
      <c r="C10" s="13">
        <v>26.7</v>
      </c>
      <c r="D10" s="35">
        <v>26.4</v>
      </c>
      <c r="E10" s="35" t="s">
        <v>35</v>
      </c>
      <c r="F10" s="33">
        <v>23.4</v>
      </c>
      <c r="G10" s="34">
        <v>24.3</v>
      </c>
      <c r="H10" s="17"/>
      <c r="N10" s="17"/>
    </row>
    <row r="11" spans="1:14" ht="15" customHeight="1">
      <c r="A11" s="12" t="s">
        <v>15</v>
      </c>
      <c r="B11" s="13">
        <v>40.6</v>
      </c>
      <c r="C11" s="13">
        <v>35</v>
      </c>
      <c r="D11" s="35">
        <v>32.5</v>
      </c>
      <c r="E11" s="15">
        <v>31.7</v>
      </c>
      <c r="F11" s="15" t="s">
        <v>36</v>
      </c>
      <c r="G11" s="34">
        <v>30.8</v>
      </c>
      <c r="H11" s="17"/>
      <c r="J11" s="19"/>
      <c r="N11" s="17"/>
    </row>
    <row r="12" spans="1:14" ht="15" customHeight="1">
      <c r="A12" s="12" t="s">
        <v>16</v>
      </c>
      <c r="B12" s="13">
        <v>42.6</v>
      </c>
      <c r="C12" s="13">
        <v>42.2</v>
      </c>
      <c r="D12" s="35">
        <v>39.9</v>
      </c>
      <c r="E12" s="15">
        <v>39.700000000000003</v>
      </c>
      <c r="F12" s="15">
        <v>37.299999999999997</v>
      </c>
      <c r="G12" s="34">
        <v>41.5</v>
      </c>
      <c r="H12" s="17"/>
      <c r="J12" s="20"/>
      <c r="N12" s="17"/>
    </row>
    <row r="13" spans="1:14" ht="15" customHeight="1">
      <c r="A13" s="12" t="s">
        <v>17</v>
      </c>
      <c r="B13" s="13">
        <v>49.5</v>
      </c>
      <c r="C13" s="13">
        <v>48.5</v>
      </c>
      <c r="D13" s="35" t="s">
        <v>37</v>
      </c>
      <c r="E13" s="15">
        <v>43.9</v>
      </c>
      <c r="F13" s="15">
        <v>43.7</v>
      </c>
      <c r="G13" s="34">
        <v>46.5</v>
      </c>
      <c r="H13" s="17"/>
      <c r="N13" s="17"/>
    </row>
    <row r="14" spans="1:14" ht="15" customHeight="1">
      <c r="A14" s="12" t="s">
        <v>18</v>
      </c>
      <c r="B14" s="13">
        <v>60.1</v>
      </c>
      <c r="C14" s="13">
        <v>55.2</v>
      </c>
      <c r="D14" s="33">
        <v>56.2</v>
      </c>
      <c r="E14" s="15">
        <v>51.8</v>
      </c>
      <c r="F14" s="15">
        <v>55.5</v>
      </c>
      <c r="G14" s="34">
        <v>55.4</v>
      </c>
      <c r="H14" s="17"/>
      <c r="N14" s="17"/>
    </row>
    <row r="15" spans="1:14" ht="15" customHeight="1">
      <c r="A15" s="12" t="s">
        <v>19</v>
      </c>
      <c r="B15" s="13">
        <v>72.900000000000006</v>
      </c>
      <c r="C15" s="13">
        <v>66.599999999999994</v>
      </c>
      <c r="D15" s="33">
        <v>66.7</v>
      </c>
      <c r="E15" s="15">
        <v>63.1</v>
      </c>
      <c r="F15" s="15">
        <v>63.1</v>
      </c>
      <c r="G15" s="34">
        <v>66.599999999999994</v>
      </c>
      <c r="H15" s="17"/>
      <c r="N15" s="17"/>
    </row>
    <row r="16" spans="1:14" ht="15" customHeight="1">
      <c r="A16" s="12" t="s">
        <v>20</v>
      </c>
      <c r="B16" s="13">
        <v>75</v>
      </c>
      <c r="C16" s="13">
        <v>80.400000000000006</v>
      </c>
      <c r="D16" s="33">
        <v>77.099999999999994</v>
      </c>
      <c r="E16" s="15">
        <v>76.099999999999994</v>
      </c>
      <c r="F16" s="15">
        <v>71.900000000000006</v>
      </c>
      <c r="G16" s="34">
        <v>76.8</v>
      </c>
      <c r="H16" s="17"/>
      <c r="N16" s="17"/>
    </row>
    <row r="17" spans="1:14" ht="15" customHeight="1">
      <c r="A17" s="12" t="s">
        <v>21</v>
      </c>
      <c r="B17" s="13">
        <v>90.9</v>
      </c>
      <c r="C17" s="13">
        <v>90</v>
      </c>
      <c r="D17" s="33">
        <v>89.1</v>
      </c>
      <c r="E17" s="15">
        <v>81.900000000000006</v>
      </c>
      <c r="F17" s="15">
        <v>85.1</v>
      </c>
      <c r="G17" s="34">
        <v>86.3</v>
      </c>
      <c r="H17" s="17"/>
      <c r="N17" s="17"/>
    </row>
    <row r="18" spans="1:14" ht="15" customHeight="1">
      <c r="A18" s="21" t="s">
        <v>22</v>
      </c>
      <c r="B18" s="22">
        <v>19.8</v>
      </c>
      <c r="C18" s="22">
        <v>18.100000000000001</v>
      </c>
      <c r="D18" s="23">
        <v>18</v>
      </c>
      <c r="E18" s="24">
        <v>18</v>
      </c>
      <c r="F18" s="24">
        <v>17.600000000000001</v>
      </c>
      <c r="G18" s="36" t="s">
        <v>38</v>
      </c>
      <c r="H18" s="17"/>
      <c r="N18" s="17"/>
    </row>
    <row r="19" spans="1:14" ht="15" customHeight="1">
      <c r="A19" s="21" t="s">
        <v>39</v>
      </c>
      <c r="B19" s="22">
        <v>20.399999999999999</v>
      </c>
      <c r="C19" s="22">
        <v>18.100000000000001</v>
      </c>
      <c r="D19" s="23">
        <v>17.600000000000001</v>
      </c>
      <c r="E19" s="24">
        <v>17.2</v>
      </c>
      <c r="F19" s="24">
        <v>16.5</v>
      </c>
      <c r="G19" s="37" t="s">
        <v>40</v>
      </c>
      <c r="H19" s="17"/>
      <c r="N19" s="17"/>
    </row>
    <row r="20" spans="1:14" ht="30" customHeight="1">
      <c r="A20" s="8" t="s">
        <v>23</v>
      </c>
      <c r="B20" s="9"/>
      <c r="C20" s="9"/>
      <c r="D20" s="26"/>
      <c r="E20" s="26"/>
      <c r="F20" s="26"/>
      <c r="G20" s="16"/>
      <c r="H20" s="17"/>
      <c r="N20" s="17"/>
    </row>
    <row r="21" spans="1:14" ht="15" customHeight="1">
      <c r="A21" s="12" t="s">
        <v>8</v>
      </c>
      <c r="B21" s="13">
        <v>3.9</v>
      </c>
      <c r="C21" s="13">
        <v>2.8</v>
      </c>
      <c r="D21" s="33">
        <v>3.5</v>
      </c>
      <c r="E21" s="33">
        <v>2.4</v>
      </c>
      <c r="F21" s="33">
        <v>2.7</v>
      </c>
      <c r="G21" s="16">
        <v>4.0999999999999996</v>
      </c>
      <c r="H21" s="17"/>
      <c r="N21" s="17"/>
    </row>
    <row r="22" spans="1:14" ht="15" customHeight="1">
      <c r="A22" s="12" t="s">
        <v>9</v>
      </c>
      <c r="B22" s="13">
        <v>7.5</v>
      </c>
      <c r="C22" s="13">
        <v>6.1</v>
      </c>
      <c r="D22" s="33">
        <v>6.2</v>
      </c>
      <c r="E22" s="15">
        <v>7</v>
      </c>
      <c r="F22" s="15">
        <v>7.1</v>
      </c>
      <c r="G22" s="34" t="s">
        <v>41</v>
      </c>
      <c r="H22" s="17"/>
      <c r="N22" s="17"/>
    </row>
    <row r="23" spans="1:14" ht="15" customHeight="1">
      <c r="A23" s="12" t="s">
        <v>10</v>
      </c>
      <c r="B23" s="13">
        <v>9</v>
      </c>
      <c r="C23" s="13">
        <v>6.6</v>
      </c>
      <c r="D23" s="35" t="s">
        <v>42</v>
      </c>
      <c r="E23" s="15">
        <v>7.7</v>
      </c>
      <c r="F23" s="15" t="s">
        <v>43</v>
      </c>
      <c r="G23" s="34" t="s">
        <v>44</v>
      </c>
      <c r="H23" s="17"/>
      <c r="N23" s="17"/>
    </row>
    <row r="24" spans="1:14" ht="15" customHeight="1">
      <c r="A24" s="12" t="s">
        <v>11</v>
      </c>
      <c r="B24" s="13">
        <v>9.6999999999999993</v>
      </c>
      <c r="C24" s="13">
        <v>8.5</v>
      </c>
      <c r="D24" s="35">
        <v>8.9</v>
      </c>
      <c r="E24" s="15">
        <v>8.3000000000000007</v>
      </c>
      <c r="F24" s="15">
        <v>7.2</v>
      </c>
      <c r="G24" s="34" t="s">
        <v>45</v>
      </c>
      <c r="H24" s="17"/>
      <c r="N24" s="17"/>
    </row>
    <row r="25" spans="1:14" ht="15" customHeight="1">
      <c r="A25" s="12" t="s">
        <v>12</v>
      </c>
      <c r="B25" s="13">
        <v>13.9</v>
      </c>
      <c r="C25" s="13">
        <v>12.9</v>
      </c>
      <c r="D25" s="35">
        <v>11.7</v>
      </c>
      <c r="E25" s="15">
        <v>12.8</v>
      </c>
      <c r="F25" s="15" t="s">
        <v>46</v>
      </c>
      <c r="G25" s="34" t="s">
        <v>47</v>
      </c>
      <c r="H25" s="17"/>
      <c r="N25" s="17"/>
    </row>
    <row r="26" spans="1:14" ht="15" customHeight="1">
      <c r="A26" s="12" t="s">
        <v>13</v>
      </c>
      <c r="B26" s="13">
        <v>21.5</v>
      </c>
      <c r="C26" s="13">
        <v>18.8</v>
      </c>
      <c r="D26" s="35">
        <v>18.600000000000001</v>
      </c>
      <c r="E26" s="15">
        <v>17</v>
      </c>
      <c r="F26" s="15">
        <v>16</v>
      </c>
      <c r="G26" s="34">
        <v>18.399999999999999</v>
      </c>
      <c r="H26" s="17"/>
      <c r="N26" s="17"/>
    </row>
    <row r="27" spans="1:14" ht="15" customHeight="1">
      <c r="A27" s="12" t="s">
        <v>14</v>
      </c>
      <c r="B27" s="13">
        <v>31.9</v>
      </c>
      <c r="C27" s="13">
        <v>28.7</v>
      </c>
      <c r="D27" s="35" t="s">
        <v>48</v>
      </c>
      <c r="E27" s="15">
        <v>24.4</v>
      </c>
      <c r="F27" s="15" t="s">
        <v>49</v>
      </c>
      <c r="G27" s="34" t="s">
        <v>50</v>
      </c>
      <c r="H27" s="17"/>
      <c r="N27" s="17"/>
    </row>
    <row r="28" spans="1:14" ht="15" customHeight="1">
      <c r="A28" s="12" t="s">
        <v>15</v>
      </c>
      <c r="B28" s="13">
        <v>37.1</v>
      </c>
      <c r="C28" s="13">
        <v>36.9</v>
      </c>
      <c r="D28" s="35" t="s">
        <v>51</v>
      </c>
      <c r="E28" s="15">
        <v>31.4</v>
      </c>
      <c r="F28" s="15" t="s">
        <v>52</v>
      </c>
      <c r="G28" s="34" t="s">
        <v>53</v>
      </c>
      <c r="H28" s="17"/>
      <c r="N28" s="17"/>
    </row>
    <row r="29" spans="1:14" ht="15" customHeight="1">
      <c r="A29" s="12" t="s">
        <v>16</v>
      </c>
      <c r="B29" s="13">
        <v>38.6</v>
      </c>
      <c r="C29" s="13">
        <v>38</v>
      </c>
      <c r="D29" s="33">
        <v>39.200000000000003</v>
      </c>
      <c r="E29" s="15">
        <v>36</v>
      </c>
      <c r="F29" s="15">
        <v>35.5</v>
      </c>
      <c r="G29" s="34">
        <v>39.5</v>
      </c>
      <c r="H29" s="17"/>
      <c r="N29" s="17"/>
    </row>
    <row r="30" spans="1:14" ht="15" customHeight="1">
      <c r="A30" s="12" t="s">
        <v>17</v>
      </c>
      <c r="B30" s="13">
        <v>49.8</v>
      </c>
      <c r="C30" s="13">
        <v>47.7</v>
      </c>
      <c r="D30" s="33">
        <v>44.7</v>
      </c>
      <c r="E30" s="15">
        <v>43.9</v>
      </c>
      <c r="F30" s="15">
        <v>40.4</v>
      </c>
      <c r="G30" s="34">
        <v>43.8</v>
      </c>
      <c r="H30" s="17"/>
      <c r="N30" s="17"/>
    </row>
    <row r="31" spans="1:14" ht="15" customHeight="1">
      <c r="A31" s="12" t="s">
        <v>18</v>
      </c>
      <c r="B31" s="13">
        <v>57.2</v>
      </c>
      <c r="C31" s="13">
        <v>51.8</v>
      </c>
      <c r="D31" s="33">
        <v>55.2</v>
      </c>
      <c r="E31" s="15">
        <v>53.7</v>
      </c>
      <c r="F31" s="15">
        <v>52.6</v>
      </c>
      <c r="G31" s="34">
        <v>51.4</v>
      </c>
      <c r="H31" s="17"/>
      <c r="N31" s="17"/>
    </row>
    <row r="32" spans="1:14" ht="15" customHeight="1">
      <c r="A32" s="12" t="s">
        <v>19</v>
      </c>
      <c r="B32" s="13">
        <v>68.599999999999994</v>
      </c>
      <c r="C32" s="13">
        <v>64.099999999999994</v>
      </c>
      <c r="D32" s="33">
        <v>66.5</v>
      </c>
      <c r="E32" s="15">
        <v>66.2</v>
      </c>
      <c r="F32" s="15">
        <v>63.5</v>
      </c>
      <c r="G32" s="34">
        <v>68.5</v>
      </c>
      <c r="H32" s="17"/>
      <c r="N32" s="17"/>
    </row>
    <row r="33" spans="1:14" ht="15" customHeight="1">
      <c r="A33" s="12" t="s">
        <v>20</v>
      </c>
      <c r="B33" s="13">
        <v>78.900000000000006</v>
      </c>
      <c r="C33" s="13">
        <v>76.099999999999994</v>
      </c>
      <c r="D33" s="33">
        <v>79.900000000000006</v>
      </c>
      <c r="E33" s="15">
        <v>75</v>
      </c>
      <c r="F33" s="15">
        <v>75.2</v>
      </c>
      <c r="G33" s="34">
        <v>77.599999999999994</v>
      </c>
      <c r="H33" s="17"/>
      <c r="N33" s="17"/>
    </row>
    <row r="34" spans="1:14" ht="15" customHeight="1">
      <c r="A34" s="12" t="s">
        <v>21</v>
      </c>
      <c r="B34" s="13">
        <v>92.6</v>
      </c>
      <c r="C34" s="13">
        <v>87.7</v>
      </c>
      <c r="D34" s="33">
        <v>84.6</v>
      </c>
      <c r="E34" s="15">
        <v>86.7</v>
      </c>
      <c r="F34" s="15">
        <v>84.3</v>
      </c>
      <c r="G34" s="34" t="s">
        <v>54</v>
      </c>
      <c r="H34" s="17"/>
      <c r="N34" s="17"/>
    </row>
    <row r="35" spans="1:14" ht="15" customHeight="1">
      <c r="A35" s="21" t="s">
        <v>24</v>
      </c>
      <c r="B35" s="22">
        <v>20.100000000000001</v>
      </c>
      <c r="C35" s="22">
        <v>18.899999999999999</v>
      </c>
      <c r="D35" s="23">
        <v>19</v>
      </c>
      <c r="E35" s="24">
        <v>18.600000000000001</v>
      </c>
      <c r="F35" s="24" t="s">
        <v>55</v>
      </c>
      <c r="G35" s="37" t="s">
        <v>56</v>
      </c>
      <c r="H35" s="17"/>
      <c r="N35" s="17"/>
    </row>
    <row r="36" spans="1:14" ht="15" customHeight="1">
      <c r="A36" s="21" t="s">
        <v>57</v>
      </c>
      <c r="B36" s="22">
        <v>19.100000000000001</v>
      </c>
      <c r="C36" s="22">
        <v>17.3</v>
      </c>
      <c r="D36" s="23">
        <v>17.3</v>
      </c>
      <c r="E36" s="24" t="s">
        <v>58</v>
      </c>
      <c r="F36" s="24" t="s">
        <v>59</v>
      </c>
      <c r="G36" s="37" t="s">
        <v>60</v>
      </c>
      <c r="H36" s="17"/>
      <c r="N36" s="17"/>
    </row>
    <row r="37" spans="1:14" ht="30" customHeight="1">
      <c r="A37" s="8" t="s">
        <v>61</v>
      </c>
      <c r="B37" s="9"/>
      <c r="C37" s="9"/>
      <c r="D37" s="10"/>
      <c r="E37" s="10"/>
      <c r="F37" s="10"/>
      <c r="G37" s="16"/>
      <c r="H37" s="17"/>
      <c r="N37" s="17"/>
    </row>
    <row r="38" spans="1:14" ht="15" customHeight="1">
      <c r="A38" s="12" t="s">
        <v>8</v>
      </c>
      <c r="B38" s="13">
        <v>4.3</v>
      </c>
      <c r="C38" s="13">
        <v>3.4</v>
      </c>
      <c r="D38" s="33">
        <v>3.6</v>
      </c>
      <c r="E38" s="15">
        <v>3.4</v>
      </c>
      <c r="F38" s="15">
        <v>3.7</v>
      </c>
      <c r="G38" s="34" t="s">
        <v>62</v>
      </c>
      <c r="H38" s="17"/>
      <c r="N38" s="17"/>
    </row>
    <row r="39" spans="1:14" ht="15" customHeight="1">
      <c r="A39" s="12" t="s">
        <v>9</v>
      </c>
      <c r="B39" s="13">
        <v>10</v>
      </c>
      <c r="C39" s="13">
        <v>8.8000000000000007</v>
      </c>
      <c r="D39" s="33">
        <v>8.8000000000000007</v>
      </c>
      <c r="E39" s="15">
        <v>9.5</v>
      </c>
      <c r="F39" s="15">
        <v>9.6</v>
      </c>
      <c r="G39" s="34" t="s">
        <v>63</v>
      </c>
      <c r="H39" s="17"/>
      <c r="N39" s="17"/>
    </row>
    <row r="40" spans="1:14" ht="15" customHeight="1">
      <c r="A40" s="12" t="s">
        <v>10</v>
      </c>
      <c r="B40" s="13">
        <v>9</v>
      </c>
      <c r="C40" s="13">
        <v>6.6</v>
      </c>
      <c r="D40" s="35" t="s">
        <v>64</v>
      </c>
      <c r="E40" s="15">
        <v>8.1999999999999993</v>
      </c>
      <c r="F40" s="15">
        <v>9.3000000000000007</v>
      </c>
      <c r="G40" s="34" t="s">
        <v>65</v>
      </c>
      <c r="H40" s="17"/>
      <c r="N40" s="17"/>
    </row>
    <row r="41" spans="1:14" ht="15" customHeight="1">
      <c r="A41" s="12" t="s">
        <v>11</v>
      </c>
      <c r="B41" s="13">
        <v>10.7</v>
      </c>
      <c r="C41" s="13">
        <v>8.6</v>
      </c>
      <c r="D41" s="35">
        <v>8.6999999999999993</v>
      </c>
      <c r="E41" s="15">
        <v>8.3000000000000007</v>
      </c>
      <c r="F41" s="15" t="s">
        <v>66</v>
      </c>
      <c r="G41" s="34" t="s">
        <v>67</v>
      </c>
      <c r="H41" s="17"/>
      <c r="N41" s="17"/>
    </row>
    <row r="42" spans="1:14" ht="15" customHeight="1">
      <c r="A42" s="12" t="s">
        <v>12</v>
      </c>
      <c r="B42" s="13">
        <v>14.2</v>
      </c>
      <c r="C42" s="13">
        <v>12.8</v>
      </c>
      <c r="D42" s="35" t="s">
        <v>68</v>
      </c>
      <c r="E42" s="15">
        <v>12.1</v>
      </c>
      <c r="F42" s="15" t="s">
        <v>69</v>
      </c>
      <c r="G42" s="34" t="s">
        <v>70</v>
      </c>
      <c r="H42" s="17"/>
      <c r="N42" s="17"/>
    </row>
    <row r="43" spans="1:14" ht="15" customHeight="1">
      <c r="A43" s="12" t="s">
        <v>13</v>
      </c>
      <c r="B43" s="13">
        <v>21.6</v>
      </c>
      <c r="C43" s="13">
        <v>18</v>
      </c>
      <c r="D43" s="35">
        <v>18.100000000000001</v>
      </c>
      <c r="E43" s="35" t="s">
        <v>71</v>
      </c>
      <c r="F43" s="33">
        <v>15.7</v>
      </c>
      <c r="G43" s="34" t="s">
        <v>72</v>
      </c>
      <c r="H43" s="17"/>
      <c r="N43" s="17"/>
    </row>
    <row r="44" spans="1:14" ht="15" customHeight="1">
      <c r="A44" s="12" t="s">
        <v>14</v>
      </c>
      <c r="B44" s="13">
        <v>30.3</v>
      </c>
      <c r="C44" s="13">
        <v>27.7</v>
      </c>
      <c r="D44" s="35">
        <v>25.8</v>
      </c>
      <c r="E44" s="35" t="s">
        <v>73</v>
      </c>
      <c r="F44" s="33">
        <v>22</v>
      </c>
      <c r="G44" s="34" t="s">
        <v>74</v>
      </c>
      <c r="H44" s="17"/>
      <c r="N44" s="17"/>
    </row>
    <row r="45" spans="1:14" ht="15" customHeight="1">
      <c r="A45" s="12" t="s">
        <v>15</v>
      </c>
      <c r="B45" s="13">
        <v>38.9</v>
      </c>
      <c r="C45" s="13">
        <v>35.9</v>
      </c>
      <c r="D45" s="35" t="s">
        <v>75</v>
      </c>
      <c r="E45" s="15">
        <v>31.5</v>
      </c>
      <c r="F45" s="15" t="s">
        <v>76</v>
      </c>
      <c r="G45" s="34" t="s">
        <v>77</v>
      </c>
      <c r="H45" s="17"/>
      <c r="N45" s="17"/>
    </row>
    <row r="46" spans="1:14" ht="15" customHeight="1">
      <c r="A46" s="12" t="s">
        <v>16</v>
      </c>
      <c r="B46" s="13">
        <v>40.6</v>
      </c>
      <c r="C46" s="13">
        <v>40.1</v>
      </c>
      <c r="D46" s="35">
        <v>39.5</v>
      </c>
      <c r="E46" s="15">
        <v>37.799999999999997</v>
      </c>
      <c r="F46" s="15">
        <v>36.299999999999997</v>
      </c>
      <c r="G46" s="34" t="s">
        <v>78</v>
      </c>
      <c r="H46" s="17"/>
      <c r="N46" s="17"/>
    </row>
    <row r="47" spans="1:14" ht="15" customHeight="1">
      <c r="A47" s="12" t="s">
        <v>17</v>
      </c>
      <c r="B47" s="13">
        <v>49.6</v>
      </c>
      <c r="C47" s="13">
        <v>48.1</v>
      </c>
      <c r="D47" s="35" t="s">
        <v>79</v>
      </c>
      <c r="E47" s="15">
        <v>43.9</v>
      </c>
      <c r="F47" s="15">
        <v>42.3</v>
      </c>
      <c r="G47" s="34">
        <v>44.9</v>
      </c>
      <c r="H47" s="17"/>
      <c r="N47" s="17"/>
    </row>
    <row r="48" spans="1:14" ht="15" customHeight="1">
      <c r="A48" s="12" t="s">
        <v>18</v>
      </c>
      <c r="B48" s="13">
        <v>58.5</v>
      </c>
      <c r="C48" s="13">
        <v>53.4</v>
      </c>
      <c r="D48" s="33">
        <v>55.6</v>
      </c>
      <c r="E48" s="15">
        <v>52.9</v>
      </c>
      <c r="F48" s="15">
        <v>53.9</v>
      </c>
      <c r="G48" s="34">
        <v>53.4</v>
      </c>
      <c r="H48" s="17"/>
      <c r="N48" s="17"/>
    </row>
    <row r="49" spans="1:14" ht="15" customHeight="1">
      <c r="A49" s="12" t="s">
        <v>19</v>
      </c>
      <c r="B49" s="13">
        <v>70.3</v>
      </c>
      <c r="C49" s="13">
        <v>65.2</v>
      </c>
      <c r="D49" s="33">
        <v>66.599999999999994</v>
      </c>
      <c r="E49" s="15">
        <v>64.599999999999994</v>
      </c>
      <c r="F49" s="15">
        <v>63.4</v>
      </c>
      <c r="G49" s="34">
        <v>67.599999999999994</v>
      </c>
      <c r="H49" s="17"/>
      <c r="N49" s="17"/>
    </row>
    <row r="50" spans="1:14" ht="15" customHeight="1">
      <c r="A50" s="12" t="s">
        <v>20</v>
      </c>
      <c r="B50" s="13">
        <v>77.599999999999994</v>
      </c>
      <c r="C50" s="13">
        <v>77.599999999999994</v>
      </c>
      <c r="D50" s="33">
        <v>78.7</v>
      </c>
      <c r="E50" s="15">
        <v>75.400000000000006</v>
      </c>
      <c r="F50" s="15">
        <v>73.8</v>
      </c>
      <c r="G50" s="34">
        <v>77.099999999999994</v>
      </c>
      <c r="H50" s="17"/>
      <c r="N50" s="17"/>
    </row>
    <row r="51" spans="1:14" ht="15" customHeight="1">
      <c r="A51" s="12" t="s">
        <v>21</v>
      </c>
      <c r="B51" s="13">
        <v>92.1</v>
      </c>
      <c r="C51" s="13">
        <v>88.3</v>
      </c>
      <c r="D51" s="33">
        <v>85.9</v>
      </c>
      <c r="E51" s="15">
        <v>85.4</v>
      </c>
      <c r="F51" s="15">
        <v>84.6</v>
      </c>
      <c r="G51" s="34">
        <v>83.1</v>
      </c>
    </row>
    <row r="52" spans="1:14" ht="15" customHeight="1">
      <c r="A52" s="8" t="s">
        <v>26</v>
      </c>
      <c r="B52" s="38">
        <v>20</v>
      </c>
      <c r="C52" s="38">
        <v>18.5</v>
      </c>
      <c r="D52" s="39">
        <v>18.5</v>
      </c>
      <c r="E52" s="40">
        <v>18.3</v>
      </c>
      <c r="F52" s="40" t="s">
        <v>80</v>
      </c>
      <c r="G52" s="41" t="s">
        <v>81</v>
      </c>
    </row>
    <row r="53" spans="1:14" ht="15" customHeight="1">
      <c r="A53" s="28" t="s">
        <v>82</v>
      </c>
      <c r="B53" s="29">
        <v>19.8</v>
      </c>
      <c r="C53" s="29">
        <v>17.7</v>
      </c>
      <c r="D53" s="30">
        <v>17.399999999999999</v>
      </c>
      <c r="E53" s="31">
        <v>17</v>
      </c>
      <c r="F53" s="31" t="s">
        <v>83</v>
      </c>
      <c r="G53" s="41" t="s">
        <v>84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6AEE-B7FE-437E-9B62-FC4F9876A4B1}">
  <sheetPr codeName="Sheet5"/>
  <dimension ref="A1:N53"/>
  <sheetViews>
    <sheetView zoomScaleNormal="100" workbookViewId="0">
      <pane xSplit="1" ySplit="2" topLeftCell="B46" activePane="bottomRight" state="frozen"/>
      <selection activeCell="A2" sqref="A2:G2"/>
      <selection pane="topRight" activeCell="A2" sqref="A2:G2"/>
      <selection pane="bottomLeft" activeCell="A2" sqref="A2:G2"/>
      <selection pane="bottomRight" activeCell="A54" sqref="A54"/>
    </sheetView>
  </sheetViews>
  <sheetFormatPr defaultColWidth="0" defaultRowHeight="0" customHeight="1" zeroHeight="1"/>
  <cols>
    <col min="1" max="1" width="40.7265625" style="3" customWidth="1"/>
    <col min="2" max="7" width="25.7265625" style="3" customWidth="1"/>
    <col min="8" max="14" width="0" style="3" hidden="1" customWidth="1"/>
    <col min="15" max="16384" width="9.1796875" style="3" hidden="1"/>
  </cols>
  <sheetData>
    <row r="1" spans="1:14" ht="30" customHeight="1">
      <c r="A1" s="4" t="s">
        <v>5</v>
      </c>
      <c r="B1" s="5">
        <v>2003</v>
      </c>
      <c r="C1" s="6">
        <v>2009</v>
      </c>
      <c r="D1" s="5">
        <v>2012</v>
      </c>
      <c r="E1" s="5">
        <v>2015</v>
      </c>
      <c r="F1" s="5">
        <v>2018</v>
      </c>
      <c r="G1" s="5">
        <v>2022</v>
      </c>
    </row>
    <row r="2" spans="1:14" ht="15" customHeight="1">
      <c r="A2" s="7"/>
      <c r="B2" s="589" t="s">
        <v>85</v>
      </c>
      <c r="C2" s="589"/>
      <c r="D2" s="589"/>
      <c r="E2" s="589"/>
      <c r="F2" s="589"/>
      <c r="G2" s="589"/>
    </row>
    <row r="3" spans="1:14" ht="30" customHeight="1">
      <c r="A3" s="8" t="s">
        <v>7</v>
      </c>
      <c r="B3" s="9"/>
      <c r="C3" s="9"/>
      <c r="D3" s="10"/>
      <c r="E3" s="10"/>
      <c r="F3" s="11"/>
      <c r="G3" s="11"/>
    </row>
    <row r="4" spans="1:14" ht="15" customHeight="1">
      <c r="A4" s="12" t="s">
        <v>8</v>
      </c>
      <c r="B4" s="13">
        <v>1.4</v>
      </c>
      <c r="C4" s="13">
        <v>0.8</v>
      </c>
      <c r="D4" s="14">
        <v>0.9</v>
      </c>
      <c r="E4" s="15">
        <v>1.2</v>
      </c>
      <c r="F4" s="15">
        <v>1.1000000000000001</v>
      </c>
      <c r="G4" s="16">
        <v>1.7</v>
      </c>
      <c r="H4" s="17"/>
    </row>
    <row r="5" spans="1:14" ht="15" customHeight="1">
      <c r="A5" s="12" t="s">
        <v>9</v>
      </c>
      <c r="B5" s="13">
        <v>1.5</v>
      </c>
      <c r="C5" s="13">
        <v>1.1000000000000001</v>
      </c>
      <c r="D5" s="14">
        <v>1</v>
      </c>
      <c r="E5" s="15">
        <v>1.3</v>
      </c>
      <c r="F5" s="15">
        <v>1.1000000000000001</v>
      </c>
      <c r="G5" s="18">
        <v>2</v>
      </c>
      <c r="H5" s="17"/>
    </row>
    <row r="6" spans="1:14" ht="15" customHeight="1">
      <c r="A6" s="12" t="s">
        <v>10</v>
      </c>
      <c r="B6" s="13">
        <v>1.2</v>
      </c>
      <c r="C6" s="13">
        <v>0.9</v>
      </c>
      <c r="D6" s="14">
        <v>0.9</v>
      </c>
      <c r="E6" s="15">
        <v>1.2</v>
      </c>
      <c r="F6" s="15">
        <v>1.2</v>
      </c>
      <c r="G6" s="18">
        <v>2</v>
      </c>
      <c r="H6" s="17"/>
    </row>
    <row r="7" spans="1:14" ht="15" customHeight="1">
      <c r="A7" s="12" t="s">
        <v>11</v>
      </c>
      <c r="B7" s="13">
        <v>1.4</v>
      </c>
      <c r="C7" s="13">
        <v>0.9</v>
      </c>
      <c r="D7" s="14">
        <v>0.8</v>
      </c>
      <c r="E7" s="15">
        <v>0.9</v>
      </c>
      <c r="F7" s="15">
        <v>0.9</v>
      </c>
      <c r="G7" s="16">
        <v>1.5</v>
      </c>
      <c r="H7" s="17"/>
    </row>
    <row r="8" spans="1:14" ht="15" customHeight="1">
      <c r="A8" s="12" t="s">
        <v>12</v>
      </c>
      <c r="B8" s="13">
        <v>1.5</v>
      </c>
      <c r="C8" s="13">
        <v>1.1000000000000001</v>
      </c>
      <c r="D8" s="14">
        <v>1</v>
      </c>
      <c r="E8" s="15">
        <v>1.2</v>
      </c>
      <c r="F8" s="15">
        <v>1.1000000000000001</v>
      </c>
      <c r="G8" s="18">
        <v>1.7</v>
      </c>
      <c r="H8" s="17"/>
    </row>
    <row r="9" spans="1:14" ht="15" customHeight="1">
      <c r="A9" s="12" t="s">
        <v>13</v>
      </c>
      <c r="B9" s="13">
        <v>1.8</v>
      </c>
      <c r="C9" s="13">
        <v>1.2</v>
      </c>
      <c r="D9" s="14">
        <v>1.4</v>
      </c>
      <c r="E9" s="15">
        <v>1.5</v>
      </c>
      <c r="F9" s="15">
        <v>1.4</v>
      </c>
      <c r="G9" s="16">
        <v>1.7</v>
      </c>
      <c r="H9" s="17"/>
    </row>
    <row r="10" spans="1:14" ht="15" customHeight="1">
      <c r="A10" s="12" t="s">
        <v>14</v>
      </c>
      <c r="B10" s="13">
        <v>3.1</v>
      </c>
      <c r="C10" s="13">
        <v>2</v>
      </c>
      <c r="D10" s="14">
        <v>2.1</v>
      </c>
      <c r="E10" s="15">
        <v>2</v>
      </c>
      <c r="F10" s="15">
        <v>2.4</v>
      </c>
      <c r="G10" s="16">
        <v>3.2</v>
      </c>
      <c r="H10" s="17"/>
      <c r="N10" s="17"/>
    </row>
    <row r="11" spans="1:14" ht="15" customHeight="1">
      <c r="A11" s="12" t="s">
        <v>15</v>
      </c>
      <c r="B11" s="13">
        <v>3.9</v>
      </c>
      <c r="C11" s="13">
        <v>2.6</v>
      </c>
      <c r="D11" s="14">
        <v>2.4</v>
      </c>
      <c r="E11" s="15">
        <v>2.5</v>
      </c>
      <c r="F11" s="15">
        <v>2.4</v>
      </c>
      <c r="G11" s="16">
        <v>3.3</v>
      </c>
      <c r="H11" s="17"/>
      <c r="J11" s="19"/>
      <c r="N11" s="17"/>
    </row>
    <row r="12" spans="1:14" ht="15" customHeight="1">
      <c r="A12" s="12" t="s">
        <v>16</v>
      </c>
      <c r="B12" s="13">
        <v>4.4000000000000004</v>
      </c>
      <c r="C12" s="13">
        <v>3</v>
      </c>
      <c r="D12" s="14">
        <v>2.2000000000000002</v>
      </c>
      <c r="E12" s="15">
        <v>2.8</v>
      </c>
      <c r="F12" s="15">
        <v>3.4</v>
      </c>
      <c r="G12" s="16">
        <v>3.8</v>
      </c>
      <c r="H12" s="17"/>
      <c r="J12" s="20"/>
      <c r="N12" s="17"/>
    </row>
    <row r="13" spans="1:14" ht="15" customHeight="1">
      <c r="A13" s="12" t="s">
        <v>17</v>
      </c>
      <c r="B13" s="13">
        <v>4.9000000000000004</v>
      </c>
      <c r="C13" s="13">
        <v>3</v>
      </c>
      <c r="D13" s="14">
        <v>2.8</v>
      </c>
      <c r="E13" s="15">
        <v>3.4</v>
      </c>
      <c r="F13" s="15">
        <v>3.4</v>
      </c>
      <c r="G13" s="16">
        <v>3.6</v>
      </c>
      <c r="H13" s="17"/>
      <c r="N13" s="17"/>
    </row>
    <row r="14" spans="1:14" ht="15" customHeight="1">
      <c r="A14" s="12" t="s">
        <v>18</v>
      </c>
      <c r="B14" s="13">
        <v>5.3</v>
      </c>
      <c r="C14" s="13">
        <v>3.6</v>
      </c>
      <c r="D14" s="14">
        <v>3.7</v>
      </c>
      <c r="E14" s="15">
        <v>3.3</v>
      </c>
      <c r="F14" s="15">
        <v>4.0999999999999996</v>
      </c>
      <c r="G14" s="16">
        <v>4.5999999999999996</v>
      </c>
      <c r="H14" s="17"/>
      <c r="N14" s="17"/>
    </row>
    <row r="15" spans="1:14" ht="15" customHeight="1">
      <c r="A15" s="12" t="s">
        <v>19</v>
      </c>
      <c r="B15" s="13">
        <v>6.1</v>
      </c>
      <c r="C15" s="13">
        <v>3.9</v>
      </c>
      <c r="D15" s="14">
        <v>3.7</v>
      </c>
      <c r="E15" s="15">
        <v>4.2</v>
      </c>
      <c r="F15" s="15">
        <v>4.3</v>
      </c>
      <c r="G15" s="16">
        <v>6.1</v>
      </c>
      <c r="H15" s="17"/>
      <c r="N15" s="17"/>
    </row>
    <row r="16" spans="1:14" ht="15" customHeight="1">
      <c r="A16" s="12" t="s">
        <v>20</v>
      </c>
      <c r="B16" s="13">
        <v>8.6999999999999993</v>
      </c>
      <c r="C16" s="13">
        <v>5.4</v>
      </c>
      <c r="D16" s="14">
        <v>5.4</v>
      </c>
      <c r="E16" s="15">
        <v>2.2999999999999998</v>
      </c>
      <c r="F16" s="15">
        <v>6.2</v>
      </c>
      <c r="G16" s="16">
        <v>8.3000000000000007</v>
      </c>
      <c r="H16" s="17"/>
      <c r="N16" s="17"/>
    </row>
    <row r="17" spans="1:14" ht="15" customHeight="1">
      <c r="A17" s="12" t="s">
        <v>21</v>
      </c>
      <c r="B17" s="13">
        <v>9.4</v>
      </c>
      <c r="C17" s="13">
        <v>7.4</v>
      </c>
      <c r="D17" s="14">
        <v>8.9</v>
      </c>
      <c r="E17" s="15">
        <v>2.8</v>
      </c>
      <c r="F17" s="15">
        <v>3.5</v>
      </c>
      <c r="G17" s="16">
        <v>7.4</v>
      </c>
      <c r="H17" s="17"/>
      <c r="N17" s="17"/>
    </row>
    <row r="18" spans="1:14" ht="15" customHeight="1">
      <c r="A18" s="21" t="s">
        <v>22</v>
      </c>
      <c r="B18" s="22">
        <v>0.6</v>
      </c>
      <c r="C18" s="22">
        <v>0.4</v>
      </c>
      <c r="D18" s="23">
        <v>0.4</v>
      </c>
      <c r="E18" s="24">
        <v>0.5</v>
      </c>
      <c r="F18" s="24">
        <v>0.6</v>
      </c>
      <c r="G18" s="25">
        <v>0.7</v>
      </c>
      <c r="H18" s="17"/>
      <c r="N18" s="17"/>
    </row>
    <row r="19" spans="1:14" ht="15" customHeight="1">
      <c r="A19" s="21" t="s">
        <v>39</v>
      </c>
      <c r="B19" s="42">
        <v>0.6</v>
      </c>
      <c r="C19" s="42">
        <v>0.4</v>
      </c>
      <c r="D19" s="9">
        <v>0.4</v>
      </c>
      <c r="E19" s="9">
        <v>0.5</v>
      </c>
      <c r="F19" s="9">
        <v>0.6</v>
      </c>
      <c r="G19" s="16">
        <v>0.7</v>
      </c>
      <c r="H19" s="17"/>
      <c r="N19" s="17"/>
    </row>
    <row r="20" spans="1:14" ht="30" customHeight="1">
      <c r="A20" s="8" t="s">
        <v>23</v>
      </c>
      <c r="B20" s="13"/>
      <c r="C20" s="13"/>
      <c r="D20" s="13"/>
      <c r="E20" s="15"/>
      <c r="F20" s="15"/>
      <c r="G20" s="16"/>
      <c r="H20" s="17"/>
      <c r="N20" s="17"/>
    </row>
    <row r="21" spans="1:14" ht="15" customHeight="1">
      <c r="A21" s="12" t="s">
        <v>8</v>
      </c>
      <c r="B21" s="13">
        <v>1.3</v>
      </c>
      <c r="C21" s="13">
        <v>0.7</v>
      </c>
      <c r="D21" s="13">
        <v>0.9</v>
      </c>
      <c r="E21" s="15">
        <v>0.8</v>
      </c>
      <c r="F21" s="15">
        <v>0.9</v>
      </c>
      <c r="G21" s="16">
        <v>1.3</v>
      </c>
      <c r="H21" s="17"/>
      <c r="N21" s="17"/>
    </row>
    <row r="22" spans="1:14" ht="15" customHeight="1">
      <c r="A22" s="12" t="s">
        <v>9</v>
      </c>
      <c r="B22" s="13">
        <v>1.2</v>
      </c>
      <c r="C22" s="13">
        <v>0.7</v>
      </c>
      <c r="D22" s="13">
        <v>0.7</v>
      </c>
      <c r="E22" s="15">
        <v>0.9</v>
      </c>
      <c r="F22" s="15">
        <v>1.1000000000000001</v>
      </c>
      <c r="G22" s="18">
        <v>2</v>
      </c>
      <c r="H22" s="17"/>
      <c r="N22" s="17"/>
    </row>
    <row r="23" spans="1:14" ht="15" customHeight="1">
      <c r="A23" s="12" t="s">
        <v>10</v>
      </c>
      <c r="B23" s="13">
        <v>1.3</v>
      </c>
      <c r="C23" s="13">
        <v>0.8</v>
      </c>
      <c r="D23" s="13">
        <v>0.8</v>
      </c>
      <c r="E23" s="15">
        <v>1</v>
      </c>
      <c r="F23" s="15">
        <v>1.3</v>
      </c>
      <c r="G23" s="18">
        <v>2</v>
      </c>
      <c r="H23" s="17"/>
      <c r="N23" s="17"/>
    </row>
    <row r="24" spans="1:14" ht="15" customHeight="1">
      <c r="A24" s="12" t="s">
        <v>11</v>
      </c>
      <c r="B24" s="13">
        <v>1.3</v>
      </c>
      <c r="C24" s="13">
        <v>0.8</v>
      </c>
      <c r="D24" s="13">
        <v>0.9</v>
      </c>
      <c r="E24" s="15">
        <v>0.8</v>
      </c>
      <c r="F24" s="15">
        <v>0.8</v>
      </c>
      <c r="G24" s="16">
        <v>2.2000000000000002</v>
      </c>
      <c r="H24" s="17"/>
      <c r="N24" s="17"/>
    </row>
    <row r="25" spans="1:14" ht="15" customHeight="1">
      <c r="A25" s="12" t="s">
        <v>12</v>
      </c>
      <c r="B25" s="13">
        <v>1.5</v>
      </c>
      <c r="C25" s="13">
        <v>1.1000000000000001</v>
      </c>
      <c r="D25" s="13">
        <v>1</v>
      </c>
      <c r="E25" s="15">
        <v>1</v>
      </c>
      <c r="F25" s="15">
        <v>1</v>
      </c>
      <c r="G25" s="16">
        <v>1.4</v>
      </c>
      <c r="H25" s="17"/>
      <c r="N25" s="17"/>
    </row>
    <row r="26" spans="1:14" ht="15" customHeight="1">
      <c r="A26" s="12" t="s">
        <v>13</v>
      </c>
      <c r="B26" s="13">
        <v>1.9</v>
      </c>
      <c r="C26" s="13">
        <v>1.3</v>
      </c>
      <c r="D26" s="13">
        <v>1.3</v>
      </c>
      <c r="E26" s="15">
        <v>1.2</v>
      </c>
      <c r="F26" s="15">
        <v>1.3</v>
      </c>
      <c r="G26" s="16">
        <v>2.1</v>
      </c>
      <c r="H26" s="17"/>
      <c r="N26" s="17"/>
    </row>
    <row r="27" spans="1:14" ht="15" customHeight="1">
      <c r="A27" s="12" t="s">
        <v>14</v>
      </c>
      <c r="B27" s="13">
        <v>3.3</v>
      </c>
      <c r="C27" s="13">
        <v>2.1</v>
      </c>
      <c r="D27" s="13">
        <v>1.8</v>
      </c>
      <c r="E27" s="15">
        <v>2.2000000000000002</v>
      </c>
      <c r="F27" s="15">
        <v>2.1</v>
      </c>
      <c r="G27" s="16">
        <v>3.1</v>
      </c>
      <c r="H27" s="17"/>
      <c r="N27" s="17"/>
    </row>
    <row r="28" spans="1:14" ht="15" customHeight="1">
      <c r="A28" s="12" t="s">
        <v>15</v>
      </c>
      <c r="B28" s="13">
        <v>3.9</v>
      </c>
      <c r="C28" s="13">
        <v>2.5</v>
      </c>
      <c r="D28" s="13">
        <v>2.1</v>
      </c>
      <c r="E28" s="15">
        <v>2.2999999999999998</v>
      </c>
      <c r="F28" s="15">
        <v>2.2999999999999998</v>
      </c>
      <c r="G28" s="16">
        <v>3.5</v>
      </c>
      <c r="H28" s="17"/>
      <c r="N28" s="17"/>
    </row>
    <row r="29" spans="1:14" ht="15" customHeight="1">
      <c r="A29" s="12" t="s">
        <v>16</v>
      </c>
      <c r="B29" s="13">
        <v>4.3</v>
      </c>
      <c r="C29" s="13">
        <v>3.2</v>
      </c>
      <c r="D29" s="13">
        <v>2.7</v>
      </c>
      <c r="E29" s="15">
        <v>2.2999999999999998</v>
      </c>
      <c r="F29" s="15">
        <v>2.7</v>
      </c>
      <c r="G29" s="16">
        <v>3.4</v>
      </c>
      <c r="H29" s="17"/>
      <c r="N29" s="17"/>
    </row>
    <row r="30" spans="1:14" ht="15" customHeight="1">
      <c r="A30" s="12" t="s">
        <v>17</v>
      </c>
      <c r="B30" s="13">
        <v>4.5999999999999996</v>
      </c>
      <c r="C30" s="13">
        <v>3.6</v>
      </c>
      <c r="D30" s="13">
        <v>3.1</v>
      </c>
      <c r="E30" s="15">
        <v>2.9</v>
      </c>
      <c r="F30" s="15">
        <v>3.1</v>
      </c>
      <c r="G30" s="16">
        <v>4.7</v>
      </c>
      <c r="H30" s="17"/>
      <c r="N30" s="17"/>
    </row>
    <row r="31" spans="1:14" ht="15" customHeight="1">
      <c r="A31" s="12" t="s">
        <v>18</v>
      </c>
      <c r="B31" s="13">
        <v>4.8</v>
      </c>
      <c r="C31" s="13">
        <v>3.2</v>
      </c>
      <c r="D31" s="13">
        <v>3.8</v>
      </c>
      <c r="E31" s="15">
        <v>3.5</v>
      </c>
      <c r="F31" s="15">
        <v>3.4</v>
      </c>
      <c r="G31" s="18">
        <v>4.0999999999999996</v>
      </c>
      <c r="H31" s="17"/>
      <c r="N31" s="17"/>
    </row>
    <row r="32" spans="1:14" ht="15" customHeight="1">
      <c r="A32" s="12" t="s">
        <v>19</v>
      </c>
      <c r="B32" s="13">
        <v>5.2</v>
      </c>
      <c r="C32" s="13">
        <v>3.9</v>
      </c>
      <c r="D32" s="13">
        <v>3.5</v>
      </c>
      <c r="E32" s="15">
        <v>4</v>
      </c>
      <c r="F32" s="15">
        <v>4.7</v>
      </c>
      <c r="G32" s="16">
        <v>5.4</v>
      </c>
      <c r="H32" s="17"/>
      <c r="N32" s="17"/>
    </row>
    <row r="33" spans="1:14" ht="15" customHeight="1">
      <c r="A33" s="12" t="s">
        <v>20</v>
      </c>
      <c r="B33" s="13">
        <v>6</v>
      </c>
      <c r="C33" s="13">
        <v>3.1</v>
      </c>
      <c r="D33" s="13">
        <v>4.2</v>
      </c>
      <c r="E33" s="15">
        <v>3.7</v>
      </c>
      <c r="F33" s="15">
        <v>4.5999999999999996</v>
      </c>
      <c r="G33" s="18">
        <v>4</v>
      </c>
      <c r="H33" s="17"/>
      <c r="N33" s="17"/>
    </row>
    <row r="34" spans="1:14" ht="15" customHeight="1">
      <c r="A34" s="12" t="s">
        <v>21</v>
      </c>
      <c r="B34" s="13">
        <v>5.3</v>
      </c>
      <c r="C34" s="13">
        <v>3.8</v>
      </c>
      <c r="D34" s="14">
        <v>4</v>
      </c>
      <c r="E34" s="43">
        <v>3.9</v>
      </c>
      <c r="F34" s="43">
        <v>1.5</v>
      </c>
      <c r="G34" s="44">
        <v>0</v>
      </c>
      <c r="H34" s="17"/>
      <c r="N34" s="17"/>
    </row>
    <row r="35" spans="1:14" ht="15" customHeight="1">
      <c r="A35" s="21" t="s">
        <v>24</v>
      </c>
      <c r="B35" s="42">
        <v>0.6</v>
      </c>
      <c r="C35" s="42">
        <v>0.4</v>
      </c>
      <c r="D35" s="26">
        <v>0.4</v>
      </c>
      <c r="E35" s="26">
        <v>0.5</v>
      </c>
      <c r="F35" s="26">
        <v>0.5</v>
      </c>
      <c r="G35" s="16">
        <v>0.9</v>
      </c>
      <c r="H35" s="17"/>
      <c r="N35" s="17"/>
    </row>
    <row r="36" spans="1:14" ht="15" customHeight="1">
      <c r="A36" s="21" t="s">
        <v>57</v>
      </c>
      <c r="B36" s="45">
        <v>0.6</v>
      </c>
      <c r="C36" s="45">
        <v>0.4</v>
      </c>
      <c r="D36" s="45">
        <v>0.4</v>
      </c>
      <c r="E36" s="45">
        <v>0.5</v>
      </c>
      <c r="F36" s="45">
        <v>0.5</v>
      </c>
      <c r="G36" s="45">
        <v>0.9</v>
      </c>
      <c r="H36" s="17"/>
      <c r="N36" s="17"/>
    </row>
    <row r="37" spans="1:14" ht="30" customHeight="1">
      <c r="A37" s="8" t="s">
        <v>61</v>
      </c>
      <c r="B37" s="13"/>
      <c r="C37" s="13"/>
      <c r="D37" s="27"/>
      <c r="E37" s="15"/>
      <c r="F37" s="15"/>
      <c r="G37" s="16"/>
      <c r="H37" s="17"/>
      <c r="N37" s="17"/>
    </row>
    <row r="38" spans="1:14" ht="15" customHeight="1">
      <c r="A38" s="12" t="s">
        <v>8</v>
      </c>
      <c r="B38" s="13">
        <v>1</v>
      </c>
      <c r="C38" s="13">
        <v>0.6</v>
      </c>
      <c r="D38" s="27">
        <v>0.6</v>
      </c>
      <c r="E38" s="15">
        <v>0.7</v>
      </c>
      <c r="F38" s="15">
        <v>0.7</v>
      </c>
      <c r="G38" s="16">
        <v>1.1000000000000001</v>
      </c>
      <c r="H38" s="17"/>
      <c r="N38" s="17"/>
    </row>
    <row r="39" spans="1:14" ht="15" customHeight="1">
      <c r="A39" s="12" t="s">
        <v>9</v>
      </c>
      <c r="B39" s="13">
        <v>1</v>
      </c>
      <c r="C39" s="13">
        <v>0.7</v>
      </c>
      <c r="D39" s="27">
        <v>0.7</v>
      </c>
      <c r="E39" s="15">
        <v>0.9</v>
      </c>
      <c r="F39" s="15">
        <v>0.8</v>
      </c>
      <c r="G39" s="16">
        <v>1.6</v>
      </c>
      <c r="H39" s="17"/>
      <c r="N39" s="17"/>
    </row>
    <row r="40" spans="1:14" ht="15" customHeight="1">
      <c r="A40" s="12" t="s">
        <v>10</v>
      </c>
      <c r="B40" s="13">
        <v>0.9</v>
      </c>
      <c r="C40" s="13">
        <v>0.7</v>
      </c>
      <c r="D40" s="27">
        <v>0.6</v>
      </c>
      <c r="E40" s="15">
        <v>0.8</v>
      </c>
      <c r="F40" s="15">
        <v>1</v>
      </c>
      <c r="G40" s="16">
        <v>1.6</v>
      </c>
      <c r="H40" s="17"/>
      <c r="N40" s="17"/>
    </row>
    <row r="41" spans="1:14" ht="15" customHeight="1">
      <c r="A41" s="12" t="s">
        <v>11</v>
      </c>
      <c r="B41" s="13">
        <v>0.9</v>
      </c>
      <c r="C41" s="13">
        <v>0.6</v>
      </c>
      <c r="D41" s="27">
        <v>0.7</v>
      </c>
      <c r="E41" s="15">
        <v>0.6</v>
      </c>
      <c r="F41" s="15">
        <v>0.6</v>
      </c>
      <c r="G41" s="16">
        <v>1.4</v>
      </c>
      <c r="H41" s="17"/>
      <c r="N41" s="17"/>
    </row>
    <row r="42" spans="1:14" ht="15" customHeight="1">
      <c r="A42" s="12" t="s">
        <v>12</v>
      </c>
      <c r="B42" s="13">
        <v>1</v>
      </c>
      <c r="C42" s="13">
        <v>0.9</v>
      </c>
      <c r="D42" s="27">
        <v>0.8</v>
      </c>
      <c r="E42" s="15">
        <v>0.8</v>
      </c>
      <c r="F42" s="15">
        <v>0.8</v>
      </c>
      <c r="G42" s="18">
        <v>1.1000000000000001</v>
      </c>
      <c r="H42" s="17"/>
      <c r="N42" s="17"/>
    </row>
    <row r="43" spans="1:14" ht="15" customHeight="1">
      <c r="A43" s="12" t="s">
        <v>13</v>
      </c>
      <c r="B43" s="13">
        <v>1.3</v>
      </c>
      <c r="C43" s="13">
        <v>1</v>
      </c>
      <c r="D43" s="27">
        <v>1</v>
      </c>
      <c r="E43" s="15">
        <v>1</v>
      </c>
      <c r="F43" s="15">
        <v>1</v>
      </c>
      <c r="G43" s="16">
        <v>1.6</v>
      </c>
      <c r="H43" s="17"/>
      <c r="N43" s="17"/>
    </row>
    <row r="44" spans="1:14" ht="15" customHeight="1">
      <c r="A44" s="12" t="s">
        <v>14</v>
      </c>
      <c r="B44" s="13">
        <v>2.2999999999999998</v>
      </c>
      <c r="C44" s="13">
        <v>1.5</v>
      </c>
      <c r="D44" s="27">
        <v>1.4</v>
      </c>
      <c r="E44" s="15">
        <v>1.4</v>
      </c>
      <c r="F44" s="15">
        <v>1.6</v>
      </c>
      <c r="G44" s="18">
        <v>2.6</v>
      </c>
      <c r="H44" s="17"/>
      <c r="N44" s="17"/>
    </row>
    <row r="45" spans="1:14" ht="15" customHeight="1">
      <c r="A45" s="12" t="s">
        <v>15</v>
      </c>
      <c r="B45" s="13">
        <v>2.7</v>
      </c>
      <c r="C45" s="13">
        <v>1.9</v>
      </c>
      <c r="D45" s="27">
        <v>1.5</v>
      </c>
      <c r="E45" s="15">
        <v>1.9</v>
      </c>
      <c r="F45" s="15">
        <v>1.9</v>
      </c>
      <c r="G45" s="18">
        <v>2.5</v>
      </c>
      <c r="H45" s="17"/>
      <c r="N45" s="17"/>
    </row>
    <row r="46" spans="1:14" ht="15" customHeight="1">
      <c r="A46" s="12" t="s">
        <v>16</v>
      </c>
      <c r="B46" s="13">
        <v>3.1</v>
      </c>
      <c r="C46" s="13">
        <v>2.1</v>
      </c>
      <c r="D46" s="27">
        <v>1.9</v>
      </c>
      <c r="E46" s="15">
        <v>2</v>
      </c>
      <c r="F46" s="15">
        <v>2.4</v>
      </c>
      <c r="G46" s="16">
        <v>2.7</v>
      </c>
      <c r="H46" s="17"/>
      <c r="N46" s="17"/>
    </row>
    <row r="47" spans="1:14" ht="15" customHeight="1">
      <c r="A47" s="12" t="s">
        <v>17</v>
      </c>
      <c r="B47" s="13">
        <v>3.3</v>
      </c>
      <c r="C47" s="13">
        <v>2.4</v>
      </c>
      <c r="D47" s="27">
        <v>2.2000000000000002</v>
      </c>
      <c r="E47" s="15">
        <v>2.1</v>
      </c>
      <c r="F47" s="15">
        <v>2.5</v>
      </c>
      <c r="G47" s="16">
        <v>3.3</v>
      </c>
      <c r="H47" s="17"/>
      <c r="N47" s="17"/>
    </row>
    <row r="48" spans="1:14" ht="15" customHeight="1">
      <c r="A48" s="12" t="s">
        <v>18</v>
      </c>
      <c r="B48" s="13">
        <v>3.6</v>
      </c>
      <c r="C48" s="13">
        <v>2.4</v>
      </c>
      <c r="D48" s="27">
        <v>2.9</v>
      </c>
      <c r="E48" s="15">
        <v>2.5</v>
      </c>
      <c r="F48" s="15">
        <v>2.2999999999999998</v>
      </c>
      <c r="G48" s="18">
        <v>3.2</v>
      </c>
      <c r="H48" s="17"/>
      <c r="N48" s="17"/>
    </row>
    <row r="49" spans="1:14" ht="15" customHeight="1">
      <c r="A49" s="12" t="s">
        <v>19</v>
      </c>
      <c r="B49" s="13">
        <v>4</v>
      </c>
      <c r="C49" s="13">
        <v>2.9</v>
      </c>
      <c r="D49" s="27">
        <v>2.6</v>
      </c>
      <c r="E49" s="15">
        <v>3.4</v>
      </c>
      <c r="F49" s="15">
        <v>3.1</v>
      </c>
      <c r="G49" s="16">
        <v>3.8</v>
      </c>
      <c r="H49" s="17"/>
      <c r="N49" s="17"/>
    </row>
    <row r="50" spans="1:14" ht="15" customHeight="1">
      <c r="A50" s="12" t="s">
        <v>20</v>
      </c>
      <c r="B50" s="13">
        <v>5</v>
      </c>
      <c r="C50" s="13">
        <v>2.9</v>
      </c>
      <c r="D50" s="27">
        <v>3.9</v>
      </c>
      <c r="E50" s="15">
        <v>2.2999999999999998</v>
      </c>
      <c r="F50" s="15">
        <v>3.5</v>
      </c>
      <c r="G50" s="16">
        <v>4.0999999999999996</v>
      </c>
      <c r="H50" s="17"/>
      <c r="N50" s="17"/>
    </row>
    <row r="51" spans="1:14" ht="15" customHeight="1">
      <c r="A51" s="46" t="s">
        <v>21</v>
      </c>
      <c r="B51" s="13">
        <v>4.7</v>
      </c>
      <c r="C51" s="13">
        <v>3.8</v>
      </c>
      <c r="D51" s="27">
        <v>4</v>
      </c>
      <c r="E51" s="15">
        <v>3.1</v>
      </c>
      <c r="F51" s="15">
        <v>3</v>
      </c>
      <c r="G51" s="18">
        <v>0</v>
      </c>
    </row>
    <row r="52" spans="1:14" s="49" customFormat="1" ht="15" customHeight="1">
      <c r="A52" s="8" t="s">
        <v>26</v>
      </c>
      <c r="B52" s="38">
        <v>0.4</v>
      </c>
      <c r="C52" s="38">
        <v>0.4</v>
      </c>
      <c r="D52" s="39">
        <v>0.3</v>
      </c>
      <c r="E52" s="47">
        <v>0.4</v>
      </c>
      <c r="F52" s="47">
        <v>0.4</v>
      </c>
      <c r="G52" s="48">
        <v>0.7</v>
      </c>
    </row>
    <row r="53" spans="1:14" ht="15" customHeight="1">
      <c r="A53" s="28" t="s">
        <v>82</v>
      </c>
      <c r="B53" s="29">
        <v>0.4</v>
      </c>
      <c r="C53" s="29">
        <v>0.3</v>
      </c>
      <c r="D53" s="30">
        <v>0.3</v>
      </c>
      <c r="E53" s="31">
        <v>0.4</v>
      </c>
      <c r="F53" s="31">
        <v>0.4</v>
      </c>
      <c r="G53" s="50">
        <v>0.7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F903-CDF8-45A7-83B6-DE3C5D4DDDF3}">
  <sheetPr codeName="Sheet6"/>
  <dimension ref="A1:J50"/>
  <sheetViews>
    <sheetView zoomScaleNormal="100" workbookViewId="0">
      <pane xSplit="1" ySplit="2" topLeftCell="B35" activePane="bottomRight" state="frozen"/>
      <selection activeCell="A2" sqref="A2:G2"/>
      <selection pane="topRight" activeCell="A2" sqref="A2:G2"/>
      <selection pane="bottomLeft" activeCell="A2" sqref="A2:G2"/>
      <selection pane="bottomRight" activeCell="D2" sqref="D2"/>
    </sheetView>
  </sheetViews>
  <sheetFormatPr defaultColWidth="0" defaultRowHeight="0" customHeight="1" zeroHeight="1"/>
  <cols>
    <col min="1" max="1" width="40.7265625" style="16" customWidth="1"/>
    <col min="2" max="7" width="35.7265625" style="16" customWidth="1"/>
    <col min="8" max="10" width="0" style="16" hidden="1" customWidth="1"/>
    <col min="11" max="16384" width="9.1796875" style="16" hidden="1"/>
  </cols>
  <sheetData>
    <row r="1" spans="1:7" ht="30" customHeight="1">
      <c r="A1" s="51" t="s">
        <v>5</v>
      </c>
      <c r="B1" s="52">
        <v>2003</v>
      </c>
      <c r="C1" s="52">
        <v>2009</v>
      </c>
      <c r="D1" s="52">
        <v>2012</v>
      </c>
      <c r="E1" s="52">
        <v>2015</v>
      </c>
      <c r="F1" s="53">
        <v>2018</v>
      </c>
      <c r="G1" s="53">
        <v>2022</v>
      </c>
    </row>
    <row r="2" spans="1:7" ht="15" customHeight="1">
      <c r="A2" s="54"/>
      <c r="B2" s="592" t="s">
        <v>6</v>
      </c>
      <c r="C2" s="592"/>
      <c r="D2" s="592"/>
      <c r="E2" s="592"/>
      <c r="F2" s="592"/>
      <c r="G2" s="592"/>
    </row>
    <row r="3" spans="1:7" ht="30" customHeight="1">
      <c r="A3" s="55" t="s">
        <v>7</v>
      </c>
      <c r="B3" s="56"/>
      <c r="C3" s="56"/>
      <c r="D3" s="56"/>
      <c r="E3" s="26"/>
    </row>
    <row r="4" spans="1:7" ht="15" customHeight="1">
      <c r="A4" s="57" t="s">
        <v>8</v>
      </c>
      <c r="B4" s="58">
        <v>20.8</v>
      </c>
      <c r="C4" s="58">
        <v>20.9</v>
      </c>
      <c r="D4" s="59">
        <v>19.2</v>
      </c>
      <c r="E4" s="10">
        <v>20.5</v>
      </c>
      <c r="F4" s="10">
        <v>26.4</v>
      </c>
      <c r="G4" s="16">
        <v>33.4</v>
      </c>
    </row>
    <row r="5" spans="1:7" ht="15" customHeight="1">
      <c r="A5" s="57" t="s">
        <v>9</v>
      </c>
      <c r="B5" s="58">
        <v>88.1</v>
      </c>
      <c r="C5" s="58">
        <v>92.2</v>
      </c>
      <c r="D5" s="59">
        <v>90.7</v>
      </c>
      <c r="E5" s="10">
        <v>96.9</v>
      </c>
      <c r="F5" s="10">
        <v>118.7</v>
      </c>
      <c r="G5" s="16">
        <v>170.3</v>
      </c>
    </row>
    <row r="6" spans="1:7" ht="15" customHeight="1">
      <c r="A6" s="57" t="s">
        <v>10</v>
      </c>
      <c r="B6" s="58">
        <v>31.2</v>
      </c>
      <c r="C6" s="58">
        <v>30.3</v>
      </c>
      <c r="D6" s="59">
        <v>36.200000000000003</v>
      </c>
      <c r="E6" s="10">
        <v>47.1</v>
      </c>
      <c r="F6" s="10">
        <v>57.2</v>
      </c>
      <c r="G6" s="16">
        <v>91.5</v>
      </c>
    </row>
    <row r="7" spans="1:7" ht="15" customHeight="1">
      <c r="A7" s="57" t="s">
        <v>11</v>
      </c>
      <c r="B7" s="58">
        <v>34.200000000000003</v>
      </c>
      <c r="C7" s="58">
        <v>27.4</v>
      </c>
      <c r="D7" s="59">
        <v>28.6</v>
      </c>
      <c r="E7" s="10">
        <v>30.9</v>
      </c>
      <c r="F7" s="10">
        <v>36.4</v>
      </c>
      <c r="G7" s="16">
        <v>48.5</v>
      </c>
    </row>
    <row r="8" spans="1:7" ht="15" customHeight="1">
      <c r="A8" s="57" t="s">
        <v>12</v>
      </c>
      <c r="B8" s="58">
        <v>46.9</v>
      </c>
      <c r="C8" s="58">
        <v>35.6</v>
      </c>
      <c r="D8" s="59">
        <v>43.8</v>
      </c>
      <c r="E8" s="10">
        <v>39.6</v>
      </c>
      <c r="F8" s="60">
        <v>35</v>
      </c>
      <c r="G8" s="16">
        <v>52.2</v>
      </c>
    </row>
    <row r="9" spans="1:7" ht="15" customHeight="1">
      <c r="A9" s="57" t="s">
        <v>13</v>
      </c>
      <c r="B9" s="58">
        <v>57</v>
      </c>
      <c r="C9" s="58">
        <v>54.1</v>
      </c>
      <c r="D9" s="59">
        <v>54.9</v>
      </c>
      <c r="E9" s="10">
        <v>49.4</v>
      </c>
      <c r="F9" s="10">
        <v>48.3</v>
      </c>
      <c r="G9" s="16">
        <v>73.7</v>
      </c>
    </row>
    <row r="10" spans="1:7" ht="15" customHeight="1">
      <c r="A10" s="57" t="s">
        <v>14</v>
      </c>
      <c r="B10" s="58">
        <v>37.1</v>
      </c>
      <c r="C10" s="58">
        <v>37.700000000000003</v>
      </c>
      <c r="D10" s="59">
        <v>37</v>
      </c>
      <c r="E10" s="10">
        <v>39.6</v>
      </c>
      <c r="F10" s="10">
        <v>34.299999999999997</v>
      </c>
      <c r="G10" s="18">
        <v>52</v>
      </c>
    </row>
    <row r="11" spans="1:7" ht="15" customHeight="1">
      <c r="A11" s="57" t="s">
        <v>15</v>
      </c>
      <c r="B11" s="58">
        <v>32.5</v>
      </c>
      <c r="C11" s="58">
        <v>47.8</v>
      </c>
      <c r="D11" s="59">
        <v>49.5</v>
      </c>
      <c r="E11" s="10">
        <v>45.6</v>
      </c>
      <c r="F11" s="10">
        <v>41.4</v>
      </c>
      <c r="G11" s="16">
        <v>57.6</v>
      </c>
    </row>
    <row r="12" spans="1:7" ht="15" customHeight="1">
      <c r="A12" s="57" t="s">
        <v>16</v>
      </c>
      <c r="B12" s="58">
        <v>32.799999999999997</v>
      </c>
      <c r="C12" s="58">
        <v>35.700000000000003</v>
      </c>
      <c r="D12" s="59">
        <v>50</v>
      </c>
      <c r="E12" s="10">
        <v>47.5</v>
      </c>
      <c r="F12" s="10">
        <v>44.3</v>
      </c>
      <c r="G12" s="16">
        <v>65.7</v>
      </c>
    </row>
    <row r="13" spans="1:7" ht="15" customHeight="1">
      <c r="A13" s="57" t="s">
        <v>17</v>
      </c>
      <c r="B13" s="58">
        <v>34.299999999999997</v>
      </c>
      <c r="C13" s="58">
        <v>42.2</v>
      </c>
      <c r="D13" s="59">
        <v>44.4</v>
      </c>
      <c r="E13" s="10">
        <v>40.1</v>
      </c>
      <c r="F13" s="10">
        <v>54.5</v>
      </c>
      <c r="G13" s="16">
        <v>81.099999999999994</v>
      </c>
    </row>
    <row r="14" spans="1:7" ht="15" customHeight="1">
      <c r="A14" s="57" t="s">
        <v>18</v>
      </c>
      <c r="B14" s="58">
        <v>43.5</v>
      </c>
      <c r="C14" s="58">
        <v>41</v>
      </c>
      <c r="D14" s="59">
        <v>41.1</v>
      </c>
      <c r="E14" s="10">
        <v>44.9</v>
      </c>
      <c r="F14" s="10">
        <v>53.2</v>
      </c>
      <c r="G14" s="16">
        <v>82.2</v>
      </c>
    </row>
    <row r="15" spans="1:7" ht="15" customHeight="1">
      <c r="A15" s="57" t="s">
        <v>19</v>
      </c>
      <c r="B15" s="58">
        <v>40.200000000000003</v>
      </c>
      <c r="C15" s="58">
        <v>44.9</v>
      </c>
      <c r="D15" s="59">
        <v>51.5</v>
      </c>
      <c r="E15" s="10">
        <v>47.1</v>
      </c>
      <c r="F15" s="60">
        <v>43</v>
      </c>
      <c r="G15" s="16">
        <v>74.8</v>
      </c>
    </row>
    <row r="16" spans="1:7" ht="15" customHeight="1">
      <c r="A16" s="57" t="s">
        <v>20</v>
      </c>
      <c r="B16" s="58">
        <v>26</v>
      </c>
      <c r="C16" s="58">
        <v>37.9</v>
      </c>
      <c r="D16" s="59">
        <v>43.3</v>
      </c>
      <c r="E16" s="10">
        <v>39.799999999999997</v>
      </c>
      <c r="F16" s="10">
        <v>44.6</v>
      </c>
      <c r="G16" s="16">
        <v>53.9</v>
      </c>
    </row>
    <row r="17" spans="1:7" ht="15" customHeight="1">
      <c r="A17" s="57" t="s">
        <v>21</v>
      </c>
      <c r="B17" s="58">
        <v>13.6</v>
      </c>
      <c r="C17" s="58">
        <v>16.899999999999999</v>
      </c>
      <c r="D17" s="59">
        <v>27.1</v>
      </c>
      <c r="E17" s="10">
        <v>24.6</v>
      </c>
      <c r="F17" s="10">
        <v>30.8</v>
      </c>
      <c r="G17" s="16">
        <v>42.5</v>
      </c>
    </row>
    <row r="18" spans="1:7" ht="15" customHeight="1">
      <c r="A18" s="61" t="s">
        <v>22</v>
      </c>
      <c r="B18" s="62">
        <v>538.29999999999995</v>
      </c>
      <c r="C18" s="62">
        <v>564.5</v>
      </c>
      <c r="D18" s="63">
        <v>617</v>
      </c>
      <c r="E18" s="64">
        <v>616.5</v>
      </c>
      <c r="F18" s="64">
        <v>666.3</v>
      </c>
      <c r="G18" s="45">
        <v>977.3</v>
      </c>
    </row>
    <row r="19" spans="1:7" ht="30" customHeight="1">
      <c r="A19" s="55" t="s">
        <v>23</v>
      </c>
    </row>
    <row r="20" spans="1:7" ht="15" customHeight="1">
      <c r="A20" s="57" t="s">
        <v>8</v>
      </c>
      <c r="B20" s="58">
        <v>15.1</v>
      </c>
      <c r="C20" s="58">
        <v>10.6</v>
      </c>
      <c r="D20" s="59">
        <v>17.2</v>
      </c>
      <c r="E20" s="60">
        <v>11.1</v>
      </c>
      <c r="F20" s="60">
        <v>11.2</v>
      </c>
      <c r="G20" s="16">
        <v>22.4</v>
      </c>
    </row>
    <row r="21" spans="1:7" ht="15" customHeight="1">
      <c r="A21" s="57" t="s">
        <v>9</v>
      </c>
      <c r="B21" s="58">
        <v>42.7</v>
      </c>
      <c r="C21" s="58">
        <v>39.9</v>
      </c>
      <c r="D21" s="59">
        <v>43.4</v>
      </c>
      <c r="E21" s="60">
        <v>47.5</v>
      </c>
      <c r="F21" s="60">
        <v>56.1</v>
      </c>
      <c r="G21" s="16">
        <v>86.7</v>
      </c>
    </row>
    <row r="22" spans="1:7" ht="15" customHeight="1">
      <c r="A22" s="57" t="s">
        <v>10</v>
      </c>
      <c r="B22" s="58">
        <v>29.8</v>
      </c>
      <c r="C22" s="58">
        <v>26</v>
      </c>
      <c r="D22" s="59">
        <v>31.3</v>
      </c>
      <c r="E22" s="60">
        <v>30.5</v>
      </c>
      <c r="F22" s="60">
        <v>50</v>
      </c>
      <c r="G22" s="16">
        <v>68.8</v>
      </c>
    </row>
    <row r="23" spans="1:7" ht="15" customHeight="1">
      <c r="A23" s="57" t="s">
        <v>11</v>
      </c>
      <c r="B23" s="58">
        <v>33.299999999999997</v>
      </c>
      <c r="C23" s="58">
        <v>33.5</v>
      </c>
      <c r="D23" s="59">
        <v>40.799999999999997</v>
      </c>
      <c r="E23" s="60">
        <v>37.5</v>
      </c>
      <c r="F23" s="60">
        <v>29.4</v>
      </c>
      <c r="G23" s="16">
        <v>66.900000000000006</v>
      </c>
    </row>
    <row r="24" spans="1:7" ht="15" customHeight="1">
      <c r="A24" s="57" t="s">
        <v>12</v>
      </c>
      <c r="B24" s="58">
        <v>51.9</v>
      </c>
      <c r="C24" s="58">
        <v>50.9</v>
      </c>
      <c r="D24" s="59">
        <v>49.7</v>
      </c>
      <c r="E24" s="60">
        <v>56.2</v>
      </c>
      <c r="F24" s="60">
        <v>31.1</v>
      </c>
      <c r="G24" s="16">
        <v>60.1</v>
      </c>
    </row>
    <row r="25" spans="1:7" ht="15" customHeight="1">
      <c r="A25" s="57" t="s">
        <v>13</v>
      </c>
      <c r="B25" s="58">
        <v>74.3</v>
      </c>
      <c r="C25" s="58">
        <v>71.3</v>
      </c>
      <c r="D25" s="59">
        <v>82.2</v>
      </c>
      <c r="E25" s="60">
        <v>59.2</v>
      </c>
      <c r="F25" s="60">
        <v>63.7</v>
      </c>
      <c r="G25" s="16">
        <v>70.900000000000006</v>
      </c>
    </row>
    <row r="26" spans="1:7" ht="15" customHeight="1">
      <c r="A26" s="57" t="s">
        <v>14</v>
      </c>
      <c r="B26" s="58">
        <v>46.3</v>
      </c>
      <c r="C26" s="58">
        <v>50.8</v>
      </c>
      <c r="D26" s="59">
        <v>46.3</v>
      </c>
      <c r="E26" s="60">
        <v>47.1</v>
      </c>
      <c r="F26" s="60">
        <v>44.3</v>
      </c>
      <c r="G26" s="18">
        <v>64</v>
      </c>
    </row>
    <row r="27" spans="1:7" ht="15" customHeight="1">
      <c r="A27" s="57" t="s">
        <v>15</v>
      </c>
      <c r="B27" s="58">
        <v>41.7</v>
      </c>
      <c r="C27" s="58">
        <v>51.4</v>
      </c>
      <c r="D27" s="59">
        <v>59.6</v>
      </c>
      <c r="E27" s="60">
        <v>54.7</v>
      </c>
      <c r="F27" s="60">
        <v>46.7</v>
      </c>
      <c r="G27" s="18">
        <v>72</v>
      </c>
    </row>
    <row r="28" spans="1:7" ht="15" customHeight="1">
      <c r="A28" s="57" t="s">
        <v>16</v>
      </c>
      <c r="B28" s="58">
        <v>36.700000000000003</v>
      </c>
      <c r="C28" s="58">
        <v>40.799999999999997</v>
      </c>
      <c r="D28" s="59">
        <v>48</v>
      </c>
      <c r="E28" s="60">
        <v>50.4</v>
      </c>
      <c r="F28" s="60">
        <v>52.2</v>
      </c>
      <c r="G28" s="16">
        <v>91.8</v>
      </c>
    </row>
    <row r="29" spans="1:7" ht="15" customHeight="1">
      <c r="A29" s="57" t="s">
        <v>17</v>
      </c>
      <c r="B29" s="58">
        <v>56.8</v>
      </c>
      <c r="C29" s="58">
        <v>53.4</v>
      </c>
      <c r="D29" s="59">
        <v>50.1</v>
      </c>
      <c r="E29" s="60">
        <v>60.2</v>
      </c>
      <c r="F29" s="60">
        <v>52</v>
      </c>
      <c r="G29" s="16">
        <v>77.599999999999994</v>
      </c>
    </row>
    <row r="30" spans="1:7" ht="15" customHeight="1">
      <c r="A30" s="57" t="s">
        <v>18</v>
      </c>
      <c r="B30" s="58">
        <v>62.9</v>
      </c>
      <c r="C30" s="58">
        <v>56.1</v>
      </c>
      <c r="D30" s="59">
        <v>65.099999999999994</v>
      </c>
      <c r="E30" s="60">
        <v>55.4</v>
      </c>
      <c r="F30" s="60">
        <v>65.3</v>
      </c>
      <c r="G30" s="16">
        <v>100.7</v>
      </c>
    </row>
    <row r="31" spans="1:7" ht="15" customHeight="1">
      <c r="A31" s="57" t="s">
        <v>19</v>
      </c>
      <c r="B31" s="58">
        <v>88.8</v>
      </c>
      <c r="C31" s="58">
        <v>77.7</v>
      </c>
      <c r="D31" s="59">
        <v>80.7</v>
      </c>
      <c r="E31" s="60">
        <v>81</v>
      </c>
      <c r="F31" s="60">
        <v>76.5</v>
      </c>
      <c r="G31" s="18">
        <v>95</v>
      </c>
    </row>
    <row r="32" spans="1:7" ht="15" customHeight="1">
      <c r="A32" s="57" t="s">
        <v>20</v>
      </c>
      <c r="B32" s="58">
        <v>71.3</v>
      </c>
      <c r="C32" s="58">
        <v>86.3</v>
      </c>
      <c r="D32" s="59">
        <v>87.6</v>
      </c>
      <c r="E32" s="60">
        <v>84.1</v>
      </c>
      <c r="F32" s="60">
        <v>83.5</v>
      </c>
      <c r="G32" s="16">
        <v>91.7</v>
      </c>
    </row>
    <row r="33" spans="1:7" ht="15" customHeight="1">
      <c r="A33" s="57" t="s">
        <v>21</v>
      </c>
      <c r="B33" s="58">
        <v>54.7</v>
      </c>
      <c r="C33" s="58">
        <v>57.3</v>
      </c>
      <c r="D33" s="59">
        <v>74.3</v>
      </c>
      <c r="E33" s="60">
        <v>80.5</v>
      </c>
      <c r="F33" s="60">
        <v>86.7</v>
      </c>
      <c r="G33" s="16">
        <v>88.8</v>
      </c>
    </row>
    <row r="34" spans="1:7" ht="15" customHeight="1">
      <c r="A34" s="61" t="s">
        <v>24</v>
      </c>
      <c r="B34" s="62">
        <v>706.2</v>
      </c>
      <c r="C34" s="62">
        <v>706.1</v>
      </c>
      <c r="D34" s="63">
        <v>774</v>
      </c>
      <c r="E34" s="64">
        <v>753.3</v>
      </c>
      <c r="F34" s="64">
        <v>746.5</v>
      </c>
      <c r="G34" s="25">
        <v>1052.0999999999999</v>
      </c>
    </row>
    <row r="35" spans="1:7" ht="30" customHeight="1">
      <c r="A35" s="55" t="s">
        <v>25</v>
      </c>
      <c r="B35" s="65"/>
      <c r="C35" s="65"/>
      <c r="D35" s="26"/>
      <c r="E35" s="66"/>
      <c r="F35" s="66"/>
    </row>
    <row r="36" spans="1:7" ht="15" customHeight="1">
      <c r="A36" s="57" t="s">
        <v>8</v>
      </c>
      <c r="B36" s="58">
        <v>35.9</v>
      </c>
      <c r="C36" s="58">
        <v>31.5</v>
      </c>
      <c r="D36" s="59">
        <v>36.4</v>
      </c>
      <c r="E36" s="60">
        <v>31</v>
      </c>
      <c r="F36" s="60">
        <v>35.9</v>
      </c>
      <c r="G36" s="16">
        <v>53.1</v>
      </c>
    </row>
    <row r="37" spans="1:7" ht="15" customHeight="1">
      <c r="A37" s="57" t="s">
        <v>9</v>
      </c>
      <c r="B37" s="58">
        <v>130.80000000000001</v>
      </c>
      <c r="C37" s="58">
        <v>132.1</v>
      </c>
      <c r="D37" s="59">
        <v>134.80000000000001</v>
      </c>
      <c r="E37" s="60">
        <v>145.1</v>
      </c>
      <c r="F37" s="60">
        <v>175.2</v>
      </c>
      <c r="G37" s="16">
        <v>257.7</v>
      </c>
    </row>
    <row r="38" spans="1:7" ht="15" customHeight="1">
      <c r="A38" s="57" t="s">
        <v>10</v>
      </c>
      <c r="B38" s="58">
        <v>61</v>
      </c>
      <c r="C38" s="58">
        <v>56.2</v>
      </c>
      <c r="D38" s="59">
        <v>69.3</v>
      </c>
      <c r="E38" s="60">
        <v>78.3</v>
      </c>
      <c r="F38" s="60">
        <v>107.3</v>
      </c>
      <c r="G38" s="16">
        <v>156.9</v>
      </c>
    </row>
    <row r="39" spans="1:7" ht="15" customHeight="1">
      <c r="A39" s="57" t="s">
        <v>11</v>
      </c>
      <c r="B39" s="58">
        <v>67.5</v>
      </c>
      <c r="C39" s="58">
        <v>61</v>
      </c>
      <c r="D39" s="59">
        <v>68</v>
      </c>
      <c r="E39" s="60">
        <v>69.3</v>
      </c>
      <c r="F39" s="60">
        <v>68.2</v>
      </c>
      <c r="G39" s="16">
        <v>116.9</v>
      </c>
    </row>
    <row r="40" spans="1:7" ht="15" customHeight="1">
      <c r="A40" s="57" t="s">
        <v>12</v>
      </c>
      <c r="B40" s="58">
        <v>98.8</v>
      </c>
      <c r="C40" s="58">
        <v>86.5</v>
      </c>
      <c r="D40" s="59">
        <v>92.1</v>
      </c>
      <c r="E40" s="60">
        <v>95.7</v>
      </c>
      <c r="F40" s="60">
        <v>64.900000000000006</v>
      </c>
      <c r="G40" s="16">
        <v>108.7</v>
      </c>
    </row>
    <row r="41" spans="1:7" ht="15" customHeight="1">
      <c r="A41" s="57" t="s">
        <v>13</v>
      </c>
      <c r="B41" s="58">
        <v>131.4</v>
      </c>
      <c r="C41" s="58">
        <v>125.4</v>
      </c>
      <c r="D41" s="59">
        <v>136.6</v>
      </c>
      <c r="E41" s="60">
        <v>108.4</v>
      </c>
      <c r="F41" s="60">
        <v>111</v>
      </c>
      <c r="G41" s="16">
        <v>144.5</v>
      </c>
    </row>
    <row r="42" spans="1:7" ht="15" customHeight="1">
      <c r="A42" s="57" t="s">
        <v>14</v>
      </c>
      <c r="B42" s="58">
        <v>83.4</v>
      </c>
      <c r="C42" s="58">
        <v>88.4</v>
      </c>
      <c r="D42" s="59">
        <v>83.9</v>
      </c>
      <c r="E42" s="60">
        <v>86.8</v>
      </c>
      <c r="F42" s="60">
        <v>77.5</v>
      </c>
      <c r="G42" s="16">
        <v>120.2</v>
      </c>
    </row>
    <row r="43" spans="1:7" ht="15" customHeight="1">
      <c r="A43" s="57" t="s">
        <v>15</v>
      </c>
      <c r="B43" s="58">
        <v>74.3</v>
      </c>
      <c r="C43" s="58">
        <v>99.2</v>
      </c>
      <c r="D43" s="59">
        <v>108.7</v>
      </c>
      <c r="E43" s="60">
        <v>99.7</v>
      </c>
      <c r="F43" s="60">
        <v>88.8</v>
      </c>
      <c r="G43" s="16">
        <v>129.19999999999999</v>
      </c>
    </row>
    <row r="44" spans="1:7" ht="15" customHeight="1">
      <c r="A44" s="57" t="s">
        <v>16</v>
      </c>
      <c r="B44" s="58">
        <v>69.5</v>
      </c>
      <c r="C44" s="58">
        <v>76.5</v>
      </c>
      <c r="D44" s="59">
        <v>98.4</v>
      </c>
      <c r="E44" s="60">
        <v>98</v>
      </c>
      <c r="F44" s="60">
        <v>96.8</v>
      </c>
      <c r="G44" s="16">
        <v>156.5</v>
      </c>
    </row>
    <row r="45" spans="1:7" ht="15" customHeight="1">
      <c r="A45" s="57" t="s">
        <v>17</v>
      </c>
      <c r="B45" s="58">
        <v>91.1</v>
      </c>
      <c r="C45" s="58">
        <v>95.6</v>
      </c>
      <c r="D45" s="59">
        <v>94.1</v>
      </c>
      <c r="E45" s="60">
        <v>99.8</v>
      </c>
      <c r="F45" s="60">
        <v>106.9</v>
      </c>
      <c r="G45" s="16">
        <v>159.69999999999999</v>
      </c>
    </row>
    <row r="46" spans="1:7" ht="15" customHeight="1">
      <c r="A46" s="57" t="s">
        <v>18</v>
      </c>
      <c r="B46" s="58">
        <v>106.4</v>
      </c>
      <c r="C46" s="58">
        <v>97.1</v>
      </c>
      <c r="D46" s="59">
        <v>106.3</v>
      </c>
      <c r="E46" s="60">
        <v>100</v>
      </c>
      <c r="F46" s="60">
        <v>118.1</v>
      </c>
      <c r="G46" s="16">
        <v>182.9</v>
      </c>
    </row>
    <row r="47" spans="1:7" ht="15" customHeight="1">
      <c r="A47" s="57" t="s">
        <v>19</v>
      </c>
      <c r="B47" s="58">
        <v>129</v>
      </c>
      <c r="C47" s="58">
        <v>122.6</v>
      </c>
      <c r="D47" s="59">
        <v>132</v>
      </c>
      <c r="E47" s="60">
        <v>127.8</v>
      </c>
      <c r="F47" s="60">
        <v>119.3</v>
      </c>
      <c r="G47" s="16">
        <v>170.8</v>
      </c>
    </row>
    <row r="48" spans="1:7" ht="15" customHeight="1">
      <c r="A48" s="57" t="s">
        <v>20</v>
      </c>
      <c r="B48" s="58">
        <v>97.3</v>
      </c>
      <c r="C48" s="58">
        <v>124.3</v>
      </c>
      <c r="D48" s="59">
        <v>130.69999999999999</v>
      </c>
      <c r="E48" s="60">
        <v>124</v>
      </c>
      <c r="F48" s="60">
        <v>127.9</v>
      </c>
      <c r="G48" s="16">
        <v>146.6</v>
      </c>
    </row>
    <row r="49" spans="1:7" ht="15" customHeight="1">
      <c r="A49" s="57" t="s">
        <v>21</v>
      </c>
      <c r="B49" s="58">
        <v>68.3</v>
      </c>
      <c r="C49" s="58">
        <v>74.2</v>
      </c>
      <c r="D49" s="59">
        <v>101.1</v>
      </c>
      <c r="E49" s="60">
        <v>105</v>
      </c>
      <c r="F49" s="60">
        <v>117.5</v>
      </c>
      <c r="G49" s="16">
        <v>132.6</v>
      </c>
    </row>
    <row r="50" spans="1:7" ht="15" customHeight="1">
      <c r="A50" s="8" t="s">
        <v>26</v>
      </c>
      <c r="B50" s="29">
        <v>1244.5</v>
      </c>
      <c r="C50" s="29">
        <v>1270.5999999999999</v>
      </c>
      <c r="D50" s="30">
        <v>1391</v>
      </c>
      <c r="E50" s="31">
        <v>1369.6</v>
      </c>
      <c r="F50" s="31">
        <v>1412.5</v>
      </c>
      <c r="G50" s="32">
        <v>2036</v>
      </c>
    </row>
  </sheetData>
  <conditionalFormatting sqref="H4:H50">
    <cfRule type="cellIs" dxfId="3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D4F5-05A3-40BB-890E-6252A0A0C455}">
  <sheetPr codeName="Sheet7"/>
  <dimension ref="A1:J50"/>
  <sheetViews>
    <sheetView zoomScaleNormal="100" workbookViewId="0">
      <pane xSplit="1" ySplit="2" topLeftCell="B4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16" customWidth="1"/>
    <col min="2" max="7" width="35.7265625" style="16" customWidth="1"/>
    <col min="8" max="10" width="0" style="16" hidden="1" customWidth="1"/>
    <col min="11" max="16384" width="9.1796875" style="16" hidden="1"/>
  </cols>
  <sheetData>
    <row r="1" spans="1:7" ht="30" customHeight="1">
      <c r="A1" s="51" t="s">
        <v>5</v>
      </c>
      <c r="B1" s="52">
        <v>2003</v>
      </c>
      <c r="C1" s="52">
        <v>2009</v>
      </c>
      <c r="D1" s="52">
        <v>2012</v>
      </c>
      <c r="E1" s="52">
        <v>2015</v>
      </c>
      <c r="F1" s="53">
        <v>2018</v>
      </c>
      <c r="G1" s="53">
        <v>2022</v>
      </c>
    </row>
    <row r="2" spans="1:7" ht="15" customHeight="1">
      <c r="A2" s="54"/>
      <c r="B2" s="592" t="s">
        <v>27</v>
      </c>
      <c r="C2" s="592"/>
      <c r="D2" s="592"/>
      <c r="E2" s="592"/>
      <c r="F2" s="592"/>
      <c r="G2" s="592"/>
    </row>
    <row r="3" spans="1:7" ht="30" customHeight="1">
      <c r="A3" s="55" t="s">
        <v>7</v>
      </c>
      <c r="B3" s="56"/>
      <c r="C3" s="56"/>
      <c r="D3" s="56"/>
      <c r="E3" s="26"/>
    </row>
    <row r="4" spans="1:7" ht="15" customHeight="1">
      <c r="A4" s="57" t="s">
        <v>8</v>
      </c>
      <c r="B4" s="67">
        <v>18.100000000000001</v>
      </c>
      <c r="C4" s="67">
        <v>13.2</v>
      </c>
      <c r="D4" s="60">
        <v>13.8</v>
      </c>
      <c r="E4" s="60">
        <v>16.899999999999999</v>
      </c>
      <c r="F4" s="60">
        <v>14.3</v>
      </c>
      <c r="G4" s="16">
        <v>18.3</v>
      </c>
    </row>
    <row r="5" spans="1:7" ht="15" customHeight="1">
      <c r="A5" s="57" t="s">
        <v>9</v>
      </c>
      <c r="B5" s="67">
        <v>8.9</v>
      </c>
      <c r="C5" s="67">
        <v>6.5</v>
      </c>
      <c r="D5" s="60">
        <v>5.6</v>
      </c>
      <c r="E5" s="60">
        <v>7.8</v>
      </c>
      <c r="F5" s="60">
        <v>6.3</v>
      </c>
      <c r="G5" s="16">
        <v>8.1</v>
      </c>
    </row>
    <row r="6" spans="1:7" ht="15" customHeight="1">
      <c r="A6" s="57" t="s">
        <v>10</v>
      </c>
      <c r="B6" s="67">
        <v>14.9</v>
      </c>
      <c r="C6" s="67">
        <v>11.6</v>
      </c>
      <c r="D6" s="60">
        <v>9.5</v>
      </c>
      <c r="E6" s="60">
        <v>10.1</v>
      </c>
      <c r="F6" s="60">
        <v>12.2</v>
      </c>
      <c r="G6" s="16">
        <v>12.1</v>
      </c>
    </row>
    <row r="7" spans="1:7" ht="15" customHeight="1">
      <c r="A7" s="57" t="s">
        <v>11</v>
      </c>
      <c r="B7" s="67">
        <v>14.3</v>
      </c>
      <c r="C7" s="67">
        <v>11.9</v>
      </c>
      <c r="D7" s="60">
        <v>14</v>
      </c>
      <c r="E7" s="60">
        <v>13.7</v>
      </c>
      <c r="F7" s="60">
        <v>14.8</v>
      </c>
      <c r="G7" s="16">
        <v>15.6</v>
      </c>
    </row>
    <row r="8" spans="1:7" ht="15" customHeight="1">
      <c r="A8" s="57" t="s">
        <v>12</v>
      </c>
      <c r="B8" s="67">
        <v>12.2</v>
      </c>
      <c r="C8" s="67">
        <v>9.3000000000000007</v>
      </c>
      <c r="D8" s="60">
        <v>12</v>
      </c>
      <c r="E8" s="60">
        <v>12.2</v>
      </c>
      <c r="F8" s="60">
        <v>13.1</v>
      </c>
      <c r="G8" s="16">
        <v>16.100000000000001</v>
      </c>
    </row>
    <row r="9" spans="1:7" ht="15" customHeight="1">
      <c r="A9" s="57" t="s">
        <v>13</v>
      </c>
      <c r="B9" s="67">
        <v>11.1</v>
      </c>
      <c r="C9" s="67">
        <v>8.1</v>
      </c>
      <c r="D9" s="60">
        <v>8.6999999999999993</v>
      </c>
      <c r="E9" s="60">
        <v>8.9</v>
      </c>
      <c r="F9" s="60">
        <v>11.5</v>
      </c>
      <c r="G9" s="16">
        <v>12.1</v>
      </c>
    </row>
    <row r="10" spans="1:7" ht="15" customHeight="1">
      <c r="A10" s="57" t="s">
        <v>14</v>
      </c>
      <c r="B10" s="67">
        <v>13.7</v>
      </c>
      <c r="C10" s="67">
        <v>9.6999999999999993</v>
      </c>
      <c r="D10" s="60">
        <v>9.4</v>
      </c>
      <c r="E10" s="60">
        <v>10.7</v>
      </c>
      <c r="F10" s="60">
        <v>11.7</v>
      </c>
      <c r="G10" s="16">
        <v>14.2</v>
      </c>
    </row>
    <row r="11" spans="1:7" ht="15" customHeight="1">
      <c r="A11" s="57" t="s">
        <v>15</v>
      </c>
      <c r="B11" s="67">
        <v>14.6</v>
      </c>
      <c r="C11" s="67">
        <v>7.9</v>
      </c>
      <c r="D11" s="60">
        <v>6.7</v>
      </c>
      <c r="E11" s="60">
        <v>9.1</v>
      </c>
      <c r="F11" s="60">
        <v>10.5</v>
      </c>
      <c r="G11" s="16">
        <v>11.5</v>
      </c>
    </row>
    <row r="12" spans="1:7" ht="15" customHeight="1">
      <c r="A12" s="57" t="s">
        <v>16</v>
      </c>
      <c r="B12" s="67">
        <v>14.5</v>
      </c>
      <c r="C12" s="67">
        <v>8.6999999999999993</v>
      </c>
      <c r="D12" s="60">
        <v>8.3000000000000007</v>
      </c>
      <c r="E12" s="60">
        <v>7.3</v>
      </c>
      <c r="F12" s="60">
        <v>11.4</v>
      </c>
      <c r="G12" s="16">
        <v>10.9</v>
      </c>
    </row>
    <row r="13" spans="1:7" ht="15" customHeight="1">
      <c r="A13" s="57" t="s">
        <v>17</v>
      </c>
      <c r="B13" s="67">
        <v>14.2</v>
      </c>
      <c r="C13" s="67">
        <v>8.1999999999999993</v>
      </c>
      <c r="D13" s="60">
        <v>8.1</v>
      </c>
      <c r="E13" s="60">
        <v>8.5</v>
      </c>
      <c r="F13" s="60">
        <v>9</v>
      </c>
      <c r="G13" s="16">
        <v>9.4</v>
      </c>
    </row>
    <row r="14" spans="1:7" ht="15" customHeight="1">
      <c r="A14" s="57" t="s">
        <v>18</v>
      </c>
      <c r="B14" s="67">
        <v>12.7</v>
      </c>
      <c r="C14" s="67">
        <v>8.5</v>
      </c>
      <c r="D14" s="60">
        <v>7.4</v>
      </c>
      <c r="E14" s="60">
        <v>9.1999999999999993</v>
      </c>
      <c r="F14" s="60">
        <v>8.9</v>
      </c>
      <c r="G14" s="16">
        <v>8.6999999999999993</v>
      </c>
    </row>
    <row r="15" spans="1:7" ht="15" customHeight="1">
      <c r="A15" s="57" t="s">
        <v>19</v>
      </c>
      <c r="B15" s="67">
        <v>13.2</v>
      </c>
      <c r="C15" s="67">
        <v>7.8</v>
      </c>
      <c r="D15" s="60">
        <v>7.5</v>
      </c>
      <c r="E15" s="60">
        <v>6.9</v>
      </c>
      <c r="F15" s="60">
        <v>9</v>
      </c>
      <c r="G15" s="16">
        <v>9.4</v>
      </c>
    </row>
    <row r="16" spans="1:7" ht="15" customHeight="1">
      <c r="A16" s="57" t="s">
        <v>20</v>
      </c>
      <c r="B16" s="67">
        <v>16.2</v>
      </c>
      <c r="C16" s="67">
        <v>8.6999999999999993</v>
      </c>
      <c r="D16" s="60">
        <v>7.6</v>
      </c>
      <c r="E16" s="60">
        <v>7.5</v>
      </c>
      <c r="F16" s="60">
        <v>8.1</v>
      </c>
      <c r="G16" s="16">
        <v>11.2</v>
      </c>
    </row>
    <row r="17" spans="1:7" ht="15" customHeight="1">
      <c r="A17" s="57" t="s">
        <v>21</v>
      </c>
      <c r="B17" s="67">
        <v>22.1</v>
      </c>
      <c r="C17" s="67">
        <v>13.2</v>
      </c>
      <c r="D17" s="60">
        <v>10.7</v>
      </c>
      <c r="E17" s="60">
        <v>8.9</v>
      </c>
      <c r="F17" s="60">
        <v>9.1</v>
      </c>
      <c r="G17" s="16">
        <v>11.6</v>
      </c>
    </row>
    <row r="18" spans="1:7" ht="15" customHeight="1">
      <c r="A18" s="61" t="s">
        <v>22</v>
      </c>
      <c r="B18" s="62">
        <v>3.5</v>
      </c>
      <c r="C18" s="62">
        <v>2.4</v>
      </c>
      <c r="D18" s="63">
        <v>2.7</v>
      </c>
      <c r="E18" s="64">
        <v>2.7</v>
      </c>
      <c r="F18" s="68">
        <v>3</v>
      </c>
      <c r="G18" s="45">
        <v>2.7</v>
      </c>
    </row>
    <row r="19" spans="1:7" ht="30" customHeight="1">
      <c r="A19" s="55" t="s">
        <v>23</v>
      </c>
      <c r="B19" s="65"/>
      <c r="C19" s="65"/>
      <c r="D19" s="26"/>
      <c r="E19" s="66"/>
      <c r="F19" s="66"/>
    </row>
    <row r="20" spans="1:7" ht="15" customHeight="1">
      <c r="A20" s="57" t="s">
        <v>8</v>
      </c>
      <c r="B20" s="67">
        <v>21</v>
      </c>
      <c r="C20" s="67">
        <v>18.3</v>
      </c>
      <c r="D20" s="60">
        <v>16.3</v>
      </c>
      <c r="E20" s="60">
        <v>20.7</v>
      </c>
      <c r="F20" s="60">
        <v>22</v>
      </c>
      <c r="G20" s="16">
        <v>18.2</v>
      </c>
    </row>
    <row r="21" spans="1:7" ht="15" customHeight="1">
      <c r="A21" s="57" t="s">
        <v>9</v>
      </c>
      <c r="B21" s="67">
        <v>12.8</v>
      </c>
      <c r="C21" s="67">
        <v>10.199999999999999</v>
      </c>
      <c r="D21" s="60">
        <v>9.4</v>
      </c>
      <c r="E21" s="60">
        <v>10.8</v>
      </c>
      <c r="F21" s="60">
        <v>9.6</v>
      </c>
      <c r="G21" s="16">
        <v>12.6</v>
      </c>
    </row>
    <row r="22" spans="1:7" ht="15" customHeight="1">
      <c r="A22" s="57" t="s">
        <v>10</v>
      </c>
      <c r="B22" s="67">
        <v>15.2</v>
      </c>
      <c r="C22" s="67">
        <v>13.7</v>
      </c>
      <c r="D22" s="60">
        <v>11.5</v>
      </c>
      <c r="E22" s="60">
        <v>10.4</v>
      </c>
      <c r="F22" s="60">
        <v>14.3</v>
      </c>
      <c r="G22" s="16">
        <v>12.3</v>
      </c>
    </row>
    <row r="23" spans="1:7" ht="15" customHeight="1">
      <c r="A23" s="57" t="s">
        <v>11</v>
      </c>
      <c r="B23" s="67">
        <v>14.4</v>
      </c>
      <c r="C23" s="67">
        <v>9.5</v>
      </c>
      <c r="D23" s="60">
        <v>11.3</v>
      </c>
      <c r="E23" s="60">
        <v>12</v>
      </c>
      <c r="F23" s="60">
        <v>12.9</v>
      </c>
      <c r="G23" s="16">
        <v>17.2</v>
      </c>
    </row>
    <row r="24" spans="1:7" ht="15" customHeight="1">
      <c r="A24" s="57" t="s">
        <v>12</v>
      </c>
      <c r="B24" s="67">
        <v>11.6</v>
      </c>
      <c r="C24" s="67">
        <v>9.3000000000000007</v>
      </c>
      <c r="D24" s="60">
        <v>8.8000000000000007</v>
      </c>
      <c r="E24" s="60">
        <v>9.4</v>
      </c>
      <c r="F24" s="60">
        <v>12.3</v>
      </c>
      <c r="G24" s="16">
        <v>12.5</v>
      </c>
    </row>
    <row r="25" spans="1:7" ht="15" customHeight="1">
      <c r="A25" s="57" t="s">
        <v>13</v>
      </c>
      <c r="B25" s="67">
        <v>9.6999999999999993</v>
      </c>
      <c r="C25" s="67">
        <v>8.4</v>
      </c>
      <c r="D25" s="60">
        <v>6.9</v>
      </c>
      <c r="E25" s="60">
        <v>8.8000000000000007</v>
      </c>
      <c r="F25" s="60">
        <v>8.5</v>
      </c>
      <c r="G25" s="16">
        <v>9.8000000000000007</v>
      </c>
    </row>
    <row r="26" spans="1:7" ht="15" customHeight="1">
      <c r="A26" s="57" t="s">
        <v>14</v>
      </c>
      <c r="B26" s="67">
        <v>12.3</v>
      </c>
      <c r="C26" s="67">
        <v>7.1</v>
      </c>
      <c r="D26" s="60">
        <v>8.3000000000000007</v>
      </c>
      <c r="E26" s="60">
        <v>9.6</v>
      </c>
      <c r="F26" s="60">
        <v>8.6999999999999993</v>
      </c>
      <c r="G26" s="18">
        <v>12</v>
      </c>
    </row>
    <row r="27" spans="1:7" ht="15" customHeight="1">
      <c r="A27" s="57" t="s">
        <v>15</v>
      </c>
      <c r="B27" s="67">
        <v>12.9</v>
      </c>
      <c r="C27" s="67">
        <v>7.8</v>
      </c>
      <c r="D27" s="60">
        <v>7.1</v>
      </c>
      <c r="E27" s="60">
        <v>8.5</v>
      </c>
      <c r="F27" s="60">
        <v>10.3</v>
      </c>
      <c r="G27" s="16">
        <v>10.8</v>
      </c>
    </row>
    <row r="28" spans="1:7" ht="15" customHeight="1">
      <c r="A28" s="57" t="s">
        <v>16</v>
      </c>
      <c r="B28" s="67">
        <v>13.8</v>
      </c>
      <c r="C28" s="67">
        <v>9.3000000000000007</v>
      </c>
      <c r="D28" s="60">
        <v>8.3000000000000007</v>
      </c>
      <c r="E28" s="60">
        <v>7.9</v>
      </c>
      <c r="F28" s="60">
        <v>8</v>
      </c>
      <c r="G28" s="16">
        <v>8.4</v>
      </c>
    </row>
    <row r="29" spans="1:7" ht="15" customHeight="1">
      <c r="A29" s="57" t="s">
        <v>17</v>
      </c>
      <c r="B29" s="67">
        <v>11.1</v>
      </c>
      <c r="C29" s="67">
        <v>9.3000000000000007</v>
      </c>
      <c r="D29" s="60">
        <v>7.3</v>
      </c>
      <c r="E29" s="60">
        <v>8.1</v>
      </c>
      <c r="F29" s="60">
        <v>7.9</v>
      </c>
      <c r="G29" s="16">
        <v>8.5</v>
      </c>
    </row>
    <row r="30" spans="1:7" ht="15" customHeight="1">
      <c r="A30" s="57" t="s">
        <v>18</v>
      </c>
      <c r="B30" s="67">
        <v>10.6</v>
      </c>
      <c r="C30" s="67">
        <v>7.2</v>
      </c>
      <c r="D30" s="60">
        <v>7.1</v>
      </c>
      <c r="E30" s="60">
        <v>6.3</v>
      </c>
      <c r="F30" s="60">
        <v>6.7</v>
      </c>
      <c r="G30" s="16">
        <v>8.3000000000000007</v>
      </c>
    </row>
    <row r="31" spans="1:7" ht="15" customHeight="1">
      <c r="A31" s="57" t="s">
        <v>19</v>
      </c>
      <c r="B31" s="67">
        <v>8.9</v>
      </c>
      <c r="C31" s="67">
        <v>4.7</v>
      </c>
      <c r="D31" s="60">
        <v>5.0999999999999996</v>
      </c>
      <c r="E31" s="60">
        <v>5.7</v>
      </c>
      <c r="F31" s="60">
        <v>5.6</v>
      </c>
      <c r="G31" s="16">
        <v>7.6</v>
      </c>
    </row>
    <row r="32" spans="1:7" ht="15" customHeight="1">
      <c r="A32" s="57" t="s">
        <v>20</v>
      </c>
      <c r="B32" s="67">
        <v>9.9</v>
      </c>
      <c r="C32" s="67">
        <v>4.5</v>
      </c>
      <c r="D32" s="60">
        <v>4.5</v>
      </c>
      <c r="E32" s="60">
        <v>4.9000000000000004</v>
      </c>
      <c r="F32" s="60">
        <v>5.3</v>
      </c>
      <c r="G32" s="18">
        <v>9</v>
      </c>
    </row>
    <row r="33" spans="1:7" ht="15" customHeight="1">
      <c r="A33" s="57" t="s">
        <v>21</v>
      </c>
      <c r="B33" s="67">
        <v>11.3</v>
      </c>
      <c r="C33" s="67">
        <v>5.0999999999999996</v>
      </c>
      <c r="D33" s="60">
        <v>4.8</v>
      </c>
      <c r="E33" s="60">
        <v>4.5999999999999996</v>
      </c>
      <c r="F33" s="60">
        <v>4.9000000000000004</v>
      </c>
      <c r="G33" s="18">
        <v>7</v>
      </c>
    </row>
    <row r="34" spans="1:7" ht="15" customHeight="1">
      <c r="A34" s="61" t="s">
        <v>24</v>
      </c>
      <c r="B34" s="62">
        <v>3</v>
      </c>
      <c r="C34" s="62">
        <v>2.1</v>
      </c>
      <c r="D34" s="63">
        <v>2</v>
      </c>
      <c r="E34" s="64">
        <v>2.2000000000000002</v>
      </c>
      <c r="F34" s="64">
        <v>2.6</v>
      </c>
      <c r="G34" s="69">
        <v>3</v>
      </c>
    </row>
    <row r="35" spans="1:7" ht="30" customHeight="1">
      <c r="A35" s="55" t="s">
        <v>25</v>
      </c>
      <c r="B35" s="65"/>
      <c r="C35" s="65"/>
      <c r="D35" s="26"/>
      <c r="E35" s="66"/>
      <c r="F35" s="66"/>
    </row>
    <row r="36" spans="1:7" ht="15" customHeight="1">
      <c r="A36" s="57" t="s">
        <v>8</v>
      </c>
      <c r="B36" s="67">
        <v>13.9</v>
      </c>
      <c r="C36" s="67">
        <v>11.1</v>
      </c>
      <c r="D36" s="67">
        <v>9.3000000000000007</v>
      </c>
      <c r="E36" s="67">
        <v>13.4</v>
      </c>
      <c r="F36" s="67">
        <v>12.1</v>
      </c>
      <c r="G36" s="16">
        <v>13.5</v>
      </c>
    </row>
    <row r="37" spans="1:7" ht="15" customHeight="1">
      <c r="A37" s="57" t="s">
        <v>9</v>
      </c>
      <c r="B37" s="67">
        <v>7.3</v>
      </c>
      <c r="C37" s="67">
        <v>6.1</v>
      </c>
      <c r="D37" s="67">
        <v>4.9000000000000004</v>
      </c>
      <c r="E37" s="67">
        <v>6.5</v>
      </c>
      <c r="F37" s="67">
        <v>5.3</v>
      </c>
      <c r="G37" s="16">
        <v>7.2</v>
      </c>
    </row>
    <row r="38" spans="1:7" ht="15" customHeight="1">
      <c r="A38" s="57" t="s">
        <v>10</v>
      </c>
      <c r="B38" s="67">
        <v>10.7</v>
      </c>
      <c r="C38" s="67">
        <v>8.8000000000000007</v>
      </c>
      <c r="D38" s="67">
        <v>8.4</v>
      </c>
      <c r="E38" s="67">
        <v>7.4</v>
      </c>
      <c r="F38" s="67">
        <v>10</v>
      </c>
      <c r="G38" s="16">
        <v>9.1999999999999993</v>
      </c>
    </row>
    <row r="39" spans="1:7" ht="15" customHeight="1">
      <c r="A39" s="57" t="s">
        <v>11</v>
      </c>
      <c r="B39" s="67">
        <v>10.199999999999999</v>
      </c>
      <c r="C39" s="67">
        <v>7.3</v>
      </c>
      <c r="D39" s="67">
        <v>8.8000000000000007</v>
      </c>
      <c r="E39" s="67">
        <v>10.3</v>
      </c>
      <c r="F39" s="67">
        <v>9.9</v>
      </c>
      <c r="G39" s="16">
        <v>11.3</v>
      </c>
    </row>
    <row r="40" spans="1:7" ht="15" customHeight="1">
      <c r="A40" s="57" t="s">
        <v>12</v>
      </c>
      <c r="B40" s="67">
        <v>8.4</v>
      </c>
      <c r="C40" s="67">
        <v>6.4</v>
      </c>
      <c r="D40" s="67">
        <v>8.9</v>
      </c>
      <c r="E40" s="67">
        <v>7.2</v>
      </c>
      <c r="F40" s="67">
        <v>10</v>
      </c>
      <c r="G40" s="16">
        <v>10.6</v>
      </c>
    </row>
    <row r="41" spans="1:7" ht="15" customHeight="1">
      <c r="A41" s="57" t="s">
        <v>13</v>
      </c>
      <c r="B41" s="67">
        <v>7.3</v>
      </c>
      <c r="C41" s="67">
        <v>5.8</v>
      </c>
      <c r="D41" s="67">
        <v>5.5</v>
      </c>
      <c r="E41" s="67">
        <v>5.8</v>
      </c>
      <c r="F41" s="67">
        <v>7.2</v>
      </c>
      <c r="G41" s="16">
        <v>8.5</v>
      </c>
    </row>
    <row r="42" spans="1:7" ht="15" customHeight="1">
      <c r="A42" s="57" t="s">
        <v>14</v>
      </c>
      <c r="B42" s="67">
        <v>9.1999999999999993</v>
      </c>
      <c r="C42" s="67">
        <v>6.2</v>
      </c>
      <c r="D42" s="67">
        <v>6.1</v>
      </c>
      <c r="E42" s="67">
        <v>7</v>
      </c>
      <c r="F42" s="67">
        <v>7.1</v>
      </c>
      <c r="G42" s="18">
        <v>9</v>
      </c>
    </row>
    <row r="43" spans="1:7" ht="15" customHeight="1">
      <c r="A43" s="57" t="s">
        <v>15</v>
      </c>
      <c r="B43" s="67">
        <v>9.6999999999999993</v>
      </c>
      <c r="C43" s="67">
        <v>4.8</v>
      </c>
      <c r="D43" s="67">
        <v>5</v>
      </c>
      <c r="E43" s="67">
        <v>7</v>
      </c>
      <c r="F43" s="67">
        <v>7.2</v>
      </c>
      <c r="G43" s="16">
        <v>7.4</v>
      </c>
    </row>
    <row r="44" spans="1:7" ht="15" customHeight="1">
      <c r="A44" s="57" t="s">
        <v>16</v>
      </c>
      <c r="B44" s="67">
        <v>10.1</v>
      </c>
      <c r="C44" s="67">
        <v>6.8</v>
      </c>
      <c r="D44" s="67">
        <v>6.1</v>
      </c>
      <c r="E44" s="67">
        <v>5.4</v>
      </c>
      <c r="F44" s="67">
        <v>6.4</v>
      </c>
      <c r="G44" s="16">
        <v>7.6</v>
      </c>
    </row>
    <row r="45" spans="1:7" ht="15" customHeight="1">
      <c r="A45" s="57" t="s">
        <v>17</v>
      </c>
      <c r="B45" s="67">
        <v>8.8000000000000007</v>
      </c>
      <c r="C45" s="67">
        <v>7.1</v>
      </c>
      <c r="D45" s="67">
        <v>5.4</v>
      </c>
      <c r="E45" s="67">
        <v>5.6</v>
      </c>
      <c r="F45" s="67">
        <v>5.6</v>
      </c>
      <c r="G45" s="16">
        <v>6.2</v>
      </c>
    </row>
    <row r="46" spans="1:7" ht="15" customHeight="1">
      <c r="A46" s="57" t="s">
        <v>18</v>
      </c>
      <c r="B46" s="67">
        <v>8.1</v>
      </c>
      <c r="C46" s="67">
        <v>5.3</v>
      </c>
      <c r="D46" s="67">
        <v>6.3</v>
      </c>
      <c r="E46" s="67">
        <v>5.3</v>
      </c>
      <c r="F46" s="67">
        <v>5.7</v>
      </c>
      <c r="G46" s="16">
        <v>5.6</v>
      </c>
    </row>
    <row r="47" spans="1:7" ht="15" customHeight="1">
      <c r="A47" s="57" t="s">
        <v>19</v>
      </c>
      <c r="B47" s="67">
        <v>7.4</v>
      </c>
      <c r="C47" s="67">
        <v>3.9</v>
      </c>
      <c r="D47" s="67">
        <v>4.9000000000000004</v>
      </c>
      <c r="E47" s="67">
        <v>4.8</v>
      </c>
      <c r="F47" s="67">
        <v>4.5999999999999996</v>
      </c>
      <c r="G47" s="16">
        <v>5.6</v>
      </c>
    </row>
    <row r="48" spans="1:7" ht="15" customHeight="1">
      <c r="A48" s="57" t="s">
        <v>20</v>
      </c>
      <c r="B48" s="67">
        <v>8.5</v>
      </c>
      <c r="C48" s="67">
        <v>4.0999999999999996</v>
      </c>
      <c r="D48" s="67">
        <v>4.0999999999999996</v>
      </c>
      <c r="E48" s="67">
        <v>4.0999999999999996</v>
      </c>
      <c r="F48" s="67">
        <v>4.5</v>
      </c>
      <c r="G48" s="16">
        <v>6.8</v>
      </c>
    </row>
    <row r="49" spans="1:7" ht="15" customHeight="1">
      <c r="A49" s="57" t="s">
        <v>21</v>
      </c>
      <c r="B49" s="67">
        <v>10.199999999999999</v>
      </c>
      <c r="C49" s="67">
        <v>5.2</v>
      </c>
      <c r="D49" s="67">
        <v>4.9000000000000004</v>
      </c>
      <c r="E49" s="67">
        <v>4.0999999999999996</v>
      </c>
      <c r="F49" s="67">
        <v>4.5999999999999996</v>
      </c>
      <c r="G49" s="16">
        <v>6.6</v>
      </c>
    </row>
    <row r="50" spans="1:7" ht="15" customHeight="1">
      <c r="A50" s="8" t="s">
        <v>26</v>
      </c>
      <c r="B50" s="29">
        <v>2.2000000000000002</v>
      </c>
      <c r="C50" s="29">
        <v>1.6</v>
      </c>
      <c r="D50" s="30">
        <v>1.8</v>
      </c>
      <c r="E50" s="31">
        <v>1.5</v>
      </c>
      <c r="F50" s="31">
        <v>2.1</v>
      </c>
      <c r="G50" s="48">
        <v>2.2000000000000002</v>
      </c>
    </row>
  </sheetData>
  <conditionalFormatting sqref="H4:H50">
    <cfRule type="cellIs" dxfId="2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5B73-7E63-4A91-8E03-F593B0706C5E}">
  <sheetPr codeName="Sheet8"/>
  <dimension ref="A1:J60"/>
  <sheetViews>
    <sheetView zoomScaleNormal="100" workbookViewId="0">
      <pane xSplit="1" ySplit="2" topLeftCell="B48" activePane="bottomRight" state="frozen"/>
      <selection activeCell="A2" sqref="A2:G2"/>
      <selection pane="topRight" activeCell="A2" sqref="A2:G2"/>
      <selection pane="bottomLeft" activeCell="A2" sqref="A2:G2"/>
      <selection pane="bottomRight" activeCell="B54" sqref="B54"/>
    </sheetView>
  </sheetViews>
  <sheetFormatPr defaultColWidth="0" defaultRowHeight="0" customHeight="1" zeroHeight="1"/>
  <cols>
    <col min="1" max="1" width="40.7265625" style="16" customWidth="1"/>
    <col min="2" max="7" width="35.7265625" style="16" customWidth="1"/>
    <col min="8" max="10" width="0" style="16" hidden="1" customWidth="1"/>
    <col min="11" max="16384" width="9.1796875" style="16" hidden="1"/>
  </cols>
  <sheetData>
    <row r="1" spans="1:7" ht="30" customHeight="1">
      <c r="A1" s="51" t="s">
        <v>5</v>
      </c>
      <c r="B1" s="52">
        <v>2003</v>
      </c>
      <c r="C1" s="52">
        <v>2009</v>
      </c>
      <c r="D1" s="52">
        <v>2012</v>
      </c>
      <c r="E1" s="52">
        <v>2015</v>
      </c>
      <c r="F1" s="53">
        <v>2018</v>
      </c>
      <c r="G1" s="53">
        <v>2022</v>
      </c>
    </row>
    <row r="2" spans="1:7" ht="15" customHeight="1">
      <c r="A2" s="54"/>
      <c r="B2" s="592" t="s">
        <v>28</v>
      </c>
      <c r="C2" s="592"/>
      <c r="D2" s="592"/>
      <c r="E2" s="592"/>
      <c r="F2" s="592"/>
      <c r="G2" s="592"/>
    </row>
    <row r="3" spans="1:7" ht="30" customHeight="1">
      <c r="A3" s="55" t="s">
        <v>7</v>
      </c>
      <c r="B3" s="56"/>
      <c r="C3" s="56"/>
      <c r="D3" s="56"/>
      <c r="E3" s="26"/>
    </row>
    <row r="4" spans="1:7" ht="15" customHeight="1">
      <c r="A4" s="57" t="s">
        <v>8</v>
      </c>
      <c r="B4" s="58">
        <v>3.3</v>
      </c>
      <c r="C4" s="71">
        <v>2.9</v>
      </c>
      <c r="D4" s="59">
        <v>2.5</v>
      </c>
      <c r="E4" s="10">
        <v>2.6</v>
      </c>
      <c r="F4" s="60">
        <v>3.3</v>
      </c>
      <c r="G4" s="16">
        <v>4.4000000000000004</v>
      </c>
    </row>
    <row r="5" spans="1:7" ht="15" customHeight="1">
      <c r="A5" s="57" t="s">
        <v>9</v>
      </c>
      <c r="B5" s="58">
        <v>6.5</v>
      </c>
      <c r="C5" s="71">
        <v>6.6</v>
      </c>
      <c r="D5" s="59">
        <v>6.3</v>
      </c>
      <c r="E5" s="10">
        <v>6.5</v>
      </c>
      <c r="F5" s="60">
        <v>7.5</v>
      </c>
      <c r="G5" s="34" t="s">
        <v>86</v>
      </c>
    </row>
    <row r="6" spans="1:7" ht="15" customHeight="1">
      <c r="A6" s="57" t="s">
        <v>10</v>
      </c>
      <c r="B6" s="58">
        <v>2.2000000000000002</v>
      </c>
      <c r="C6" s="71">
        <v>1.9</v>
      </c>
      <c r="D6" s="59">
        <v>2.2999999999999998</v>
      </c>
      <c r="E6" s="72">
        <v>3</v>
      </c>
      <c r="F6" s="73">
        <v>3.6</v>
      </c>
      <c r="G6" s="34" t="s">
        <v>87</v>
      </c>
    </row>
    <row r="7" spans="1:7" ht="15" customHeight="1">
      <c r="A7" s="57" t="s">
        <v>11</v>
      </c>
      <c r="B7" s="58">
        <v>2.2999999999999998</v>
      </c>
      <c r="C7" s="71">
        <v>1.8</v>
      </c>
      <c r="D7" s="59">
        <v>1.7</v>
      </c>
      <c r="E7" s="10">
        <v>1.8</v>
      </c>
      <c r="F7" s="60">
        <v>2</v>
      </c>
      <c r="G7" s="34">
        <v>2.7</v>
      </c>
    </row>
    <row r="8" spans="1:7" ht="15" customHeight="1">
      <c r="A8" s="57" t="s">
        <v>12</v>
      </c>
      <c r="B8" s="58">
        <v>3.2</v>
      </c>
      <c r="C8" s="71" t="s">
        <v>88</v>
      </c>
      <c r="D8" s="59">
        <v>2.8</v>
      </c>
      <c r="E8" s="10">
        <v>2.5</v>
      </c>
      <c r="F8" s="60">
        <v>2.2000000000000002</v>
      </c>
      <c r="G8" s="74">
        <v>3</v>
      </c>
    </row>
    <row r="9" spans="1:7" ht="15" customHeight="1">
      <c r="A9" s="57" t="s">
        <v>13</v>
      </c>
      <c r="B9" s="58">
        <v>4.2</v>
      </c>
      <c r="C9" s="71">
        <v>3.7</v>
      </c>
      <c r="D9" s="59">
        <v>3.6</v>
      </c>
      <c r="E9" s="10">
        <v>3.3</v>
      </c>
      <c r="F9" s="60">
        <v>3.1</v>
      </c>
      <c r="G9" s="34" t="s">
        <v>89</v>
      </c>
    </row>
    <row r="10" spans="1:7" ht="15" customHeight="1">
      <c r="A10" s="57" t="s">
        <v>14</v>
      </c>
      <c r="B10" s="58">
        <v>6.4</v>
      </c>
      <c r="C10" s="71">
        <v>5.9</v>
      </c>
      <c r="D10" s="59">
        <v>5.5</v>
      </c>
      <c r="E10" s="10">
        <v>5.6</v>
      </c>
      <c r="F10" s="60">
        <v>4.7</v>
      </c>
      <c r="G10" s="34" t="s">
        <v>90</v>
      </c>
    </row>
    <row r="11" spans="1:7" ht="15" customHeight="1">
      <c r="A11" s="57" t="s">
        <v>15</v>
      </c>
      <c r="B11" s="58">
        <v>7.6</v>
      </c>
      <c r="C11" s="71">
        <v>8.1999999999999993</v>
      </c>
      <c r="D11" s="59">
        <v>8</v>
      </c>
      <c r="E11" s="10">
        <v>7.3</v>
      </c>
      <c r="F11" s="60">
        <v>6.3</v>
      </c>
      <c r="G11" s="74">
        <v>8</v>
      </c>
    </row>
    <row r="12" spans="1:7" ht="15" customHeight="1">
      <c r="A12" s="57" t="s">
        <v>16</v>
      </c>
      <c r="B12" s="58">
        <v>9.5</v>
      </c>
      <c r="C12" s="71">
        <v>8.4</v>
      </c>
      <c r="D12" s="59">
        <v>9.6999999999999993</v>
      </c>
      <c r="E12" s="10">
        <v>8.4</v>
      </c>
      <c r="F12" s="60">
        <v>7.6</v>
      </c>
      <c r="G12" s="34" t="s">
        <v>91</v>
      </c>
    </row>
    <row r="13" spans="1:7" ht="15" customHeight="1">
      <c r="A13" s="57" t="s">
        <v>17</v>
      </c>
      <c r="B13" s="58">
        <v>11.6</v>
      </c>
      <c r="C13" s="71">
        <v>12.8</v>
      </c>
      <c r="D13" s="59">
        <v>12</v>
      </c>
      <c r="E13" s="10">
        <v>9.6</v>
      </c>
      <c r="F13" s="60">
        <v>10.8</v>
      </c>
      <c r="G13" s="34" t="s">
        <v>92</v>
      </c>
    </row>
    <row r="14" spans="1:7" ht="15" customHeight="1">
      <c r="A14" s="57" t="s">
        <v>18</v>
      </c>
      <c r="B14" s="58">
        <v>18.7</v>
      </c>
      <c r="C14" s="71">
        <v>16.2</v>
      </c>
      <c r="D14" s="59">
        <v>15.2</v>
      </c>
      <c r="E14" s="10">
        <v>14.9</v>
      </c>
      <c r="F14" s="60">
        <v>15.8</v>
      </c>
      <c r="G14" s="34">
        <v>19.5</v>
      </c>
    </row>
    <row r="15" spans="1:7" ht="15" customHeight="1">
      <c r="A15" s="57" t="s">
        <v>19</v>
      </c>
      <c r="B15" s="58">
        <v>27.3</v>
      </c>
      <c r="C15" s="71">
        <v>23.5</v>
      </c>
      <c r="D15" s="59">
        <v>26.6</v>
      </c>
      <c r="E15" s="60">
        <v>24</v>
      </c>
      <c r="F15" s="60">
        <v>19.600000000000001</v>
      </c>
      <c r="G15" s="34" t="s">
        <v>93</v>
      </c>
    </row>
    <row r="16" spans="1:7" ht="15" customHeight="1">
      <c r="A16" s="57" t="s">
        <v>20</v>
      </c>
      <c r="B16" s="58">
        <v>38.9</v>
      </c>
      <c r="C16" s="71">
        <v>41.1</v>
      </c>
      <c r="D16" s="59">
        <v>38.1</v>
      </c>
      <c r="E16" s="10">
        <v>32.5</v>
      </c>
      <c r="F16" s="60">
        <v>35.6</v>
      </c>
      <c r="G16" s="34">
        <v>39.6</v>
      </c>
    </row>
    <row r="17" spans="1:7" ht="15" customHeight="1">
      <c r="A17" s="57" t="s">
        <v>21</v>
      </c>
      <c r="B17" s="75">
        <v>59.4</v>
      </c>
      <c r="C17" s="76">
        <v>58</v>
      </c>
      <c r="D17" s="59">
        <v>62</v>
      </c>
      <c r="E17" s="10">
        <v>51.2</v>
      </c>
      <c r="F17" s="60">
        <v>48.9</v>
      </c>
      <c r="G17" s="34" t="s">
        <v>94</v>
      </c>
    </row>
    <row r="18" spans="1:7" ht="15" customHeight="1">
      <c r="A18" s="61" t="s">
        <v>22</v>
      </c>
      <c r="B18" s="62">
        <v>5.5</v>
      </c>
      <c r="C18" s="62">
        <v>5.2</v>
      </c>
      <c r="D18" s="63">
        <v>5.4</v>
      </c>
      <c r="E18" s="64">
        <v>5.3</v>
      </c>
      <c r="F18" s="68">
        <v>5.5</v>
      </c>
      <c r="G18" s="37" t="s">
        <v>95</v>
      </c>
    </row>
    <row r="19" spans="1:7" ht="15" customHeight="1">
      <c r="A19" s="61" t="s">
        <v>39</v>
      </c>
      <c r="B19" s="62">
        <v>5.8</v>
      </c>
      <c r="C19" s="62">
        <v>5.3</v>
      </c>
      <c r="D19" s="63">
        <v>5.3977576983294266</v>
      </c>
      <c r="E19" s="64">
        <v>5.2</v>
      </c>
      <c r="F19" s="68">
        <v>5.2</v>
      </c>
      <c r="G19" s="37" t="s">
        <v>96</v>
      </c>
    </row>
    <row r="20" spans="1:7" ht="30" customHeight="1">
      <c r="A20" s="55" t="s">
        <v>23</v>
      </c>
      <c r="B20" s="65"/>
      <c r="C20" s="65"/>
      <c r="D20" s="26"/>
      <c r="E20" s="66"/>
      <c r="F20" s="66"/>
    </row>
    <row r="21" spans="1:7" ht="15" customHeight="1">
      <c r="A21" s="57" t="s">
        <v>8</v>
      </c>
      <c r="B21" s="58">
        <v>2.5</v>
      </c>
      <c r="C21" s="71">
        <v>1.5</v>
      </c>
      <c r="D21" s="59">
        <v>2.4</v>
      </c>
      <c r="E21" s="10">
        <v>1.5</v>
      </c>
      <c r="F21" s="60">
        <v>1.5</v>
      </c>
      <c r="G21" s="34" t="s">
        <v>97</v>
      </c>
    </row>
    <row r="22" spans="1:7" ht="15" customHeight="1">
      <c r="A22" s="57" t="s">
        <v>9</v>
      </c>
      <c r="B22" s="58">
        <v>3.3</v>
      </c>
      <c r="C22" s="71">
        <v>3</v>
      </c>
      <c r="D22" s="59">
        <v>3.2</v>
      </c>
      <c r="E22" s="10">
        <v>3.4</v>
      </c>
      <c r="F22" s="60">
        <v>3.7</v>
      </c>
      <c r="G22" s="34" t="s">
        <v>98</v>
      </c>
    </row>
    <row r="23" spans="1:7" ht="15" customHeight="1">
      <c r="A23" s="57" t="s">
        <v>10</v>
      </c>
      <c r="B23" s="58">
        <v>2.2000000000000002</v>
      </c>
      <c r="C23" s="71">
        <v>1.7000000000000002</v>
      </c>
      <c r="D23" s="59">
        <v>2.1</v>
      </c>
      <c r="E23" s="10">
        <v>2.1</v>
      </c>
      <c r="F23" s="67" t="s">
        <v>99</v>
      </c>
      <c r="G23" s="34">
        <v>4.5999999999999996</v>
      </c>
    </row>
    <row r="24" spans="1:7" ht="15" customHeight="1">
      <c r="A24" s="57" t="s">
        <v>11</v>
      </c>
      <c r="B24" s="58">
        <v>2.2999999999999998</v>
      </c>
      <c r="C24" s="71">
        <v>2.2000000000000002</v>
      </c>
      <c r="D24" s="59">
        <v>2.5</v>
      </c>
      <c r="E24" s="10">
        <v>2.2000000000000002</v>
      </c>
      <c r="F24" s="67">
        <v>1.6</v>
      </c>
      <c r="G24" s="34" t="s">
        <v>100</v>
      </c>
    </row>
    <row r="25" spans="1:7" ht="15" customHeight="1">
      <c r="A25" s="57" t="s">
        <v>12</v>
      </c>
      <c r="B25" s="58">
        <v>3.5</v>
      </c>
      <c r="C25" s="71">
        <v>3.2</v>
      </c>
      <c r="D25" s="59">
        <v>3.1</v>
      </c>
      <c r="E25" s="10">
        <v>3.5</v>
      </c>
      <c r="F25" s="67" t="s">
        <v>101</v>
      </c>
      <c r="G25" s="34" t="s">
        <v>102</v>
      </c>
    </row>
    <row r="26" spans="1:7" ht="15" customHeight="1">
      <c r="A26" s="57" t="s">
        <v>13</v>
      </c>
      <c r="B26" s="58">
        <v>5.5</v>
      </c>
      <c r="C26" s="71">
        <v>4.7</v>
      </c>
      <c r="D26" s="59">
        <v>5.3</v>
      </c>
      <c r="E26" s="71" t="s">
        <v>103</v>
      </c>
      <c r="F26" s="77">
        <v>3.9</v>
      </c>
      <c r="G26" s="34">
        <v>4.3</v>
      </c>
    </row>
    <row r="27" spans="1:7" ht="15" customHeight="1">
      <c r="A27" s="57" t="s">
        <v>14</v>
      </c>
      <c r="B27" s="58">
        <v>8.1999999999999993</v>
      </c>
      <c r="C27" s="71">
        <v>7.7</v>
      </c>
      <c r="D27" s="59">
        <v>6.6</v>
      </c>
      <c r="E27" s="78">
        <v>6.4</v>
      </c>
      <c r="F27" s="67">
        <v>5.7</v>
      </c>
      <c r="G27" s="34" t="s">
        <v>104</v>
      </c>
    </row>
    <row r="28" spans="1:7" ht="15" customHeight="1">
      <c r="A28" s="57" t="s">
        <v>15</v>
      </c>
      <c r="B28" s="58">
        <v>9.9</v>
      </c>
      <c r="C28" s="71">
        <v>8.8000000000000007</v>
      </c>
      <c r="D28" s="59">
        <v>9.5</v>
      </c>
      <c r="E28" s="78">
        <v>8.4</v>
      </c>
      <c r="F28" s="67">
        <v>6.7</v>
      </c>
      <c r="G28" s="34" t="s">
        <v>105</v>
      </c>
    </row>
    <row r="29" spans="1:7" ht="15" customHeight="1">
      <c r="A29" s="57" t="s">
        <v>16</v>
      </c>
      <c r="B29" s="58">
        <v>10.3</v>
      </c>
      <c r="C29" s="71">
        <v>9.4</v>
      </c>
      <c r="D29" s="59">
        <v>9.1</v>
      </c>
      <c r="E29" s="78">
        <v>8.6</v>
      </c>
      <c r="F29" s="67">
        <v>8.4</v>
      </c>
      <c r="G29" s="34" t="s">
        <v>106</v>
      </c>
    </row>
    <row r="30" spans="1:7" ht="15" customHeight="1">
      <c r="A30" s="57" t="s">
        <v>17</v>
      </c>
      <c r="B30" s="58">
        <v>17.399999999999999</v>
      </c>
      <c r="C30" s="71">
        <v>15.1</v>
      </c>
      <c r="D30" s="59">
        <v>12.8</v>
      </c>
      <c r="E30" s="78">
        <v>13.7</v>
      </c>
      <c r="F30" s="67" t="s">
        <v>107</v>
      </c>
      <c r="G30" s="34" t="s">
        <v>108</v>
      </c>
    </row>
    <row r="31" spans="1:7" ht="15" customHeight="1">
      <c r="A31" s="57" t="s">
        <v>18</v>
      </c>
      <c r="B31" s="58">
        <v>21.5</v>
      </c>
      <c r="C31" s="71">
        <v>19.100000000000001</v>
      </c>
      <c r="D31" s="59">
        <v>21.1</v>
      </c>
      <c r="E31" s="71" t="s">
        <v>109</v>
      </c>
      <c r="F31" s="77">
        <v>17.7</v>
      </c>
      <c r="G31" s="34" t="s">
        <v>110</v>
      </c>
    </row>
    <row r="32" spans="1:7" ht="15" customHeight="1">
      <c r="A32" s="57" t="s">
        <v>19</v>
      </c>
      <c r="B32" s="58">
        <v>40.5</v>
      </c>
      <c r="C32" s="71" t="s">
        <v>111</v>
      </c>
      <c r="D32" s="59">
        <v>32.200000000000003</v>
      </c>
      <c r="E32" s="78">
        <v>32.799999999999997</v>
      </c>
      <c r="F32" s="67">
        <v>28.6</v>
      </c>
      <c r="G32" s="34">
        <v>31.8</v>
      </c>
    </row>
    <row r="33" spans="1:7" ht="15" customHeight="1">
      <c r="A33" s="57" t="s">
        <v>20</v>
      </c>
      <c r="B33" s="58">
        <v>57.3</v>
      </c>
      <c r="C33" s="71">
        <v>49.9</v>
      </c>
      <c r="D33" s="59">
        <v>51</v>
      </c>
      <c r="E33" s="78">
        <v>48.1</v>
      </c>
      <c r="F33" s="67">
        <v>48.6</v>
      </c>
      <c r="G33" s="34">
        <v>50.6</v>
      </c>
    </row>
    <row r="34" spans="1:7" ht="15" customHeight="1">
      <c r="A34" s="57" t="s">
        <v>21</v>
      </c>
      <c r="B34" s="58">
        <v>79</v>
      </c>
      <c r="C34" s="71">
        <v>75</v>
      </c>
      <c r="D34" s="59">
        <v>69.099999999999994</v>
      </c>
      <c r="E34" s="78">
        <v>68.3</v>
      </c>
      <c r="F34" s="67">
        <v>66.400000000000006</v>
      </c>
      <c r="G34" s="34">
        <v>68.8</v>
      </c>
    </row>
    <row r="35" spans="1:7" ht="15" customHeight="1">
      <c r="A35" s="61" t="s">
        <v>24</v>
      </c>
      <c r="B35" s="62">
        <v>7.1</v>
      </c>
      <c r="C35" s="62" t="s">
        <v>112</v>
      </c>
      <c r="D35" s="63">
        <v>6.7</v>
      </c>
      <c r="E35" s="79">
        <v>6.4</v>
      </c>
      <c r="F35" s="80">
        <v>6</v>
      </c>
      <c r="G35" s="37" t="s">
        <v>113</v>
      </c>
    </row>
    <row r="36" spans="1:7" ht="15" customHeight="1">
      <c r="A36" s="61" t="s">
        <v>57</v>
      </c>
      <c r="B36" s="62">
        <v>6.5</v>
      </c>
      <c r="C36" s="62" t="s">
        <v>114</v>
      </c>
      <c r="D36" s="63">
        <v>6.0200575666348275</v>
      </c>
      <c r="E36" s="81" t="s">
        <v>115</v>
      </c>
      <c r="F36" s="80" t="s">
        <v>116</v>
      </c>
      <c r="G36" s="37" t="s">
        <v>117</v>
      </c>
    </row>
    <row r="37" spans="1:7" ht="30" customHeight="1">
      <c r="A37" s="55" t="s">
        <v>61</v>
      </c>
    </row>
    <row r="38" spans="1:7" ht="15" customHeight="1">
      <c r="A38" s="57" t="s">
        <v>8</v>
      </c>
      <c r="B38" s="58">
        <v>2.9</v>
      </c>
      <c r="C38" s="71">
        <v>2.2000000000000002</v>
      </c>
      <c r="D38" s="59">
        <v>2.5</v>
      </c>
      <c r="E38" s="60">
        <v>2</v>
      </c>
      <c r="F38" s="60">
        <v>2.2999999999999998</v>
      </c>
      <c r="G38" s="34" t="s">
        <v>100</v>
      </c>
    </row>
    <row r="39" spans="1:7" ht="15" customHeight="1">
      <c r="A39" s="57" t="s">
        <v>9</v>
      </c>
      <c r="B39" s="58">
        <v>4.9000000000000004</v>
      </c>
      <c r="C39" s="71">
        <v>4.8</v>
      </c>
      <c r="D39" s="59">
        <v>4.8</v>
      </c>
      <c r="E39" s="60">
        <v>5</v>
      </c>
      <c r="F39" s="60">
        <v>5.6</v>
      </c>
      <c r="G39" s="74" t="s">
        <v>118</v>
      </c>
    </row>
    <row r="40" spans="1:7" ht="15" customHeight="1">
      <c r="A40" s="57" t="s">
        <v>10</v>
      </c>
      <c r="B40" s="58">
        <v>2.2000000000000002</v>
      </c>
      <c r="C40" s="71">
        <v>1.8</v>
      </c>
      <c r="D40" s="59">
        <v>2.2000000000000002</v>
      </c>
      <c r="E40" s="10">
        <v>2.6</v>
      </c>
      <c r="F40" s="60">
        <v>3.4</v>
      </c>
      <c r="G40" s="34" t="s">
        <v>119</v>
      </c>
    </row>
    <row r="41" spans="1:7" ht="15" customHeight="1">
      <c r="A41" s="57" t="s">
        <v>11</v>
      </c>
      <c r="B41" s="58">
        <v>2.2999999999999998</v>
      </c>
      <c r="C41" s="71">
        <v>2</v>
      </c>
      <c r="D41" s="59">
        <v>2</v>
      </c>
      <c r="E41" s="60">
        <v>2</v>
      </c>
      <c r="F41" s="60">
        <v>1.9</v>
      </c>
      <c r="G41" s="34" t="s">
        <v>120</v>
      </c>
    </row>
    <row r="42" spans="1:7" ht="15" customHeight="1">
      <c r="A42" s="57" t="s">
        <v>12</v>
      </c>
      <c r="B42" s="58">
        <v>3.3</v>
      </c>
      <c r="C42" s="71">
        <v>2.8</v>
      </c>
      <c r="D42" s="59">
        <v>2.9</v>
      </c>
      <c r="E42" s="60">
        <v>3</v>
      </c>
      <c r="F42" s="67" t="s">
        <v>121</v>
      </c>
      <c r="G42" s="34" t="s">
        <v>97</v>
      </c>
    </row>
    <row r="43" spans="1:7" ht="15" customHeight="1">
      <c r="A43" s="57" t="s">
        <v>13</v>
      </c>
      <c r="B43" s="58">
        <v>4.9000000000000004</v>
      </c>
      <c r="C43" s="71">
        <v>4.2</v>
      </c>
      <c r="D43" s="59">
        <v>4.5</v>
      </c>
      <c r="E43" s="71" t="s">
        <v>122</v>
      </c>
      <c r="F43" s="77">
        <v>3.5</v>
      </c>
      <c r="G43" s="34" t="s">
        <v>123</v>
      </c>
    </row>
    <row r="44" spans="1:7" ht="15" customHeight="1">
      <c r="A44" s="57" t="s">
        <v>14</v>
      </c>
      <c r="B44" s="58">
        <v>7.3</v>
      </c>
      <c r="C44" s="71">
        <v>6.8</v>
      </c>
      <c r="D44" s="59">
        <v>6.1</v>
      </c>
      <c r="E44" s="67">
        <v>6</v>
      </c>
      <c r="F44" s="67">
        <v>5.0999999999999996</v>
      </c>
      <c r="G44" s="74" t="s">
        <v>118</v>
      </c>
    </row>
    <row r="45" spans="1:7" ht="15" customHeight="1">
      <c r="A45" s="57" t="s">
        <v>15</v>
      </c>
      <c r="B45" s="58">
        <v>8.6999999999999993</v>
      </c>
      <c r="C45" s="71">
        <v>8.5</v>
      </c>
      <c r="D45" s="59">
        <v>8.6999999999999993</v>
      </c>
      <c r="E45" s="78">
        <v>7.8</v>
      </c>
      <c r="F45" s="67">
        <v>6.6</v>
      </c>
      <c r="G45" s="34" t="s">
        <v>124</v>
      </c>
    </row>
    <row r="46" spans="1:7" ht="15" customHeight="1">
      <c r="A46" s="57" t="s">
        <v>16</v>
      </c>
      <c r="B46" s="58">
        <v>9.9</v>
      </c>
      <c r="C46" s="71">
        <v>8.9</v>
      </c>
      <c r="D46" s="59">
        <v>9.4</v>
      </c>
      <c r="E46" s="78">
        <v>8.5</v>
      </c>
      <c r="F46" s="67">
        <v>8.1</v>
      </c>
      <c r="G46" s="34" t="s">
        <v>125</v>
      </c>
    </row>
    <row r="47" spans="1:7" ht="15" customHeight="1">
      <c r="A47" s="57" t="s">
        <v>17</v>
      </c>
      <c r="B47" s="58">
        <v>14.6</v>
      </c>
      <c r="C47" s="71">
        <v>14</v>
      </c>
      <c r="D47" s="59">
        <v>12.4</v>
      </c>
      <c r="E47" s="78">
        <v>11.6</v>
      </c>
      <c r="F47" s="67">
        <v>10.4</v>
      </c>
      <c r="G47" s="34" t="s">
        <v>126</v>
      </c>
    </row>
    <row r="48" spans="1:7" ht="15" customHeight="1">
      <c r="A48" s="57" t="s">
        <v>18</v>
      </c>
      <c r="B48" s="58">
        <v>20.3</v>
      </c>
      <c r="C48" s="71">
        <v>17.7</v>
      </c>
      <c r="D48" s="59">
        <v>18.3</v>
      </c>
      <c r="E48" s="78">
        <v>15.9</v>
      </c>
      <c r="F48" s="67">
        <v>16.7</v>
      </c>
      <c r="G48" s="34" t="s">
        <v>127</v>
      </c>
    </row>
    <row r="49" spans="1:7" ht="15" customHeight="1">
      <c r="A49" s="57" t="s">
        <v>19</v>
      </c>
      <c r="B49" s="58">
        <v>35.200000000000003</v>
      </c>
      <c r="C49" s="71" t="s">
        <v>128</v>
      </c>
      <c r="D49" s="59">
        <v>29.7</v>
      </c>
      <c r="E49" s="78">
        <v>28.8</v>
      </c>
      <c r="F49" s="67" t="s">
        <v>129</v>
      </c>
      <c r="G49" s="34" t="s">
        <v>130</v>
      </c>
    </row>
    <row r="50" spans="1:7" ht="15" customHeight="1">
      <c r="A50" s="57" t="s">
        <v>20</v>
      </c>
      <c r="B50" s="58">
        <v>50.8</v>
      </c>
      <c r="C50" s="71">
        <v>46.9</v>
      </c>
      <c r="D50" s="59">
        <v>45.8</v>
      </c>
      <c r="E50" s="78">
        <v>41.6</v>
      </c>
      <c r="F50" s="60">
        <v>42.9</v>
      </c>
      <c r="G50" s="74">
        <v>46</v>
      </c>
    </row>
    <row r="51" spans="1:7" ht="15" customHeight="1">
      <c r="A51" s="57" t="s">
        <v>21</v>
      </c>
      <c r="B51" s="58">
        <v>74.2</v>
      </c>
      <c r="C51" s="71">
        <v>70.3</v>
      </c>
      <c r="D51" s="59">
        <v>66.900000000000006</v>
      </c>
      <c r="E51" s="78">
        <v>63.4</v>
      </c>
      <c r="F51" s="60">
        <v>60.7</v>
      </c>
      <c r="G51" s="34" t="s">
        <v>131</v>
      </c>
    </row>
    <row r="52" spans="1:7" ht="15" customHeight="1">
      <c r="A52" s="8" t="s">
        <v>26</v>
      </c>
      <c r="B52" s="38">
        <v>6.3</v>
      </c>
      <c r="C52" s="38" t="s">
        <v>132</v>
      </c>
      <c r="D52" s="38" t="s">
        <v>133</v>
      </c>
      <c r="E52" s="40" t="s">
        <v>134</v>
      </c>
      <c r="F52" s="47">
        <v>5.7</v>
      </c>
      <c r="G52" s="41" t="s">
        <v>135</v>
      </c>
    </row>
    <row r="53" spans="1:7" ht="15" customHeight="1">
      <c r="A53" s="55" t="s">
        <v>82</v>
      </c>
      <c r="B53" s="29">
        <v>6.2</v>
      </c>
      <c r="C53" s="29" t="s">
        <v>136</v>
      </c>
      <c r="D53" s="30">
        <v>5.7625700346736322</v>
      </c>
      <c r="E53" s="29" t="s">
        <v>137</v>
      </c>
      <c r="F53" s="82">
        <v>5.2</v>
      </c>
      <c r="G53" s="41" t="s">
        <v>90</v>
      </c>
    </row>
    <row r="54" spans="1:7" ht="30" customHeight="1">
      <c r="A54" s="591"/>
      <c r="B54" s="591"/>
      <c r="C54" s="591"/>
      <c r="D54" s="591"/>
      <c r="E54" s="591"/>
      <c r="F54" s="591"/>
      <c r="G54" s="591"/>
    </row>
    <row r="55" spans="1:7" ht="15.5"/>
    <row r="56" spans="1:7" ht="15.5"/>
    <row r="57" spans="1:7" ht="15.5"/>
    <row r="58" spans="1:7" ht="15.5"/>
    <row r="59" spans="1:7" ht="15.5"/>
    <row r="60" spans="1:7" ht="15.5"/>
  </sheetData>
  <conditionalFormatting sqref="H4:H54">
    <cfRule type="cellIs" dxfId="1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A25D-1EFA-4784-8102-23F5C2A5C916}">
  <sheetPr codeName="Sheet9"/>
  <dimension ref="A1:J54"/>
  <sheetViews>
    <sheetView zoomScaleNormal="100" workbookViewId="0">
      <pane xSplit="1" ySplit="2" topLeftCell="B43" activePane="bottomRight" state="frozen"/>
      <selection activeCell="A2" sqref="A2:G2"/>
      <selection pane="topRight" activeCell="A2" sqref="A2:G2"/>
      <selection pane="bottomLeft" activeCell="A2" sqref="A2:G2"/>
      <selection pane="bottomRight" activeCell="A54" sqref="A54:B54"/>
    </sheetView>
  </sheetViews>
  <sheetFormatPr defaultColWidth="0" defaultRowHeight="0" customHeight="1" zeroHeight="1"/>
  <cols>
    <col min="1" max="1" width="40.7265625" style="16" customWidth="1"/>
    <col min="2" max="7" width="35.7265625" style="16" customWidth="1"/>
    <col min="8" max="10" width="0" style="16" hidden="1" customWidth="1"/>
    <col min="11" max="16384" width="9.1796875" style="16" hidden="1"/>
  </cols>
  <sheetData>
    <row r="1" spans="1:7" ht="30" customHeight="1">
      <c r="A1" s="51" t="s">
        <v>5</v>
      </c>
      <c r="B1" s="52">
        <v>2003</v>
      </c>
      <c r="C1" s="52">
        <v>2009</v>
      </c>
      <c r="D1" s="52">
        <v>2012</v>
      </c>
      <c r="E1" s="52">
        <v>2015</v>
      </c>
      <c r="F1" s="53">
        <v>2018</v>
      </c>
      <c r="G1" s="53">
        <v>2022</v>
      </c>
    </row>
    <row r="2" spans="1:7" ht="15" customHeight="1">
      <c r="A2" s="54"/>
      <c r="B2" s="592" t="s">
        <v>85</v>
      </c>
      <c r="C2" s="592"/>
      <c r="D2" s="592"/>
      <c r="E2" s="592"/>
      <c r="F2" s="592"/>
      <c r="G2" s="592"/>
    </row>
    <row r="3" spans="1:7" ht="30" customHeight="1">
      <c r="A3" s="55" t="s">
        <v>7</v>
      </c>
      <c r="B3" s="56"/>
      <c r="C3" s="56"/>
      <c r="D3" s="56"/>
      <c r="E3" s="26"/>
    </row>
    <row r="4" spans="1:7" ht="15" customHeight="1">
      <c r="A4" s="57" t="s">
        <v>8</v>
      </c>
      <c r="B4" s="67">
        <v>1.2</v>
      </c>
      <c r="C4" s="67">
        <v>0.8</v>
      </c>
      <c r="D4" s="60">
        <v>0.7</v>
      </c>
      <c r="E4" s="66">
        <v>0.9</v>
      </c>
      <c r="F4" s="83">
        <v>0.9</v>
      </c>
      <c r="G4" s="16">
        <v>1.6</v>
      </c>
    </row>
    <row r="5" spans="1:7" ht="15" customHeight="1">
      <c r="A5" s="57" t="s">
        <v>9</v>
      </c>
      <c r="B5" s="67">
        <v>1.1000000000000001</v>
      </c>
      <c r="C5" s="67">
        <v>0.8</v>
      </c>
      <c r="D5" s="60">
        <v>0.7</v>
      </c>
      <c r="E5" s="83">
        <v>1</v>
      </c>
      <c r="F5" s="83">
        <v>0.9</v>
      </c>
      <c r="G5" s="16">
        <v>1.6</v>
      </c>
    </row>
    <row r="6" spans="1:7" ht="15" customHeight="1">
      <c r="A6" s="57" t="s">
        <v>10</v>
      </c>
      <c r="B6" s="67">
        <v>0.6</v>
      </c>
      <c r="C6" s="67">
        <v>0.4</v>
      </c>
      <c r="D6" s="60">
        <v>0.4</v>
      </c>
      <c r="E6" s="66">
        <v>0.6</v>
      </c>
      <c r="F6" s="83">
        <v>0.9</v>
      </c>
      <c r="G6" s="16">
        <v>1.4</v>
      </c>
    </row>
    <row r="7" spans="1:7" ht="15" customHeight="1">
      <c r="A7" s="57" t="s">
        <v>11</v>
      </c>
      <c r="B7" s="67">
        <v>0.6</v>
      </c>
      <c r="C7" s="67">
        <v>0.4</v>
      </c>
      <c r="D7" s="60">
        <v>0.5</v>
      </c>
      <c r="E7" s="66">
        <v>0.5</v>
      </c>
      <c r="F7" s="83">
        <v>0.6</v>
      </c>
      <c r="G7" s="16">
        <v>0.8</v>
      </c>
    </row>
    <row r="8" spans="1:7" ht="15" customHeight="1">
      <c r="A8" s="57" t="s">
        <v>12</v>
      </c>
      <c r="B8" s="67">
        <v>0.8</v>
      </c>
      <c r="C8" s="67">
        <v>0.4</v>
      </c>
      <c r="D8" s="60">
        <v>0.7</v>
      </c>
      <c r="E8" s="66">
        <v>0.6</v>
      </c>
      <c r="F8" s="83">
        <v>0.6</v>
      </c>
      <c r="G8" s="16">
        <v>0.9</v>
      </c>
    </row>
    <row r="9" spans="1:7" ht="15" customHeight="1">
      <c r="A9" s="57" t="s">
        <v>13</v>
      </c>
      <c r="B9" s="67">
        <v>0.9</v>
      </c>
      <c r="C9" s="67">
        <v>0.6</v>
      </c>
      <c r="D9" s="60">
        <v>0.6</v>
      </c>
      <c r="E9" s="66">
        <v>0.6</v>
      </c>
      <c r="F9" s="83">
        <v>0.7</v>
      </c>
      <c r="G9" s="16">
        <v>1.1000000000000001</v>
      </c>
    </row>
    <row r="10" spans="1:7" ht="15" customHeight="1">
      <c r="A10" s="57" t="s">
        <v>14</v>
      </c>
      <c r="B10" s="67">
        <v>1.7</v>
      </c>
      <c r="C10" s="67">
        <v>1.1000000000000001</v>
      </c>
      <c r="D10" s="60">
        <v>1</v>
      </c>
      <c r="E10" s="66">
        <v>1.2</v>
      </c>
      <c r="F10" s="83">
        <v>1.1000000000000001</v>
      </c>
      <c r="G10" s="18">
        <v>2</v>
      </c>
    </row>
    <row r="11" spans="1:7" ht="15" customHeight="1">
      <c r="A11" s="57" t="s">
        <v>15</v>
      </c>
      <c r="B11" s="67">
        <v>2.1</v>
      </c>
      <c r="C11" s="67">
        <v>1.3</v>
      </c>
      <c r="D11" s="60">
        <v>1.1000000000000001</v>
      </c>
      <c r="E11" s="66">
        <v>1.3</v>
      </c>
      <c r="F11" s="83">
        <v>1.3</v>
      </c>
      <c r="G11" s="16">
        <v>1.8</v>
      </c>
    </row>
    <row r="12" spans="1:7" ht="15" customHeight="1">
      <c r="A12" s="57" t="s">
        <v>16</v>
      </c>
      <c r="B12" s="67">
        <v>2.6</v>
      </c>
      <c r="C12" s="67">
        <v>1.4</v>
      </c>
      <c r="D12" s="60">
        <v>1.6</v>
      </c>
      <c r="E12" s="66">
        <v>1.2</v>
      </c>
      <c r="F12" s="83">
        <v>1.7</v>
      </c>
      <c r="G12" s="16">
        <v>2.2999999999999998</v>
      </c>
    </row>
    <row r="13" spans="1:7" ht="15" customHeight="1">
      <c r="A13" s="57" t="s">
        <v>17</v>
      </c>
      <c r="B13" s="67">
        <v>3</v>
      </c>
      <c r="C13" s="67">
        <v>2.1</v>
      </c>
      <c r="D13" s="60">
        <v>1.9</v>
      </c>
      <c r="E13" s="66">
        <v>1.6</v>
      </c>
      <c r="F13" s="83">
        <v>1.9</v>
      </c>
      <c r="G13" s="16">
        <v>2.7</v>
      </c>
    </row>
    <row r="14" spans="1:7" ht="15" customHeight="1">
      <c r="A14" s="57" t="s">
        <v>18</v>
      </c>
      <c r="B14" s="67">
        <v>4.2</v>
      </c>
      <c r="C14" s="67">
        <v>2.7</v>
      </c>
      <c r="D14" s="60">
        <v>2.2000000000000002</v>
      </c>
      <c r="E14" s="66">
        <v>2.7</v>
      </c>
      <c r="F14" s="83">
        <v>2.8</v>
      </c>
      <c r="G14" s="16">
        <v>3.3</v>
      </c>
    </row>
    <row r="15" spans="1:7" ht="15" customHeight="1">
      <c r="A15" s="57" t="s">
        <v>19</v>
      </c>
      <c r="B15" s="67">
        <v>6</v>
      </c>
      <c r="C15" s="67">
        <v>3.5</v>
      </c>
      <c r="D15" s="60">
        <v>3.9</v>
      </c>
      <c r="E15" s="66">
        <v>3.2</v>
      </c>
      <c r="F15" s="83">
        <v>3.5</v>
      </c>
      <c r="G15" s="16">
        <v>5.2</v>
      </c>
    </row>
    <row r="16" spans="1:7" ht="15" customHeight="1">
      <c r="A16" s="57" t="s">
        <v>20</v>
      </c>
      <c r="B16" s="67">
        <v>9.6</v>
      </c>
      <c r="C16" s="67">
        <v>6.2</v>
      </c>
      <c r="D16" s="60">
        <v>5.3</v>
      </c>
      <c r="E16" s="66">
        <v>4.4000000000000004</v>
      </c>
      <c r="F16" s="83">
        <v>5.0999999999999996</v>
      </c>
      <c r="G16" s="16">
        <v>7.9</v>
      </c>
    </row>
    <row r="17" spans="1:7" ht="15" customHeight="1">
      <c r="A17" s="57" t="s">
        <v>21</v>
      </c>
      <c r="B17" s="67">
        <v>16</v>
      </c>
      <c r="C17" s="67">
        <v>11.5</v>
      </c>
      <c r="D17" s="60">
        <v>9.5</v>
      </c>
      <c r="E17" s="66">
        <v>4.2</v>
      </c>
      <c r="F17" s="83">
        <v>5.7</v>
      </c>
      <c r="G17" s="16">
        <v>9.3000000000000007</v>
      </c>
    </row>
    <row r="18" spans="1:7" ht="15" customHeight="1">
      <c r="A18" s="61" t="s">
        <v>22</v>
      </c>
      <c r="B18" s="62">
        <v>0.4</v>
      </c>
      <c r="C18" s="62">
        <v>0.2</v>
      </c>
      <c r="D18" s="63">
        <v>0.3</v>
      </c>
      <c r="E18" s="64">
        <v>0.3</v>
      </c>
      <c r="F18" s="68">
        <v>0.3</v>
      </c>
      <c r="G18" s="45">
        <v>0.4</v>
      </c>
    </row>
    <row r="19" spans="1:7" ht="15" customHeight="1">
      <c r="A19" s="61" t="s">
        <v>39</v>
      </c>
      <c r="B19" s="62">
        <v>0.4</v>
      </c>
      <c r="C19" s="62">
        <v>0.2</v>
      </c>
      <c r="D19" s="63">
        <v>0.3</v>
      </c>
      <c r="E19" s="64">
        <v>0.3</v>
      </c>
      <c r="F19" s="68">
        <v>0.3</v>
      </c>
      <c r="G19" s="45">
        <v>0.4</v>
      </c>
    </row>
    <row r="20" spans="1:7" ht="30" customHeight="1">
      <c r="A20" s="55" t="s">
        <v>23</v>
      </c>
      <c r="B20" s="65"/>
      <c r="C20" s="65"/>
      <c r="D20" s="26"/>
      <c r="E20" s="66"/>
      <c r="F20" s="66"/>
    </row>
    <row r="21" spans="1:7" ht="15" customHeight="1">
      <c r="A21" s="57" t="s">
        <v>8</v>
      </c>
      <c r="B21" s="67">
        <v>1</v>
      </c>
      <c r="C21" s="67">
        <v>0.5</v>
      </c>
      <c r="D21" s="60">
        <v>0.8</v>
      </c>
      <c r="E21" s="66">
        <v>0.6</v>
      </c>
      <c r="F21" s="83">
        <v>0.6</v>
      </c>
      <c r="G21" s="16">
        <v>1.1000000000000001</v>
      </c>
    </row>
    <row r="22" spans="1:7" ht="15" customHeight="1">
      <c r="A22" s="57" t="s">
        <v>9</v>
      </c>
      <c r="B22" s="67">
        <v>0.8</v>
      </c>
      <c r="C22" s="67">
        <v>0.6</v>
      </c>
      <c r="D22" s="60">
        <v>0.6</v>
      </c>
      <c r="E22" s="66">
        <v>0.7</v>
      </c>
      <c r="F22" s="83">
        <v>0.7</v>
      </c>
      <c r="G22" s="16">
        <v>1.4</v>
      </c>
    </row>
    <row r="23" spans="1:7" ht="15" customHeight="1">
      <c r="A23" s="57" t="s">
        <v>10</v>
      </c>
      <c r="B23" s="67">
        <v>0.7</v>
      </c>
      <c r="C23" s="67">
        <v>0.5</v>
      </c>
      <c r="D23" s="60">
        <v>0.5</v>
      </c>
      <c r="E23" s="66">
        <v>0.4</v>
      </c>
      <c r="F23" s="83">
        <v>0.9</v>
      </c>
      <c r="G23" s="16">
        <v>1.1000000000000001</v>
      </c>
    </row>
    <row r="24" spans="1:7" ht="15" customHeight="1">
      <c r="A24" s="57" t="s">
        <v>11</v>
      </c>
      <c r="B24" s="67">
        <v>0.6</v>
      </c>
      <c r="C24" s="67">
        <v>0.4</v>
      </c>
      <c r="D24" s="60">
        <v>0.6</v>
      </c>
      <c r="E24" s="66">
        <v>0.5</v>
      </c>
      <c r="F24" s="83">
        <v>0.4</v>
      </c>
      <c r="G24" s="16">
        <v>1.2</v>
      </c>
    </row>
    <row r="25" spans="1:7" ht="15" customHeight="1">
      <c r="A25" s="57" t="s">
        <v>12</v>
      </c>
      <c r="B25" s="67">
        <v>0.8</v>
      </c>
      <c r="C25" s="67">
        <v>0.6</v>
      </c>
      <c r="D25" s="60">
        <v>0.5</v>
      </c>
      <c r="E25" s="66">
        <v>0.6</v>
      </c>
      <c r="F25" s="83">
        <v>0.5</v>
      </c>
      <c r="G25" s="16">
        <v>0.8</v>
      </c>
    </row>
    <row r="26" spans="1:7" ht="15" customHeight="1">
      <c r="A26" s="57" t="s">
        <v>13</v>
      </c>
      <c r="B26" s="67">
        <v>1</v>
      </c>
      <c r="C26" s="67">
        <v>0.8</v>
      </c>
      <c r="D26" s="60">
        <v>0.7</v>
      </c>
      <c r="E26" s="66">
        <v>0.7</v>
      </c>
      <c r="F26" s="83">
        <v>0.6</v>
      </c>
      <c r="G26" s="16">
        <v>0.8</v>
      </c>
    </row>
    <row r="27" spans="1:7" ht="15" customHeight="1">
      <c r="A27" s="57" t="s">
        <v>14</v>
      </c>
      <c r="B27" s="67">
        <v>1.9</v>
      </c>
      <c r="C27" s="67">
        <v>1.1000000000000001</v>
      </c>
      <c r="D27" s="60">
        <v>1.1000000000000001</v>
      </c>
      <c r="E27" s="66">
        <v>1.2</v>
      </c>
      <c r="F27" s="83">
        <v>1</v>
      </c>
      <c r="G27" s="18">
        <v>2</v>
      </c>
    </row>
    <row r="28" spans="1:7" ht="15" customHeight="1">
      <c r="A28" s="57" t="s">
        <v>15</v>
      </c>
      <c r="B28" s="67">
        <v>2.4</v>
      </c>
      <c r="C28" s="67">
        <v>1.3</v>
      </c>
      <c r="D28" s="60">
        <v>1.3</v>
      </c>
      <c r="E28" s="66">
        <v>1.4</v>
      </c>
      <c r="F28" s="83">
        <v>1.4</v>
      </c>
      <c r="G28" s="18">
        <v>2</v>
      </c>
    </row>
    <row r="29" spans="1:7" ht="15" customHeight="1">
      <c r="A29" s="57" t="s">
        <v>16</v>
      </c>
      <c r="B29" s="67">
        <v>2.6</v>
      </c>
      <c r="C29" s="67">
        <v>1.7</v>
      </c>
      <c r="D29" s="60">
        <v>1.5</v>
      </c>
      <c r="E29" s="66">
        <v>1.3</v>
      </c>
      <c r="F29" s="83">
        <v>1.3</v>
      </c>
      <c r="G29" s="16">
        <v>2.2999999999999998</v>
      </c>
    </row>
    <row r="30" spans="1:7" ht="15" customHeight="1">
      <c r="A30" s="57" t="s">
        <v>17</v>
      </c>
      <c r="B30" s="67">
        <v>3.5</v>
      </c>
      <c r="C30" s="67">
        <v>2.8</v>
      </c>
      <c r="D30" s="60">
        <v>1.8</v>
      </c>
      <c r="E30" s="66">
        <v>2.2000000000000002</v>
      </c>
      <c r="F30" s="83">
        <v>1.5</v>
      </c>
      <c r="G30" s="16">
        <v>2.2000000000000002</v>
      </c>
    </row>
    <row r="31" spans="1:7" ht="15" customHeight="1">
      <c r="A31" s="57" t="s">
        <v>18</v>
      </c>
      <c r="B31" s="67">
        <v>4</v>
      </c>
      <c r="C31" s="67">
        <v>2.7</v>
      </c>
      <c r="D31" s="60">
        <v>2.9</v>
      </c>
      <c r="E31" s="66">
        <v>2.1</v>
      </c>
      <c r="F31" s="83">
        <v>2.2999999999999998</v>
      </c>
      <c r="G31" s="16">
        <v>3.6</v>
      </c>
    </row>
    <row r="32" spans="1:7" ht="15" customHeight="1">
      <c r="A32" s="57" t="s">
        <v>19</v>
      </c>
      <c r="B32" s="67">
        <v>5.5</v>
      </c>
      <c r="C32" s="67">
        <v>2.9</v>
      </c>
      <c r="D32" s="60">
        <v>3.2</v>
      </c>
      <c r="E32" s="66">
        <v>3.6</v>
      </c>
      <c r="F32" s="83">
        <v>3.1</v>
      </c>
      <c r="G32" s="16">
        <v>4.5</v>
      </c>
    </row>
    <row r="33" spans="1:7" ht="15" customHeight="1">
      <c r="A33" s="57" t="s">
        <v>20</v>
      </c>
      <c r="B33" s="67">
        <v>7.3</v>
      </c>
      <c r="C33" s="67">
        <v>3.6</v>
      </c>
      <c r="D33" s="60">
        <v>3.8</v>
      </c>
      <c r="E33" s="83">
        <v>4</v>
      </c>
      <c r="F33" s="83">
        <v>4.2</v>
      </c>
      <c r="G33" s="16">
        <v>7.2</v>
      </c>
    </row>
    <row r="34" spans="1:7" ht="15" customHeight="1">
      <c r="A34" s="57" t="s">
        <v>21</v>
      </c>
      <c r="B34" s="67">
        <v>8.1</v>
      </c>
      <c r="C34" s="67">
        <v>5.3</v>
      </c>
      <c r="D34" s="60">
        <v>4.0999999999999996</v>
      </c>
      <c r="E34" s="66">
        <v>3.5</v>
      </c>
      <c r="F34" s="83">
        <v>3.6</v>
      </c>
      <c r="G34" s="16">
        <v>7.3</v>
      </c>
    </row>
    <row r="35" spans="1:7" ht="15" customHeight="1">
      <c r="A35" s="61" t="s">
        <v>24</v>
      </c>
      <c r="B35" s="62">
        <v>0.4</v>
      </c>
      <c r="C35" s="62">
        <v>0.3</v>
      </c>
      <c r="D35" s="63">
        <v>0.3</v>
      </c>
      <c r="E35" s="64">
        <v>0.3</v>
      </c>
      <c r="F35" s="68">
        <v>0.3</v>
      </c>
      <c r="G35" s="45">
        <v>0.5</v>
      </c>
    </row>
    <row r="36" spans="1:7" ht="15" customHeight="1">
      <c r="A36" s="61" t="s">
        <v>57</v>
      </c>
      <c r="B36" s="62">
        <v>0.4</v>
      </c>
      <c r="C36" s="62">
        <v>0.2</v>
      </c>
      <c r="D36" s="63">
        <v>0.3</v>
      </c>
      <c r="E36" s="64">
        <v>0.3</v>
      </c>
      <c r="F36" s="68">
        <v>0.3</v>
      </c>
      <c r="G36" s="45">
        <v>0.5</v>
      </c>
    </row>
    <row r="37" spans="1:7" ht="30" customHeight="1">
      <c r="A37" s="55" t="s">
        <v>61</v>
      </c>
      <c r="B37" s="65"/>
      <c r="C37" s="65"/>
      <c r="D37" s="26"/>
      <c r="E37" s="66"/>
      <c r="F37" s="66"/>
    </row>
    <row r="38" spans="1:7" ht="15" customHeight="1">
      <c r="A38" s="57" t="s">
        <v>8</v>
      </c>
      <c r="B38" s="67">
        <v>0.8</v>
      </c>
      <c r="C38" s="67">
        <v>0.5</v>
      </c>
      <c r="D38" s="60">
        <v>0.5</v>
      </c>
      <c r="E38" s="66">
        <v>0.5</v>
      </c>
      <c r="F38" s="83">
        <v>0.5</v>
      </c>
      <c r="G38" s="18">
        <v>1</v>
      </c>
    </row>
    <row r="39" spans="1:7" ht="15" customHeight="1">
      <c r="A39" s="57" t="s">
        <v>9</v>
      </c>
      <c r="B39" s="67">
        <v>0.7</v>
      </c>
      <c r="C39" s="67">
        <v>0.6</v>
      </c>
      <c r="D39" s="60">
        <v>0.5</v>
      </c>
      <c r="E39" s="66">
        <v>0.6</v>
      </c>
      <c r="F39" s="83">
        <v>0.6</v>
      </c>
      <c r="G39" s="16">
        <v>1.1000000000000001</v>
      </c>
    </row>
    <row r="40" spans="1:7" ht="15" customHeight="1">
      <c r="A40" s="57" t="s">
        <v>10</v>
      </c>
      <c r="B40" s="67">
        <v>0.5</v>
      </c>
      <c r="C40" s="67">
        <v>0.3</v>
      </c>
      <c r="D40" s="60">
        <v>0.4</v>
      </c>
      <c r="E40" s="66">
        <v>0.4</v>
      </c>
      <c r="F40" s="83">
        <v>0.7</v>
      </c>
      <c r="G40" s="16">
        <v>0.9</v>
      </c>
    </row>
    <row r="41" spans="1:7" ht="15" customHeight="1">
      <c r="A41" s="57" t="s">
        <v>11</v>
      </c>
      <c r="B41" s="67">
        <v>0.5</v>
      </c>
      <c r="C41" s="67">
        <v>0.3</v>
      </c>
      <c r="D41" s="60">
        <v>0.3</v>
      </c>
      <c r="E41" s="66">
        <v>0.4</v>
      </c>
      <c r="F41" s="83">
        <v>0.4</v>
      </c>
      <c r="G41" s="16">
        <v>0.7</v>
      </c>
    </row>
    <row r="42" spans="1:7" ht="15" customHeight="1">
      <c r="A42" s="57" t="s">
        <v>12</v>
      </c>
      <c r="B42" s="67">
        <v>0.5</v>
      </c>
      <c r="C42" s="67">
        <v>0.4</v>
      </c>
      <c r="D42" s="60">
        <v>0.5</v>
      </c>
      <c r="E42" s="66">
        <v>0.4</v>
      </c>
      <c r="F42" s="83">
        <v>0.4</v>
      </c>
      <c r="G42" s="16">
        <v>0.6</v>
      </c>
    </row>
    <row r="43" spans="1:7" ht="15" customHeight="1">
      <c r="A43" s="57" t="s">
        <v>13</v>
      </c>
      <c r="B43" s="67">
        <v>0.7</v>
      </c>
      <c r="C43" s="67">
        <v>0.5</v>
      </c>
      <c r="D43" s="60">
        <v>0.5</v>
      </c>
      <c r="E43" s="66">
        <v>0.4</v>
      </c>
      <c r="F43" s="83">
        <v>0.5</v>
      </c>
      <c r="G43" s="16">
        <v>0.7</v>
      </c>
    </row>
    <row r="44" spans="1:7" ht="15" customHeight="1">
      <c r="A44" s="57" t="s">
        <v>14</v>
      </c>
      <c r="B44" s="67">
        <v>1.3</v>
      </c>
      <c r="C44" s="67">
        <v>0.8</v>
      </c>
      <c r="D44" s="60">
        <v>0.7</v>
      </c>
      <c r="E44" s="66">
        <v>0.8</v>
      </c>
      <c r="F44" s="83">
        <v>0.7</v>
      </c>
      <c r="G44" s="16">
        <v>1.4</v>
      </c>
    </row>
    <row r="45" spans="1:7" ht="15" customHeight="1">
      <c r="A45" s="57" t="s">
        <v>15</v>
      </c>
      <c r="B45" s="67">
        <v>1.6</v>
      </c>
      <c r="C45" s="67">
        <v>0.8</v>
      </c>
      <c r="D45" s="60">
        <v>0.9</v>
      </c>
      <c r="E45" s="66">
        <v>1.1000000000000001</v>
      </c>
      <c r="F45" s="83">
        <v>0.9</v>
      </c>
      <c r="G45" s="16">
        <v>1.3</v>
      </c>
    </row>
    <row r="46" spans="1:7" ht="15" customHeight="1">
      <c r="A46" s="57" t="s">
        <v>16</v>
      </c>
      <c r="B46" s="67">
        <v>1.9</v>
      </c>
      <c r="C46" s="67">
        <v>1.2</v>
      </c>
      <c r="D46" s="60">
        <v>1.1000000000000001</v>
      </c>
      <c r="E46" s="66">
        <v>0.9</v>
      </c>
      <c r="F46" s="83">
        <v>1</v>
      </c>
      <c r="G46" s="16">
        <v>1.8</v>
      </c>
    </row>
    <row r="47" spans="1:7" ht="15" customHeight="1">
      <c r="A47" s="57" t="s">
        <v>17</v>
      </c>
      <c r="B47" s="67">
        <v>2.2999999999999998</v>
      </c>
      <c r="C47" s="67">
        <v>1.9</v>
      </c>
      <c r="D47" s="60">
        <v>1.3</v>
      </c>
      <c r="E47" s="66">
        <v>1.3</v>
      </c>
      <c r="F47" s="83">
        <v>1.1000000000000001</v>
      </c>
      <c r="G47" s="16">
        <v>1.7</v>
      </c>
    </row>
    <row r="48" spans="1:7" ht="15" customHeight="1">
      <c r="A48" s="57" t="s">
        <v>18</v>
      </c>
      <c r="B48" s="67">
        <v>2.9</v>
      </c>
      <c r="C48" s="67">
        <v>1.8</v>
      </c>
      <c r="D48" s="60">
        <v>2.2999999999999998</v>
      </c>
      <c r="E48" s="66">
        <v>1.6</v>
      </c>
      <c r="F48" s="83">
        <v>1.9</v>
      </c>
      <c r="G48" s="16">
        <v>2.2999999999999998</v>
      </c>
    </row>
    <row r="49" spans="1:7" ht="15" customHeight="1">
      <c r="A49" s="57" t="s">
        <v>19</v>
      </c>
      <c r="B49" s="67">
        <v>4.0999999999999996</v>
      </c>
      <c r="C49" s="67">
        <v>2.1</v>
      </c>
      <c r="D49" s="60">
        <v>2.9</v>
      </c>
      <c r="E49" s="66">
        <v>2.7</v>
      </c>
      <c r="F49" s="83">
        <v>2.2000000000000002</v>
      </c>
      <c r="G49" s="16">
        <v>3.2</v>
      </c>
    </row>
    <row r="50" spans="1:7" ht="15" customHeight="1">
      <c r="A50" s="57" t="s">
        <v>20</v>
      </c>
      <c r="B50" s="67">
        <v>6</v>
      </c>
      <c r="C50" s="67">
        <v>3.1</v>
      </c>
      <c r="D50" s="60">
        <v>3.3</v>
      </c>
      <c r="E50" s="83">
        <v>3</v>
      </c>
      <c r="F50" s="83">
        <v>3.2</v>
      </c>
      <c r="G50" s="18">
        <v>5</v>
      </c>
    </row>
    <row r="51" spans="1:7" ht="15" customHeight="1">
      <c r="A51" s="57" t="s">
        <v>21</v>
      </c>
      <c r="B51" s="67">
        <v>7.6</v>
      </c>
      <c r="C51" s="67">
        <v>5.5</v>
      </c>
      <c r="D51" s="60">
        <v>4.3</v>
      </c>
      <c r="E51" s="66">
        <v>2.6</v>
      </c>
      <c r="F51" s="83">
        <v>3.5</v>
      </c>
      <c r="G51" s="16">
        <v>3.3</v>
      </c>
    </row>
    <row r="52" spans="1:7" ht="15" customHeight="1">
      <c r="A52" s="8" t="s">
        <v>26</v>
      </c>
      <c r="B52" s="38">
        <v>0.3</v>
      </c>
      <c r="C52" s="38">
        <v>0.2</v>
      </c>
      <c r="D52" s="39">
        <v>0.2</v>
      </c>
      <c r="E52" s="40">
        <v>0.2</v>
      </c>
      <c r="F52" s="47">
        <v>0.2</v>
      </c>
      <c r="G52" s="48">
        <v>0.3</v>
      </c>
    </row>
    <row r="53" spans="1:7" ht="15" customHeight="1">
      <c r="A53" s="55" t="s">
        <v>82</v>
      </c>
      <c r="B53" s="29">
        <v>0.3</v>
      </c>
      <c r="C53" s="29">
        <v>0.2</v>
      </c>
      <c r="D53" s="30">
        <v>0.2</v>
      </c>
      <c r="E53" s="31">
        <v>0.2</v>
      </c>
      <c r="F53" s="84">
        <v>0.2</v>
      </c>
      <c r="G53" s="48">
        <v>0.3</v>
      </c>
    </row>
    <row r="54" spans="1:7" ht="15.5"/>
  </sheetData>
  <conditionalFormatting sqref="H4:H53">
    <cfRule type="cellIs" dxfId="0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57E2-E13F-467D-8738-5AC257508D8E}">
  <sheetPr codeName="Sheet10"/>
  <dimension ref="A1:S152"/>
  <sheetViews>
    <sheetView zoomScaleNormal="100" workbookViewId="0">
      <pane xSplit="1" ySplit="3" topLeftCell="B49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25.7265625" style="3" customWidth="1"/>
    <col min="2" max="12" width="20.7265625" style="3" customWidth="1"/>
    <col min="13" max="19" width="0" style="3" hidden="1" customWidth="1"/>
    <col min="20" max="16384" width="9.1796875" style="3" hidden="1"/>
  </cols>
  <sheetData>
    <row r="1" spans="1:19" ht="35.15" customHeight="1">
      <c r="A1" s="4" t="s">
        <v>5</v>
      </c>
      <c r="B1" s="85" t="s">
        <v>138</v>
      </c>
      <c r="C1" s="85" t="s">
        <v>139</v>
      </c>
      <c r="D1" s="85" t="s">
        <v>140</v>
      </c>
      <c r="E1" s="85" t="s">
        <v>141</v>
      </c>
      <c r="F1" s="85" t="s">
        <v>142</v>
      </c>
      <c r="G1" s="85" t="s">
        <v>143</v>
      </c>
      <c r="H1" s="85" t="s">
        <v>144</v>
      </c>
      <c r="I1" s="595" t="s">
        <v>145</v>
      </c>
      <c r="J1" s="595"/>
      <c r="K1" s="595"/>
      <c r="L1" s="85" t="s">
        <v>146</v>
      </c>
    </row>
    <row r="2" spans="1:19" ht="45" customHeight="1">
      <c r="A2" s="593"/>
      <c r="B2" s="594"/>
      <c r="C2" s="594"/>
      <c r="D2" s="594"/>
      <c r="E2" s="594"/>
      <c r="F2" s="594"/>
      <c r="G2" s="594"/>
      <c r="H2" s="594"/>
      <c r="I2" s="85" t="s">
        <v>147</v>
      </c>
      <c r="J2" s="85" t="s">
        <v>148</v>
      </c>
      <c r="K2" s="85" t="s">
        <v>149</v>
      </c>
      <c r="L2" s="594"/>
    </row>
    <row r="3" spans="1:19" ht="15" customHeight="1">
      <c r="B3" s="596" t="s">
        <v>6</v>
      </c>
      <c r="C3" s="596"/>
      <c r="D3" s="596"/>
      <c r="E3" s="596"/>
      <c r="F3" s="596"/>
      <c r="G3" s="596"/>
      <c r="H3" s="596"/>
      <c r="I3" s="596"/>
      <c r="J3" s="596"/>
      <c r="K3" s="596"/>
      <c r="L3" s="596"/>
    </row>
    <row r="4" spans="1:19" ht="30" customHeight="1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9" ht="15" customHeight="1">
      <c r="A5" s="12" t="s">
        <v>8</v>
      </c>
      <c r="B5" s="86">
        <v>27.9</v>
      </c>
      <c r="C5" s="87">
        <v>10.1</v>
      </c>
      <c r="D5" s="86">
        <v>0</v>
      </c>
      <c r="E5" s="86">
        <v>0</v>
      </c>
      <c r="F5" s="86">
        <v>0</v>
      </c>
      <c r="G5" s="86">
        <v>34.700000000000003</v>
      </c>
      <c r="H5" s="86">
        <v>54.9</v>
      </c>
      <c r="I5" s="86">
        <v>40.9</v>
      </c>
      <c r="J5" s="86">
        <v>671.5</v>
      </c>
      <c r="K5" s="86">
        <v>714.1</v>
      </c>
      <c r="L5" s="86">
        <v>767.5</v>
      </c>
      <c r="R5" s="88"/>
      <c r="S5" s="88"/>
    </row>
    <row r="6" spans="1:19" ht="15" customHeight="1">
      <c r="A6" s="12" t="s">
        <v>9</v>
      </c>
      <c r="B6" s="86">
        <v>97.1</v>
      </c>
      <c r="C6" s="86">
        <v>76.099999999999994</v>
      </c>
      <c r="D6" s="87">
        <v>6.4</v>
      </c>
      <c r="E6" s="86">
        <v>41.1</v>
      </c>
      <c r="F6" s="86">
        <v>221.8</v>
      </c>
      <c r="G6" s="86">
        <v>250.8</v>
      </c>
      <c r="H6" s="86">
        <v>269.8</v>
      </c>
      <c r="I6" s="86">
        <v>185.3</v>
      </c>
      <c r="J6" s="86">
        <v>1192.4000000000001</v>
      </c>
      <c r="K6" s="86">
        <v>1380.6</v>
      </c>
      <c r="L6" s="86">
        <v>1646.8</v>
      </c>
      <c r="R6" s="88"/>
      <c r="S6" s="88"/>
    </row>
    <row r="7" spans="1:19" ht="15" customHeight="1">
      <c r="A7" s="12" t="s">
        <v>10</v>
      </c>
      <c r="B7" s="86">
        <v>42.6</v>
      </c>
      <c r="C7" s="86">
        <v>44.7</v>
      </c>
      <c r="D7" s="87">
        <v>15.7</v>
      </c>
      <c r="E7" s="86">
        <v>49.7</v>
      </c>
      <c r="F7" s="86">
        <v>166.1</v>
      </c>
      <c r="G7" s="86">
        <v>197</v>
      </c>
      <c r="H7" s="86">
        <v>229.4</v>
      </c>
      <c r="I7" s="86">
        <v>226.3</v>
      </c>
      <c r="J7" s="86">
        <v>1136</v>
      </c>
      <c r="K7" s="86">
        <v>1364</v>
      </c>
      <c r="L7" s="86">
        <v>1590.8</v>
      </c>
      <c r="R7" s="88"/>
      <c r="S7" s="88"/>
    </row>
    <row r="8" spans="1:19" ht="15" customHeight="1">
      <c r="A8" s="12" t="s">
        <v>11</v>
      </c>
      <c r="B8" s="87">
        <v>17.8</v>
      </c>
      <c r="C8" s="86">
        <v>32.799999999999997</v>
      </c>
      <c r="D8" s="86">
        <v>17.600000000000001</v>
      </c>
      <c r="E8" s="86">
        <v>37.4</v>
      </c>
      <c r="F8" s="86">
        <v>98.5</v>
      </c>
      <c r="G8" s="86">
        <v>132.30000000000001</v>
      </c>
      <c r="H8" s="86">
        <v>176.2</v>
      </c>
      <c r="I8" s="86">
        <v>306.89999999999998</v>
      </c>
      <c r="J8" s="86">
        <v>1347.4</v>
      </c>
      <c r="K8" s="86">
        <v>1652.8</v>
      </c>
      <c r="L8" s="86">
        <v>1823.2</v>
      </c>
      <c r="R8" s="88"/>
      <c r="S8" s="88"/>
    </row>
    <row r="9" spans="1:19" ht="15" customHeight="1">
      <c r="A9" s="12" t="s">
        <v>12</v>
      </c>
      <c r="B9" s="87">
        <v>16.8</v>
      </c>
      <c r="C9" s="86">
        <v>32</v>
      </c>
      <c r="D9" s="86">
        <v>28.9</v>
      </c>
      <c r="E9" s="86">
        <v>36.700000000000003</v>
      </c>
      <c r="F9" s="86">
        <v>121.8</v>
      </c>
      <c r="G9" s="86">
        <v>144.30000000000001</v>
      </c>
      <c r="H9" s="86">
        <v>180</v>
      </c>
      <c r="I9" s="86">
        <v>428.4</v>
      </c>
      <c r="J9" s="86">
        <v>1141.5999999999999</v>
      </c>
      <c r="K9" s="86">
        <v>1567.7</v>
      </c>
      <c r="L9" s="86">
        <v>1750.4</v>
      </c>
      <c r="R9" s="88"/>
      <c r="S9" s="88"/>
    </row>
    <row r="10" spans="1:19" ht="15" customHeight="1">
      <c r="A10" s="12" t="s">
        <v>13</v>
      </c>
      <c r="B10" s="86">
        <v>30.7</v>
      </c>
      <c r="C10" s="86">
        <v>42.6</v>
      </c>
      <c r="D10" s="86">
        <v>39.200000000000003</v>
      </c>
      <c r="E10" s="86">
        <v>78.599999999999994</v>
      </c>
      <c r="F10" s="86">
        <v>170.2</v>
      </c>
      <c r="G10" s="86">
        <v>221</v>
      </c>
      <c r="H10" s="86">
        <v>267.60000000000002</v>
      </c>
      <c r="I10" s="86">
        <v>501.2</v>
      </c>
      <c r="J10" s="86">
        <v>808.1</v>
      </c>
      <c r="K10" s="86">
        <v>1309.3</v>
      </c>
      <c r="L10" s="86">
        <v>1581.9</v>
      </c>
      <c r="R10" s="88"/>
      <c r="S10" s="88"/>
    </row>
    <row r="11" spans="1:19" ht="15" customHeight="1">
      <c r="A11" s="12" t="s">
        <v>14</v>
      </c>
      <c r="B11" s="87">
        <v>18.8</v>
      </c>
      <c r="C11" s="86">
        <v>34.4</v>
      </c>
      <c r="D11" s="86">
        <v>37</v>
      </c>
      <c r="E11" s="86">
        <v>48.8</v>
      </c>
      <c r="F11" s="86">
        <v>111.9</v>
      </c>
      <c r="G11" s="86">
        <v>154.19999999999999</v>
      </c>
      <c r="H11" s="86">
        <v>179.2</v>
      </c>
      <c r="I11" s="86">
        <v>279.60000000000002</v>
      </c>
      <c r="J11" s="86">
        <v>277.5</v>
      </c>
      <c r="K11" s="86">
        <v>557</v>
      </c>
      <c r="L11" s="86">
        <v>736.9</v>
      </c>
      <c r="R11" s="88"/>
      <c r="S11" s="88"/>
    </row>
    <row r="12" spans="1:19" ht="15" customHeight="1">
      <c r="A12" s="12" t="s">
        <v>15</v>
      </c>
      <c r="B12" s="86">
        <v>23.7</v>
      </c>
      <c r="C12" s="86">
        <v>32.700000000000003</v>
      </c>
      <c r="D12" s="86">
        <v>32.1</v>
      </c>
      <c r="E12" s="86">
        <v>84.1</v>
      </c>
      <c r="F12" s="86">
        <v>135.9</v>
      </c>
      <c r="G12" s="86">
        <v>193.1</v>
      </c>
      <c r="H12" s="86">
        <v>220.9</v>
      </c>
      <c r="I12" s="86">
        <v>275.7</v>
      </c>
      <c r="J12" s="86">
        <v>213.6</v>
      </c>
      <c r="K12" s="86">
        <v>490.7</v>
      </c>
      <c r="L12" s="86">
        <v>716.8</v>
      </c>
      <c r="R12" s="88"/>
      <c r="S12" s="88"/>
    </row>
    <row r="13" spans="1:19" ht="15" customHeight="1">
      <c r="A13" s="12" t="s">
        <v>16</v>
      </c>
      <c r="B13" s="86">
        <v>27.1</v>
      </c>
      <c r="C13" s="86">
        <v>38.5</v>
      </c>
      <c r="D13" s="86">
        <v>51.6</v>
      </c>
      <c r="E13" s="86">
        <v>85.3</v>
      </c>
      <c r="F13" s="86">
        <v>96.5</v>
      </c>
      <c r="G13" s="86">
        <v>219.1</v>
      </c>
      <c r="H13" s="86">
        <v>256.3</v>
      </c>
      <c r="I13" s="86">
        <v>237.6</v>
      </c>
      <c r="J13" s="86">
        <v>122.7</v>
      </c>
      <c r="K13" s="86">
        <v>363.5</v>
      </c>
      <c r="L13" s="86">
        <v>618.20000000000005</v>
      </c>
      <c r="P13" s="19"/>
      <c r="R13" s="88"/>
      <c r="S13" s="88"/>
    </row>
    <row r="14" spans="1:19" ht="15" customHeight="1">
      <c r="A14" s="12" t="s">
        <v>17</v>
      </c>
      <c r="B14" s="86">
        <v>37.4</v>
      </c>
      <c r="C14" s="86">
        <v>43.6</v>
      </c>
      <c r="D14" s="86">
        <v>40.299999999999997</v>
      </c>
      <c r="E14" s="86">
        <v>95.5</v>
      </c>
      <c r="F14" s="86">
        <v>67.8</v>
      </c>
      <c r="G14" s="86">
        <v>223.5</v>
      </c>
      <c r="H14" s="86">
        <v>253.1</v>
      </c>
      <c r="I14" s="86">
        <v>214.7</v>
      </c>
      <c r="J14" s="86">
        <v>73.900000000000006</v>
      </c>
      <c r="K14" s="86">
        <v>292.60000000000002</v>
      </c>
      <c r="L14" s="86">
        <v>544</v>
      </c>
      <c r="P14" s="20"/>
      <c r="R14" s="88"/>
      <c r="S14" s="88"/>
    </row>
    <row r="15" spans="1:19" ht="15" customHeight="1">
      <c r="A15" s="12" t="s">
        <v>18</v>
      </c>
      <c r="B15" s="86">
        <v>39.6</v>
      </c>
      <c r="C15" s="86">
        <v>42.6</v>
      </c>
      <c r="D15" s="86">
        <v>37</v>
      </c>
      <c r="E15" s="86">
        <v>93.2</v>
      </c>
      <c r="F15" s="86">
        <v>57.3</v>
      </c>
      <c r="G15" s="86">
        <v>212.8</v>
      </c>
      <c r="H15" s="86">
        <v>233.2</v>
      </c>
      <c r="I15" s="86">
        <v>146.5</v>
      </c>
      <c r="J15" s="86">
        <v>39</v>
      </c>
      <c r="K15" s="86">
        <v>186.1</v>
      </c>
      <c r="L15" s="86">
        <v>421.2</v>
      </c>
      <c r="R15" s="88"/>
      <c r="S15" s="88"/>
    </row>
    <row r="16" spans="1:19" ht="15" customHeight="1">
      <c r="A16" s="12" t="s">
        <v>19</v>
      </c>
      <c r="B16" s="86">
        <v>39.299999999999997</v>
      </c>
      <c r="C16" s="86">
        <v>35.799999999999997</v>
      </c>
      <c r="D16" s="86">
        <v>29</v>
      </c>
      <c r="E16" s="86">
        <v>58.9</v>
      </c>
      <c r="F16" s="86">
        <v>36.700000000000003</v>
      </c>
      <c r="G16" s="86">
        <v>163.6</v>
      </c>
      <c r="H16" s="86">
        <v>173.6</v>
      </c>
      <c r="I16" s="86">
        <v>74.099999999999994</v>
      </c>
      <c r="J16" s="86">
        <v>15.8</v>
      </c>
      <c r="K16" s="86">
        <v>88.8</v>
      </c>
      <c r="L16" s="86">
        <v>260.7</v>
      </c>
      <c r="R16" s="88"/>
      <c r="S16" s="88"/>
    </row>
    <row r="17" spans="1:19" ht="15" customHeight="1">
      <c r="A17" s="12" t="s">
        <v>20</v>
      </c>
      <c r="B17" s="86">
        <v>40.9</v>
      </c>
      <c r="C17" s="86">
        <v>13.4</v>
      </c>
      <c r="D17" s="86">
        <v>14.4</v>
      </c>
      <c r="E17" s="86">
        <v>35.1</v>
      </c>
      <c r="F17" s="86">
        <v>27.9</v>
      </c>
      <c r="G17" s="86">
        <v>101.7</v>
      </c>
      <c r="H17" s="86">
        <v>104.5</v>
      </c>
      <c r="I17" s="86">
        <v>23.9</v>
      </c>
      <c r="J17" s="87">
        <v>6.8</v>
      </c>
      <c r="K17" s="86">
        <v>32.1</v>
      </c>
      <c r="L17" s="86">
        <v>136.1</v>
      </c>
      <c r="R17" s="88"/>
      <c r="S17" s="88"/>
    </row>
    <row r="18" spans="1:19" ht="15" customHeight="1">
      <c r="A18" s="12" t="s">
        <v>21</v>
      </c>
      <c r="B18" s="86">
        <v>33.299999999999997</v>
      </c>
      <c r="C18" s="87">
        <v>9.5</v>
      </c>
      <c r="D18" s="89">
        <v>1</v>
      </c>
      <c r="E18" s="87">
        <v>13</v>
      </c>
      <c r="F18" s="87">
        <v>8.9</v>
      </c>
      <c r="G18" s="86">
        <v>55.5</v>
      </c>
      <c r="H18" s="86">
        <v>56.7</v>
      </c>
      <c r="I18" s="87">
        <v>7.2</v>
      </c>
      <c r="J18" s="89">
        <v>2.2999999999999998</v>
      </c>
      <c r="K18" s="87">
        <v>8.6</v>
      </c>
      <c r="L18" s="86">
        <v>65.7</v>
      </c>
      <c r="R18" s="88"/>
      <c r="S18" s="88"/>
    </row>
    <row r="19" spans="1:19" ht="15" customHeight="1">
      <c r="A19" s="90" t="s">
        <v>22</v>
      </c>
      <c r="B19" s="91">
        <v>494.7</v>
      </c>
      <c r="C19" s="91">
        <v>481.6</v>
      </c>
      <c r="D19" s="91">
        <v>359.5</v>
      </c>
      <c r="E19" s="91">
        <v>754.7</v>
      </c>
      <c r="F19" s="91">
        <v>1321.2</v>
      </c>
      <c r="G19" s="91">
        <v>2298.4</v>
      </c>
      <c r="H19" s="91">
        <v>2654.1</v>
      </c>
      <c r="I19" s="91">
        <v>2956.2</v>
      </c>
      <c r="J19" s="91">
        <v>7058</v>
      </c>
      <c r="K19" s="91">
        <v>10013.4</v>
      </c>
      <c r="L19" s="91">
        <v>12664.6</v>
      </c>
      <c r="R19" s="88"/>
      <c r="S19" s="88"/>
    </row>
    <row r="20" spans="1:19" ht="30" customHeight="1">
      <c r="A20" s="8" t="s">
        <v>23</v>
      </c>
      <c r="B20" s="27"/>
      <c r="C20" s="27"/>
      <c r="D20" s="27"/>
      <c r="E20" s="27"/>
      <c r="F20" s="13"/>
      <c r="G20" s="13"/>
      <c r="H20" s="27"/>
      <c r="I20" s="27"/>
      <c r="J20" s="27"/>
      <c r="K20" s="27"/>
      <c r="L20" s="27"/>
      <c r="R20" s="88"/>
      <c r="S20" s="88"/>
    </row>
    <row r="21" spans="1:19" ht="15" customHeight="1">
      <c r="A21" s="12" t="s">
        <v>8</v>
      </c>
      <c r="B21" s="86">
        <v>14.9</v>
      </c>
      <c r="C21" s="87">
        <v>8.9</v>
      </c>
      <c r="D21" s="86">
        <v>0</v>
      </c>
      <c r="E21" s="86">
        <v>0</v>
      </c>
      <c r="F21" s="86">
        <v>0</v>
      </c>
      <c r="G21" s="86">
        <v>23.3</v>
      </c>
      <c r="H21" s="86">
        <v>29.6</v>
      </c>
      <c r="I21" s="86">
        <v>28.1</v>
      </c>
      <c r="J21" s="86">
        <v>665.8</v>
      </c>
      <c r="K21" s="86">
        <v>690.1</v>
      </c>
      <c r="L21" s="86">
        <v>722.5</v>
      </c>
    </row>
    <row r="22" spans="1:19" ht="15" customHeight="1">
      <c r="A22" s="12" t="s">
        <v>9</v>
      </c>
      <c r="B22" s="86">
        <v>41.6</v>
      </c>
      <c r="C22" s="86">
        <v>43.3</v>
      </c>
      <c r="D22" s="87">
        <v>7.7</v>
      </c>
      <c r="E22" s="86">
        <v>42.7</v>
      </c>
      <c r="F22" s="86">
        <v>126.5</v>
      </c>
      <c r="G22" s="86">
        <v>153.9</v>
      </c>
      <c r="H22" s="86">
        <v>166.7</v>
      </c>
      <c r="I22" s="86">
        <v>134.30000000000001</v>
      </c>
      <c r="J22" s="86">
        <v>1257.9000000000001</v>
      </c>
      <c r="K22" s="86">
        <v>1396.7</v>
      </c>
      <c r="L22" s="86">
        <v>1562</v>
      </c>
    </row>
    <row r="23" spans="1:19" ht="15" customHeight="1">
      <c r="A23" s="12" t="s">
        <v>10</v>
      </c>
      <c r="B23" s="86">
        <v>31.8</v>
      </c>
      <c r="C23" s="86">
        <v>34.4</v>
      </c>
      <c r="D23" s="87">
        <v>14.2</v>
      </c>
      <c r="E23" s="86">
        <v>43.4</v>
      </c>
      <c r="F23" s="86">
        <v>135.5</v>
      </c>
      <c r="G23" s="86">
        <v>158.6</v>
      </c>
      <c r="H23" s="86">
        <v>199.1</v>
      </c>
      <c r="I23" s="86">
        <v>248.6</v>
      </c>
      <c r="J23" s="86">
        <v>1054</v>
      </c>
      <c r="K23" s="86">
        <v>1304.3</v>
      </c>
      <c r="L23" s="86">
        <v>1504.2</v>
      </c>
    </row>
    <row r="24" spans="1:19" ht="15" customHeight="1">
      <c r="A24" s="12" t="s">
        <v>11</v>
      </c>
      <c r="B24" s="87">
        <v>27.9</v>
      </c>
      <c r="C24" s="86">
        <v>41.9</v>
      </c>
      <c r="D24" s="86">
        <v>19.5</v>
      </c>
      <c r="E24" s="86">
        <v>50.3</v>
      </c>
      <c r="F24" s="86">
        <v>133.19999999999999</v>
      </c>
      <c r="G24" s="86">
        <v>164.9</v>
      </c>
      <c r="H24" s="86">
        <v>207.5</v>
      </c>
      <c r="I24" s="86">
        <v>387.4</v>
      </c>
      <c r="J24" s="86">
        <v>1259.7</v>
      </c>
      <c r="K24" s="86">
        <v>1644.6</v>
      </c>
      <c r="L24" s="86">
        <v>1848</v>
      </c>
    </row>
    <row r="25" spans="1:19" ht="15" customHeight="1">
      <c r="A25" s="12" t="s">
        <v>12</v>
      </c>
      <c r="B25" s="86">
        <v>18.2</v>
      </c>
      <c r="C25" s="86">
        <v>41.3</v>
      </c>
      <c r="D25" s="86">
        <v>39.4</v>
      </c>
      <c r="E25" s="86">
        <v>56.2</v>
      </c>
      <c r="F25" s="86">
        <v>139.6</v>
      </c>
      <c r="G25" s="86">
        <v>190</v>
      </c>
      <c r="H25" s="86">
        <v>226.1</v>
      </c>
      <c r="I25" s="86">
        <v>456</v>
      </c>
      <c r="J25" s="86">
        <v>1121.9000000000001</v>
      </c>
      <c r="K25" s="86">
        <v>1575</v>
      </c>
      <c r="L25" s="86">
        <v>1803.9</v>
      </c>
    </row>
    <row r="26" spans="1:19" ht="15" customHeight="1">
      <c r="A26" s="12" t="s">
        <v>13</v>
      </c>
      <c r="B26" s="86">
        <v>27.2</v>
      </c>
      <c r="C26" s="86">
        <v>45.8</v>
      </c>
      <c r="D26" s="86">
        <v>59.8</v>
      </c>
      <c r="E26" s="86">
        <v>94</v>
      </c>
      <c r="F26" s="86">
        <v>192.4</v>
      </c>
      <c r="G26" s="86">
        <v>258.7</v>
      </c>
      <c r="H26" s="86">
        <v>301.3</v>
      </c>
      <c r="I26" s="86">
        <v>473.5</v>
      </c>
      <c r="J26" s="86">
        <v>863.8</v>
      </c>
      <c r="K26" s="86">
        <v>1336.6</v>
      </c>
      <c r="L26" s="86">
        <v>1640.1</v>
      </c>
    </row>
    <row r="27" spans="1:19" ht="15" customHeight="1">
      <c r="A27" s="12" t="s">
        <v>14</v>
      </c>
      <c r="B27" s="86">
        <v>19.2</v>
      </c>
      <c r="C27" s="86">
        <v>43.9</v>
      </c>
      <c r="D27" s="86">
        <v>43.7</v>
      </c>
      <c r="E27" s="86">
        <v>59.9</v>
      </c>
      <c r="F27" s="86">
        <v>130.4</v>
      </c>
      <c r="G27" s="86">
        <v>190.9</v>
      </c>
      <c r="H27" s="86">
        <v>215.1</v>
      </c>
      <c r="I27" s="86">
        <v>253.9</v>
      </c>
      <c r="J27" s="86">
        <v>301.10000000000002</v>
      </c>
      <c r="K27" s="86">
        <v>552.20000000000005</v>
      </c>
      <c r="L27" s="86">
        <v>770.1</v>
      </c>
    </row>
    <row r="28" spans="1:19" ht="15" customHeight="1">
      <c r="A28" s="12" t="s">
        <v>15</v>
      </c>
      <c r="B28" s="86">
        <v>36.299999999999997</v>
      </c>
      <c r="C28" s="86">
        <v>34.1</v>
      </c>
      <c r="D28" s="86">
        <v>53.4</v>
      </c>
      <c r="E28" s="86">
        <v>88.8</v>
      </c>
      <c r="F28" s="86">
        <v>166.9</v>
      </c>
      <c r="G28" s="86">
        <v>234.3</v>
      </c>
      <c r="H28" s="86">
        <v>262.8</v>
      </c>
      <c r="I28" s="86">
        <v>273.5</v>
      </c>
      <c r="J28" s="86">
        <v>222.4</v>
      </c>
      <c r="K28" s="86">
        <v>494.5</v>
      </c>
      <c r="L28" s="86">
        <v>757.8</v>
      </c>
    </row>
    <row r="29" spans="1:19" ht="15" customHeight="1">
      <c r="A29" s="12" t="s">
        <v>16</v>
      </c>
      <c r="B29" s="86">
        <v>34.5</v>
      </c>
      <c r="C29" s="86">
        <v>54.7</v>
      </c>
      <c r="D29" s="86">
        <v>48.4</v>
      </c>
      <c r="E29" s="86">
        <v>93.9</v>
      </c>
      <c r="F29" s="86">
        <v>91.9</v>
      </c>
      <c r="G29" s="86">
        <v>230.9</v>
      </c>
      <c r="H29" s="86">
        <v>264.7</v>
      </c>
      <c r="I29" s="86">
        <v>252.8</v>
      </c>
      <c r="J29" s="86">
        <v>154.19999999999999</v>
      </c>
      <c r="K29" s="86">
        <v>406.3</v>
      </c>
      <c r="L29" s="86">
        <v>670.3</v>
      </c>
    </row>
    <row r="30" spans="1:19" ht="15" customHeight="1">
      <c r="A30" s="12" t="s">
        <v>17</v>
      </c>
      <c r="B30" s="86">
        <v>45</v>
      </c>
      <c r="C30" s="86">
        <v>33.6</v>
      </c>
      <c r="D30" s="86">
        <v>49.9</v>
      </c>
      <c r="E30" s="86">
        <v>93.8</v>
      </c>
      <c r="F30" s="86">
        <v>51.2</v>
      </c>
      <c r="G30" s="86">
        <v>225.7</v>
      </c>
      <c r="H30" s="86">
        <v>258.89999999999998</v>
      </c>
      <c r="I30" s="86">
        <v>250.5</v>
      </c>
      <c r="J30" s="86">
        <v>80.8</v>
      </c>
      <c r="K30" s="86">
        <v>332</v>
      </c>
      <c r="L30" s="86">
        <v>591.70000000000005</v>
      </c>
    </row>
    <row r="31" spans="1:19" ht="15" customHeight="1">
      <c r="A31" s="12" t="s">
        <v>18</v>
      </c>
      <c r="B31" s="86">
        <v>53.2</v>
      </c>
      <c r="C31" s="86">
        <v>46</v>
      </c>
      <c r="D31" s="86">
        <v>46.1</v>
      </c>
      <c r="E31" s="86">
        <v>73.2</v>
      </c>
      <c r="F31" s="86">
        <v>65.400000000000006</v>
      </c>
      <c r="G31" s="86">
        <v>219.5</v>
      </c>
      <c r="H31" s="86">
        <v>232.9</v>
      </c>
      <c r="I31" s="86">
        <v>167.2</v>
      </c>
      <c r="J31" s="86">
        <v>51.6</v>
      </c>
      <c r="K31" s="86">
        <v>223.1</v>
      </c>
      <c r="L31" s="86">
        <v>453</v>
      </c>
    </row>
    <row r="32" spans="1:19" ht="15" customHeight="1">
      <c r="A32" s="12" t="s">
        <v>19</v>
      </c>
      <c r="B32" s="86">
        <v>60</v>
      </c>
      <c r="C32" s="86">
        <v>35.4</v>
      </c>
      <c r="D32" s="86">
        <v>28.8</v>
      </c>
      <c r="E32" s="86">
        <v>71</v>
      </c>
      <c r="F32" s="86">
        <v>49</v>
      </c>
      <c r="G32" s="86">
        <v>195.9</v>
      </c>
      <c r="H32" s="86">
        <v>205</v>
      </c>
      <c r="I32" s="86">
        <v>69.5</v>
      </c>
      <c r="J32" s="86">
        <v>22.3</v>
      </c>
      <c r="K32" s="86">
        <v>92.6</v>
      </c>
      <c r="L32" s="86">
        <v>299.2</v>
      </c>
    </row>
    <row r="33" spans="1:12" ht="15" customHeight="1">
      <c r="A33" s="12" t="s">
        <v>20</v>
      </c>
      <c r="B33" s="86">
        <v>74.2</v>
      </c>
      <c r="C33" s="86">
        <v>17.100000000000001</v>
      </c>
      <c r="D33" s="87">
        <v>9.1</v>
      </c>
      <c r="E33" s="86">
        <v>35.200000000000003</v>
      </c>
      <c r="F33" s="86">
        <v>34</v>
      </c>
      <c r="G33" s="86">
        <v>139.9</v>
      </c>
      <c r="H33" s="86">
        <v>140.6</v>
      </c>
      <c r="I33" s="86">
        <v>32.4</v>
      </c>
      <c r="J33" s="87">
        <v>7.6</v>
      </c>
      <c r="K33" s="86">
        <v>40</v>
      </c>
      <c r="L33" s="86">
        <v>181.2</v>
      </c>
    </row>
    <row r="34" spans="1:12" ht="15" customHeight="1">
      <c r="A34" s="12" t="s">
        <v>21</v>
      </c>
      <c r="B34" s="86">
        <v>74.099999999999994</v>
      </c>
      <c r="C34" s="86">
        <v>14.4</v>
      </c>
      <c r="D34" s="87">
        <v>5.8</v>
      </c>
      <c r="E34" s="87">
        <v>11.6</v>
      </c>
      <c r="F34" s="86">
        <v>19.2</v>
      </c>
      <c r="G34" s="86">
        <v>106.1</v>
      </c>
      <c r="H34" s="86">
        <v>106.1</v>
      </c>
      <c r="I34" s="86">
        <v>19.7</v>
      </c>
      <c r="J34" s="89">
        <v>3.6</v>
      </c>
      <c r="K34" s="86">
        <v>23</v>
      </c>
      <c r="L34" s="86">
        <v>129</v>
      </c>
    </row>
    <row r="35" spans="1:12" ht="15" customHeight="1">
      <c r="A35" s="90" t="s">
        <v>24</v>
      </c>
      <c r="B35" s="91">
        <v>556.6</v>
      </c>
      <c r="C35" s="91">
        <v>494</v>
      </c>
      <c r="D35" s="91">
        <v>424.2</v>
      </c>
      <c r="E35" s="91">
        <v>809.9</v>
      </c>
      <c r="F35" s="91">
        <v>1334.9</v>
      </c>
      <c r="G35" s="91">
        <v>2481.8000000000002</v>
      </c>
      <c r="H35" s="91">
        <v>2817.8</v>
      </c>
      <c r="I35" s="91">
        <v>3054.1</v>
      </c>
      <c r="J35" s="91">
        <v>7060.8</v>
      </c>
      <c r="K35" s="91">
        <v>10112.1</v>
      </c>
      <c r="L35" s="91">
        <v>12929.2</v>
      </c>
    </row>
    <row r="36" spans="1:12" ht="30" customHeight="1">
      <c r="A36" s="8" t="s">
        <v>25</v>
      </c>
      <c r="B36" s="27"/>
      <c r="C36" s="27"/>
      <c r="D36" s="27"/>
      <c r="E36" s="27"/>
      <c r="F36" s="13"/>
      <c r="G36" s="13"/>
      <c r="H36" s="27"/>
      <c r="I36" s="27"/>
      <c r="J36" s="27"/>
      <c r="K36" s="27"/>
      <c r="L36" s="27"/>
    </row>
    <row r="37" spans="1:12" ht="15" customHeight="1">
      <c r="A37" s="12" t="s">
        <v>8</v>
      </c>
      <c r="B37" s="86">
        <v>40</v>
      </c>
      <c r="C37" s="87">
        <v>15.2</v>
      </c>
      <c r="D37" s="89">
        <v>1.6</v>
      </c>
      <c r="E37" s="89">
        <v>5.2</v>
      </c>
      <c r="F37" s="86">
        <v>0</v>
      </c>
      <c r="G37" s="86">
        <v>58.8</v>
      </c>
      <c r="H37" s="86">
        <v>85.7</v>
      </c>
      <c r="I37" s="86">
        <v>69</v>
      </c>
      <c r="J37" s="86">
        <v>1338.8</v>
      </c>
      <c r="K37" s="86">
        <v>1408</v>
      </c>
      <c r="L37" s="86">
        <v>1493.8</v>
      </c>
    </row>
    <row r="38" spans="1:12" ht="15" customHeight="1">
      <c r="A38" s="12" t="s">
        <v>9</v>
      </c>
      <c r="B38" s="86">
        <v>140.6</v>
      </c>
      <c r="C38" s="86">
        <v>115.6</v>
      </c>
      <c r="D38" s="87">
        <v>10.4</v>
      </c>
      <c r="E38" s="86">
        <v>80.2</v>
      </c>
      <c r="F38" s="86">
        <v>348.3</v>
      </c>
      <c r="G38" s="86">
        <v>401</v>
      </c>
      <c r="H38" s="86">
        <v>432.9</v>
      </c>
      <c r="I38" s="86">
        <v>323.39999999999998</v>
      </c>
      <c r="J38" s="86">
        <v>2460.1999999999998</v>
      </c>
      <c r="K38" s="86">
        <v>2782.1</v>
      </c>
      <c r="L38" s="86">
        <v>3217.2</v>
      </c>
    </row>
    <row r="39" spans="1:12" ht="15" customHeight="1">
      <c r="A39" s="12" t="s">
        <v>10</v>
      </c>
      <c r="B39" s="86">
        <v>77.8</v>
      </c>
      <c r="C39" s="86">
        <v>78.3</v>
      </c>
      <c r="D39" s="86">
        <v>32.700000000000003</v>
      </c>
      <c r="E39" s="86">
        <v>92.7</v>
      </c>
      <c r="F39" s="86">
        <v>304.2</v>
      </c>
      <c r="G39" s="86">
        <v>353.2</v>
      </c>
      <c r="H39" s="86">
        <v>430.2</v>
      </c>
      <c r="I39" s="86">
        <v>472.5</v>
      </c>
      <c r="J39" s="86">
        <v>2195.1</v>
      </c>
      <c r="K39" s="86">
        <v>2669.2</v>
      </c>
      <c r="L39" s="86">
        <v>3098.6</v>
      </c>
    </row>
    <row r="40" spans="1:12" ht="15" customHeight="1">
      <c r="A40" s="12" t="s">
        <v>11</v>
      </c>
      <c r="B40" s="86">
        <v>41.9</v>
      </c>
      <c r="C40" s="86">
        <v>75.599999999999994</v>
      </c>
      <c r="D40" s="86">
        <v>33.5</v>
      </c>
      <c r="E40" s="86">
        <v>86.1</v>
      </c>
      <c r="F40" s="86">
        <v>229.1</v>
      </c>
      <c r="G40" s="86">
        <v>289.89999999999998</v>
      </c>
      <c r="H40" s="86">
        <v>377.3</v>
      </c>
      <c r="I40" s="86">
        <v>691.9</v>
      </c>
      <c r="J40" s="86">
        <v>2602.9</v>
      </c>
      <c r="K40" s="86">
        <v>3295.7</v>
      </c>
      <c r="L40" s="86">
        <v>3678.7</v>
      </c>
    </row>
    <row r="41" spans="1:12" ht="15" customHeight="1">
      <c r="A41" s="12" t="s">
        <v>12</v>
      </c>
      <c r="B41" s="86">
        <v>34.9</v>
      </c>
      <c r="C41" s="86">
        <v>73.7</v>
      </c>
      <c r="D41" s="86">
        <v>67.400000000000006</v>
      </c>
      <c r="E41" s="86">
        <v>90.8</v>
      </c>
      <c r="F41" s="86">
        <v>264.89999999999998</v>
      </c>
      <c r="G41" s="86">
        <v>335.5</v>
      </c>
      <c r="H41" s="86">
        <v>409.3</v>
      </c>
      <c r="I41" s="86">
        <v>885.1</v>
      </c>
      <c r="J41" s="86">
        <v>2264.6</v>
      </c>
      <c r="K41" s="86">
        <v>3148.3</v>
      </c>
      <c r="L41" s="86">
        <v>3559</v>
      </c>
    </row>
    <row r="42" spans="1:12" ht="15" customHeight="1">
      <c r="A42" s="12" t="s">
        <v>13</v>
      </c>
      <c r="B42" s="86">
        <v>55.2</v>
      </c>
      <c r="C42" s="86">
        <v>90.3</v>
      </c>
      <c r="D42" s="86">
        <v>101.2</v>
      </c>
      <c r="E42" s="86">
        <v>174.7</v>
      </c>
      <c r="F42" s="86">
        <v>364.3</v>
      </c>
      <c r="G42" s="86">
        <v>481.4</v>
      </c>
      <c r="H42" s="86">
        <v>573.4</v>
      </c>
      <c r="I42" s="86">
        <v>973.1</v>
      </c>
      <c r="J42" s="86">
        <v>1673.9</v>
      </c>
      <c r="K42" s="86">
        <v>2651.5</v>
      </c>
      <c r="L42" s="86">
        <v>3224.2</v>
      </c>
    </row>
    <row r="43" spans="1:12" ht="15" customHeight="1">
      <c r="A43" s="12" t="s">
        <v>14</v>
      </c>
      <c r="B43" s="86">
        <v>40.299999999999997</v>
      </c>
      <c r="C43" s="86">
        <v>80.3</v>
      </c>
      <c r="D43" s="86">
        <v>83.6</v>
      </c>
      <c r="E43" s="86">
        <v>111.5</v>
      </c>
      <c r="F43" s="86">
        <v>245.8</v>
      </c>
      <c r="G43" s="86">
        <v>345.2</v>
      </c>
      <c r="H43" s="86">
        <v>397</v>
      </c>
      <c r="I43" s="86">
        <v>533.5</v>
      </c>
      <c r="J43" s="86">
        <v>573.6</v>
      </c>
      <c r="K43" s="86">
        <v>1108.5</v>
      </c>
      <c r="L43" s="86">
        <v>1504.8</v>
      </c>
    </row>
    <row r="44" spans="1:12" ht="15" customHeight="1">
      <c r="A44" s="12" t="s">
        <v>15</v>
      </c>
      <c r="B44" s="86">
        <v>60.1</v>
      </c>
      <c r="C44" s="86">
        <v>68.400000000000006</v>
      </c>
      <c r="D44" s="86">
        <v>85.5</v>
      </c>
      <c r="E44" s="86">
        <v>168.6</v>
      </c>
      <c r="F44" s="86">
        <v>305</v>
      </c>
      <c r="G44" s="86">
        <v>428.8</v>
      </c>
      <c r="H44" s="86">
        <v>488.7</v>
      </c>
      <c r="I44" s="86">
        <v>551.29999999999995</v>
      </c>
      <c r="J44" s="86">
        <v>433.9</v>
      </c>
      <c r="K44" s="86">
        <v>988.6</v>
      </c>
      <c r="L44" s="86">
        <v>1474.2</v>
      </c>
    </row>
    <row r="45" spans="1:12" ht="15" customHeight="1">
      <c r="A45" s="12" t="s">
        <v>16</v>
      </c>
      <c r="B45" s="86">
        <v>61.7</v>
      </c>
      <c r="C45" s="86">
        <v>93.7</v>
      </c>
      <c r="D45" s="86">
        <v>98.8</v>
      </c>
      <c r="E45" s="86">
        <v>177.7</v>
      </c>
      <c r="F45" s="86">
        <v>188.9</v>
      </c>
      <c r="G45" s="86">
        <v>449.8</v>
      </c>
      <c r="H45" s="86">
        <v>521</v>
      </c>
      <c r="I45" s="86">
        <v>492.3</v>
      </c>
      <c r="J45" s="86">
        <v>277.2</v>
      </c>
      <c r="K45" s="86">
        <v>770.8</v>
      </c>
      <c r="L45" s="86">
        <v>1292.4000000000001</v>
      </c>
    </row>
    <row r="46" spans="1:12" ht="15" customHeight="1">
      <c r="A46" s="12" t="s">
        <v>17</v>
      </c>
      <c r="B46" s="86">
        <v>83.2</v>
      </c>
      <c r="C46" s="86">
        <v>74.7</v>
      </c>
      <c r="D46" s="86">
        <v>91.6</v>
      </c>
      <c r="E46" s="86">
        <v>189.4</v>
      </c>
      <c r="F46" s="86">
        <v>117.6</v>
      </c>
      <c r="G46" s="86">
        <v>448.6</v>
      </c>
      <c r="H46" s="86">
        <v>510</v>
      </c>
      <c r="I46" s="86">
        <v>468.5</v>
      </c>
      <c r="J46" s="86">
        <v>155.4</v>
      </c>
      <c r="K46" s="86">
        <v>625.20000000000005</v>
      </c>
      <c r="L46" s="86">
        <v>1135.4000000000001</v>
      </c>
    </row>
    <row r="47" spans="1:12" ht="15" customHeight="1">
      <c r="A47" s="12" t="s">
        <v>18</v>
      </c>
      <c r="B47" s="86">
        <v>93.2</v>
      </c>
      <c r="C47" s="86">
        <v>89.5</v>
      </c>
      <c r="D47" s="86">
        <v>80.599999999999994</v>
      </c>
      <c r="E47" s="86">
        <v>167</v>
      </c>
      <c r="F47" s="86">
        <v>122.7</v>
      </c>
      <c r="G47" s="86">
        <v>433.5</v>
      </c>
      <c r="H47" s="86">
        <v>466.4</v>
      </c>
      <c r="I47" s="86">
        <v>314.89999999999998</v>
      </c>
      <c r="J47" s="86">
        <v>93.6</v>
      </c>
      <c r="K47" s="86">
        <v>409.7</v>
      </c>
      <c r="L47" s="86">
        <v>873.8</v>
      </c>
    </row>
    <row r="48" spans="1:12" ht="15" customHeight="1">
      <c r="A48" s="12" t="s">
        <v>19</v>
      </c>
      <c r="B48" s="86">
        <v>99.8</v>
      </c>
      <c r="C48" s="86">
        <v>71.2</v>
      </c>
      <c r="D48" s="86">
        <v>57.2</v>
      </c>
      <c r="E48" s="86">
        <v>128.69999999999999</v>
      </c>
      <c r="F48" s="86">
        <v>82.9</v>
      </c>
      <c r="G48" s="86">
        <v>360.6</v>
      </c>
      <c r="H48" s="86">
        <v>379.3</v>
      </c>
      <c r="I48" s="86">
        <v>144</v>
      </c>
      <c r="J48" s="86">
        <v>40.299999999999997</v>
      </c>
      <c r="K48" s="86">
        <v>181.4</v>
      </c>
      <c r="L48" s="86">
        <v>560.79999999999995</v>
      </c>
    </row>
    <row r="49" spans="1:16" ht="15" customHeight="1">
      <c r="A49" s="12" t="s">
        <v>20</v>
      </c>
      <c r="B49" s="86">
        <v>116.1</v>
      </c>
      <c r="C49" s="86">
        <v>30.7</v>
      </c>
      <c r="D49" s="86">
        <v>26.4</v>
      </c>
      <c r="E49" s="86">
        <v>69</v>
      </c>
      <c r="F49" s="86">
        <v>58.9</v>
      </c>
      <c r="G49" s="86">
        <v>242.8</v>
      </c>
      <c r="H49" s="86">
        <v>246</v>
      </c>
      <c r="I49" s="86">
        <v>57.5</v>
      </c>
      <c r="J49" s="87">
        <v>15.1</v>
      </c>
      <c r="K49" s="86">
        <v>71.7</v>
      </c>
      <c r="L49" s="86">
        <v>318.89999999999998</v>
      </c>
    </row>
    <row r="50" spans="1:16" ht="15" customHeight="1">
      <c r="A50" s="12" t="s">
        <v>21</v>
      </c>
      <c r="B50" s="86">
        <v>108.4</v>
      </c>
      <c r="C50" s="86">
        <v>24.1</v>
      </c>
      <c r="D50" s="87">
        <v>6.1</v>
      </c>
      <c r="E50" s="86">
        <v>23.5</v>
      </c>
      <c r="F50" s="86">
        <v>24.3</v>
      </c>
      <c r="G50" s="86">
        <v>163.1</v>
      </c>
      <c r="H50" s="86">
        <v>164.1</v>
      </c>
      <c r="I50" s="86">
        <v>27.2</v>
      </c>
      <c r="J50" s="87">
        <v>6.6</v>
      </c>
      <c r="K50" s="86">
        <v>33.700000000000003</v>
      </c>
      <c r="L50" s="86">
        <v>197.4</v>
      </c>
    </row>
    <row r="51" spans="1:16" ht="15" customHeight="1">
      <c r="A51" s="50" t="s">
        <v>26</v>
      </c>
      <c r="B51" s="92">
        <v>1054.5</v>
      </c>
      <c r="C51" s="92">
        <v>982.1</v>
      </c>
      <c r="D51" s="92">
        <v>783.9</v>
      </c>
      <c r="E51" s="92">
        <v>1566.6</v>
      </c>
      <c r="F51" s="92">
        <v>2660.4</v>
      </c>
      <c r="G51" s="92">
        <v>4792.3</v>
      </c>
      <c r="H51" s="92">
        <v>5483.2</v>
      </c>
      <c r="I51" s="92">
        <v>6009.1</v>
      </c>
      <c r="J51" s="92">
        <v>14132.1</v>
      </c>
      <c r="K51" s="92">
        <v>20138.8</v>
      </c>
      <c r="L51" s="92">
        <v>25623.599999999999</v>
      </c>
    </row>
    <row r="52" spans="1:16" ht="15.5" hidden="1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93"/>
      <c r="O52" s="93"/>
      <c r="P52" s="93"/>
    </row>
    <row r="53" spans="1:16" ht="15.5" hidden="1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93"/>
      <c r="O53" s="93"/>
      <c r="P53" s="93"/>
    </row>
    <row r="54" spans="1:16" ht="15.5" hidden="1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93"/>
      <c r="O54" s="93"/>
      <c r="P54" s="93"/>
    </row>
    <row r="55" spans="1:16" ht="15.5" hidden="1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93"/>
      <c r="O55" s="93"/>
      <c r="P55" s="93"/>
    </row>
    <row r="56" spans="1:16" ht="15.5" hidden="1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93"/>
      <c r="O56" s="93"/>
      <c r="P56" s="93"/>
    </row>
    <row r="57" spans="1:16" ht="15.5" hidden="1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93"/>
      <c r="O57" s="93"/>
      <c r="P57" s="93"/>
    </row>
    <row r="58" spans="1:16" ht="15.5" hidden="1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93"/>
      <c r="O58" s="93"/>
      <c r="P58" s="93"/>
    </row>
    <row r="59" spans="1:16" ht="15.5" hidden="1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93"/>
      <c r="O59" s="93"/>
      <c r="P59" s="93"/>
    </row>
    <row r="60" spans="1:16" ht="15.5" hidden="1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93"/>
      <c r="O60" s="93"/>
      <c r="P60" s="93"/>
    </row>
    <row r="61" spans="1:16" ht="15.5" hidden="1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93"/>
      <c r="O61" s="93"/>
      <c r="P61" s="93"/>
    </row>
    <row r="62" spans="1:16" ht="15.5" hidden="1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93"/>
      <c r="O62" s="93"/>
      <c r="P62" s="93"/>
    </row>
    <row r="63" spans="1:16" ht="15.5" hidden="1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93"/>
      <c r="O63" s="93"/>
      <c r="P63" s="93"/>
    </row>
    <row r="64" spans="1:16" ht="15.5" hidden="1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93"/>
      <c r="O64" s="93"/>
      <c r="P64" s="93"/>
    </row>
    <row r="65" spans="1:16" ht="15.5" hidden="1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93"/>
      <c r="O65" s="93"/>
      <c r="P65" s="93"/>
    </row>
    <row r="66" spans="1:16" ht="15.5" hidden="1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93"/>
      <c r="O66" s="93"/>
      <c r="P66" s="93"/>
    </row>
    <row r="67" spans="1:16" ht="15.5" hidden="1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93"/>
      <c r="O67" s="93"/>
      <c r="P67" s="93"/>
    </row>
    <row r="68" spans="1:16" ht="15.5" hidden="1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93"/>
      <c r="O68" s="93"/>
      <c r="P68" s="93"/>
    </row>
    <row r="69" spans="1:16" ht="15.5" hidden="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93"/>
      <c r="O69" s="93"/>
      <c r="P69" s="93"/>
    </row>
    <row r="70" spans="1:16" ht="15.5" hidden="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93"/>
      <c r="O70" s="93"/>
      <c r="P70" s="93"/>
    </row>
    <row r="71" spans="1:16" ht="15.5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93"/>
      <c r="O71" s="93"/>
      <c r="P71" s="93"/>
    </row>
    <row r="72" spans="1:16" ht="15.5" hidden="1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93"/>
      <c r="O72" s="93"/>
      <c r="P72" s="93"/>
    </row>
    <row r="73" spans="1:16" ht="15.5" hidden="1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93"/>
      <c r="O73" s="93"/>
      <c r="P73" s="93"/>
    </row>
    <row r="74" spans="1:16" ht="15.5" hidden="1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93"/>
      <c r="O74" s="93"/>
      <c r="P74" s="93"/>
    </row>
    <row r="75" spans="1:16" ht="15.5" hidden="1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93"/>
      <c r="O75" s="93"/>
      <c r="P75" s="93"/>
    </row>
    <row r="76" spans="1:16" ht="15.5" hidden="1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93"/>
      <c r="O76" s="93"/>
      <c r="P76" s="93"/>
    </row>
    <row r="77" spans="1:16" ht="15.5" hidden="1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93"/>
      <c r="O77" s="93"/>
      <c r="P77" s="93"/>
    </row>
    <row r="78" spans="1:16" ht="15.5" hidden="1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93"/>
      <c r="O78" s="93"/>
      <c r="P78" s="93"/>
    </row>
    <row r="79" spans="1:16" ht="15.5" hidden="1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93"/>
      <c r="O79" s="93"/>
      <c r="P79" s="93"/>
    </row>
    <row r="80" spans="1:16" ht="15.5" hidden="1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93"/>
      <c r="O80" s="93"/>
      <c r="P80" s="93"/>
    </row>
    <row r="81" spans="1:16" ht="15.5" hidden="1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93"/>
      <c r="O81" s="93"/>
      <c r="P81" s="93"/>
    </row>
    <row r="82" spans="1:16" ht="15.5" hidden="1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93"/>
      <c r="O82" s="93"/>
      <c r="P82" s="93"/>
    </row>
    <row r="83" spans="1:16" ht="15.5" hidden="1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93"/>
      <c r="O83" s="93"/>
      <c r="P83" s="93"/>
    </row>
    <row r="84" spans="1:16" ht="15.5" hidden="1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93"/>
      <c r="O84" s="93"/>
      <c r="P84" s="93"/>
    </row>
    <row r="85" spans="1:16" ht="15.5" hidden="1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93"/>
      <c r="O85" s="93"/>
      <c r="P85" s="93"/>
    </row>
    <row r="86" spans="1:16" ht="15.5" hidden="1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93"/>
      <c r="O86" s="93"/>
      <c r="P86" s="93"/>
    </row>
    <row r="87" spans="1:16" ht="15.5" hidden="1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93"/>
      <c r="O87" s="93"/>
      <c r="P87" s="93"/>
    </row>
    <row r="88" spans="1:16" ht="15.5" hidden="1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93"/>
      <c r="O88" s="93"/>
      <c r="P88" s="93"/>
    </row>
    <row r="89" spans="1:16" ht="15.5" hidden="1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93"/>
      <c r="O89" s="93"/>
      <c r="P89" s="93"/>
    </row>
    <row r="90" spans="1:16" ht="15.5" hidden="1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93"/>
      <c r="O90" s="93"/>
      <c r="P90" s="93"/>
    </row>
    <row r="91" spans="1:16" ht="15.5" hidden="1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93"/>
      <c r="O91" s="93"/>
      <c r="P91" s="93"/>
    </row>
    <row r="92" spans="1:16" ht="15.5" hidden="1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93"/>
      <c r="O92" s="93"/>
      <c r="P92" s="93"/>
    </row>
    <row r="93" spans="1:16" ht="15.5" hidden="1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93"/>
      <c r="O93" s="93"/>
      <c r="P93" s="93"/>
    </row>
    <row r="94" spans="1:16" ht="15.5" hidden="1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93"/>
      <c r="O94" s="93"/>
      <c r="P94" s="93"/>
    </row>
    <row r="95" spans="1:16" ht="15.5" hidden="1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93"/>
      <c r="O95" s="93"/>
      <c r="P95" s="93"/>
    </row>
    <row r="96" spans="1:16" ht="15.5" hidden="1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93"/>
      <c r="O96" s="93"/>
      <c r="P96" s="93"/>
    </row>
    <row r="97" spans="1:16" ht="15.5" hidden="1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93"/>
      <c r="O97" s="93"/>
      <c r="P97" s="93"/>
    </row>
    <row r="98" spans="1:16" ht="15.5" hidden="1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93"/>
      <c r="O98" s="93"/>
      <c r="P98" s="93"/>
    </row>
    <row r="99" spans="1:16" ht="15.5" hidden="1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93"/>
      <c r="O99" s="93"/>
      <c r="P99" s="93"/>
    </row>
    <row r="100" spans="1:16" ht="15.5" hidden="1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93"/>
      <c r="O100" s="93"/>
      <c r="P100" s="93"/>
    </row>
    <row r="101" spans="1:16" ht="15.5" hidden="1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93"/>
      <c r="O101" s="93"/>
      <c r="P101" s="93"/>
    </row>
    <row r="102" spans="1:16" ht="15.5" hidden="1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93"/>
      <c r="O102" s="93"/>
      <c r="P102" s="93"/>
    </row>
    <row r="103" spans="1:16" ht="15.5" hidden="1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93"/>
      <c r="O103" s="93"/>
      <c r="P103" s="93"/>
    </row>
    <row r="104" spans="1:16" ht="15.5" hidden="1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93"/>
      <c r="O104" s="93"/>
      <c r="P104" s="93"/>
    </row>
    <row r="105" spans="1:16" ht="15.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93"/>
      <c r="O105" s="93"/>
      <c r="P105" s="93"/>
    </row>
    <row r="106" spans="1:16" ht="15.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93"/>
      <c r="O106" s="93"/>
      <c r="P106" s="93"/>
    </row>
    <row r="107" spans="1:16" ht="15.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93"/>
      <c r="O107" s="93"/>
      <c r="P107" s="93"/>
    </row>
    <row r="108" spans="1:16" ht="15.5" hidden="1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93"/>
      <c r="O108" s="93"/>
      <c r="P108" s="93"/>
    </row>
    <row r="109" spans="1:16" ht="15.5" hidden="1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93"/>
      <c r="O109" s="93"/>
      <c r="P109" s="93"/>
    </row>
    <row r="110" spans="1:16" ht="15.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93"/>
      <c r="O110" s="93"/>
      <c r="P110" s="93"/>
    </row>
    <row r="111" spans="1:16" ht="15.5" hidden="1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93"/>
      <c r="O111" s="93"/>
      <c r="P111" s="93"/>
    </row>
    <row r="112" spans="1:16" ht="15.5" hidden="1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93"/>
      <c r="O112" s="93"/>
      <c r="P112" s="93"/>
    </row>
    <row r="113" spans="1:16" ht="15.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93"/>
      <c r="O113" s="93"/>
      <c r="P113" s="93"/>
    </row>
    <row r="114" spans="1:16" ht="15.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93"/>
      <c r="O114" s="93"/>
      <c r="P114" s="93"/>
    </row>
    <row r="115" spans="1:16" ht="15.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93"/>
      <c r="O115" s="93"/>
      <c r="P115" s="93"/>
    </row>
    <row r="116" spans="1:16" ht="15.5" hidden="1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93"/>
      <c r="O116" s="93"/>
      <c r="P116" s="93"/>
    </row>
    <row r="117" spans="1:16" ht="15.5" hidden="1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93"/>
      <c r="O117" s="93"/>
      <c r="P117" s="93"/>
    </row>
    <row r="118" spans="1:16" ht="15.5" hidden="1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93"/>
      <c r="O118" s="93"/>
      <c r="P118" s="93"/>
    </row>
    <row r="119" spans="1:16" ht="15.5" hidden="1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93"/>
      <c r="O119" s="93"/>
      <c r="P119" s="93"/>
    </row>
    <row r="120" spans="1:16" ht="15.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93"/>
      <c r="O120" s="93"/>
      <c r="P120" s="93"/>
    </row>
    <row r="121" spans="1:16" ht="15.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93"/>
      <c r="O121" s="93"/>
      <c r="P121" s="93"/>
    </row>
    <row r="122" spans="1:16" ht="15.5" hidden="1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93"/>
      <c r="O122" s="93"/>
      <c r="P122" s="93"/>
    </row>
    <row r="123" spans="1:16" ht="15.5" hidden="1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93"/>
      <c r="O123" s="93"/>
      <c r="P123" s="93"/>
    </row>
    <row r="124" spans="1:16" ht="15.5" hidden="1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93"/>
      <c r="O124" s="93"/>
      <c r="P124" s="93"/>
    </row>
    <row r="125" spans="1:16" ht="15.5" hidden="1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93"/>
      <c r="O125" s="93"/>
      <c r="P125" s="93"/>
    </row>
    <row r="126" spans="1:16" ht="15.5" hidden="1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93"/>
      <c r="O126" s="93"/>
      <c r="P126" s="93"/>
    </row>
    <row r="127" spans="1:16" ht="15.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93"/>
      <c r="O127" s="93"/>
      <c r="P127" s="93"/>
    </row>
    <row r="128" spans="1:16" ht="15.5" hidden="1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93"/>
      <c r="O128" s="93"/>
      <c r="P128" s="93"/>
    </row>
    <row r="129" spans="1:16" ht="15.5" hidden="1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93"/>
      <c r="O129" s="93"/>
      <c r="P129" s="93"/>
    </row>
    <row r="130" spans="1:16" ht="15.5" hidden="1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93"/>
      <c r="O130" s="93"/>
      <c r="P130" s="93"/>
    </row>
    <row r="131" spans="1:16" ht="15.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93"/>
      <c r="O131" s="93"/>
      <c r="P131" s="93"/>
    </row>
    <row r="132" spans="1:16" ht="15.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93"/>
      <c r="O132" s="93"/>
      <c r="P132" s="93"/>
    </row>
    <row r="133" spans="1:16" ht="15.5" hidden="1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93"/>
      <c r="O133" s="93"/>
      <c r="P133" s="93"/>
    </row>
    <row r="134" spans="1:16" ht="15.5" hidden="1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93"/>
      <c r="O134" s="93"/>
      <c r="P134" s="93"/>
    </row>
    <row r="135" spans="1:16" ht="15.5" hidden="1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93"/>
      <c r="O135" s="93"/>
      <c r="P135" s="93"/>
    </row>
    <row r="136" spans="1:16" ht="15.5" hidden="1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93"/>
      <c r="O136" s="93"/>
      <c r="P136" s="93"/>
    </row>
    <row r="137" spans="1:16" ht="15.5" hidden="1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93"/>
      <c r="O137" s="93"/>
      <c r="P137" s="93"/>
    </row>
    <row r="138" spans="1:16" ht="15.5" hidden="1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93"/>
      <c r="O138" s="93"/>
      <c r="P138" s="93"/>
    </row>
    <row r="139" spans="1:16" ht="15.5" hidden="1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93"/>
      <c r="O139" s="93"/>
      <c r="P139" s="93"/>
    </row>
    <row r="140" spans="1:16" ht="15.5" hidden="1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93"/>
      <c r="O140" s="93"/>
      <c r="P140" s="93"/>
    </row>
    <row r="141" spans="1:16" ht="15.5" hidden="1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93"/>
      <c r="O141" s="93"/>
      <c r="P141" s="93"/>
    </row>
    <row r="142" spans="1:16" ht="15.5" hidden="1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93"/>
      <c r="O142" s="93"/>
      <c r="P142" s="93"/>
    </row>
    <row r="143" spans="1:16" ht="15.5" hidden="1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93"/>
      <c r="O143" s="93"/>
      <c r="P143" s="93"/>
    </row>
    <row r="144" spans="1:16" ht="15.5" hidden="1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93"/>
      <c r="O144" s="93"/>
      <c r="P144" s="93"/>
    </row>
    <row r="145" spans="1:16" ht="15.5" hidden="1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93"/>
      <c r="O145" s="93"/>
      <c r="P145" s="93"/>
    </row>
    <row r="146" spans="1:16" ht="15.5" hidden="1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93"/>
      <c r="O146" s="93"/>
      <c r="P146" s="93"/>
    </row>
    <row r="147" spans="1:16" ht="15.5" hidden="1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93"/>
      <c r="O147" s="93"/>
      <c r="P147" s="93"/>
    </row>
    <row r="148" spans="1:16" ht="15.5" hidden="1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93"/>
      <c r="O148" s="93"/>
      <c r="P148" s="93"/>
    </row>
    <row r="149" spans="1:16" ht="15.5" hidden="1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6" ht="15.5" hidden="1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spans="1:16" ht="15.5" hidden="1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6" ht="15.5" hidden="1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2DCE-44FF-4C3B-AD61-F7213DDA4DD9}">
  <sheetPr codeName="Sheet11"/>
  <dimension ref="A1:S51"/>
  <sheetViews>
    <sheetView zoomScaleNormal="100" workbookViewId="0">
      <pane xSplit="1" ySplit="3" topLeftCell="B4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25.7265625" style="586" customWidth="1"/>
    <col min="2" max="12" width="20.7265625" style="586" customWidth="1"/>
    <col min="13" max="19" width="0" style="3" hidden="1" customWidth="1"/>
    <col min="20" max="16384" width="9.1796875" style="3" hidden="1"/>
  </cols>
  <sheetData>
    <row r="1" spans="1:19" ht="35.15" customHeight="1">
      <c r="A1" s="4" t="s">
        <v>5</v>
      </c>
      <c r="B1" s="85" t="s">
        <v>138</v>
      </c>
      <c r="C1" s="85" t="s">
        <v>139</v>
      </c>
      <c r="D1" s="85" t="s">
        <v>140</v>
      </c>
      <c r="E1" s="85" t="s">
        <v>141</v>
      </c>
      <c r="F1" s="85" t="s">
        <v>142</v>
      </c>
      <c r="G1" s="85" t="s">
        <v>143</v>
      </c>
      <c r="H1" s="85" t="s">
        <v>144</v>
      </c>
      <c r="I1" s="595" t="s">
        <v>145</v>
      </c>
      <c r="J1" s="595"/>
      <c r="K1" s="595"/>
      <c r="L1" s="85" t="s">
        <v>146</v>
      </c>
    </row>
    <row r="2" spans="1:19" ht="45" customHeight="1">
      <c r="A2" s="593"/>
      <c r="B2" s="594"/>
      <c r="C2" s="594"/>
      <c r="D2" s="594"/>
      <c r="E2" s="594"/>
      <c r="F2" s="594"/>
      <c r="G2" s="594"/>
      <c r="H2" s="594"/>
      <c r="I2" s="85" t="s">
        <v>147</v>
      </c>
      <c r="J2" s="85" t="s">
        <v>148</v>
      </c>
      <c r="K2" s="85" t="s">
        <v>149</v>
      </c>
      <c r="L2" s="594"/>
    </row>
    <row r="3" spans="1:19" ht="15" customHeight="1">
      <c r="A3" s="3"/>
      <c r="B3" s="596" t="s">
        <v>27</v>
      </c>
      <c r="C3" s="596"/>
      <c r="D3" s="596"/>
      <c r="E3" s="596"/>
      <c r="F3" s="596"/>
      <c r="G3" s="596"/>
      <c r="H3" s="596"/>
      <c r="I3" s="596"/>
      <c r="J3" s="596"/>
      <c r="K3" s="596"/>
      <c r="L3" s="596"/>
    </row>
    <row r="4" spans="1:19" ht="30" customHeight="1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9" ht="15" customHeight="1">
      <c r="A5" s="12" t="s">
        <v>8</v>
      </c>
      <c r="B5" s="86">
        <v>21.1</v>
      </c>
      <c r="C5" s="86">
        <v>33.9</v>
      </c>
      <c r="D5" s="86">
        <v>0</v>
      </c>
      <c r="E5" s="86">
        <v>0</v>
      </c>
      <c r="F5" s="86">
        <v>0</v>
      </c>
      <c r="G5" s="86">
        <v>18.399999999999999</v>
      </c>
      <c r="H5" s="86">
        <v>12.1</v>
      </c>
      <c r="I5" s="86">
        <v>19.5</v>
      </c>
      <c r="J5" s="86">
        <v>1.6</v>
      </c>
      <c r="K5" s="86">
        <v>0.9</v>
      </c>
      <c r="L5" s="86">
        <v>0.2</v>
      </c>
      <c r="R5" s="88"/>
      <c r="S5" s="88"/>
    </row>
    <row r="6" spans="1:19" ht="15" customHeight="1">
      <c r="A6" s="12" t="s">
        <v>9</v>
      </c>
      <c r="B6" s="86">
        <v>10.1</v>
      </c>
      <c r="C6" s="86">
        <v>9.6999999999999993</v>
      </c>
      <c r="D6" s="86">
        <v>38.1</v>
      </c>
      <c r="E6" s="86">
        <v>15.2</v>
      </c>
      <c r="F6" s="86">
        <v>7.4</v>
      </c>
      <c r="G6" s="86">
        <v>6.5</v>
      </c>
      <c r="H6" s="86">
        <v>6.3</v>
      </c>
      <c r="I6" s="86">
        <v>7.7</v>
      </c>
      <c r="J6" s="86">
        <v>1.7</v>
      </c>
      <c r="K6" s="86">
        <v>1.2</v>
      </c>
      <c r="L6" s="86">
        <v>0.1</v>
      </c>
      <c r="R6" s="88"/>
      <c r="S6" s="88"/>
    </row>
    <row r="7" spans="1:19" ht="15" customHeight="1">
      <c r="A7" s="12" t="s">
        <v>10</v>
      </c>
      <c r="B7" s="86">
        <v>18.8</v>
      </c>
      <c r="C7" s="86">
        <v>17.7</v>
      </c>
      <c r="D7" s="86">
        <v>37.6</v>
      </c>
      <c r="E7" s="86">
        <v>16.600000000000001</v>
      </c>
      <c r="F7" s="86">
        <v>8.1</v>
      </c>
      <c r="G7" s="86">
        <v>8</v>
      </c>
      <c r="H7" s="86">
        <v>7.2</v>
      </c>
      <c r="I7" s="86">
        <v>6.8</v>
      </c>
      <c r="J7" s="86">
        <v>1.8</v>
      </c>
      <c r="K7" s="86">
        <v>1.2</v>
      </c>
      <c r="L7" s="86">
        <v>0.1</v>
      </c>
      <c r="R7" s="88"/>
      <c r="S7" s="88"/>
    </row>
    <row r="8" spans="1:19" ht="15" customHeight="1">
      <c r="A8" s="12" t="s">
        <v>11</v>
      </c>
      <c r="B8" s="86">
        <v>26.8</v>
      </c>
      <c r="C8" s="86">
        <v>17.5</v>
      </c>
      <c r="D8" s="86">
        <v>22.6</v>
      </c>
      <c r="E8" s="86">
        <v>20.100000000000001</v>
      </c>
      <c r="F8" s="86">
        <v>11.2</v>
      </c>
      <c r="G8" s="86">
        <v>8.6999999999999993</v>
      </c>
      <c r="H8" s="86">
        <v>7.7</v>
      </c>
      <c r="I8" s="86">
        <v>5.0999999999999996</v>
      </c>
      <c r="J8" s="86">
        <v>1.3</v>
      </c>
      <c r="K8" s="86">
        <v>0.8</v>
      </c>
      <c r="L8" s="86">
        <v>0.1</v>
      </c>
      <c r="R8" s="88"/>
      <c r="S8" s="88"/>
    </row>
    <row r="9" spans="1:19" ht="15" customHeight="1">
      <c r="A9" s="12" t="s">
        <v>12</v>
      </c>
      <c r="B9" s="86">
        <v>31.4</v>
      </c>
      <c r="C9" s="86">
        <v>17.399999999999999</v>
      </c>
      <c r="D9" s="86">
        <v>24.7</v>
      </c>
      <c r="E9" s="86">
        <v>18.7</v>
      </c>
      <c r="F9" s="86">
        <v>10.1</v>
      </c>
      <c r="G9" s="86">
        <v>9.9</v>
      </c>
      <c r="H9" s="86">
        <v>8.1999999999999993</v>
      </c>
      <c r="I9" s="86">
        <v>5.0999999999999996</v>
      </c>
      <c r="J9" s="86">
        <v>1.9</v>
      </c>
      <c r="K9" s="86">
        <v>0.9</v>
      </c>
      <c r="L9" s="86">
        <v>0.1</v>
      </c>
      <c r="R9" s="88"/>
      <c r="S9" s="88"/>
    </row>
    <row r="10" spans="1:19" ht="15" customHeight="1">
      <c r="A10" s="12" t="s">
        <v>13</v>
      </c>
      <c r="B10" s="86">
        <v>18.899999999999999</v>
      </c>
      <c r="C10" s="86">
        <v>15.8</v>
      </c>
      <c r="D10" s="86">
        <v>15</v>
      </c>
      <c r="E10" s="86">
        <v>11.3</v>
      </c>
      <c r="F10" s="86">
        <v>7</v>
      </c>
      <c r="G10" s="86">
        <v>6.2</v>
      </c>
      <c r="H10" s="86">
        <v>5.0999999999999996</v>
      </c>
      <c r="I10" s="86">
        <v>3.8</v>
      </c>
      <c r="J10" s="86">
        <v>2.4</v>
      </c>
      <c r="K10" s="86">
        <v>1</v>
      </c>
      <c r="L10" s="86">
        <v>0.1</v>
      </c>
      <c r="R10" s="88"/>
      <c r="S10" s="88"/>
    </row>
    <row r="11" spans="1:19" ht="15" customHeight="1">
      <c r="A11" s="12" t="s">
        <v>14</v>
      </c>
      <c r="B11" s="86">
        <v>25.7</v>
      </c>
      <c r="C11" s="86">
        <v>18.8</v>
      </c>
      <c r="D11" s="86">
        <v>21.8</v>
      </c>
      <c r="E11" s="86">
        <v>12.1</v>
      </c>
      <c r="F11" s="86">
        <v>8.5</v>
      </c>
      <c r="G11" s="86">
        <v>7.8</v>
      </c>
      <c r="H11" s="86">
        <v>6.7</v>
      </c>
      <c r="I11" s="86">
        <v>4.4000000000000004</v>
      </c>
      <c r="J11" s="86">
        <v>4.7</v>
      </c>
      <c r="K11" s="86">
        <v>2.2000000000000002</v>
      </c>
      <c r="L11" s="86">
        <v>0.3</v>
      </c>
      <c r="R11" s="88"/>
      <c r="S11" s="88"/>
    </row>
    <row r="12" spans="1:19" ht="15" customHeight="1">
      <c r="A12" s="12" t="s">
        <v>15</v>
      </c>
      <c r="B12" s="86">
        <v>18.899999999999999</v>
      </c>
      <c r="C12" s="86">
        <v>14.5</v>
      </c>
      <c r="D12" s="86">
        <v>18.2</v>
      </c>
      <c r="E12" s="86">
        <v>10.5</v>
      </c>
      <c r="F12" s="86">
        <v>8.5</v>
      </c>
      <c r="G12" s="86">
        <v>6</v>
      </c>
      <c r="H12" s="86">
        <v>5.4</v>
      </c>
      <c r="I12" s="86">
        <v>4.4000000000000004</v>
      </c>
      <c r="J12" s="86">
        <v>5.5</v>
      </c>
      <c r="K12" s="86">
        <v>2.4</v>
      </c>
      <c r="L12" s="86">
        <v>0.2</v>
      </c>
      <c r="R12" s="88"/>
      <c r="S12" s="88"/>
    </row>
    <row r="13" spans="1:19" ht="15" customHeight="1">
      <c r="A13" s="12" t="s">
        <v>16</v>
      </c>
      <c r="B13" s="86">
        <v>13.5</v>
      </c>
      <c r="C13" s="86">
        <v>15.9</v>
      </c>
      <c r="D13" s="86">
        <v>17.3</v>
      </c>
      <c r="E13" s="86">
        <v>9.6999999999999993</v>
      </c>
      <c r="F13" s="86">
        <v>9.4</v>
      </c>
      <c r="G13" s="86">
        <v>5.4</v>
      </c>
      <c r="H13" s="86">
        <v>4.7</v>
      </c>
      <c r="I13" s="86">
        <v>5.6</v>
      </c>
      <c r="J13" s="86">
        <v>10.3</v>
      </c>
      <c r="K13" s="86">
        <v>3.3</v>
      </c>
      <c r="L13" s="86">
        <v>0.2</v>
      </c>
      <c r="P13" s="19"/>
      <c r="R13" s="88"/>
      <c r="S13" s="88"/>
    </row>
    <row r="14" spans="1:19" ht="15" customHeight="1">
      <c r="A14" s="12" t="s">
        <v>17</v>
      </c>
      <c r="B14" s="86">
        <v>13.4</v>
      </c>
      <c r="C14" s="86">
        <v>13.7</v>
      </c>
      <c r="D14" s="86">
        <v>13.2</v>
      </c>
      <c r="E14" s="86">
        <v>9.5</v>
      </c>
      <c r="F14" s="86">
        <v>11.7</v>
      </c>
      <c r="G14" s="86">
        <v>4.7</v>
      </c>
      <c r="H14" s="86">
        <v>3.9</v>
      </c>
      <c r="I14" s="86">
        <v>4.8</v>
      </c>
      <c r="J14" s="86">
        <v>9.1</v>
      </c>
      <c r="K14" s="86">
        <v>3.4</v>
      </c>
      <c r="L14" s="86">
        <v>0.2</v>
      </c>
      <c r="P14" s="20"/>
      <c r="R14" s="88"/>
      <c r="S14" s="88"/>
    </row>
    <row r="15" spans="1:19" ht="15" customHeight="1">
      <c r="A15" s="12" t="s">
        <v>18</v>
      </c>
      <c r="B15" s="86">
        <v>11.3</v>
      </c>
      <c r="C15" s="86">
        <v>15.7</v>
      </c>
      <c r="D15" s="86">
        <v>16.7</v>
      </c>
      <c r="E15" s="86">
        <v>9.1999999999999993</v>
      </c>
      <c r="F15" s="86">
        <v>13.1</v>
      </c>
      <c r="G15" s="86">
        <v>4.5</v>
      </c>
      <c r="H15" s="86">
        <v>4.2</v>
      </c>
      <c r="I15" s="86">
        <v>5.3</v>
      </c>
      <c r="J15" s="86">
        <v>14</v>
      </c>
      <c r="K15" s="86">
        <v>5.2</v>
      </c>
      <c r="L15" s="86">
        <v>0.3</v>
      </c>
      <c r="R15" s="88"/>
      <c r="S15" s="88"/>
    </row>
    <row r="16" spans="1:19" ht="15" customHeight="1">
      <c r="A16" s="12" t="s">
        <v>19</v>
      </c>
      <c r="B16" s="86">
        <v>11.8</v>
      </c>
      <c r="C16" s="86">
        <v>15.6</v>
      </c>
      <c r="D16" s="86">
        <v>16.100000000000001</v>
      </c>
      <c r="E16" s="86">
        <v>12.4</v>
      </c>
      <c r="F16" s="86">
        <v>13.9</v>
      </c>
      <c r="G16" s="86">
        <v>5.4</v>
      </c>
      <c r="H16" s="86">
        <v>5.0999999999999996</v>
      </c>
      <c r="I16" s="86">
        <v>9.4</v>
      </c>
      <c r="J16" s="86">
        <v>21</v>
      </c>
      <c r="K16" s="86">
        <v>8.5</v>
      </c>
      <c r="L16" s="86">
        <v>1.9</v>
      </c>
      <c r="R16" s="88"/>
      <c r="S16" s="88"/>
    </row>
    <row r="17" spans="1:19" ht="15" customHeight="1">
      <c r="A17" s="12" t="s">
        <v>20</v>
      </c>
      <c r="B17" s="86">
        <v>11.4</v>
      </c>
      <c r="C17" s="86">
        <v>22.9</v>
      </c>
      <c r="D17" s="86">
        <v>24.3</v>
      </c>
      <c r="E17" s="86">
        <v>17.8</v>
      </c>
      <c r="F17" s="86">
        <v>19.100000000000001</v>
      </c>
      <c r="G17" s="86">
        <v>7.4</v>
      </c>
      <c r="H17" s="86">
        <v>7.2</v>
      </c>
      <c r="I17" s="86">
        <v>19.2</v>
      </c>
      <c r="J17" s="86">
        <v>48.2</v>
      </c>
      <c r="K17" s="86">
        <v>16.3</v>
      </c>
      <c r="L17" s="86">
        <v>4.7</v>
      </c>
      <c r="R17" s="88"/>
      <c r="S17" s="88"/>
    </row>
    <row r="18" spans="1:19" ht="15" customHeight="1">
      <c r="A18" s="12" t="s">
        <v>21</v>
      </c>
      <c r="B18" s="86">
        <v>11.8</v>
      </c>
      <c r="C18" s="86">
        <v>31.3</v>
      </c>
      <c r="D18" s="94" t="s">
        <v>150</v>
      </c>
      <c r="E18" s="86">
        <v>31.8</v>
      </c>
      <c r="F18" s="86">
        <v>39.299999999999997</v>
      </c>
      <c r="G18" s="86">
        <v>10.1</v>
      </c>
      <c r="H18" s="86">
        <v>10</v>
      </c>
      <c r="I18" s="86">
        <v>33.200000000000003</v>
      </c>
      <c r="J18" s="94" t="s">
        <v>150</v>
      </c>
      <c r="K18" s="86">
        <v>39</v>
      </c>
      <c r="L18" s="86">
        <v>9</v>
      </c>
      <c r="R18" s="88"/>
      <c r="S18" s="88"/>
    </row>
    <row r="19" spans="1:19" s="95" customFormat="1" ht="15" customHeight="1">
      <c r="A19" s="90" t="s">
        <v>22</v>
      </c>
      <c r="B19" s="91">
        <v>4.4000000000000004</v>
      </c>
      <c r="C19" s="91">
        <v>3.4</v>
      </c>
      <c r="D19" s="91">
        <v>5.4</v>
      </c>
      <c r="E19" s="91">
        <v>3.6</v>
      </c>
      <c r="F19" s="91">
        <v>3</v>
      </c>
      <c r="G19" s="91">
        <v>2</v>
      </c>
      <c r="H19" s="91">
        <v>1.8</v>
      </c>
      <c r="I19" s="91">
        <v>1.6</v>
      </c>
      <c r="J19" s="91">
        <v>0.9</v>
      </c>
      <c r="K19" s="91">
        <v>0.5</v>
      </c>
      <c r="L19" s="91">
        <v>0</v>
      </c>
      <c r="R19" s="96"/>
      <c r="S19" s="96"/>
    </row>
    <row r="20" spans="1:19" ht="30" customHeight="1">
      <c r="A20" s="8" t="s">
        <v>23</v>
      </c>
      <c r="B20" s="27"/>
      <c r="C20" s="27"/>
      <c r="D20" s="27"/>
      <c r="E20" s="27"/>
      <c r="F20" s="13"/>
      <c r="G20" s="13"/>
      <c r="H20" s="27"/>
      <c r="I20" s="27"/>
      <c r="J20" s="27"/>
      <c r="K20" s="27"/>
      <c r="L20" s="27"/>
      <c r="R20" s="88"/>
      <c r="S20" s="88"/>
    </row>
    <row r="21" spans="1:19" ht="15" customHeight="1">
      <c r="A21" s="12" t="s">
        <v>8</v>
      </c>
      <c r="B21" s="86">
        <v>23.7</v>
      </c>
      <c r="C21" s="86">
        <v>31.8</v>
      </c>
      <c r="D21" s="86">
        <v>0</v>
      </c>
      <c r="E21" s="86">
        <v>0</v>
      </c>
      <c r="F21" s="86">
        <v>0</v>
      </c>
      <c r="G21" s="86">
        <v>17.8</v>
      </c>
      <c r="H21" s="86">
        <v>16.7</v>
      </c>
      <c r="I21" s="86">
        <v>21.1</v>
      </c>
      <c r="J21" s="86">
        <v>1.2</v>
      </c>
      <c r="K21" s="86">
        <v>0.8</v>
      </c>
      <c r="L21" s="86">
        <v>0.3</v>
      </c>
    </row>
    <row r="22" spans="1:19" ht="15" customHeight="1">
      <c r="A22" s="12" t="s">
        <v>9</v>
      </c>
      <c r="B22" s="86">
        <v>18.8</v>
      </c>
      <c r="C22" s="86">
        <v>14.8</v>
      </c>
      <c r="D22" s="86">
        <v>41.6</v>
      </c>
      <c r="E22" s="86">
        <v>17.8</v>
      </c>
      <c r="F22" s="86">
        <v>11.3</v>
      </c>
      <c r="G22" s="86">
        <v>10</v>
      </c>
      <c r="H22" s="86">
        <v>9.5</v>
      </c>
      <c r="I22" s="86">
        <v>8.1</v>
      </c>
      <c r="J22" s="86">
        <v>1.6</v>
      </c>
      <c r="K22" s="86">
        <v>1.1000000000000001</v>
      </c>
      <c r="L22" s="86">
        <v>0.2</v>
      </c>
    </row>
    <row r="23" spans="1:19" ht="15" customHeight="1">
      <c r="A23" s="12" t="s">
        <v>10</v>
      </c>
      <c r="B23" s="86">
        <v>18</v>
      </c>
      <c r="C23" s="86">
        <v>16.600000000000001</v>
      </c>
      <c r="D23" s="86">
        <v>26.2</v>
      </c>
      <c r="E23" s="86">
        <v>15</v>
      </c>
      <c r="F23" s="86">
        <v>8.6</v>
      </c>
      <c r="G23" s="86">
        <v>8</v>
      </c>
      <c r="H23" s="86">
        <v>7.8</v>
      </c>
      <c r="I23" s="86">
        <v>5.3</v>
      </c>
      <c r="J23" s="86">
        <v>1.8</v>
      </c>
      <c r="K23" s="86">
        <v>1.2</v>
      </c>
      <c r="L23" s="86">
        <v>0.1</v>
      </c>
    </row>
    <row r="24" spans="1:19" ht="15" customHeight="1">
      <c r="A24" s="12" t="s">
        <v>11</v>
      </c>
      <c r="B24" s="86">
        <v>25.7</v>
      </c>
      <c r="C24" s="86">
        <v>20.399999999999999</v>
      </c>
      <c r="D24" s="86">
        <v>23.7</v>
      </c>
      <c r="E24" s="86">
        <v>16.5</v>
      </c>
      <c r="F24" s="86">
        <v>9.5</v>
      </c>
      <c r="G24" s="86">
        <v>10.199999999999999</v>
      </c>
      <c r="H24" s="86">
        <v>9.8000000000000007</v>
      </c>
      <c r="I24" s="86">
        <v>4.9000000000000004</v>
      </c>
      <c r="J24" s="86">
        <v>1.7</v>
      </c>
      <c r="K24" s="86">
        <v>1.2</v>
      </c>
      <c r="L24" s="86">
        <v>0.1</v>
      </c>
    </row>
    <row r="25" spans="1:19" ht="15" customHeight="1">
      <c r="A25" s="12" t="s">
        <v>12</v>
      </c>
      <c r="B25" s="86">
        <v>21.3</v>
      </c>
      <c r="C25" s="86">
        <v>16.100000000000001</v>
      </c>
      <c r="D25" s="86">
        <v>16.100000000000001</v>
      </c>
      <c r="E25" s="86">
        <v>14.1</v>
      </c>
      <c r="F25" s="86">
        <v>7</v>
      </c>
      <c r="G25" s="86">
        <v>6.9</v>
      </c>
      <c r="H25" s="86">
        <v>5.7</v>
      </c>
      <c r="I25" s="86">
        <v>4.2</v>
      </c>
      <c r="J25" s="86">
        <v>1.8</v>
      </c>
      <c r="K25" s="86">
        <v>0.8</v>
      </c>
      <c r="L25" s="86">
        <v>0.1</v>
      </c>
    </row>
    <row r="26" spans="1:19" ht="15" customHeight="1">
      <c r="A26" s="12" t="s">
        <v>13</v>
      </c>
      <c r="B26" s="86">
        <v>19.2</v>
      </c>
      <c r="C26" s="86">
        <v>13.2</v>
      </c>
      <c r="D26" s="86">
        <v>13.2</v>
      </c>
      <c r="E26" s="86">
        <v>10.9</v>
      </c>
      <c r="F26" s="86">
        <v>7.3</v>
      </c>
      <c r="G26" s="86">
        <v>6.1</v>
      </c>
      <c r="H26" s="86">
        <v>5.7</v>
      </c>
      <c r="I26" s="86">
        <v>3.9</v>
      </c>
      <c r="J26" s="86">
        <v>2.5</v>
      </c>
      <c r="K26" s="86">
        <v>1.3</v>
      </c>
      <c r="L26" s="86">
        <v>0.1</v>
      </c>
    </row>
    <row r="27" spans="1:19" ht="15" customHeight="1">
      <c r="A27" s="12" t="s">
        <v>14</v>
      </c>
      <c r="B27" s="86">
        <v>18.100000000000001</v>
      </c>
      <c r="C27" s="86">
        <v>15.4</v>
      </c>
      <c r="D27" s="86">
        <v>14.4</v>
      </c>
      <c r="E27" s="86">
        <v>11.1</v>
      </c>
      <c r="F27" s="86">
        <v>8.8000000000000007</v>
      </c>
      <c r="G27" s="86">
        <v>5.9</v>
      </c>
      <c r="H27" s="86">
        <v>5.6</v>
      </c>
      <c r="I27" s="86">
        <v>5.0999999999999996</v>
      </c>
      <c r="J27" s="86">
        <v>4.4000000000000004</v>
      </c>
      <c r="K27" s="86">
        <v>2.2000000000000002</v>
      </c>
      <c r="L27" s="86">
        <v>0.2</v>
      </c>
    </row>
    <row r="28" spans="1:19" ht="15" customHeight="1">
      <c r="A28" s="12" t="s">
        <v>15</v>
      </c>
      <c r="B28" s="86">
        <v>16.5</v>
      </c>
      <c r="C28" s="86">
        <v>14.2</v>
      </c>
      <c r="D28" s="86">
        <v>16.399999999999999</v>
      </c>
      <c r="E28" s="86">
        <v>8.8000000000000007</v>
      </c>
      <c r="F28" s="86">
        <v>7.6</v>
      </c>
      <c r="G28" s="86">
        <v>5.7</v>
      </c>
      <c r="H28" s="86">
        <v>5.2</v>
      </c>
      <c r="I28" s="86">
        <v>4.4000000000000004</v>
      </c>
      <c r="J28" s="86">
        <v>5.9</v>
      </c>
      <c r="K28" s="86">
        <v>2.8</v>
      </c>
      <c r="L28" s="86">
        <v>0.2</v>
      </c>
    </row>
    <row r="29" spans="1:19" ht="15" customHeight="1">
      <c r="A29" s="12" t="s">
        <v>16</v>
      </c>
      <c r="B29" s="86">
        <v>13.3</v>
      </c>
      <c r="C29" s="86">
        <v>13.5</v>
      </c>
      <c r="D29" s="86">
        <v>11.6</v>
      </c>
      <c r="E29" s="86">
        <v>8.6999999999999993</v>
      </c>
      <c r="F29" s="86">
        <v>8.6999999999999993</v>
      </c>
      <c r="G29" s="86">
        <v>4.8</v>
      </c>
      <c r="H29" s="86">
        <v>4.4000000000000004</v>
      </c>
      <c r="I29" s="86">
        <v>4.8</v>
      </c>
      <c r="J29" s="86">
        <v>7.2</v>
      </c>
      <c r="K29" s="86">
        <v>2.8</v>
      </c>
      <c r="L29" s="86">
        <v>0.2</v>
      </c>
    </row>
    <row r="30" spans="1:19" ht="15" customHeight="1">
      <c r="A30" s="12" t="s">
        <v>17</v>
      </c>
      <c r="B30" s="86">
        <v>14.3</v>
      </c>
      <c r="C30" s="86">
        <v>13</v>
      </c>
      <c r="D30" s="86">
        <v>15</v>
      </c>
      <c r="E30" s="86">
        <v>9.6</v>
      </c>
      <c r="F30" s="86">
        <v>13.1</v>
      </c>
      <c r="G30" s="86">
        <v>5.5</v>
      </c>
      <c r="H30" s="86">
        <v>5.5</v>
      </c>
      <c r="I30" s="86">
        <v>5.4</v>
      </c>
      <c r="J30" s="86">
        <v>10.1</v>
      </c>
      <c r="K30" s="86">
        <v>4.4000000000000004</v>
      </c>
      <c r="L30" s="86">
        <v>0.3</v>
      </c>
    </row>
    <row r="31" spans="1:19" ht="15" customHeight="1">
      <c r="A31" s="12" t="s">
        <v>18</v>
      </c>
      <c r="B31" s="86">
        <v>10.4</v>
      </c>
      <c r="C31" s="86">
        <v>14.2</v>
      </c>
      <c r="D31" s="86">
        <v>12.9</v>
      </c>
      <c r="E31" s="86">
        <v>8.1</v>
      </c>
      <c r="F31" s="86">
        <v>12.4</v>
      </c>
      <c r="G31" s="86">
        <v>4.5</v>
      </c>
      <c r="H31" s="86">
        <v>4.0999999999999996</v>
      </c>
      <c r="I31" s="86">
        <v>5.5</v>
      </c>
      <c r="J31" s="86">
        <v>12.3</v>
      </c>
      <c r="K31" s="86">
        <v>4.3</v>
      </c>
      <c r="L31" s="86">
        <v>0.2</v>
      </c>
    </row>
    <row r="32" spans="1:19" ht="15" customHeight="1">
      <c r="A32" s="12" t="s">
        <v>19</v>
      </c>
      <c r="B32" s="86">
        <v>9.9</v>
      </c>
      <c r="C32" s="86">
        <v>13.5</v>
      </c>
      <c r="D32" s="86">
        <v>20.100000000000001</v>
      </c>
      <c r="E32" s="86">
        <v>12.2</v>
      </c>
      <c r="F32" s="86">
        <v>13</v>
      </c>
      <c r="G32" s="86">
        <v>5.2</v>
      </c>
      <c r="H32" s="86">
        <v>4.5999999999999996</v>
      </c>
      <c r="I32" s="86">
        <v>9.3000000000000007</v>
      </c>
      <c r="J32" s="86">
        <v>20.100000000000001</v>
      </c>
      <c r="K32" s="86">
        <v>7.6</v>
      </c>
      <c r="L32" s="86">
        <v>2.2000000000000002</v>
      </c>
    </row>
    <row r="33" spans="1:12" ht="15" customHeight="1">
      <c r="A33" s="12" t="s">
        <v>20</v>
      </c>
      <c r="B33" s="86">
        <v>8.9</v>
      </c>
      <c r="C33" s="86">
        <v>23.3</v>
      </c>
      <c r="D33" s="86">
        <v>27</v>
      </c>
      <c r="E33" s="86">
        <v>17.8</v>
      </c>
      <c r="F33" s="86">
        <v>18.2</v>
      </c>
      <c r="G33" s="86">
        <v>5.9</v>
      </c>
      <c r="H33" s="86">
        <v>5.8</v>
      </c>
      <c r="I33" s="86">
        <v>15.2</v>
      </c>
      <c r="J33" s="86">
        <v>33.4</v>
      </c>
      <c r="K33" s="86">
        <v>13.8</v>
      </c>
      <c r="L33" s="86">
        <v>5.2</v>
      </c>
    </row>
    <row r="34" spans="1:12" ht="15" customHeight="1">
      <c r="A34" s="12" t="s">
        <v>21</v>
      </c>
      <c r="B34" s="86">
        <v>6.9</v>
      </c>
      <c r="C34" s="86">
        <v>20.2</v>
      </c>
      <c r="D34" s="86">
        <v>34.200000000000003</v>
      </c>
      <c r="E34" s="86">
        <v>36.9</v>
      </c>
      <c r="F34" s="86">
        <v>19.7</v>
      </c>
      <c r="G34" s="86">
        <v>7.4</v>
      </c>
      <c r="H34" s="86">
        <v>7.3</v>
      </c>
      <c r="I34" s="86">
        <v>21</v>
      </c>
      <c r="J34" s="94" t="s">
        <v>150</v>
      </c>
      <c r="K34" s="86">
        <v>20.8</v>
      </c>
      <c r="L34" s="86">
        <v>7.3</v>
      </c>
    </row>
    <row r="35" spans="1:12" s="95" customFormat="1" ht="15" customHeight="1">
      <c r="A35" s="90" t="s">
        <v>24</v>
      </c>
      <c r="B35" s="91">
        <v>3.7</v>
      </c>
      <c r="C35" s="91">
        <v>4.7</v>
      </c>
      <c r="D35" s="91">
        <v>5.2</v>
      </c>
      <c r="E35" s="91">
        <v>3.6</v>
      </c>
      <c r="F35" s="91">
        <v>2.8</v>
      </c>
      <c r="G35" s="91">
        <v>2</v>
      </c>
      <c r="H35" s="91">
        <v>2</v>
      </c>
      <c r="I35" s="91">
        <v>1.6</v>
      </c>
      <c r="J35" s="91">
        <v>0.9</v>
      </c>
      <c r="K35" s="91">
        <v>0.6</v>
      </c>
      <c r="L35" s="91">
        <v>0</v>
      </c>
    </row>
    <row r="36" spans="1:12" ht="30" customHeight="1">
      <c r="A36" s="8" t="s">
        <v>25</v>
      </c>
      <c r="B36" s="27"/>
      <c r="C36" s="27"/>
      <c r="D36" s="27"/>
      <c r="E36" s="27"/>
      <c r="F36" s="13"/>
      <c r="G36" s="13"/>
      <c r="H36" s="27"/>
      <c r="I36" s="27"/>
      <c r="J36" s="27"/>
      <c r="K36" s="27"/>
      <c r="L36" s="27"/>
    </row>
    <row r="37" spans="1:12" ht="15" customHeight="1">
      <c r="A37" s="12" t="s">
        <v>8</v>
      </c>
      <c r="B37" s="86">
        <v>16.8</v>
      </c>
      <c r="C37" s="86">
        <v>26.6</v>
      </c>
      <c r="D37" s="94" t="s">
        <v>150</v>
      </c>
      <c r="E37" s="94" t="s">
        <v>150</v>
      </c>
      <c r="F37" s="86">
        <v>0</v>
      </c>
      <c r="G37" s="86">
        <v>13.3</v>
      </c>
      <c r="H37" s="86">
        <v>10.199999999999999</v>
      </c>
      <c r="I37" s="86">
        <v>16.600000000000001</v>
      </c>
      <c r="J37" s="86">
        <v>1.2</v>
      </c>
      <c r="K37" s="86">
        <v>0.6</v>
      </c>
      <c r="L37" s="86">
        <v>0.1</v>
      </c>
    </row>
    <row r="38" spans="1:12" ht="15" customHeight="1">
      <c r="A38" s="12" t="s">
        <v>9</v>
      </c>
      <c r="B38" s="86">
        <v>9.4</v>
      </c>
      <c r="C38" s="86">
        <v>8.1999999999999993</v>
      </c>
      <c r="D38" s="86">
        <v>32.6</v>
      </c>
      <c r="E38" s="86">
        <v>12.8</v>
      </c>
      <c r="F38" s="86">
        <v>6.7</v>
      </c>
      <c r="G38" s="86">
        <v>6.1</v>
      </c>
      <c r="H38" s="86">
        <v>5.9</v>
      </c>
      <c r="I38" s="86">
        <v>5.8</v>
      </c>
      <c r="J38" s="86">
        <v>1.3</v>
      </c>
      <c r="K38" s="86">
        <v>0.9</v>
      </c>
      <c r="L38" s="86">
        <v>0.1</v>
      </c>
    </row>
    <row r="39" spans="1:12" ht="15" customHeight="1">
      <c r="A39" s="12" t="s">
        <v>10</v>
      </c>
      <c r="B39" s="86">
        <v>12.8</v>
      </c>
      <c r="C39" s="86">
        <v>12</v>
      </c>
      <c r="D39" s="86">
        <v>20.7</v>
      </c>
      <c r="E39" s="86">
        <v>12.5</v>
      </c>
      <c r="F39" s="86">
        <v>6</v>
      </c>
      <c r="G39" s="86">
        <v>6</v>
      </c>
      <c r="H39" s="86">
        <v>5.9</v>
      </c>
      <c r="I39" s="86">
        <v>4.4000000000000004</v>
      </c>
      <c r="J39" s="86">
        <v>1.4</v>
      </c>
      <c r="K39" s="86">
        <v>1</v>
      </c>
      <c r="L39" s="86">
        <v>0.1</v>
      </c>
    </row>
    <row r="40" spans="1:12" ht="15" customHeight="1">
      <c r="A40" s="12" t="s">
        <v>11</v>
      </c>
      <c r="B40" s="86">
        <v>20.6</v>
      </c>
      <c r="C40" s="86">
        <v>13</v>
      </c>
      <c r="D40" s="86">
        <v>17.399999999999999</v>
      </c>
      <c r="E40" s="86">
        <v>13.5</v>
      </c>
      <c r="F40" s="86">
        <v>7.7</v>
      </c>
      <c r="G40" s="86">
        <v>7.4</v>
      </c>
      <c r="H40" s="86">
        <v>6.9</v>
      </c>
      <c r="I40" s="86">
        <v>3.5</v>
      </c>
      <c r="J40" s="86">
        <v>1.2</v>
      </c>
      <c r="K40" s="86">
        <v>0.8</v>
      </c>
      <c r="L40" s="86">
        <v>0</v>
      </c>
    </row>
    <row r="41" spans="1:12" ht="15" customHeight="1">
      <c r="A41" s="12" t="s">
        <v>12</v>
      </c>
      <c r="B41" s="86">
        <v>19.8</v>
      </c>
      <c r="C41" s="86">
        <v>11.6</v>
      </c>
      <c r="D41" s="86">
        <v>14.5</v>
      </c>
      <c r="E41" s="86">
        <v>11.8</v>
      </c>
      <c r="F41" s="86">
        <v>6.1</v>
      </c>
      <c r="G41" s="86">
        <v>5.7</v>
      </c>
      <c r="H41" s="86">
        <v>4.8</v>
      </c>
      <c r="I41" s="86">
        <v>3.2</v>
      </c>
      <c r="J41" s="86">
        <v>1.4</v>
      </c>
      <c r="K41" s="86">
        <v>0.6</v>
      </c>
      <c r="L41" s="86">
        <v>0</v>
      </c>
    </row>
    <row r="42" spans="1:12" ht="15" customHeight="1">
      <c r="A42" s="12" t="s">
        <v>13</v>
      </c>
      <c r="B42" s="86">
        <v>14.7</v>
      </c>
      <c r="C42" s="86">
        <v>9.3000000000000007</v>
      </c>
      <c r="D42" s="86">
        <v>10.3</v>
      </c>
      <c r="E42" s="86">
        <v>8.1999999999999993</v>
      </c>
      <c r="F42" s="86">
        <v>5.4</v>
      </c>
      <c r="G42" s="86">
        <v>4.9000000000000004</v>
      </c>
      <c r="H42" s="86">
        <v>4.5</v>
      </c>
      <c r="I42" s="86">
        <v>3.2</v>
      </c>
      <c r="J42" s="86">
        <v>2</v>
      </c>
      <c r="K42" s="86">
        <v>1</v>
      </c>
      <c r="L42" s="86">
        <v>0</v>
      </c>
    </row>
    <row r="43" spans="1:12" ht="15" customHeight="1">
      <c r="A43" s="12" t="s">
        <v>14</v>
      </c>
      <c r="B43" s="86">
        <v>14.5</v>
      </c>
      <c r="C43" s="86">
        <v>12.8</v>
      </c>
      <c r="D43" s="86">
        <v>12.4</v>
      </c>
      <c r="E43" s="86">
        <v>8.4</v>
      </c>
      <c r="F43" s="86">
        <v>6</v>
      </c>
      <c r="G43" s="86">
        <v>5.2</v>
      </c>
      <c r="H43" s="86">
        <v>5</v>
      </c>
      <c r="I43" s="86">
        <v>3.8</v>
      </c>
      <c r="J43" s="86">
        <v>3.5</v>
      </c>
      <c r="K43" s="86">
        <v>1.8</v>
      </c>
      <c r="L43" s="86">
        <v>0.1</v>
      </c>
    </row>
    <row r="44" spans="1:12" ht="15" customHeight="1">
      <c r="A44" s="12" t="s">
        <v>15</v>
      </c>
      <c r="B44" s="86">
        <v>12.3</v>
      </c>
      <c r="C44" s="86">
        <v>8.8000000000000007</v>
      </c>
      <c r="D44" s="86">
        <v>12.3</v>
      </c>
      <c r="E44" s="86">
        <v>6.8</v>
      </c>
      <c r="F44" s="86">
        <v>5.5</v>
      </c>
      <c r="G44" s="86">
        <v>4.2</v>
      </c>
      <c r="H44" s="86">
        <v>3.8</v>
      </c>
      <c r="I44" s="86">
        <v>3.1</v>
      </c>
      <c r="J44" s="86">
        <v>4.0999999999999996</v>
      </c>
      <c r="K44" s="86">
        <v>1.9</v>
      </c>
      <c r="L44" s="86">
        <v>0.1</v>
      </c>
    </row>
    <row r="45" spans="1:12" ht="15" customHeight="1">
      <c r="A45" s="12" t="s">
        <v>16</v>
      </c>
      <c r="B45" s="86">
        <v>8.8000000000000007</v>
      </c>
      <c r="C45" s="86">
        <v>11.3</v>
      </c>
      <c r="D45" s="86">
        <v>11.2</v>
      </c>
      <c r="E45" s="86">
        <v>6.6</v>
      </c>
      <c r="F45" s="86">
        <v>6.1</v>
      </c>
      <c r="G45" s="86">
        <v>3.8</v>
      </c>
      <c r="H45" s="86">
        <v>3.4</v>
      </c>
      <c r="I45" s="86">
        <v>3.5</v>
      </c>
      <c r="J45" s="86">
        <v>6.5</v>
      </c>
      <c r="K45" s="86">
        <v>2.2999999999999998</v>
      </c>
      <c r="L45" s="86">
        <v>0.1</v>
      </c>
    </row>
    <row r="46" spans="1:12" ht="15" customHeight="1">
      <c r="A46" s="12" t="s">
        <v>17</v>
      </c>
      <c r="B46" s="86">
        <v>9.4</v>
      </c>
      <c r="C46" s="86">
        <v>9.1999999999999993</v>
      </c>
      <c r="D46" s="86">
        <v>10.3</v>
      </c>
      <c r="E46" s="86">
        <v>7.4</v>
      </c>
      <c r="F46" s="86">
        <v>8.5</v>
      </c>
      <c r="G46" s="86">
        <v>3.9</v>
      </c>
      <c r="H46" s="86">
        <v>3.7</v>
      </c>
      <c r="I46" s="86">
        <v>4</v>
      </c>
      <c r="J46" s="86">
        <v>7.6</v>
      </c>
      <c r="K46" s="86">
        <v>3.1</v>
      </c>
      <c r="L46" s="86">
        <v>0.1</v>
      </c>
    </row>
    <row r="47" spans="1:12" ht="15" customHeight="1">
      <c r="A47" s="12" t="s">
        <v>18</v>
      </c>
      <c r="B47" s="86">
        <v>6.7</v>
      </c>
      <c r="C47" s="86">
        <v>9.6</v>
      </c>
      <c r="D47" s="86">
        <v>10</v>
      </c>
      <c r="E47" s="86">
        <v>6.7</v>
      </c>
      <c r="F47" s="86">
        <v>9.6999999999999993</v>
      </c>
      <c r="G47" s="86">
        <v>3.5</v>
      </c>
      <c r="H47" s="86">
        <v>3.1</v>
      </c>
      <c r="I47" s="86">
        <v>3.5</v>
      </c>
      <c r="J47" s="86">
        <v>9.5</v>
      </c>
      <c r="K47" s="86">
        <v>3.5</v>
      </c>
      <c r="L47" s="86">
        <v>0.2</v>
      </c>
    </row>
    <row r="48" spans="1:12" ht="15" customHeight="1">
      <c r="A48" s="12" t="s">
        <v>19</v>
      </c>
      <c r="B48" s="86">
        <v>6.9</v>
      </c>
      <c r="C48" s="86">
        <v>10</v>
      </c>
      <c r="D48" s="86">
        <v>13.5</v>
      </c>
      <c r="E48" s="86">
        <v>9.5</v>
      </c>
      <c r="F48" s="86">
        <v>9.6999999999999993</v>
      </c>
      <c r="G48" s="86">
        <v>3.5</v>
      </c>
      <c r="H48" s="86">
        <v>3.3</v>
      </c>
      <c r="I48" s="86">
        <v>6.8</v>
      </c>
      <c r="J48" s="86">
        <v>14.1</v>
      </c>
      <c r="K48" s="86">
        <v>6</v>
      </c>
      <c r="L48" s="86">
        <v>1.5</v>
      </c>
    </row>
    <row r="49" spans="1:12" ht="15" customHeight="1">
      <c r="A49" s="12" t="s">
        <v>20</v>
      </c>
      <c r="B49" s="86">
        <v>7</v>
      </c>
      <c r="C49" s="86">
        <v>15.5</v>
      </c>
      <c r="D49" s="86">
        <v>15.9</v>
      </c>
      <c r="E49" s="86">
        <v>11.9</v>
      </c>
      <c r="F49" s="86">
        <v>12.9</v>
      </c>
      <c r="G49" s="86">
        <v>4.8</v>
      </c>
      <c r="H49" s="86">
        <v>4.8</v>
      </c>
      <c r="I49" s="86">
        <v>12.9</v>
      </c>
      <c r="J49" s="86">
        <v>30.8</v>
      </c>
      <c r="K49" s="86">
        <v>11.7</v>
      </c>
      <c r="L49" s="86">
        <v>4</v>
      </c>
    </row>
    <row r="50" spans="1:12" ht="15" customHeight="1">
      <c r="A50" s="12" t="s">
        <v>21</v>
      </c>
      <c r="B50" s="86">
        <v>6.7</v>
      </c>
      <c r="C50" s="86">
        <v>18.5</v>
      </c>
      <c r="D50" s="86">
        <v>39.1</v>
      </c>
      <c r="E50" s="86">
        <v>24.6</v>
      </c>
      <c r="F50" s="86">
        <v>22.9</v>
      </c>
      <c r="G50" s="86">
        <v>6.1</v>
      </c>
      <c r="H50" s="86">
        <v>6.1</v>
      </c>
      <c r="I50" s="86">
        <v>19.899999999999999</v>
      </c>
      <c r="J50" s="86">
        <v>41.4</v>
      </c>
      <c r="K50" s="86">
        <v>20.3</v>
      </c>
      <c r="L50" s="86">
        <v>6.1</v>
      </c>
    </row>
    <row r="51" spans="1:12" s="49" customFormat="1" ht="15" customHeight="1">
      <c r="A51" s="50" t="s">
        <v>26</v>
      </c>
      <c r="B51" s="92">
        <v>3.2</v>
      </c>
      <c r="C51" s="92">
        <v>3</v>
      </c>
      <c r="D51" s="92">
        <v>3.8</v>
      </c>
      <c r="E51" s="92">
        <v>2.9</v>
      </c>
      <c r="F51" s="92">
        <v>2.4</v>
      </c>
      <c r="G51" s="92">
        <v>1.7</v>
      </c>
      <c r="H51" s="92">
        <v>1.7</v>
      </c>
      <c r="I51" s="92">
        <v>1.3</v>
      </c>
      <c r="J51" s="92">
        <v>0.8</v>
      </c>
      <c r="K51" s="92">
        <v>0.5</v>
      </c>
      <c r="L51" s="92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03FF-980E-4C3F-B14D-DAE20F5DC25E}">
  <sheetPr codeName="Sheet12"/>
  <dimension ref="A1:S52"/>
  <sheetViews>
    <sheetView zoomScaleNormal="100" workbookViewId="0">
      <pane xSplit="1" ySplit="3" topLeftCell="B49" activePane="bottomRight" state="frozen"/>
      <selection activeCell="A2" sqref="A2:G2"/>
      <selection pane="topRight" activeCell="A2" sqref="A2:G2"/>
      <selection pane="bottomLeft" activeCell="A2" sqref="A2:G2"/>
      <selection pane="bottomRight" activeCell="A52" sqref="A52:D1048576"/>
    </sheetView>
  </sheetViews>
  <sheetFormatPr defaultColWidth="0" defaultRowHeight="0" customHeight="1" zeroHeight="1"/>
  <cols>
    <col min="1" max="1" width="25.7265625" style="3" customWidth="1"/>
    <col min="2" max="12" width="20.7265625" style="3" customWidth="1"/>
    <col min="13" max="19" width="0" style="3" hidden="1" customWidth="1"/>
    <col min="20" max="16384" width="9.1796875" style="3" hidden="1"/>
  </cols>
  <sheetData>
    <row r="1" spans="1:19" s="11" customFormat="1" ht="35.15" customHeight="1">
      <c r="A1" s="4" t="s">
        <v>5</v>
      </c>
      <c r="B1" s="85" t="s">
        <v>138</v>
      </c>
      <c r="C1" s="85" t="s">
        <v>139</v>
      </c>
      <c r="D1" s="85" t="s">
        <v>140</v>
      </c>
      <c r="E1" s="85" t="s">
        <v>141</v>
      </c>
      <c r="F1" s="85" t="s">
        <v>142</v>
      </c>
      <c r="G1" s="85" t="s">
        <v>143</v>
      </c>
      <c r="H1" s="85" t="s">
        <v>144</v>
      </c>
      <c r="I1" s="595" t="s">
        <v>145</v>
      </c>
      <c r="J1" s="595"/>
      <c r="K1" s="595"/>
      <c r="L1" s="85" t="s">
        <v>146</v>
      </c>
    </row>
    <row r="2" spans="1:19" s="11" customFormat="1" ht="45" customHeight="1">
      <c r="A2" s="593"/>
      <c r="B2" s="594"/>
      <c r="C2" s="594"/>
      <c r="D2" s="594"/>
      <c r="E2" s="594"/>
      <c r="F2" s="594"/>
      <c r="G2" s="594"/>
      <c r="H2" s="594"/>
      <c r="I2" s="85" t="s">
        <v>147</v>
      </c>
      <c r="J2" s="85" t="s">
        <v>148</v>
      </c>
      <c r="K2" s="85" t="s">
        <v>149</v>
      </c>
      <c r="L2" s="594"/>
    </row>
    <row r="3" spans="1:19" s="11" customFormat="1" ht="15" customHeight="1">
      <c r="B3" s="596" t="s">
        <v>28</v>
      </c>
      <c r="C3" s="596"/>
      <c r="D3" s="596"/>
      <c r="E3" s="596"/>
      <c r="F3" s="596"/>
      <c r="G3" s="596"/>
      <c r="H3" s="596"/>
      <c r="I3" s="596"/>
      <c r="J3" s="596"/>
      <c r="K3" s="596"/>
      <c r="L3" s="596"/>
    </row>
    <row r="4" spans="1:19" s="11" customFormat="1" ht="30" customHeight="1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9" s="11" customFormat="1" ht="15" customHeight="1">
      <c r="A5" s="12" t="s">
        <v>8</v>
      </c>
      <c r="B5" s="86">
        <v>3.6</v>
      </c>
      <c r="C5" s="86">
        <v>1.3</v>
      </c>
      <c r="D5" s="86">
        <v>0</v>
      </c>
      <c r="E5" s="86">
        <v>0</v>
      </c>
      <c r="F5" s="86">
        <v>0</v>
      </c>
      <c r="G5" s="86">
        <v>4.5</v>
      </c>
      <c r="H5" s="86">
        <v>7.2</v>
      </c>
      <c r="I5" s="86">
        <v>5.3</v>
      </c>
      <c r="J5" s="86">
        <v>87.5</v>
      </c>
      <c r="K5" s="86">
        <v>93</v>
      </c>
      <c r="L5" s="86">
        <v>100</v>
      </c>
      <c r="R5" s="97"/>
      <c r="S5" s="97"/>
    </row>
    <row r="6" spans="1:19" s="11" customFormat="1" ht="15" customHeight="1">
      <c r="A6" s="12" t="s">
        <v>9</v>
      </c>
      <c r="B6" s="86">
        <v>5.9</v>
      </c>
      <c r="C6" s="86">
        <v>4.5999999999999996</v>
      </c>
      <c r="D6" s="86">
        <v>0.4</v>
      </c>
      <c r="E6" s="86">
        <v>2.5</v>
      </c>
      <c r="F6" s="86">
        <v>13.5</v>
      </c>
      <c r="G6" s="86">
        <v>15.2</v>
      </c>
      <c r="H6" s="86">
        <v>16.399999999999999</v>
      </c>
      <c r="I6" s="86">
        <v>11.3</v>
      </c>
      <c r="J6" s="86">
        <v>72.400000000000006</v>
      </c>
      <c r="K6" s="86">
        <v>83.8</v>
      </c>
      <c r="L6" s="86">
        <v>100</v>
      </c>
      <c r="R6" s="97"/>
      <c r="S6" s="97"/>
    </row>
    <row r="7" spans="1:19" s="11" customFormat="1" ht="15" customHeight="1">
      <c r="A7" s="12" t="s">
        <v>10</v>
      </c>
      <c r="B7" s="86">
        <v>2.7</v>
      </c>
      <c r="C7" s="86">
        <v>2.8</v>
      </c>
      <c r="D7" s="86">
        <v>1</v>
      </c>
      <c r="E7" s="86">
        <v>3.1</v>
      </c>
      <c r="F7" s="86">
        <v>10.4</v>
      </c>
      <c r="G7" s="86">
        <v>12.4</v>
      </c>
      <c r="H7" s="86">
        <v>14.4</v>
      </c>
      <c r="I7" s="86">
        <v>14.2</v>
      </c>
      <c r="J7" s="86">
        <v>71.400000000000006</v>
      </c>
      <c r="K7" s="86">
        <v>85.7</v>
      </c>
      <c r="L7" s="86">
        <v>100</v>
      </c>
      <c r="R7" s="97"/>
      <c r="S7" s="97"/>
    </row>
    <row r="8" spans="1:19" s="11" customFormat="1" ht="15" customHeight="1">
      <c r="A8" s="12" t="s">
        <v>11</v>
      </c>
      <c r="B8" s="86">
        <v>1</v>
      </c>
      <c r="C8" s="86">
        <v>1.8</v>
      </c>
      <c r="D8" s="86">
        <v>1</v>
      </c>
      <c r="E8" s="86">
        <v>2.1</v>
      </c>
      <c r="F8" s="86">
        <v>5.4</v>
      </c>
      <c r="G8" s="86">
        <v>7.3</v>
      </c>
      <c r="H8" s="86">
        <v>9.6999999999999993</v>
      </c>
      <c r="I8" s="86">
        <v>16.8</v>
      </c>
      <c r="J8" s="86">
        <v>73.900000000000006</v>
      </c>
      <c r="K8" s="86">
        <v>90.7</v>
      </c>
      <c r="L8" s="86">
        <v>100</v>
      </c>
      <c r="R8" s="97"/>
      <c r="S8" s="97"/>
    </row>
    <row r="9" spans="1:19" s="11" customFormat="1" ht="15" customHeight="1">
      <c r="A9" s="12" t="s">
        <v>12</v>
      </c>
      <c r="B9" s="86">
        <v>1</v>
      </c>
      <c r="C9" s="86">
        <v>1.8</v>
      </c>
      <c r="D9" s="86">
        <v>1.7</v>
      </c>
      <c r="E9" s="86">
        <v>2.1</v>
      </c>
      <c r="F9" s="86">
        <v>7</v>
      </c>
      <c r="G9" s="86">
        <v>8.1999999999999993</v>
      </c>
      <c r="H9" s="86">
        <v>10.3</v>
      </c>
      <c r="I9" s="86">
        <v>24.5</v>
      </c>
      <c r="J9" s="86">
        <v>65.2</v>
      </c>
      <c r="K9" s="86">
        <v>89.6</v>
      </c>
      <c r="L9" s="86">
        <v>100</v>
      </c>
      <c r="R9" s="97"/>
      <c r="S9" s="97"/>
    </row>
    <row r="10" spans="1:19" s="11" customFormat="1" ht="15" customHeight="1">
      <c r="A10" s="12" t="s">
        <v>13</v>
      </c>
      <c r="B10" s="86">
        <v>1.9</v>
      </c>
      <c r="C10" s="86">
        <v>2.7</v>
      </c>
      <c r="D10" s="86">
        <v>2.5</v>
      </c>
      <c r="E10" s="86">
        <v>5</v>
      </c>
      <c r="F10" s="86">
        <v>10.8</v>
      </c>
      <c r="G10" s="86">
        <v>14</v>
      </c>
      <c r="H10" s="86">
        <v>16.899999999999999</v>
      </c>
      <c r="I10" s="86">
        <v>31.7</v>
      </c>
      <c r="J10" s="86">
        <v>51.1</v>
      </c>
      <c r="K10" s="86">
        <v>82.8</v>
      </c>
      <c r="L10" s="86">
        <v>100</v>
      </c>
      <c r="R10" s="97"/>
      <c r="S10" s="97"/>
    </row>
    <row r="11" spans="1:19" s="11" customFormat="1" ht="15" customHeight="1">
      <c r="A11" s="12" t="s">
        <v>14</v>
      </c>
      <c r="B11" s="86">
        <v>2.6</v>
      </c>
      <c r="C11" s="86">
        <v>4.7</v>
      </c>
      <c r="D11" s="86">
        <v>5</v>
      </c>
      <c r="E11" s="86">
        <v>6.6</v>
      </c>
      <c r="F11" s="86">
        <v>15.2</v>
      </c>
      <c r="G11" s="86">
        <v>20.9</v>
      </c>
      <c r="H11" s="86">
        <v>24.3</v>
      </c>
      <c r="I11" s="86">
        <v>37.9</v>
      </c>
      <c r="J11" s="86">
        <v>37.700000000000003</v>
      </c>
      <c r="K11" s="86">
        <v>75.599999999999994</v>
      </c>
      <c r="L11" s="86">
        <v>100</v>
      </c>
      <c r="R11" s="97"/>
      <c r="S11" s="97"/>
    </row>
    <row r="12" spans="1:19" s="11" customFormat="1" ht="15" customHeight="1">
      <c r="A12" s="12" t="s">
        <v>15</v>
      </c>
      <c r="B12" s="86">
        <v>3.3</v>
      </c>
      <c r="C12" s="86">
        <v>4.5999999999999996</v>
      </c>
      <c r="D12" s="86">
        <v>4.5</v>
      </c>
      <c r="E12" s="86">
        <v>11.7</v>
      </c>
      <c r="F12" s="86">
        <v>19</v>
      </c>
      <c r="G12" s="86">
        <v>26.9</v>
      </c>
      <c r="H12" s="86">
        <v>30.8</v>
      </c>
      <c r="I12" s="86">
        <v>38.5</v>
      </c>
      <c r="J12" s="86">
        <v>29.8</v>
      </c>
      <c r="K12" s="86">
        <v>68.5</v>
      </c>
      <c r="L12" s="86">
        <v>100</v>
      </c>
      <c r="R12" s="97"/>
      <c r="S12" s="97"/>
    </row>
    <row r="13" spans="1:19" s="11" customFormat="1" ht="15" customHeight="1">
      <c r="A13" s="12" t="s">
        <v>16</v>
      </c>
      <c r="B13" s="86">
        <v>4.4000000000000004</v>
      </c>
      <c r="C13" s="86">
        <v>6.2</v>
      </c>
      <c r="D13" s="86">
        <v>8.3000000000000007</v>
      </c>
      <c r="E13" s="86">
        <v>13.8</v>
      </c>
      <c r="F13" s="86">
        <v>15.6</v>
      </c>
      <c r="G13" s="86">
        <v>35.4</v>
      </c>
      <c r="H13" s="86">
        <v>41.5</v>
      </c>
      <c r="I13" s="86">
        <v>38.4</v>
      </c>
      <c r="J13" s="86">
        <v>19.8</v>
      </c>
      <c r="K13" s="86">
        <v>58.8</v>
      </c>
      <c r="L13" s="86">
        <v>100</v>
      </c>
      <c r="P13" s="19"/>
      <c r="R13" s="97"/>
      <c r="S13" s="97"/>
    </row>
    <row r="14" spans="1:19" s="11" customFormat="1" ht="15" customHeight="1">
      <c r="A14" s="12" t="s">
        <v>17</v>
      </c>
      <c r="B14" s="86">
        <v>6.9</v>
      </c>
      <c r="C14" s="86">
        <v>8</v>
      </c>
      <c r="D14" s="86">
        <v>7.4</v>
      </c>
      <c r="E14" s="86">
        <v>17.600000000000001</v>
      </c>
      <c r="F14" s="86">
        <v>12.5</v>
      </c>
      <c r="G14" s="86">
        <v>41.1</v>
      </c>
      <c r="H14" s="86">
        <v>46.5</v>
      </c>
      <c r="I14" s="86">
        <v>39.5</v>
      </c>
      <c r="J14" s="86">
        <v>13.6</v>
      </c>
      <c r="K14" s="86">
        <v>53.8</v>
      </c>
      <c r="L14" s="86">
        <v>100</v>
      </c>
      <c r="P14" s="98"/>
      <c r="R14" s="97"/>
      <c r="S14" s="97"/>
    </row>
    <row r="15" spans="1:19" s="11" customFormat="1" ht="15" customHeight="1">
      <c r="A15" s="12" t="s">
        <v>18</v>
      </c>
      <c r="B15" s="86">
        <v>9.4</v>
      </c>
      <c r="C15" s="86">
        <v>10.1</v>
      </c>
      <c r="D15" s="86">
        <v>8.8000000000000007</v>
      </c>
      <c r="E15" s="86">
        <v>22.1</v>
      </c>
      <c r="F15" s="86">
        <v>13.6</v>
      </c>
      <c r="G15" s="86">
        <v>50.5</v>
      </c>
      <c r="H15" s="86">
        <v>55.4</v>
      </c>
      <c r="I15" s="86">
        <v>34.799999999999997</v>
      </c>
      <c r="J15" s="86">
        <v>9.3000000000000007</v>
      </c>
      <c r="K15" s="86">
        <v>44.2</v>
      </c>
      <c r="L15" s="86">
        <v>100</v>
      </c>
      <c r="R15" s="97"/>
      <c r="S15" s="97"/>
    </row>
    <row r="16" spans="1:19" s="11" customFormat="1" ht="15" customHeight="1">
      <c r="A16" s="12" t="s">
        <v>19</v>
      </c>
      <c r="B16" s="86">
        <v>15.1</v>
      </c>
      <c r="C16" s="86">
        <v>13.7</v>
      </c>
      <c r="D16" s="86">
        <v>11.1</v>
      </c>
      <c r="E16" s="86">
        <v>22.6</v>
      </c>
      <c r="F16" s="86">
        <v>14.1</v>
      </c>
      <c r="G16" s="86">
        <v>62.8</v>
      </c>
      <c r="H16" s="86">
        <v>66.599999999999994</v>
      </c>
      <c r="I16" s="86">
        <v>28.4</v>
      </c>
      <c r="J16" s="86">
        <v>6.1</v>
      </c>
      <c r="K16" s="86">
        <v>34.1</v>
      </c>
      <c r="L16" s="86">
        <v>100</v>
      </c>
      <c r="R16" s="97"/>
      <c r="S16" s="97"/>
    </row>
    <row r="17" spans="1:19" s="11" customFormat="1" ht="15" customHeight="1">
      <c r="A17" s="12" t="s">
        <v>20</v>
      </c>
      <c r="B17" s="86">
        <v>30.1</v>
      </c>
      <c r="C17" s="86">
        <v>9.8000000000000007</v>
      </c>
      <c r="D17" s="86">
        <v>10.6</v>
      </c>
      <c r="E17" s="86">
        <v>25.8</v>
      </c>
      <c r="F17" s="86">
        <v>20.5</v>
      </c>
      <c r="G17" s="86">
        <v>74.7</v>
      </c>
      <c r="H17" s="86">
        <v>76.8</v>
      </c>
      <c r="I17" s="86">
        <v>17.600000000000001</v>
      </c>
      <c r="J17" s="86">
        <v>5</v>
      </c>
      <c r="K17" s="86">
        <v>23.6</v>
      </c>
      <c r="L17" s="86">
        <v>100</v>
      </c>
      <c r="R17" s="97"/>
      <c r="S17" s="97"/>
    </row>
    <row r="18" spans="1:19" s="11" customFormat="1" ht="15" customHeight="1">
      <c r="A18" s="12" t="s">
        <v>21</v>
      </c>
      <c r="B18" s="86">
        <v>50.7</v>
      </c>
      <c r="C18" s="86">
        <v>14.5</v>
      </c>
      <c r="D18" s="99">
        <v>1.5</v>
      </c>
      <c r="E18" s="99">
        <v>19.8</v>
      </c>
      <c r="F18" s="99">
        <v>13.5</v>
      </c>
      <c r="G18" s="86">
        <v>84.5</v>
      </c>
      <c r="H18" s="86">
        <v>86.3</v>
      </c>
      <c r="I18" s="86">
        <v>11</v>
      </c>
      <c r="J18" s="99">
        <v>3.5</v>
      </c>
      <c r="K18" s="86">
        <v>13.1</v>
      </c>
      <c r="L18" s="86">
        <v>100</v>
      </c>
      <c r="R18" s="97"/>
      <c r="S18" s="97"/>
    </row>
    <row r="19" spans="1:19" s="100" customFormat="1" ht="15" customHeight="1">
      <c r="A19" s="90" t="s">
        <v>22</v>
      </c>
      <c r="B19" s="91">
        <v>3.9</v>
      </c>
      <c r="C19" s="91">
        <v>3.8</v>
      </c>
      <c r="D19" s="91">
        <v>2.8</v>
      </c>
      <c r="E19" s="91">
        <v>6</v>
      </c>
      <c r="F19" s="91">
        <v>10.4</v>
      </c>
      <c r="G19" s="91">
        <v>18.100000000000001</v>
      </c>
      <c r="H19" s="91">
        <v>21</v>
      </c>
      <c r="I19" s="91">
        <v>23.3</v>
      </c>
      <c r="J19" s="91">
        <v>55.7</v>
      </c>
      <c r="K19" s="91">
        <v>79.099999999999994</v>
      </c>
      <c r="L19" s="91">
        <v>100</v>
      </c>
      <c r="R19" s="101"/>
      <c r="S19" s="101"/>
    </row>
    <row r="20" spans="1:19" s="11" customFormat="1" ht="30" customHeight="1">
      <c r="A20" s="8" t="s">
        <v>23</v>
      </c>
      <c r="B20" s="27"/>
      <c r="C20" s="27"/>
      <c r="D20" s="27"/>
      <c r="E20" s="27"/>
      <c r="F20" s="13"/>
      <c r="G20" s="13"/>
      <c r="H20" s="27"/>
      <c r="I20" s="27"/>
      <c r="J20" s="27"/>
      <c r="K20" s="27"/>
      <c r="L20" s="27"/>
      <c r="R20" s="97"/>
      <c r="S20" s="97"/>
    </row>
    <row r="21" spans="1:19" s="11" customFormat="1" ht="15" customHeight="1">
      <c r="A21" s="12" t="s">
        <v>8</v>
      </c>
      <c r="B21" s="86">
        <v>2.1</v>
      </c>
      <c r="C21" s="86">
        <v>1.2</v>
      </c>
      <c r="D21" s="86">
        <v>0</v>
      </c>
      <c r="E21" s="86">
        <v>0</v>
      </c>
      <c r="F21" s="86">
        <v>0</v>
      </c>
      <c r="G21" s="86">
        <v>3.2</v>
      </c>
      <c r="H21" s="86">
        <v>4.0999999999999996</v>
      </c>
      <c r="I21" s="86">
        <v>3.9</v>
      </c>
      <c r="J21" s="86">
        <v>92.2</v>
      </c>
      <c r="K21" s="86">
        <v>95.5</v>
      </c>
      <c r="L21" s="86">
        <v>100</v>
      </c>
    </row>
    <row r="22" spans="1:19" s="11" customFormat="1" ht="15" customHeight="1">
      <c r="A22" s="12" t="s">
        <v>9</v>
      </c>
      <c r="B22" s="86">
        <v>2.7</v>
      </c>
      <c r="C22" s="86">
        <v>2.8</v>
      </c>
      <c r="D22" s="86">
        <v>0.5</v>
      </c>
      <c r="E22" s="86">
        <v>2.7</v>
      </c>
      <c r="F22" s="86">
        <v>8.1</v>
      </c>
      <c r="G22" s="86">
        <v>9.9</v>
      </c>
      <c r="H22" s="86">
        <v>10.7</v>
      </c>
      <c r="I22" s="86">
        <v>8.6</v>
      </c>
      <c r="J22" s="86">
        <v>80.5</v>
      </c>
      <c r="K22" s="86">
        <v>89.4</v>
      </c>
      <c r="L22" s="86">
        <v>100</v>
      </c>
    </row>
    <row r="23" spans="1:19" s="11" customFormat="1" ht="15" customHeight="1">
      <c r="A23" s="12" t="s">
        <v>10</v>
      </c>
      <c r="B23" s="86">
        <v>2.1</v>
      </c>
      <c r="C23" s="86">
        <v>2.2999999999999998</v>
      </c>
      <c r="D23" s="86">
        <v>0.9</v>
      </c>
      <c r="E23" s="86">
        <v>2.9</v>
      </c>
      <c r="F23" s="86">
        <v>9</v>
      </c>
      <c r="G23" s="86">
        <v>10.5</v>
      </c>
      <c r="H23" s="86">
        <v>13.2</v>
      </c>
      <c r="I23" s="86">
        <v>16.5</v>
      </c>
      <c r="J23" s="86">
        <v>70.099999999999994</v>
      </c>
      <c r="K23" s="86">
        <v>86.7</v>
      </c>
      <c r="L23" s="86">
        <v>100</v>
      </c>
    </row>
    <row r="24" spans="1:19" s="11" customFormat="1" ht="15" customHeight="1">
      <c r="A24" s="12" t="s">
        <v>11</v>
      </c>
      <c r="B24" s="86">
        <v>1.5</v>
      </c>
      <c r="C24" s="86">
        <v>2.2999999999999998</v>
      </c>
      <c r="D24" s="86">
        <v>1.1000000000000001</v>
      </c>
      <c r="E24" s="86">
        <v>2.7</v>
      </c>
      <c r="F24" s="86">
        <v>7.2</v>
      </c>
      <c r="G24" s="86">
        <v>8.9</v>
      </c>
      <c r="H24" s="86">
        <v>11.2</v>
      </c>
      <c r="I24" s="86">
        <v>21</v>
      </c>
      <c r="J24" s="86">
        <v>68.2</v>
      </c>
      <c r="K24" s="86">
        <v>89</v>
      </c>
      <c r="L24" s="86">
        <v>100</v>
      </c>
    </row>
    <row r="25" spans="1:19" s="11" customFormat="1" ht="15" customHeight="1">
      <c r="A25" s="12" t="s">
        <v>12</v>
      </c>
      <c r="B25" s="86">
        <v>1</v>
      </c>
      <c r="C25" s="86">
        <v>2.2999999999999998</v>
      </c>
      <c r="D25" s="86">
        <v>2.2000000000000002</v>
      </c>
      <c r="E25" s="86">
        <v>3.1</v>
      </c>
      <c r="F25" s="86">
        <v>7.7</v>
      </c>
      <c r="G25" s="86">
        <v>10.5</v>
      </c>
      <c r="H25" s="86">
        <v>12.5</v>
      </c>
      <c r="I25" s="86">
        <v>25.3</v>
      </c>
      <c r="J25" s="86">
        <v>62.2</v>
      </c>
      <c r="K25" s="86">
        <v>87.3</v>
      </c>
      <c r="L25" s="86">
        <v>100</v>
      </c>
    </row>
    <row r="26" spans="1:19" s="11" customFormat="1" ht="15" customHeight="1">
      <c r="A26" s="12" t="s">
        <v>13</v>
      </c>
      <c r="B26" s="86">
        <v>1.7</v>
      </c>
      <c r="C26" s="86">
        <v>2.8</v>
      </c>
      <c r="D26" s="86">
        <v>3.6</v>
      </c>
      <c r="E26" s="86">
        <v>5.7</v>
      </c>
      <c r="F26" s="86">
        <v>11.7</v>
      </c>
      <c r="G26" s="86">
        <v>15.8</v>
      </c>
      <c r="H26" s="86">
        <v>18.399999999999999</v>
      </c>
      <c r="I26" s="86">
        <v>28.9</v>
      </c>
      <c r="J26" s="86">
        <v>52.7</v>
      </c>
      <c r="K26" s="86">
        <v>81.5</v>
      </c>
      <c r="L26" s="86">
        <v>100</v>
      </c>
    </row>
    <row r="27" spans="1:19" s="11" customFormat="1" ht="15" customHeight="1">
      <c r="A27" s="12" t="s">
        <v>14</v>
      </c>
      <c r="B27" s="86">
        <v>2.5</v>
      </c>
      <c r="C27" s="86">
        <v>5.7</v>
      </c>
      <c r="D27" s="86">
        <v>5.7</v>
      </c>
      <c r="E27" s="86">
        <v>7.8</v>
      </c>
      <c r="F27" s="86">
        <v>16.899999999999999</v>
      </c>
      <c r="G27" s="86">
        <v>24.8</v>
      </c>
      <c r="H27" s="86">
        <v>27.9</v>
      </c>
      <c r="I27" s="86">
        <v>33</v>
      </c>
      <c r="J27" s="86">
        <v>39.1</v>
      </c>
      <c r="K27" s="86">
        <v>71.7</v>
      </c>
      <c r="L27" s="86">
        <v>100</v>
      </c>
    </row>
    <row r="28" spans="1:19" s="11" customFormat="1" ht="15" customHeight="1">
      <c r="A28" s="12" t="s">
        <v>15</v>
      </c>
      <c r="B28" s="86">
        <v>4.8</v>
      </c>
      <c r="C28" s="86">
        <v>4.5</v>
      </c>
      <c r="D28" s="86">
        <v>7</v>
      </c>
      <c r="E28" s="86">
        <v>11.7</v>
      </c>
      <c r="F28" s="86">
        <v>22</v>
      </c>
      <c r="G28" s="86">
        <v>30.9</v>
      </c>
      <c r="H28" s="86">
        <v>34.700000000000003</v>
      </c>
      <c r="I28" s="86">
        <v>36.1</v>
      </c>
      <c r="J28" s="86">
        <v>29.3</v>
      </c>
      <c r="K28" s="86">
        <v>65.3</v>
      </c>
      <c r="L28" s="86">
        <v>100</v>
      </c>
    </row>
    <row r="29" spans="1:19" s="11" customFormat="1" ht="15" customHeight="1">
      <c r="A29" s="12" t="s">
        <v>16</v>
      </c>
      <c r="B29" s="86">
        <v>5.0999999999999996</v>
      </c>
      <c r="C29" s="86">
        <v>8.1999999999999993</v>
      </c>
      <c r="D29" s="86">
        <v>7.2</v>
      </c>
      <c r="E29" s="86">
        <v>14</v>
      </c>
      <c r="F29" s="86">
        <v>13.7</v>
      </c>
      <c r="G29" s="86">
        <v>34.4</v>
      </c>
      <c r="H29" s="86">
        <v>39.5</v>
      </c>
      <c r="I29" s="86">
        <v>37.700000000000003</v>
      </c>
      <c r="J29" s="86">
        <v>23</v>
      </c>
      <c r="K29" s="86">
        <v>60.6</v>
      </c>
      <c r="L29" s="86">
        <v>100</v>
      </c>
    </row>
    <row r="30" spans="1:19" s="11" customFormat="1" ht="15" customHeight="1">
      <c r="A30" s="12" t="s">
        <v>17</v>
      </c>
      <c r="B30" s="86">
        <v>7.6</v>
      </c>
      <c r="C30" s="86">
        <v>5.7</v>
      </c>
      <c r="D30" s="86">
        <v>8.4</v>
      </c>
      <c r="E30" s="86">
        <v>15.9</v>
      </c>
      <c r="F30" s="86">
        <v>8.6999999999999993</v>
      </c>
      <c r="G30" s="86">
        <v>38.1</v>
      </c>
      <c r="H30" s="86">
        <v>43.8</v>
      </c>
      <c r="I30" s="86">
        <v>42.3</v>
      </c>
      <c r="J30" s="86">
        <v>13.7</v>
      </c>
      <c r="K30" s="86">
        <v>56.1</v>
      </c>
      <c r="L30" s="86">
        <v>100</v>
      </c>
    </row>
    <row r="31" spans="1:19" s="11" customFormat="1" ht="15" customHeight="1">
      <c r="A31" s="12" t="s">
        <v>18</v>
      </c>
      <c r="B31" s="86">
        <v>11.7</v>
      </c>
      <c r="C31" s="86">
        <v>10.199999999999999</v>
      </c>
      <c r="D31" s="86">
        <v>10.199999999999999</v>
      </c>
      <c r="E31" s="86">
        <v>16.2</v>
      </c>
      <c r="F31" s="86">
        <v>14.4</v>
      </c>
      <c r="G31" s="86">
        <v>48.5</v>
      </c>
      <c r="H31" s="86">
        <v>51.4</v>
      </c>
      <c r="I31" s="86">
        <v>36.9</v>
      </c>
      <c r="J31" s="86">
        <v>11.4</v>
      </c>
      <c r="K31" s="86">
        <v>49.2</v>
      </c>
      <c r="L31" s="86">
        <v>100</v>
      </c>
    </row>
    <row r="32" spans="1:19" s="11" customFormat="1" ht="15" customHeight="1">
      <c r="A32" s="12" t="s">
        <v>19</v>
      </c>
      <c r="B32" s="86">
        <v>20.100000000000001</v>
      </c>
      <c r="C32" s="86">
        <v>11.8</v>
      </c>
      <c r="D32" s="86">
        <v>9.6</v>
      </c>
      <c r="E32" s="86">
        <v>23.7</v>
      </c>
      <c r="F32" s="86">
        <v>16.399999999999999</v>
      </c>
      <c r="G32" s="86">
        <v>65.5</v>
      </c>
      <c r="H32" s="86">
        <v>68.5</v>
      </c>
      <c r="I32" s="86">
        <v>23.2</v>
      </c>
      <c r="J32" s="86">
        <v>7.5</v>
      </c>
      <c r="K32" s="86">
        <v>30.9</v>
      </c>
      <c r="L32" s="86">
        <v>100</v>
      </c>
    </row>
    <row r="33" spans="1:12" s="11" customFormat="1" ht="15" customHeight="1">
      <c r="A33" s="12" t="s">
        <v>20</v>
      </c>
      <c r="B33" s="86">
        <v>40.9</v>
      </c>
      <c r="C33" s="86">
        <v>9.4</v>
      </c>
      <c r="D33" s="86">
        <v>5</v>
      </c>
      <c r="E33" s="86">
        <v>19.399999999999999</v>
      </c>
      <c r="F33" s="86">
        <v>18.8</v>
      </c>
      <c r="G33" s="86">
        <v>77.2</v>
      </c>
      <c r="H33" s="86">
        <v>77.599999999999994</v>
      </c>
      <c r="I33" s="86">
        <v>17.899999999999999</v>
      </c>
      <c r="J33" s="86">
        <v>4.2</v>
      </c>
      <c r="K33" s="86">
        <v>22.1</v>
      </c>
      <c r="L33" s="86">
        <v>100</v>
      </c>
    </row>
    <row r="34" spans="1:12" s="11" customFormat="1" ht="15" customHeight="1">
      <c r="A34" s="12" t="s">
        <v>21</v>
      </c>
      <c r="B34" s="86">
        <v>57.4</v>
      </c>
      <c r="C34" s="86">
        <v>11.2</v>
      </c>
      <c r="D34" s="86">
        <v>4.5</v>
      </c>
      <c r="E34" s="86">
        <v>9</v>
      </c>
      <c r="F34" s="86">
        <v>14.9</v>
      </c>
      <c r="G34" s="86">
        <v>82.2</v>
      </c>
      <c r="H34" s="86">
        <v>82.2</v>
      </c>
      <c r="I34" s="86">
        <v>15.3</v>
      </c>
      <c r="J34" s="86">
        <v>2.8</v>
      </c>
      <c r="K34" s="86">
        <v>17.8</v>
      </c>
      <c r="L34" s="86">
        <v>100</v>
      </c>
    </row>
    <row r="35" spans="1:12" s="100" customFormat="1" ht="15" customHeight="1">
      <c r="A35" s="90" t="s">
        <v>24</v>
      </c>
      <c r="B35" s="91">
        <v>4.3</v>
      </c>
      <c r="C35" s="91">
        <v>3.8</v>
      </c>
      <c r="D35" s="91">
        <v>3.3</v>
      </c>
      <c r="E35" s="91">
        <v>6.3</v>
      </c>
      <c r="F35" s="91">
        <v>10.3</v>
      </c>
      <c r="G35" s="91">
        <v>19.2</v>
      </c>
      <c r="H35" s="91">
        <v>21.8</v>
      </c>
      <c r="I35" s="91">
        <v>23.6</v>
      </c>
      <c r="J35" s="91">
        <v>54.6</v>
      </c>
      <c r="K35" s="91">
        <v>78.2</v>
      </c>
      <c r="L35" s="91">
        <v>100</v>
      </c>
    </row>
    <row r="36" spans="1:12" s="11" customFormat="1" ht="30" customHeight="1">
      <c r="A36" s="8" t="s">
        <v>25</v>
      </c>
      <c r="B36" s="27"/>
      <c r="C36" s="27"/>
      <c r="D36" s="27"/>
      <c r="E36" s="27"/>
      <c r="F36" s="13"/>
      <c r="G36" s="13"/>
      <c r="H36" s="27"/>
      <c r="I36" s="27"/>
      <c r="J36" s="27"/>
      <c r="K36" s="27"/>
      <c r="L36" s="27"/>
    </row>
    <row r="37" spans="1:12" s="11" customFormat="1" ht="15" customHeight="1">
      <c r="A37" s="12" t="s">
        <v>8</v>
      </c>
      <c r="B37" s="86">
        <v>2.7</v>
      </c>
      <c r="C37" s="86">
        <v>1</v>
      </c>
      <c r="D37" s="99">
        <v>0.1</v>
      </c>
      <c r="E37" s="99">
        <v>0.3</v>
      </c>
      <c r="F37" s="86">
        <v>0</v>
      </c>
      <c r="G37" s="86">
        <v>3.9</v>
      </c>
      <c r="H37" s="86">
        <v>5.7</v>
      </c>
      <c r="I37" s="86">
        <v>4.5999999999999996</v>
      </c>
      <c r="J37" s="86">
        <v>89.6</v>
      </c>
      <c r="K37" s="86">
        <v>94.3</v>
      </c>
      <c r="L37" s="86">
        <v>100</v>
      </c>
    </row>
    <row r="38" spans="1:12" s="11" customFormat="1" ht="15" customHeight="1">
      <c r="A38" s="12" t="s">
        <v>9</v>
      </c>
      <c r="B38" s="86">
        <v>4.4000000000000004</v>
      </c>
      <c r="C38" s="86">
        <v>3.6</v>
      </c>
      <c r="D38" s="86">
        <v>0.3</v>
      </c>
      <c r="E38" s="86">
        <v>2.5</v>
      </c>
      <c r="F38" s="86">
        <v>10.8</v>
      </c>
      <c r="G38" s="86">
        <v>12.5</v>
      </c>
      <c r="H38" s="86">
        <v>13.5</v>
      </c>
      <c r="I38" s="86">
        <v>10.1</v>
      </c>
      <c r="J38" s="86">
        <v>76.5</v>
      </c>
      <c r="K38" s="86">
        <v>86.5</v>
      </c>
      <c r="L38" s="86">
        <v>100</v>
      </c>
    </row>
    <row r="39" spans="1:12" s="11" customFormat="1" ht="15" customHeight="1">
      <c r="A39" s="12" t="s">
        <v>10</v>
      </c>
      <c r="B39" s="86">
        <v>2.5</v>
      </c>
      <c r="C39" s="86">
        <v>2.5</v>
      </c>
      <c r="D39" s="86">
        <v>1.1000000000000001</v>
      </c>
      <c r="E39" s="86">
        <v>3</v>
      </c>
      <c r="F39" s="86">
        <v>9.8000000000000007</v>
      </c>
      <c r="G39" s="86">
        <v>11.4</v>
      </c>
      <c r="H39" s="86">
        <v>13.9</v>
      </c>
      <c r="I39" s="86">
        <v>15.2</v>
      </c>
      <c r="J39" s="86">
        <v>70.8</v>
      </c>
      <c r="K39" s="86">
        <v>86.1</v>
      </c>
      <c r="L39" s="86">
        <v>100</v>
      </c>
    </row>
    <row r="40" spans="1:12" s="11" customFormat="1" ht="15" customHeight="1">
      <c r="A40" s="12" t="s">
        <v>11</v>
      </c>
      <c r="B40" s="86">
        <v>1.1000000000000001</v>
      </c>
      <c r="C40" s="86">
        <v>2.1</v>
      </c>
      <c r="D40" s="86">
        <v>0.9</v>
      </c>
      <c r="E40" s="86">
        <v>2.2999999999999998</v>
      </c>
      <c r="F40" s="86">
        <v>6.2</v>
      </c>
      <c r="G40" s="86">
        <v>7.9</v>
      </c>
      <c r="H40" s="86">
        <v>10.3</v>
      </c>
      <c r="I40" s="86">
        <v>18.8</v>
      </c>
      <c r="J40" s="86">
        <v>70.8</v>
      </c>
      <c r="K40" s="86">
        <v>89.6</v>
      </c>
      <c r="L40" s="86">
        <v>100</v>
      </c>
    </row>
    <row r="41" spans="1:12" s="11" customFormat="1" ht="15" customHeight="1">
      <c r="A41" s="12" t="s">
        <v>12</v>
      </c>
      <c r="B41" s="86">
        <v>1</v>
      </c>
      <c r="C41" s="86">
        <v>2.1</v>
      </c>
      <c r="D41" s="86">
        <v>1.9</v>
      </c>
      <c r="E41" s="86">
        <v>2.6</v>
      </c>
      <c r="F41" s="86">
        <v>7.4</v>
      </c>
      <c r="G41" s="86">
        <v>9.4</v>
      </c>
      <c r="H41" s="86">
        <v>11.5</v>
      </c>
      <c r="I41" s="86">
        <v>24.9</v>
      </c>
      <c r="J41" s="86">
        <v>63.6</v>
      </c>
      <c r="K41" s="86">
        <v>88.5</v>
      </c>
      <c r="L41" s="86">
        <v>100</v>
      </c>
    </row>
    <row r="42" spans="1:12" s="11" customFormat="1" ht="15" customHeight="1">
      <c r="A42" s="12" t="s">
        <v>13</v>
      </c>
      <c r="B42" s="86">
        <v>1.7</v>
      </c>
      <c r="C42" s="86">
        <v>2.8</v>
      </c>
      <c r="D42" s="86">
        <v>3.1</v>
      </c>
      <c r="E42" s="86">
        <v>5.4</v>
      </c>
      <c r="F42" s="86">
        <v>11.3</v>
      </c>
      <c r="G42" s="86">
        <v>14.9</v>
      </c>
      <c r="H42" s="86">
        <v>17.8</v>
      </c>
      <c r="I42" s="86">
        <v>30.2</v>
      </c>
      <c r="J42" s="86">
        <v>51.9</v>
      </c>
      <c r="K42" s="86">
        <v>82.2</v>
      </c>
      <c r="L42" s="86">
        <v>100</v>
      </c>
    </row>
    <row r="43" spans="1:12" s="11" customFormat="1" ht="15" customHeight="1">
      <c r="A43" s="12" t="s">
        <v>14</v>
      </c>
      <c r="B43" s="86">
        <v>2.7</v>
      </c>
      <c r="C43" s="86">
        <v>5.3</v>
      </c>
      <c r="D43" s="86">
        <v>5.6</v>
      </c>
      <c r="E43" s="86">
        <v>7.4</v>
      </c>
      <c r="F43" s="86">
        <v>16.3</v>
      </c>
      <c r="G43" s="86">
        <v>22.9</v>
      </c>
      <c r="H43" s="86">
        <v>26.4</v>
      </c>
      <c r="I43" s="86">
        <v>35.5</v>
      </c>
      <c r="J43" s="86">
        <v>38.1</v>
      </c>
      <c r="K43" s="86">
        <v>73.7</v>
      </c>
      <c r="L43" s="86">
        <v>100</v>
      </c>
    </row>
    <row r="44" spans="1:12" s="11" customFormat="1" ht="15" customHeight="1">
      <c r="A44" s="12" t="s">
        <v>15</v>
      </c>
      <c r="B44" s="86">
        <v>4.0999999999999996</v>
      </c>
      <c r="C44" s="86">
        <v>4.5999999999999996</v>
      </c>
      <c r="D44" s="86">
        <v>5.8</v>
      </c>
      <c r="E44" s="86">
        <v>11.4</v>
      </c>
      <c r="F44" s="86">
        <v>20.7</v>
      </c>
      <c r="G44" s="86">
        <v>29.1</v>
      </c>
      <c r="H44" s="86">
        <v>33.200000000000003</v>
      </c>
      <c r="I44" s="86">
        <v>37.4</v>
      </c>
      <c r="J44" s="86">
        <v>29.4</v>
      </c>
      <c r="K44" s="86">
        <v>67.099999999999994</v>
      </c>
      <c r="L44" s="86">
        <v>100</v>
      </c>
    </row>
    <row r="45" spans="1:12" s="11" customFormat="1" ht="15" customHeight="1">
      <c r="A45" s="12" t="s">
        <v>16</v>
      </c>
      <c r="B45" s="86">
        <v>4.8</v>
      </c>
      <c r="C45" s="86">
        <v>7.3</v>
      </c>
      <c r="D45" s="86">
        <v>7.6</v>
      </c>
      <c r="E45" s="86">
        <v>13.7</v>
      </c>
      <c r="F45" s="86">
        <v>14.6</v>
      </c>
      <c r="G45" s="86">
        <v>34.799999999999997</v>
      </c>
      <c r="H45" s="86">
        <v>40.299999999999997</v>
      </c>
      <c r="I45" s="86">
        <v>38.1</v>
      </c>
      <c r="J45" s="86">
        <v>21.4</v>
      </c>
      <c r="K45" s="86">
        <v>59.6</v>
      </c>
      <c r="L45" s="86">
        <v>100</v>
      </c>
    </row>
    <row r="46" spans="1:12" s="11" customFormat="1" ht="15" customHeight="1">
      <c r="A46" s="12" t="s">
        <v>17</v>
      </c>
      <c r="B46" s="86">
        <v>7.3</v>
      </c>
      <c r="C46" s="86">
        <v>6.6</v>
      </c>
      <c r="D46" s="86">
        <v>8.1</v>
      </c>
      <c r="E46" s="86">
        <v>16.7</v>
      </c>
      <c r="F46" s="86">
        <v>10.4</v>
      </c>
      <c r="G46" s="86">
        <v>39.5</v>
      </c>
      <c r="H46" s="86">
        <v>44.9</v>
      </c>
      <c r="I46" s="86">
        <v>41.3</v>
      </c>
      <c r="J46" s="86">
        <v>13.7</v>
      </c>
      <c r="K46" s="86">
        <v>55.1</v>
      </c>
      <c r="L46" s="86">
        <v>100</v>
      </c>
    </row>
    <row r="47" spans="1:12" s="11" customFormat="1" ht="15" customHeight="1">
      <c r="A47" s="12" t="s">
        <v>18</v>
      </c>
      <c r="B47" s="86">
        <v>10.7</v>
      </c>
      <c r="C47" s="86">
        <v>10.199999999999999</v>
      </c>
      <c r="D47" s="86">
        <v>9.1999999999999993</v>
      </c>
      <c r="E47" s="86">
        <v>19.100000000000001</v>
      </c>
      <c r="F47" s="86">
        <v>14</v>
      </c>
      <c r="G47" s="86">
        <v>49.6</v>
      </c>
      <c r="H47" s="86">
        <v>53.4</v>
      </c>
      <c r="I47" s="86">
        <v>36</v>
      </c>
      <c r="J47" s="86">
        <v>10.7</v>
      </c>
      <c r="K47" s="86">
        <v>46.9</v>
      </c>
      <c r="L47" s="86">
        <v>100</v>
      </c>
    </row>
    <row r="48" spans="1:12" s="11" customFormat="1" ht="15" customHeight="1">
      <c r="A48" s="12" t="s">
        <v>19</v>
      </c>
      <c r="B48" s="86">
        <v>17.8</v>
      </c>
      <c r="C48" s="86">
        <v>12.7</v>
      </c>
      <c r="D48" s="86">
        <v>10.199999999999999</v>
      </c>
      <c r="E48" s="86">
        <v>22.9</v>
      </c>
      <c r="F48" s="86">
        <v>14.8</v>
      </c>
      <c r="G48" s="86">
        <v>64.3</v>
      </c>
      <c r="H48" s="86">
        <v>67.599999999999994</v>
      </c>
      <c r="I48" s="86">
        <v>25.7</v>
      </c>
      <c r="J48" s="86">
        <v>7.2</v>
      </c>
      <c r="K48" s="86">
        <v>32.299999999999997</v>
      </c>
      <c r="L48" s="86">
        <v>100</v>
      </c>
    </row>
    <row r="49" spans="1:12" s="11" customFormat="1" ht="15" customHeight="1">
      <c r="A49" s="12" t="s">
        <v>20</v>
      </c>
      <c r="B49" s="86">
        <v>36.4</v>
      </c>
      <c r="C49" s="86">
        <v>9.6</v>
      </c>
      <c r="D49" s="86">
        <v>8.3000000000000007</v>
      </c>
      <c r="E49" s="86">
        <v>21.6</v>
      </c>
      <c r="F49" s="86">
        <v>18.5</v>
      </c>
      <c r="G49" s="86">
        <v>76.099999999999994</v>
      </c>
      <c r="H49" s="86">
        <v>77.099999999999994</v>
      </c>
      <c r="I49" s="86">
        <v>18</v>
      </c>
      <c r="J49" s="86">
        <v>4.7</v>
      </c>
      <c r="K49" s="86">
        <v>22.5</v>
      </c>
      <c r="L49" s="86">
        <v>100</v>
      </c>
    </row>
    <row r="50" spans="1:12" s="11" customFormat="1" ht="15" customHeight="1">
      <c r="A50" s="12" t="s">
        <v>21</v>
      </c>
      <c r="B50" s="86">
        <v>54.9</v>
      </c>
      <c r="C50" s="86">
        <v>12.2</v>
      </c>
      <c r="D50" s="86">
        <v>3.1</v>
      </c>
      <c r="E50" s="86">
        <v>11.9</v>
      </c>
      <c r="F50" s="86">
        <v>12.3</v>
      </c>
      <c r="G50" s="86">
        <v>82.6</v>
      </c>
      <c r="H50" s="86">
        <v>83.1</v>
      </c>
      <c r="I50" s="86">
        <v>13.8</v>
      </c>
      <c r="J50" s="86">
        <v>3.3</v>
      </c>
      <c r="K50" s="86">
        <v>17.100000000000001</v>
      </c>
      <c r="L50" s="86">
        <v>100</v>
      </c>
    </row>
    <row r="51" spans="1:12" s="102" customFormat="1" ht="15" customHeight="1">
      <c r="A51" s="50" t="s">
        <v>26</v>
      </c>
      <c r="B51" s="92">
        <v>4.0999999999999996</v>
      </c>
      <c r="C51" s="92">
        <v>3.8</v>
      </c>
      <c r="D51" s="92">
        <v>3.1</v>
      </c>
      <c r="E51" s="92">
        <v>6.1</v>
      </c>
      <c r="F51" s="92">
        <v>10.4</v>
      </c>
      <c r="G51" s="92">
        <v>18.7</v>
      </c>
      <c r="H51" s="92">
        <v>21.4</v>
      </c>
      <c r="I51" s="92">
        <v>23.5</v>
      </c>
      <c r="J51" s="92">
        <v>55.2</v>
      </c>
      <c r="K51" s="92">
        <v>78.599999999999994</v>
      </c>
      <c r="L51" s="92">
        <v>100</v>
      </c>
    </row>
    <row r="52" spans="1:12" ht="30" customHeight="1">
      <c r="A52" s="597"/>
      <c r="B52" s="597"/>
      <c r="C52" s="597"/>
      <c r="D52" s="597"/>
      <c r="E52" s="597"/>
      <c r="F52" s="597"/>
      <c r="G52" s="597"/>
      <c r="H52" s="597"/>
      <c r="I52" s="597"/>
      <c r="J52" s="597"/>
      <c r="K52" s="597"/>
      <c r="L52" s="597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BB80-1F39-4774-9BC0-8F10C29F643E}">
  <sheetPr codeName="Sheet13"/>
  <dimension ref="A1:S51"/>
  <sheetViews>
    <sheetView zoomScaleNormal="100" workbookViewId="0">
      <pane xSplit="1" ySplit="3" topLeftCell="B4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25.7265625" style="586" customWidth="1"/>
    <col min="2" max="12" width="20.7265625" style="586" customWidth="1"/>
    <col min="13" max="19" width="0" style="3" hidden="1" customWidth="1"/>
    <col min="20" max="16384" width="9.1796875" style="3" hidden="1"/>
  </cols>
  <sheetData>
    <row r="1" spans="1:19" ht="35.15" customHeight="1">
      <c r="A1" s="4" t="s">
        <v>5</v>
      </c>
      <c r="B1" s="85" t="s">
        <v>138</v>
      </c>
      <c r="C1" s="85" t="s">
        <v>139</v>
      </c>
      <c r="D1" s="85" t="s">
        <v>140</v>
      </c>
      <c r="E1" s="85" t="s">
        <v>141</v>
      </c>
      <c r="F1" s="85" t="s">
        <v>142</v>
      </c>
      <c r="G1" s="85" t="s">
        <v>143</v>
      </c>
      <c r="H1" s="85" t="s">
        <v>144</v>
      </c>
      <c r="I1" s="595" t="s">
        <v>145</v>
      </c>
      <c r="J1" s="595"/>
      <c r="K1" s="595"/>
      <c r="L1" s="85" t="s">
        <v>146</v>
      </c>
    </row>
    <row r="2" spans="1:19" ht="45" customHeight="1">
      <c r="A2" s="593"/>
      <c r="B2" s="594"/>
      <c r="C2" s="594"/>
      <c r="D2" s="594"/>
      <c r="E2" s="594"/>
      <c r="F2" s="594"/>
      <c r="G2" s="594"/>
      <c r="H2" s="594"/>
      <c r="I2" s="85" t="s">
        <v>147</v>
      </c>
      <c r="J2" s="85" t="s">
        <v>148</v>
      </c>
      <c r="K2" s="85" t="s">
        <v>149</v>
      </c>
      <c r="L2" s="594"/>
    </row>
    <row r="3" spans="1:19" ht="15" customHeight="1">
      <c r="A3" s="3"/>
      <c r="B3" s="596" t="s">
        <v>85</v>
      </c>
      <c r="C3" s="596"/>
      <c r="D3" s="596"/>
      <c r="E3" s="596"/>
      <c r="F3" s="596"/>
      <c r="G3" s="596"/>
      <c r="H3" s="596"/>
      <c r="I3" s="596"/>
      <c r="J3" s="596"/>
      <c r="K3" s="596"/>
      <c r="L3" s="596"/>
    </row>
    <row r="4" spans="1:19" ht="30" customHeight="1">
      <c r="A4" s="8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9" ht="15" customHeight="1">
      <c r="A5" s="12" t="s">
        <v>8</v>
      </c>
      <c r="B5" s="86">
        <v>1.5</v>
      </c>
      <c r="C5" s="86">
        <v>0.9</v>
      </c>
      <c r="D5" s="86">
        <v>0</v>
      </c>
      <c r="E5" s="86">
        <v>0</v>
      </c>
      <c r="F5" s="86">
        <v>0</v>
      </c>
      <c r="G5" s="86">
        <v>1.6</v>
      </c>
      <c r="H5" s="86">
        <v>1.7</v>
      </c>
      <c r="I5" s="86">
        <v>2</v>
      </c>
      <c r="J5" s="86">
        <v>2.7</v>
      </c>
      <c r="K5" s="86">
        <v>1.6</v>
      </c>
      <c r="L5" s="86">
        <v>0</v>
      </c>
      <c r="R5" s="88"/>
      <c r="S5" s="88"/>
    </row>
    <row r="6" spans="1:19" ht="15" customHeight="1">
      <c r="A6" s="12" t="s">
        <v>9</v>
      </c>
      <c r="B6" s="86">
        <v>1.2</v>
      </c>
      <c r="C6" s="86">
        <v>0.9</v>
      </c>
      <c r="D6" s="86">
        <v>0.3</v>
      </c>
      <c r="E6" s="86">
        <v>0.7</v>
      </c>
      <c r="F6" s="86">
        <v>2</v>
      </c>
      <c r="G6" s="86">
        <v>1.9</v>
      </c>
      <c r="H6" s="86">
        <v>2</v>
      </c>
      <c r="I6" s="86">
        <v>1.7</v>
      </c>
      <c r="J6" s="86">
        <v>2.4</v>
      </c>
      <c r="K6" s="86">
        <v>2</v>
      </c>
      <c r="L6" s="86">
        <v>0</v>
      </c>
      <c r="R6" s="88"/>
      <c r="S6" s="88"/>
    </row>
    <row r="7" spans="1:19" ht="15" customHeight="1">
      <c r="A7" s="12" t="s">
        <v>10</v>
      </c>
      <c r="B7" s="86">
        <v>1</v>
      </c>
      <c r="C7" s="86">
        <v>1</v>
      </c>
      <c r="D7" s="86">
        <v>0.7</v>
      </c>
      <c r="E7" s="86">
        <v>1</v>
      </c>
      <c r="F7" s="86">
        <v>1.7</v>
      </c>
      <c r="G7" s="86">
        <v>1.9</v>
      </c>
      <c r="H7" s="86">
        <v>2</v>
      </c>
      <c r="I7" s="86">
        <v>1.9</v>
      </c>
      <c r="J7" s="86">
        <v>2.5</v>
      </c>
      <c r="K7" s="86">
        <v>2</v>
      </c>
      <c r="L7" s="86">
        <v>0</v>
      </c>
      <c r="R7" s="88"/>
      <c r="S7" s="88"/>
    </row>
    <row r="8" spans="1:19" ht="15" customHeight="1">
      <c r="A8" s="12" t="s">
        <v>11</v>
      </c>
      <c r="B8" s="86">
        <v>0.5</v>
      </c>
      <c r="C8" s="86">
        <v>0.6</v>
      </c>
      <c r="D8" s="86">
        <v>0.4</v>
      </c>
      <c r="E8" s="86">
        <v>0.8</v>
      </c>
      <c r="F8" s="86">
        <v>1.2</v>
      </c>
      <c r="G8" s="86">
        <v>1.2</v>
      </c>
      <c r="H8" s="86">
        <v>1.5</v>
      </c>
      <c r="I8" s="86">
        <v>1.7</v>
      </c>
      <c r="J8" s="86">
        <v>1.9</v>
      </c>
      <c r="K8" s="86">
        <v>1.4</v>
      </c>
      <c r="L8" s="86">
        <v>0</v>
      </c>
      <c r="R8" s="88"/>
      <c r="S8" s="88"/>
    </row>
    <row r="9" spans="1:19" ht="15" customHeight="1">
      <c r="A9" s="12" t="s">
        <v>12</v>
      </c>
      <c r="B9" s="86">
        <v>0.6</v>
      </c>
      <c r="C9" s="86">
        <v>0.6</v>
      </c>
      <c r="D9" s="86">
        <v>0.8</v>
      </c>
      <c r="E9" s="86">
        <v>0.8</v>
      </c>
      <c r="F9" s="86">
        <v>1.4</v>
      </c>
      <c r="G9" s="86">
        <v>1.6</v>
      </c>
      <c r="H9" s="86">
        <v>1.7</v>
      </c>
      <c r="I9" s="86">
        <v>2.4</v>
      </c>
      <c r="J9" s="86">
        <v>2.4</v>
      </c>
      <c r="K9" s="86">
        <v>1.6</v>
      </c>
      <c r="L9" s="86">
        <v>0</v>
      </c>
      <c r="R9" s="88"/>
      <c r="S9" s="88"/>
    </row>
    <row r="10" spans="1:19" ht="15" customHeight="1">
      <c r="A10" s="12" t="s">
        <v>13</v>
      </c>
      <c r="B10" s="86">
        <v>0.7</v>
      </c>
      <c r="C10" s="86">
        <v>0.8</v>
      </c>
      <c r="D10" s="86">
        <v>0.7</v>
      </c>
      <c r="E10" s="86">
        <v>1.1000000000000001</v>
      </c>
      <c r="F10" s="86">
        <v>1.5</v>
      </c>
      <c r="G10" s="86">
        <v>1.7</v>
      </c>
      <c r="H10" s="86">
        <v>1.7</v>
      </c>
      <c r="I10" s="86">
        <v>2.4</v>
      </c>
      <c r="J10" s="86">
        <v>2.4</v>
      </c>
      <c r="K10" s="86">
        <v>1.6</v>
      </c>
      <c r="L10" s="86">
        <v>0</v>
      </c>
      <c r="R10" s="88"/>
      <c r="S10" s="88"/>
    </row>
    <row r="11" spans="1:19" ht="15" customHeight="1">
      <c r="A11" s="12" t="s">
        <v>14</v>
      </c>
      <c r="B11" s="86">
        <v>1.3</v>
      </c>
      <c r="C11" s="86">
        <v>1.7</v>
      </c>
      <c r="D11" s="86">
        <v>2.1</v>
      </c>
      <c r="E11" s="86">
        <v>1.6</v>
      </c>
      <c r="F11" s="86">
        <v>2.5</v>
      </c>
      <c r="G11" s="86">
        <v>3.2</v>
      </c>
      <c r="H11" s="86">
        <v>3.2</v>
      </c>
      <c r="I11" s="86">
        <v>3.3</v>
      </c>
      <c r="J11" s="86">
        <v>3.5</v>
      </c>
      <c r="K11" s="86">
        <v>3.3</v>
      </c>
      <c r="L11" s="86">
        <v>0</v>
      </c>
      <c r="R11" s="88"/>
      <c r="S11" s="88"/>
    </row>
    <row r="12" spans="1:19" ht="15" customHeight="1">
      <c r="A12" s="12" t="s">
        <v>15</v>
      </c>
      <c r="B12" s="86">
        <v>1.2</v>
      </c>
      <c r="C12" s="86">
        <v>1.3</v>
      </c>
      <c r="D12" s="86">
        <v>1.6</v>
      </c>
      <c r="E12" s="86">
        <v>2.4</v>
      </c>
      <c r="F12" s="86">
        <v>3.2</v>
      </c>
      <c r="G12" s="86">
        <v>3.2</v>
      </c>
      <c r="H12" s="86">
        <v>3.3</v>
      </c>
      <c r="I12" s="86">
        <v>3.3</v>
      </c>
      <c r="J12" s="86">
        <v>3.2</v>
      </c>
      <c r="K12" s="86">
        <v>3.2</v>
      </c>
      <c r="L12" s="86">
        <v>0</v>
      </c>
      <c r="R12" s="88"/>
      <c r="S12" s="88"/>
    </row>
    <row r="13" spans="1:19" ht="15" customHeight="1">
      <c r="A13" s="12" t="s">
        <v>16</v>
      </c>
      <c r="B13" s="86">
        <v>1.2</v>
      </c>
      <c r="C13" s="86">
        <v>1.9</v>
      </c>
      <c r="D13" s="86">
        <v>2.8</v>
      </c>
      <c r="E13" s="86">
        <v>2.6</v>
      </c>
      <c r="F13" s="86">
        <v>2.9</v>
      </c>
      <c r="G13" s="86">
        <v>3.7</v>
      </c>
      <c r="H13" s="86">
        <v>3.8</v>
      </c>
      <c r="I13" s="86">
        <v>4.2</v>
      </c>
      <c r="J13" s="86">
        <v>4</v>
      </c>
      <c r="K13" s="86">
        <v>3.8</v>
      </c>
      <c r="L13" s="86">
        <v>0</v>
      </c>
      <c r="P13" s="19"/>
      <c r="R13" s="88"/>
      <c r="S13" s="88"/>
    </row>
    <row r="14" spans="1:19" ht="15" customHeight="1">
      <c r="A14" s="12" t="s">
        <v>17</v>
      </c>
      <c r="B14" s="86">
        <v>1.8</v>
      </c>
      <c r="C14" s="86">
        <v>2.1</v>
      </c>
      <c r="D14" s="86">
        <v>1.9</v>
      </c>
      <c r="E14" s="86">
        <v>3.3</v>
      </c>
      <c r="F14" s="86">
        <v>2.9</v>
      </c>
      <c r="G14" s="86">
        <v>3.8</v>
      </c>
      <c r="H14" s="86">
        <v>3.6</v>
      </c>
      <c r="I14" s="86">
        <v>3.7</v>
      </c>
      <c r="J14" s="86">
        <v>2.4</v>
      </c>
      <c r="K14" s="86">
        <v>3.6</v>
      </c>
      <c r="L14" s="86">
        <v>0</v>
      </c>
      <c r="P14" s="20"/>
      <c r="R14" s="88"/>
      <c r="S14" s="88"/>
    </row>
    <row r="15" spans="1:19" ht="15" customHeight="1">
      <c r="A15" s="12" t="s">
        <v>18</v>
      </c>
      <c r="B15" s="86">
        <v>2.1</v>
      </c>
      <c r="C15" s="86">
        <v>3.1</v>
      </c>
      <c r="D15" s="86">
        <v>2.9</v>
      </c>
      <c r="E15" s="86">
        <v>4</v>
      </c>
      <c r="F15" s="86">
        <v>3.5</v>
      </c>
      <c r="G15" s="86">
        <v>4.5</v>
      </c>
      <c r="H15" s="86">
        <v>4.5999999999999996</v>
      </c>
      <c r="I15" s="86">
        <v>3.6</v>
      </c>
      <c r="J15" s="86">
        <v>2.6</v>
      </c>
      <c r="K15" s="86">
        <v>4.5</v>
      </c>
      <c r="L15" s="86">
        <v>0</v>
      </c>
      <c r="R15" s="88"/>
      <c r="S15" s="88"/>
    </row>
    <row r="16" spans="1:19" ht="15" customHeight="1">
      <c r="A16" s="12" t="s">
        <v>19</v>
      </c>
      <c r="B16" s="86">
        <v>3.4</v>
      </c>
      <c r="C16" s="86">
        <v>4.2</v>
      </c>
      <c r="D16" s="86">
        <v>3.5</v>
      </c>
      <c r="E16" s="86">
        <v>5.4</v>
      </c>
      <c r="F16" s="86">
        <v>3.8</v>
      </c>
      <c r="G16" s="86">
        <v>6.3</v>
      </c>
      <c r="H16" s="86">
        <v>6.1</v>
      </c>
      <c r="I16" s="86">
        <v>5.0999999999999996</v>
      </c>
      <c r="J16" s="86">
        <v>2.5</v>
      </c>
      <c r="K16" s="86">
        <v>5.5</v>
      </c>
      <c r="L16" s="86">
        <v>0</v>
      </c>
      <c r="R16" s="88"/>
      <c r="S16" s="88"/>
    </row>
    <row r="17" spans="1:19" ht="15" customHeight="1">
      <c r="A17" s="12" t="s">
        <v>20</v>
      </c>
      <c r="B17" s="86">
        <v>6.1</v>
      </c>
      <c r="C17" s="86">
        <v>4.3</v>
      </c>
      <c r="D17" s="86">
        <v>4.9000000000000004</v>
      </c>
      <c r="E17" s="86">
        <v>8.6999999999999993</v>
      </c>
      <c r="F17" s="86">
        <v>7.4</v>
      </c>
      <c r="G17" s="86">
        <v>8.3000000000000007</v>
      </c>
      <c r="H17" s="86">
        <v>8.3000000000000007</v>
      </c>
      <c r="I17" s="86">
        <v>6.4</v>
      </c>
      <c r="J17" s="86">
        <v>4.7</v>
      </c>
      <c r="K17" s="86">
        <v>7.2</v>
      </c>
      <c r="L17" s="86">
        <v>0</v>
      </c>
      <c r="R17" s="88"/>
      <c r="S17" s="88"/>
    </row>
    <row r="18" spans="1:19" ht="15" customHeight="1">
      <c r="A18" s="12" t="s">
        <v>21</v>
      </c>
      <c r="B18" s="86">
        <v>7.6</v>
      </c>
      <c r="C18" s="86">
        <v>8.5</v>
      </c>
      <c r="D18" s="94" t="s">
        <v>150</v>
      </c>
      <c r="E18" s="86">
        <v>11.8</v>
      </c>
      <c r="F18" s="86">
        <v>10.1</v>
      </c>
      <c r="G18" s="86">
        <v>7.6</v>
      </c>
      <c r="H18" s="86">
        <v>7.4</v>
      </c>
      <c r="I18" s="86">
        <v>6.9</v>
      </c>
      <c r="J18" s="94" t="s">
        <v>150</v>
      </c>
      <c r="K18" s="86">
        <v>9.6999999999999993</v>
      </c>
      <c r="L18" s="86">
        <v>0</v>
      </c>
      <c r="R18" s="88"/>
      <c r="S18" s="88"/>
    </row>
    <row r="19" spans="1:19" s="95" customFormat="1" ht="15" customHeight="1">
      <c r="A19" s="90" t="s">
        <v>22</v>
      </c>
      <c r="B19" s="91">
        <v>0.3</v>
      </c>
      <c r="C19" s="91">
        <v>0.3</v>
      </c>
      <c r="D19" s="91">
        <v>0.3</v>
      </c>
      <c r="E19" s="91">
        <v>0.4</v>
      </c>
      <c r="F19" s="91">
        <v>0.6</v>
      </c>
      <c r="G19" s="91">
        <v>0.7</v>
      </c>
      <c r="H19" s="91">
        <v>0.7</v>
      </c>
      <c r="I19" s="91">
        <v>0.7</v>
      </c>
      <c r="J19" s="91">
        <v>1</v>
      </c>
      <c r="K19" s="91">
        <v>0.8</v>
      </c>
      <c r="L19" s="91">
        <v>0</v>
      </c>
      <c r="R19" s="96"/>
      <c r="S19" s="96"/>
    </row>
    <row r="20" spans="1:19" ht="30" customHeight="1">
      <c r="A20" s="8" t="s">
        <v>23</v>
      </c>
      <c r="B20" s="27"/>
      <c r="C20" s="27"/>
      <c r="D20" s="27"/>
      <c r="E20" s="27"/>
      <c r="F20" s="13"/>
      <c r="G20" s="13"/>
      <c r="H20" s="27"/>
      <c r="I20" s="27"/>
      <c r="J20" s="27"/>
      <c r="K20" s="27"/>
      <c r="L20" s="27"/>
      <c r="R20" s="88"/>
      <c r="S20" s="88"/>
    </row>
    <row r="21" spans="1:19" ht="15" customHeight="1">
      <c r="A21" s="12" t="s">
        <v>8</v>
      </c>
      <c r="B21" s="86">
        <v>1</v>
      </c>
      <c r="C21" s="86">
        <v>0.7</v>
      </c>
      <c r="D21" s="86">
        <v>0</v>
      </c>
      <c r="E21" s="86">
        <v>0</v>
      </c>
      <c r="F21" s="86">
        <v>0</v>
      </c>
      <c r="G21" s="86">
        <v>1.1000000000000001</v>
      </c>
      <c r="H21" s="86">
        <v>1.3</v>
      </c>
      <c r="I21" s="86">
        <v>1.6</v>
      </c>
      <c r="J21" s="86">
        <v>2.2000000000000002</v>
      </c>
      <c r="K21" s="86">
        <v>1.3</v>
      </c>
      <c r="L21" s="86">
        <v>0</v>
      </c>
    </row>
    <row r="22" spans="1:19" ht="15" customHeight="1">
      <c r="A22" s="12" t="s">
        <v>9</v>
      </c>
      <c r="B22" s="86">
        <v>1</v>
      </c>
      <c r="C22" s="86">
        <v>0.8</v>
      </c>
      <c r="D22" s="86">
        <v>0.4</v>
      </c>
      <c r="E22" s="86">
        <v>0.9</v>
      </c>
      <c r="F22" s="86">
        <v>1.8</v>
      </c>
      <c r="G22" s="86">
        <v>1.9</v>
      </c>
      <c r="H22" s="86">
        <v>2</v>
      </c>
      <c r="I22" s="86">
        <v>1.4</v>
      </c>
      <c r="J22" s="86">
        <v>2.5</v>
      </c>
      <c r="K22" s="86">
        <v>1.9</v>
      </c>
      <c r="L22" s="86">
        <v>0</v>
      </c>
    </row>
    <row r="23" spans="1:19" ht="15" customHeight="1">
      <c r="A23" s="12" t="s">
        <v>10</v>
      </c>
      <c r="B23" s="86">
        <v>0.7</v>
      </c>
      <c r="C23" s="86">
        <v>0.7</v>
      </c>
      <c r="D23" s="86">
        <v>0.5</v>
      </c>
      <c r="E23" s="86">
        <v>0.9</v>
      </c>
      <c r="F23" s="86">
        <v>1.5</v>
      </c>
      <c r="G23" s="86">
        <v>1.6</v>
      </c>
      <c r="H23" s="86">
        <v>2</v>
      </c>
      <c r="I23" s="86">
        <v>1.7</v>
      </c>
      <c r="J23" s="86">
        <v>2.5</v>
      </c>
      <c r="K23" s="86">
        <v>2</v>
      </c>
      <c r="L23" s="86">
        <v>0</v>
      </c>
    </row>
    <row r="24" spans="1:19" ht="15" customHeight="1">
      <c r="A24" s="12" t="s">
        <v>11</v>
      </c>
      <c r="B24" s="86">
        <v>0.8</v>
      </c>
      <c r="C24" s="86">
        <v>0.9</v>
      </c>
      <c r="D24" s="86">
        <v>0.5</v>
      </c>
      <c r="E24" s="86">
        <v>0.9</v>
      </c>
      <c r="F24" s="86">
        <v>1.3</v>
      </c>
      <c r="G24" s="86">
        <v>1.8</v>
      </c>
      <c r="H24" s="86">
        <v>2.2000000000000002</v>
      </c>
      <c r="I24" s="86">
        <v>2</v>
      </c>
      <c r="J24" s="86">
        <v>2.2999999999999998</v>
      </c>
      <c r="K24" s="86">
        <v>2.1</v>
      </c>
      <c r="L24" s="86">
        <v>0</v>
      </c>
    </row>
    <row r="25" spans="1:19" ht="15" customHeight="1">
      <c r="A25" s="12" t="s">
        <v>12</v>
      </c>
      <c r="B25" s="86">
        <v>0.4</v>
      </c>
      <c r="C25" s="86">
        <v>0.7</v>
      </c>
      <c r="D25" s="86">
        <v>0.7</v>
      </c>
      <c r="E25" s="86">
        <v>0.9</v>
      </c>
      <c r="F25" s="86">
        <v>1.1000000000000001</v>
      </c>
      <c r="G25" s="86">
        <v>1.4</v>
      </c>
      <c r="H25" s="86">
        <v>1.4</v>
      </c>
      <c r="I25" s="86">
        <v>2.1</v>
      </c>
      <c r="J25" s="86">
        <v>2.2000000000000002</v>
      </c>
      <c r="K25" s="86">
        <v>1.4</v>
      </c>
      <c r="L25" s="86">
        <v>0</v>
      </c>
    </row>
    <row r="26" spans="1:19" ht="15" customHeight="1">
      <c r="A26" s="12" t="s">
        <v>13</v>
      </c>
      <c r="B26" s="86">
        <v>0.6</v>
      </c>
      <c r="C26" s="86">
        <v>0.7</v>
      </c>
      <c r="D26" s="86">
        <v>0.9</v>
      </c>
      <c r="E26" s="86">
        <v>1.2</v>
      </c>
      <c r="F26" s="86">
        <v>1.7</v>
      </c>
      <c r="G26" s="86">
        <v>1.9</v>
      </c>
      <c r="H26" s="86">
        <v>2.1</v>
      </c>
      <c r="I26" s="86">
        <v>2.2000000000000002</v>
      </c>
      <c r="J26" s="86">
        <v>2.6</v>
      </c>
      <c r="K26" s="86">
        <v>2.1</v>
      </c>
      <c r="L26" s="86">
        <v>0</v>
      </c>
    </row>
    <row r="27" spans="1:19" ht="15" customHeight="1">
      <c r="A27" s="12" t="s">
        <v>14</v>
      </c>
      <c r="B27" s="86">
        <v>0.9</v>
      </c>
      <c r="C27" s="86">
        <v>1.7</v>
      </c>
      <c r="D27" s="86">
        <v>1.6</v>
      </c>
      <c r="E27" s="86">
        <v>1.7</v>
      </c>
      <c r="F27" s="86">
        <v>2.9</v>
      </c>
      <c r="G27" s="86">
        <v>2.9</v>
      </c>
      <c r="H27" s="86">
        <v>3.1</v>
      </c>
      <c r="I27" s="86">
        <v>3.3</v>
      </c>
      <c r="J27" s="86">
        <v>3.4</v>
      </c>
      <c r="K27" s="86">
        <v>3.1</v>
      </c>
      <c r="L27" s="86">
        <v>0</v>
      </c>
    </row>
    <row r="28" spans="1:19" ht="15" customHeight="1">
      <c r="A28" s="12" t="s">
        <v>15</v>
      </c>
      <c r="B28" s="86">
        <v>1.6</v>
      </c>
      <c r="C28" s="86">
        <v>1.3</v>
      </c>
      <c r="D28" s="86">
        <v>2.2999999999999998</v>
      </c>
      <c r="E28" s="86">
        <v>2</v>
      </c>
      <c r="F28" s="86">
        <v>3.3</v>
      </c>
      <c r="G28" s="86">
        <v>3.5</v>
      </c>
      <c r="H28" s="86">
        <v>3.5</v>
      </c>
      <c r="I28" s="86">
        <v>3.1</v>
      </c>
      <c r="J28" s="86">
        <v>3.4</v>
      </c>
      <c r="K28" s="86">
        <v>3.6</v>
      </c>
      <c r="L28" s="86">
        <v>0</v>
      </c>
    </row>
    <row r="29" spans="1:19" ht="15" customHeight="1">
      <c r="A29" s="12" t="s">
        <v>16</v>
      </c>
      <c r="B29" s="86">
        <v>1.3</v>
      </c>
      <c r="C29" s="86">
        <v>2.2000000000000002</v>
      </c>
      <c r="D29" s="86">
        <v>1.6</v>
      </c>
      <c r="E29" s="86">
        <v>2.4</v>
      </c>
      <c r="F29" s="86">
        <v>2.2999999999999998</v>
      </c>
      <c r="G29" s="86">
        <v>3.2</v>
      </c>
      <c r="H29" s="86">
        <v>3.4</v>
      </c>
      <c r="I29" s="86">
        <v>3.5</v>
      </c>
      <c r="J29" s="86">
        <v>3.2</v>
      </c>
      <c r="K29" s="86">
        <v>3.3</v>
      </c>
      <c r="L29" s="86">
        <v>0</v>
      </c>
    </row>
    <row r="30" spans="1:19" ht="15" customHeight="1">
      <c r="A30" s="12" t="s">
        <v>17</v>
      </c>
      <c r="B30" s="86">
        <v>2.1</v>
      </c>
      <c r="C30" s="86">
        <v>1.5</v>
      </c>
      <c r="D30" s="86">
        <v>2.5</v>
      </c>
      <c r="E30" s="86">
        <v>3</v>
      </c>
      <c r="F30" s="86">
        <v>2.2000000000000002</v>
      </c>
      <c r="G30" s="86">
        <v>4.0999999999999996</v>
      </c>
      <c r="H30" s="86">
        <v>4.7</v>
      </c>
      <c r="I30" s="86">
        <v>4.5</v>
      </c>
      <c r="J30" s="86">
        <v>2.7</v>
      </c>
      <c r="K30" s="86">
        <v>4.8</v>
      </c>
      <c r="L30" s="86">
        <v>0</v>
      </c>
    </row>
    <row r="31" spans="1:19" ht="15" customHeight="1">
      <c r="A31" s="12" t="s">
        <v>18</v>
      </c>
      <c r="B31" s="86">
        <v>2.4</v>
      </c>
      <c r="C31" s="86">
        <v>2.8</v>
      </c>
      <c r="D31" s="86">
        <v>2.6</v>
      </c>
      <c r="E31" s="86">
        <v>2.6</v>
      </c>
      <c r="F31" s="86">
        <v>3.5</v>
      </c>
      <c r="G31" s="86">
        <v>4.3</v>
      </c>
      <c r="H31" s="86">
        <v>4.0999999999999996</v>
      </c>
      <c r="I31" s="86">
        <v>4</v>
      </c>
      <c r="J31" s="86">
        <v>2.7</v>
      </c>
      <c r="K31" s="86">
        <v>4.0999999999999996</v>
      </c>
      <c r="L31" s="86">
        <v>0</v>
      </c>
    </row>
    <row r="32" spans="1:19" ht="15" customHeight="1">
      <c r="A32" s="12" t="s">
        <v>19</v>
      </c>
      <c r="B32" s="86">
        <v>3.8</v>
      </c>
      <c r="C32" s="86">
        <v>3.1</v>
      </c>
      <c r="D32" s="86">
        <v>3.8</v>
      </c>
      <c r="E32" s="86">
        <v>5.6</v>
      </c>
      <c r="F32" s="86">
        <v>4.0999999999999996</v>
      </c>
      <c r="G32" s="86">
        <v>6</v>
      </c>
      <c r="H32" s="86">
        <v>5.4</v>
      </c>
      <c r="I32" s="86">
        <v>4.0999999999999996</v>
      </c>
      <c r="J32" s="86">
        <v>2.9</v>
      </c>
      <c r="K32" s="86">
        <v>4.4000000000000004</v>
      </c>
      <c r="L32" s="86">
        <v>0</v>
      </c>
    </row>
    <row r="33" spans="1:12" ht="15" customHeight="1">
      <c r="A33" s="12" t="s">
        <v>20</v>
      </c>
      <c r="B33" s="86">
        <v>5.8</v>
      </c>
      <c r="C33" s="86">
        <v>4.2</v>
      </c>
      <c r="D33" s="86">
        <v>2.6</v>
      </c>
      <c r="E33" s="86">
        <v>6.5</v>
      </c>
      <c r="F33" s="86">
        <v>6.4</v>
      </c>
      <c r="G33" s="86">
        <v>4.2</v>
      </c>
      <c r="H33" s="86">
        <v>4</v>
      </c>
      <c r="I33" s="86">
        <v>5</v>
      </c>
      <c r="J33" s="86">
        <v>2.7</v>
      </c>
      <c r="K33" s="86">
        <v>5.5</v>
      </c>
      <c r="L33" s="86">
        <v>0</v>
      </c>
    </row>
    <row r="34" spans="1:12" ht="15" customHeight="1">
      <c r="A34" s="12" t="s">
        <v>21</v>
      </c>
      <c r="B34" s="86">
        <v>7.1</v>
      </c>
      <c r="C34" s="86">
        <v>4.0999999999999996</v>
      </c>
      <c r="D34" s="86">
        <v>2.9</v>
      </c>
      <c r="E34" s="86">
        <v>6.4</v>
      </c>
      <c r="F34" s="86">
        <v>5.3</v>
      </c>
      <c r="G34" s="86">
        <v>1.9</v>
      </c>
      <c r="H34" s="86">
        <v>0</v>
      </c>
      <c r="I34" s="86">
        <v>5.9</v>
      </c>
      <c r="J34" s="94" t="s">
        <v>150</v>
      </c>
      <c r="K34" s="86">
        <v>6.8</v>
      </c>
      <c r="L34" s="86">
        <v>0</v>
      </c>
    </row>
    <row r="35" spans="1:12" s="95" customFormat="1" ht="15" customHeight="1">
      <c r="A35" s="90" t="s">
        <v>24</v>
      </c>
      <c r="B35" s="91">
        <v>0.3</v>
      </c>
      <c r="C35" s="91">
        <v>0.4</v>
      </c>
      <c r="D35" s="91">
        <v>0.3</v>
      </c>
      <c r="E35" s="91">
        <v>0.4</v>
      </c>
      <c r="F35" s="91">
        <v>0.6</v>
      </c>
      <c r="G35" s="91">
        <v>0.8</v>
      </c>
      <c r="H35" s="91">
        <v>0.9</v>
      </c>
      <c r="I35" s="91">
        <v>0.7</v>
      </c>
      <c r="J35" s="91">
        <v>1</v>
      </c>
      <c r="K35" s="91">
        <v>0.9</v>
      </c>
      <c r="L35" s="91">
        <v>0</v>
      </c>
    </row>
    <row r="36" spans="1:12" ht="30" customHeight="1">
      <c r="A36" s="8" t="s">
        <v>25</v>
      </c>
      <c r="B36" s="27"/>
      <c r="C36" s="27"/>
      <c r="D36" s="27"/>
      <c r="E36" s="27"/>
      <c r="F36" s="13"/>
      <c r="G36" s="13"/>
      <c r="H36" s="27"/>
      <c r="I36" s="27"/>
      <c r="J36" s="27"/>
      <c r="K36" s="27"/>
      <c r="L36" s="27"/>
    </row>
    <row r="37" spans="1:12" ht="15" customHeight="1">
      <c r="A37" s="12" t="s">
        <v>8</v>
      </c>
      <c r="B37" s="86">
        <v>0.9</v>
      </c>
      <c r="C37" s="86">
        <v>0.5</v>
      </c>
      <c r="D37" s="94" t="s">
        <v>150</v>
      </c>
      <c r="E37" s="94" t="s">
        <v>150</v>
      </c>
      <c r="F37" s="86">
        <v>0</v>
      </c>
      <c r="G37" s="86">
        <v>1</v>
      </c>
      <c r="H37" s="86">
        <v>1.1000000000000001</v>
      </c>
      <c r="I37" s="86">
        <v>1.5</v>
      </c>
      <c r="J37" s="86">
        <v>2.1</v>
      </c>
      <c r="K37" s="86">
        <v>1.1000000000000001</v>
      </c>
      <c r="L37" s="86">
        <v>0</v>
      </c>
    </row>
    <row r="38" spans="1:12" ht="15" customHeight="1">
      <c r="A38" s="12" t="s">
        <v>9</v>
      </c>
      <c r="B38" s="86">
        <v>0.8</v>
      </c>
      <c r="C38" s="86">
        <v>0.6</v>
      </c>
      <c r="D38" s="86">
        <v>0.2</v>
      </c>
      <c r="E38" s="86">
        <v>0.6</v>
      </c>
      <c r="F38" s="86">
        <v>1.4</v>
      </c>
      <c r="G38" s="86">
        <v>1.5</v>
      </c>
      <c r="H38" s="86">
        <v>1.6</v>
      </c>
      <c r="I38" s="86">
        <v>1.1000000000000001</v>
      </c>
      <c r="J38" s="86">
        <v>1.9</v>
      </c>
      <c r="K38" s="86">
        <v>1.5</v>
      </c>
      <c r="L38" s="86">
        <v>0</v>
      </c>
    </row>
    <row r="39" spans="1:12" ht="15" customHeight="1">
      <c r="A39" s="12" t="s">
        <v>10</v>
      </c>
      <c r="B39" s="86">
        <v>0.6</v>
      </c>
      <c r="C39" s="86">
        <v>0.6</v>
      </c>
      <c r="D39" s="86">
        <v>0.4</v>
      </c>
      <c r="E39" s="86">
        <v>0.7</v>
      </c>
      <c r="F39" s="86">
        <v>1.2</v>
      </c>
      <c r="G39" s="86">
        <v>1.3</v>
      </c>
      <c r="H39" s="86">
        <v>1.6</v>
      </c>
      <c r="I39" s="86">
        <v>1.3</v>
      </c>
      <c r="J39" s="86">
        <v>1.9</v>
      </c>
      <c r="K39" s="86">
        <v>1.7</v>
      </c>
      <c r="L39" s="86">
        <v>0</v>
      </c>
    </row>
    <row r="40" spans="1:12" ht="15" customHeight="1">
      <c r="A40" s="12" t="s">
        <v>11</v>
      </c>
      <c r="B40" s="86">
        <v>0.4</v>
      </c>
      <c r="C40" s="86">
        <v>0.5</v>
      </c>
      <c r="D40" s="86">
        <v>0.3</v>
      </c>
      <c r="E40" s="86">
        <v>0.6</v>
      </c>
      <c r="F40" s="86">
        <v>0.9</v>
      </c>
      <c r="G40" s="86">
        <v>1.1000000000000001</v>
      </c>
      <c r="H40" s="86">
        <v>1.4</v>
      </c>
      <c r="I40" s="86">
        <v>1.3</v>
      </c>
      <c r="J40" s="86">
        <v>1.7</v>
      </c>
      <c r="K40" s="86">
        <v>1.4</v>
      </c>
      <c r="L40" s="86">
        <v>0</v>
      </c>
    </row>
    <row r="41" spans="1:12" ht="15" customHeight="1">
      <c r="A41" s="12" t="s">
        <v>12</v>
      </c>
      <c r="B41" s="86">
        <v>0.4</v>
      </c>
      <c r="C41" s="86">
        <v>0.5</v>
      </c>
      <c r="D41" s="86">
        <v>0.5</v>
      </c>
      <c r="E41" s="86">
        <v>0.6</v>
      </c>
      <c r="F41" s="86">
        <v>0.9</v>
      </c>
      <c r="G41" s="86">
        <v>1.1000000000000001</v>
      </c>
      <c r="H41" s="86">
        <v>1.1000000000000001</v>
      </c>
      <c r="I41" s="86">
        <v>1.6</v>
      </c>
      <c r="J41" s="86">
        <v>1.7</v>
      </c>
      <c r="K41" s="86">
        <v>1</v>
      </c>
      <c r="L41" s="86">
        <v>0</v>
      </c>
    </row>
    <row r="42" spans="1:12" ht="15" customHeight="1">
      <c r="A42" s="12" t="s">
        <v>13</v>
      </c>
      <c r="B42" s="86">
        <v>0.5</v>
      </c>
      <c r="C42" s="86">
        <v>0.5</v>
      </c>
      <c r="D42" s="86">
        <v>0.6</v>
      </c>
      <c r="E42" s="86">
        <v>0.9</v>
      </c>
      <c r="F42" s="86">
        <v>1.2</v>
      </c>
      <c r="G42" s="86">
        <v>1.4</v>
      </c>
      <c r="H42" s="86">
        <v>1.6</v>
      </c>
      <c r="I42" s="86">
        <v>1.9</v>
      </c>
      <c r="J42" s="86">
        <v>2</v>
      </c>
      <c r="K42" s="86">
        <v>1.6</v>
      </c>
      <c r="L42" s="86">
        <v>0</v>
      </c>
    </row>
    <row r="43" spans="1:12" ht="15" customHeight="1">
      <c r="A43" s="12" t="s">
        <v>14</v>
      </c>
      <c r="B43" s="86">
        <v>0.8</v>
      </c>
      <c r="C43" s="86">
        <v>1.3</v>
      </c>
      <c r="D43" s="86">
        <v>1.4</v>
      </c>
      <c r="E43" s="86">
        <v>1.2</v>
      </c>
      <c r="F43" s="86">
        <v>1.9</v>
      </c>
      <c r="G43" s="86">
        <v>2.2999999999999998</v>
      </c>
      <c r="H43" s="86">
        <v>2.6</v>
      </c>
      <c r="I43" s="86">
        <v>2.6</v>
      </c>
      <c r="J43" s="86">
        <v>2.6</v>
      </c>
      <c r="K43" s="86">
        <v>2.6</v>
      </c>
      <c r="L43" s="86">
        <v>0</v>
      </c>
    </row>
    <row r="44" spans="1:12" ht="15" customHeight="1">
      <c r="A44" s="12" t="s">
        <v>15</v>
      </c>
      <c r="B44" s="86">
        <v>1</v>
      </c>
      <c r="C44" s="86">
        <v>0.8</v>
      </c>
      <c r="D44" s="86">
        <v>1.4</v>
      </c>
      <c r="E44" s="86">
        <v>1.5</v>
      </c>
      <c r="F44" s="86">
        <v>2.2000000000000002</v>
      </c>
      <c r="G44" s="86">
        <v>2.4</v>
      </c>
      <c r="H44" s="86">
        <v>2.5</v>
      </c>
      <c r="I44" s="86">
        <v>2.2999999999999998</v>
      </c>
      <c r="J44" s="86">
        <v>2.4</v>
      </c>
      <c r="K44" s="86">
        <v>2.5</v>
      </c>
      <c r="L44" s="86">
        <v>0</v>
      </c>
    </row>
    <row r="45" spans="1:12" ht="15" customHeight="1">
      <c r="A45" s="12" t="s">
        <v>16</v>
      </c>
      <c r="B45" s="86">
        <v>0.8</v>
      </c>
      <c r="C45" s="86">
        <v>1.6</v>
      </c>
      <c r="D45" s="86">
        <v>1.7</v>
      </c>
      <c r="E45" s="86">
        <v>1.8</v>
      </c>
      <c r="F45" s="86">
        <v>1.7</v>
      </c>
      <c r="G45" s="86">
        <v>2.6</v>
      </c>
      <c r="H45" s="86">
        <v>2.7</v>
      </c>
      <c r="I45" s="86">
        <v>2.6</v>
      </c>
      <c r="J45" s="86">
        <v>2.7</v>
      </c>
      <c r="K45" s="86">
        <v>2.7</v>
      </c>
      <c r="L45" s="86">
        <v>0</v>
      </c>
    </row>
    <row r="46" spans="1:12" ht="15" customHeight="1">
      <c r="A46" s="12" t="s">
        <v>17</v>
      </c>
      <c r="B46" s="86">
        <v>1.3</v>
      </c>
      <c r="C46" s="86">
        <v>1.2</v>
      </c>
      <c r="D46" s="86">
        <v>1.6</v>
      </c>
      <c r="E46" s="86">
        <v>2.4</v>
      </c>
      <c r="F46" s="86">
        <v>1.7</v>
      </c>
      <c r="G46" s="86">
        <v>3</v>
      </c>
      <c r="H46" s="86">
        <v>3.3</v>
      </c>
      <c r="I46" s="86">
        <v>3.2</v>
      </c>
      <c r="J46" s="86">
        <v>2</v>
      </c>
      <c r="K46" s="86">
        <v>3.3</v>
      </c>
      <c r="L46" s="86">
        <v>0</v>
      </c>
    </row>
    <row r="47" spans="1:12" ht="15" customHeight="1">
      <c r="A47" s="12" t="s">
        <v>18</v>
      </c>
      <c r="B47" s="86">
        <v>1.4</v>
      </c>
      <c r="C47" s="86">
        <v>1.9</v>
      </c>
      <c r="D47" s="86">
        <v>1.8</v>
      </c>
      <c r="E47" s="86">
        <v>2.5</v>
      </c>
      <c r="F47" s="86">
        <v>2.7</v>
      </c>
      <c r="G47" s="86">
        <v>3.4</v>
      </c>
      <c r="H47" s="86">
        <v>3.2</v>
      </c>
      <c r="I47" s="86">
        <v>2.5</v>
      </c>
      <c r="J47" s="86">
        <v>2</v>
      </c>
      <c r="K47" s="86">
        <v>3.2</v>
      </c>
      <c r="L47" s="86">
        <v>0</v>
      </c>
    </row>
    <row r="48" spans="1:12" ht="15" customHeight="1">
      <c r="A48" s="12" t="s">
        <v>19</v>
      </c>
      <c r="B48" s="86">
        <v>2.2999999999999998</v>
      </c>
      <c r="C48" s="86">
        <v>2.5</v>
      </c>
      <c r="D48" s="86">
        <v>2.7</v>
      </c>
      <c r="E48" s="86">
        <v>4.2</v>
      </c>
      <c r="F48" s="86">
        <v>2.8</v>
      </c>
      <c r="G48" s="86">
        <v>4</v>
      </c>
      <c r="H48" s="86">
        <v>3.8</v>
      </c>
      <c r="I48" s="86">
        <v>3.3</v>
      </c>
      <c r="J48" s="86">
        <v>2</v>
      </c>
      <c r="K48" s="86">
        <v>3.7</v>
      </c>
      <c r="L48" s="86">
        <v>0</v>
      </c>
    </row>
    <row r="49" spans="1:12" ht="15" customHeight="1">
      <c r="A49" s="12" t="s">
        <v>20</v>
      </c>
      <c r="B49" s="86">
        <v>4.0999999999999996</v>
      </c>
      <c r="C49" s="86">
        <v>2.8</v>
      </c>
      <c r="D49" s="86">
        <v>2.5</v>
      </c>
      <c r="E49" s="86">
        <v>4.7</v>
      </c>
      <c r="F49" s="86">
        <v>4.5</v>
      </c>
      <c r="G49" s="86">
        <v>4</v>
      </c>
      <c r="H49" s="86">
        <v>4.0999999999999996</v>
      </c>
      <c r="I49" s="86">
        <v>4.3</v>
      </c>
      <c r="J49" s="86">
        <v>2.8</v>
      </c>
      <c r="K49" s="86">
        <v>4.9000000000000004</v>
      </c>
      <c r="L49" s="86">
        <v>0</v>
      </c>
    </row>
    <row r="50" spans="1:12" ht="15" customHeight="1">
      <c r="A50" s="12" t="s">
        <v>21</v>
      </c>
      <c r="B50" s="86">
        <v>3</v>
      </c>
      <c r="C50" s="86">
        <v>4.2</v>
      </c>
      <c r="D50" s="86">
        <v>2.2999999999999998</v>
      </c>
      <c r="E50" s="86">
        <v>5.6</v>
      </c>
      <c r="F50" s="86">
        <v>5.3</v>
      </c>
      <c r="G50" s="86">
        <v>0</v>
      </c>
      <c r="H50" s="86">
        <v>0</v>
      </c>
      <c r="I50" s="86">
        <v>5.0999999999999996</v>
      </c>
      <c r="J50" s="86">
        <v>2.6</v>
      </c>
      <c r="K50" s="86">
        <v>6.5</v>
      </c>
      <c r="L50" s="86">
        <v>0</v>
      </c>
    </row>
    <row r="51" spans="1:12" s="49" customFormat="1" ht="15" customHeight="1">
      <c r="A51" s="50" t="s">
        <v>26</v>
      </c>
      <c r="B51" s="92">
        <v>0.3</v>
      </c>
      <c r="C51" s="92">
        <v>0.2</v>
      </c>
      <c r="D51" s="92">
        <v>0.2</v>
      </c>
      <c r="E51" s="92">
        <v>0.3</v>
      </c>
      <c r="F51" s="92">
        <v>0.5</v>
      </c>
      <c r="G51" s="92">
        <v>0.6</v>
      </c>
      <c r="H51" s="92">
        <v>0.7</v>
      </c>
      <c r="I51" s="92">
        <v>0.6</v>
      </c>
      <c r="J51" s="92">
        <v>0.9</v>
      </c>
      <c r="K51" s="92">
        <v>0.8</v>
      </c>
      <c r="L51" s="92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B13E-848C-4779-9A0C-54BD1A8E8A7C}">
  <sheetPr codeName="Sheet14"/>
  <dimension ref="A1:AM49"/>
  <sheetViews>
    <sheetView zoomScaleNormal="100" workbookViewId="0">
      <pane xSplit="1" ySplit="3" topLeftCell="B44" activePane="bottomRight" state="frozen"/>
      <selection activeCell="A2" sqref="A2:G2"/>
      <selection pane="topRight" activeCell="A2" sqref="A2:G2"/>
      <selection pane="bottomLeft" activeCell="A2" sqref="A2:G2"/>
      <selection pane="bottomRight" activeCell="A49" sqref="A49:B49"/>
    </sheetView>
  </sheetViews>
  <sheetFormatPr defaultColWidth="0" defaultRowHeight="0" customHeight="1" zeroHeight="1"/>
  <cols>
    <col min="1" max="1" width="45.7265625" style="103" customWidth="1"/>
    <col min="2" max="37" width="20.7265625" style="103" customWidth="1"/>
    <col min="38" max="39" width="0" style="103" hidden="1" customWidth="1"/>
    <col min="40" max="16384" width="9.1796875" style="103" hidden="1"/>
  </cols>
  <sheetData>
    <row r="1" spans="1:39" s="105" customFormat="1" ht="30" customHeight="1">
      <c r="A1" s="104"/>
      <c r="B1" s="598" t="s">
        <v>151</v>
      </c>
      <c r="C1" s="599"/>
      <c r="D1" s="599"/>
      <c r="E1" s="599"/>
      <c r="F1" s="599"/>
      <c r="G1" s="599"/>
      <c r="H1" s="599"/>
      <c r="I1" s="599"/>
      <c r="J1" s="600"/>
      <c r="K1" s="601" t="s">
        <v>152</v>
      </c>
      <c r="L1" s="599"/>
      <c r="M1" s="599"/>
      <c r="N1" s="599"/>
      <c r="O1" s="599"/>
      <c r="P1" s="599"/>
      <c r="Q1" s="599"/>
      <c r="R1" s="599"/>
      <c r="S1" s="600"/>
      <c r="T1" s="601" t="s">
        <v>153</v>
      </c>
      <c r="U1" s="599"/>
      <c r="V1" s="599"/>
      <c r="W1" s="599"/>
      <c r="X1" s="599"/>
      <c r="Y1" s="599"/>
      <c r="Z1" s="599"/>
      <c r="AA1" s="599"/>
      <c r="AB1" s="600"/>
      <c r="AC1" s="602" t="s">
        <v>154</v>
      </c>
      <c r="AD1" s="603"/>
      <c r="AE1" s="603"/>
      <c r="AF1" s="603"/>
      <c r="AG1" s="603"/>
      <c r="AH1" s="603"/>
      <c r="AI1" s="603"/>
      <c r="AJ1" s="603"/>
      <c r="AK1" s="603"/>
    </row>
    <row r="2" spans="1:39" s="106" customFormat="1" ht="65.150000000000006" customHeight="1">
      <c r="A2" s="129"/>
      <c r="B2" s="133" t="s">
        <v>138</v>
      </c>
      <c r="C2" s="133" t="s">
        <v>139</v>
      </c>
      <c r="D2" s="133" t="s">
        <v>140</v>
      </c>
      <c r="E2" s="133" t="s">
        <v>141</v>
      </c>
      <c r="F2" s="133" t="s">
        <v>142</v>
      </c>
      <c r="G2" s="133" t="s">
        <v>143</v>
      </c>
      <c r="H2" s="133" t="s">
        <v>144</v>
      </c>
      <c r="I2" s="133" t="s">
        <v>145</v>
      </c>
      <c r="J2" s="133" t="s">
        <v>146</v>
      </c>
      <c r="K2" s="132" t="s">
        <v>138</v>
      </c>
      <c r="L2" s="133" t="s">
        <v>139</v>
      </c>
      <c r="M2" s="133" t="s">
        <v>140</v>
      </c>
      <c r="N2" s="133" t="s">
        <v>141</v>
      </c>
      <c r="O2" s="578" t="s">
        <v>142</v>
      </c>
      <c r="P2" s="133" t="s">
        <v>143</v>
      </c>
      <c r="Q2" s="133" t="s">
        <v>144</v>
      </c>
      <c r="R2" s="133" t="s">
        <v>145</v>
      </c>
      <c r="S2" s="133" t="s">
        <v>146</v>
      </c>
      <c r="T2" s="132" t="s">
        <v>138</v>
      </c>
      <c r="U2" s="133" t="s">
        <v>139</v>
      </c>
      <c r="V2" s="133" t="s">
        <v>140</v>
      </c>
      <c r="W2" s="133" t="s">
        <v>141</v>
      </c>
      <c r="X2" s="578" t="s">
        <v>155</v>
      </c>
      <c r="Y2" s="133" t="s">
        <v>143</v>
      </c>
      <c r="Z2" s="133" t="s">
        <v>144</v>
      </c>
      <c r="AA2" s="133" t="s">
        <v>145</v>
      </c>
      <c r="AB2" s="133" t="s">
        <v>146</v>
      </c>
      <c r="AC2" s="132" t="s">
        <v>138</v>
      </c>
      <c r="AD2" s="133" t="s">
        <v>139</v>
      </c>
      <c r="AE2" s="133" t="s">
        <v>140</v>
      </c>
      <c r="AF2" s="133" t="s">
        <v>141</v>
      </c>
      <c r="AG2" s="133" t="s">
        <v>142</v>
      </c>
      <c r="AH2" s="133" t="s">
        <v>143</v>
      </c>
      <c r="AI2" s="133" t="s">
        <v>144</v>
      </c>
      <c r="AJ2" s="133" t="s">
        <v>145</v>
      </c>
      <c r="AK2" s="133" t="s">
        <v>146</v>
      </c>
    </row>
    <row r="3" spans="1:39" s="107" customFormat="1" ht="15" customHeight="1">
      <c r="B3" s="107" t="s">
        <v>6</v>
      </c>
    </row>
    <row r="4" spans="1:39" s="105" customFormat="1" ht="30" customHeight="1">
      <c r="A4" s="104" t="s">
        <v>7</v>
      </c>
      <c r="K4" s="108"/>
      <c r="T4" s="108"/>
      <c r="AC4" s="108"/>
    </row>
    <row r="5" spans="1:39" s="105" customFormat="1" ht="15" customHeight="1">
      <c r="A5" s="582" t="s">
        <v>156</v>
      </c>
      <c r="K5" s="108"/>
      <c r="S5" s="109"/>
      <c r="AB5" s="109"/>
      <c r="AC5" s="110"/>
      <c r="AD5" s="110"/>
      <c r="AE5" s="110"/>
      <c r="AF5" s="110"/>
      <c r="AG5" s="111"/>
      <c r="AH5" s="111"/>
      <c r="AI5" s="110"/>
      <c r="AJ5" s="110"/>
      <c r="AK5" s="110"/>
    </row>
    <row r="6" spans="1:39" s="105" customFormat="1" ht="15" customHeight="1">
      <c r="A6" s="112" t="s">
        <v>157</v>
      </c>
      <c r="B6" s="86">
        <v>47.5</v>
      </c>
      <c r="C6" s="86">
        <v>27.6</v>
      </c>
      <c r="D6" s="87">
        <v>8.3000000000000007</v>
      </c>
      <c r="E6" s="86">
        <v>22.7</v>
      </c>
      <c r="F6" s="86">
        <v>104.4</v>
      </c>
      <c r="G6" s="86">
        <v>127.1</v>
      </c>
      <c r="H6" s="86">
        <v>144.6</v>
      </c>
      <c r="I6" s="86">
        <v>1128.3</v>
      </c>
      <c r="J6" s="86">
        <v>1277.7</v>
      </c>
      <c r="K6" s="113">
        <v>36.1</v>
      </c>
      <c r="L6" s="86">
        <v>59.8</v>
      </c>
      <c r="M6" s="86">
        <v>46.2</v>
      </c>
      <c r="N6" s="86">
        <v>87.6</v>
      </c>
      <c r="O6" s="86">
        <v>194.1</v>
      </c>
      <c r="P6" s="86">
        <v>258.8</v>
      </c>
      <c r="Q6" s="86">
        <v>305.10000000000002</v>
      </c>
      <c r="R6" s="86">
        <v>1768.2</v>
      </c>
      <c r="S6" s="86">
        <v>2075.6999999999998</v>
      </c>
      <c r="T6" s="113">
        <v>69.400000000000006</v>
      </c>
      <c r="U6" s="86">
        <v>49</v>
      </c>
      <c r="V6" s="86">
        <v>58.7</v>
      </c>
      <c r="W6" s="86">
        <v>111.6</v>
      </c>
      <c r="X6" s="86">
        <v>117.7</v>
      </c>
      <c r="Y6" s="86">
        <v>297.10000000000002</v>
      </c>
      <c r="Z6" s="86">
        <v>325.10000000000002</v>
      </c>
      <c r="AA6" s="86">
        <v>312.89999999999998</v>
      </c>
      <c r="AB6" s="86">
        <v>638</v>
      </c>
      <c r="AC6" s="113">
        <v>152</v>
      </c>
      <c r="AD6" s="86">
        <v>134.80000000000001</v>
      </c>
      <c r="AE6" s="86">
        <v>111</v>
      </c>
      <c r="AF6" s="86">
        <v>222.6</v>
      </c>
      <c r="AG6" s="86">
        <v>417</v>
      </c>
      <c r="AH6" s="86">
        <v>684.4</v>
      </c>
      <c r="AI6" s="86">
        <v>778</v>
      </c>
      <c r="AJ6" s="86">
        <v>3214.8</v>
      </c>
      <c r="AK6" s="86">
        <v>3988.8</v>
      </c>
    </row>
    <row r="7" spans="1:39" s="105" customFormat="1" ht="15" customHeight="1">
      <c r="A7" s="112" t="s">
        <v>158</v>
      </c>
      <c r="B7" s="86">
        <v>47</v>
      </c>
      <c r="C7" s="86">
        <v>29.8</v>
      </c>
      <c r="D7" s="89">
        <v>8.6</v>
      </c>
      <c r="E7" s="87">
        <v>24.8</v>
      </c>
      <c r="F7" s="86">
        <v>96.8</v>
      </c>
      <c r="G7" s="86">
        <v>123.9</v>
      </c>
      <c r="H7" s="86">
        <v>134.19999999999999</v>
      </c>
      <c r="I7" s="86">
        <v>892</v>
      </c>
      <c r="J7" s="86">
        <v>1023.4</v>
      </c>
      <c r="K7" s="114">
        <v>24.9</v>
      </c>
      <c r="L7" s="86">
        <v>32.299999999999997</v>
      </c>
      <c r="M7" s="86">
        <v>40.299999999999997</v>
      </c>
      <c r="N7" s="86">
        <v>65.3</v>
      </c>
      <c r="O7" s="86">
        <v>150.5</v>
      </c>
      <c r="P7" s="86">
        <v>196.7</v>
      </c>
      <c r="Q7" s="86">
        <v>245.3</v>
      </c>
      <c r="R7" s="86">
        <v>1486.4</v>
      </c>
      <c r="S7" s="86">
        <v>1729</v>
      </c>
      <c r="T7" s="113">
        <v>36.700000000000003</v>
      </c>
      <c r="U7" s="86">
        <v>55.1</v>
      </c>
      <c r="V7" s="86">
        <v>39</v>
      </c>
      <c r="W7" s="86">
        <v>82.7</v>
      </c>
      <c r="X7" s="86">
        <v>66.5</v>
      </c>
      <c r="Y7" s="86">
        <v>217.5</v>
      </c>
      <c r="Z7" s="86">
        <v>250.3</v>
      </c>
      <c r="AA7" s="86">
        <v>242.6</v>
      </c>
      <c r="AB7" s="86">
        <v>487.3</v>
      </c>
      <c r="AC7" s="113">
        <v>112.3</v>
      </c>
      <c r="AD7" s="86">
        <v>113.7</v>
      </c>
      <c r="AE7" s="86">
        <v>85.7</v>
      </c>
      <c r="AF7" s="86">
        <v>176.1</v>
      </c>
      <c r="AG7" s="86">
        <v>312.10000000000002</v>
      </c>
      <c r="AH7" s="86">
        <v>536.1</v>
      </c>
      <c r="AI7" s="86">
        <v>623.70000000000005</v>
      </c>
      <c r="AJ7" s="86">
        <v>2613.3000000000002</v>
      </c>
      <c r="AK7" s="86">
        <v>3239.7</v>
      </c>
    </row>
    <row r="8" spans="1:39" s="105" customFormat="1" ht="15" customHeight="1">
      <c r="A8" s="112" t="s">
        <v>159</v>
      </c>
      <c r="B8" s="86">
        <v>33.1</v>
      </c>
      <c r="C8" s="86">
        <v>38.9</v>
      </c>
      <c r="D8" s="89">
        <v>5.5</v>
      </c>
      <c r="E8" s="86">
        <v>25.6</v>
      </c>
      <c r="F8" s="86">
        <v>97.3</v>
      </c>
      <c r="G8" s="86">
        <v>122.1</v>
      </c>
      <c r="H8" s="86">
        <v>142.19999999999999</v>
      </c>
      <c r="I8" s="86">
        <v>693</v>
      </c>
      <c r="J8" s="86">
        <v>833.7</v>
      </c>
      <c r="K8" s="113">
        <v>25.1</v>
      </c>
      <c r="L8" s="86">
        <v>34.6</v>
      </c>
      <c r="M8" s="86">
        <v>36.9</v>
      </c>
      <c r="N8" s="86">
        <v>69.900000000000006</v>
      </c>
      <c r="O8" s="86">
        <v>145.30000000000001</v>
      </c>
      <c r="P8" s="86">
        <v>187.4</v>
      </c>
      <c r="Q8" s="86">
        <v>233.3</v>
      </c>
      <c r="R8" s="86">
        <v>1086.3</v>
      </c>
      <c r="S8" s="86">
        <v>1318.1</v>
      </c>
      <c r="T8" s="113">
        <v>30.2</v>
      </c>
      <c r="U8" s="86">
        <v>35.1</v>
      </c>
      <c r="V8" s="86">
        <v>39.700000000000003</v>
      </c>
      <c r="W8" s="86">
        <v>88.1</v>
      </c>
      <c r="X8" s="86">
        <v>54.5</v>
      </c>
      <c r="Y8" s="86">
        <v>196.8</v>
      </c>
      <c r="Z8" s="86">
        <v>219.1</v>
      </c>
      <c r="AA8" s="86">
        <v>184.9</v>
      </c>
      <c r="AB8" s="86">
        <v>402.8</v>
      </c>
      <c r="AC8" s="113">
        <v>88</v>
      </c>
      <c r="AD8" s="86">
        <v>111.8</v>
      </c>
      <c r="AE8" s="86">
        <v>83</v>
      </c>
      <c r="AF8" s="86">
        <v>183.3</v>
      </c>
      <c r="AG8" s="86">
        <v>298.3</v>
      </c>
      <c r="AH8" s="86">
        <v>510</v>
      </c>
      <c r="AI8" s="86">
        <v>594.1</v>
      </c>
      <c r="AJ8" s="86">
        <v>1960.9</v>
      </c>
      <c r="AK8" s="86">
        <v>2554.1999999999998</v>
      </c>
      <c r="AM8" s="115"/>
    </row>
    <row r="9" spans="1:39" s="105" customFormat="1" ht="15" customHeight="1">
      <c r="A9" s="112" t="s">
        <v>160</v>
      </c>
      <c r="B9" s="86">
        <v>14.5</v>
      </c>
      <c r="C9" s="87">
        <v>6.6</v>
      </c>
      <c r="D9" s="86">
        <v>0</v>
      </c>
      <c r="E9" s="87">
        <v>5.8</v>
      </c>
      <c r="F9" s="86">
        <v>27.9</v>
      </c>
      <c r="G9" s="86">
        <v>32.799999999999997</v>
      </c>
      <c r="H9" s="86">
        <v>39</v>
      </c>
      <c r="I9" s="86">
        <v>225.3</v>
      </c>
      <c r="J9" s="86">
        <v>266.8</v>
      </c>
      <c r="K9" s="114">
        <v>5.2</v>
      </c>
      <c r="L9" s="87">
        <v>14.3</v>
      </c>
      <c r="M9" s="87">
        <v>17</v>
      </c>
      <c r="N9" s="86">
        <v>23.1</v>
      </c>
      <c r="O9" s="86">
        <v>58.5</v>
      </c>
      <c r="P9" s="86">
        <v>74.099999999999994</v>
      </c>
      <c r="Q9" s="86">
        <v>85.4</v>
      </c>
      <c r="R9" s="86">
        <v>367.4</v>
      </c>
      <c r="S9" s="86">
        <v>454.2</v>
      </c>
      <c r="T9" s="114">
        <v>6.5</v>
      </c>
      <c r="U9" s="87">
        <v>13.6</v>
      </c>
      <c r="V9" s="86">
        <v>16.7</v>
      </c>
      <c r="W9" s="86">
        <v>31.9</v>
      </c>
      <c r="X9" s="86">
        <v>15.5</v>
      </c>
      <c r="Y9" s="86">
        <v>68.7</v>
      </c>
      <c r="Z9" s="86">
        <v>75.400000000000006</v>
      </c>
      <c r="AA9" s="86">
        <v>80.7</v>
      </c>
      <c r="AB9" s="86">
        <v>158.5</v>
      </c>
      <c r="AC9" s="113">
        <v>25.2</v>
      </c>
      <c r="AD9" s="86">
        <v>35.6</v>
      </c>
      <c r="AE9" s="86">
        <v>32.6</v>
      </c>
      <c r="AF9" s="86">
        <v>63.3</v>
      </c>
      <c r="AG9" s="86">
        <v>95.1</v>
      </c>
      <c r="AH9" s="86">
        <v>176.2</v>
      </c>
      <c r="AI9" s="86">
        <v>204.2</v>
      </c>
      <c r="AJ9" s="86">
        <v>672.6</v>
      </c>
      <c r="AK9" s="86">
        <v>878</v>
      </c>
      <c r="AM9" s="98"/>
    </row>
    <row r="10" spans="1:39" s="105" customFormat="1" ht="15" customHeight="1">
      <c r="A10" s="112" t="s">
        <v>161</v>
      </c>
      <c r="B10" s="86">
        <v>19.600000000000001</v>
      </c>
      <c r="C10" s="86">
        <v>16.600000000000001</v>
      </c>
      <c r="D10" s="89">
        <v>2.6</v>
      </c>
      <c r="E10" s="89">
        <v>5.0999999999999996</v>
      </c>
      <c r="F10" s="86">
        <v>41.3</v>
      </c>
      <c r="G10" s="86">
        <v>52.9</v>
      </c>
      <c r="H10" s="86">
        <v>61.3</v>
      </c>
      <c r="I10" s="86">
        <v>371.3</v>
      </c>
      <c r="J10" s="86">
        <v>431.8</v>
      </c>
      <c r="K10" s="114">
        <v>11.3</v>
      </c>
      <c r="L10" s="87">
        <v>17</v>
      </c>
      <c r="M10" s="87">
        <v>8.1</v>
      </c>
      <c r="N10" s="86">
        <v>29.8</v>
      </c>
      <c r="O10" s="86">
        <v>56.6</v>
      </c>
      <c r="P10" s="86">
        <v>76.099999999999994</v>
      </c>
      <c r="Q10" s="86">
        <v>91.1</v>
      </c>
      <c r="R10" s="86">
        <v>617.6</v>
      </c>
      <c r="S10" s="86">
        <v>708.8</v>
      </c>
      <c r="T10" s="114">
        <v>14.1</v>
      </c>
      <c r="U10" s="86">
        <v>19.899999999999999</v>
      </c>
      <c r="V10" s="86">
        <v>16.899999999999999</v>
      </c>
      <c r="W10" s="86">
        <v>38.700000000000003</v>
      </c>
      <c r="X10" s="86">
        <v>22.9</v>
      </c>
      <c r="Y10" s="86">
        <v>89.3</v>
      </c>
      <c r="Z10" s="86">
        <v>98.4</v>
      </c>
      <c r="AA10" s="86">
        <v>105</v>
      </c>
      <c r="AB10" s="86">
        <v>201.6</v>
      </c>
      <c r="AC10" s="113">
        <v>43.9</v>
      </c>
      <c r="AD10" s="86">
        <v>51.5</v>
      </c>
      <c r="AE10" s="86">
        <v>27.8</v>
      </c>
      <c r="AF10" s="86">
        <v>72.099999999999994</v>
      </c>
      <c r="AG10" s="86">
        <v>122.3</v>
      </c>
      <c r="AH10" s="86">
        <v>215.2</v>
      </c>
      <c r="AI10" s="86">
        <v>247.3</v>
      </c>
      <c r="AJ10" s="86">
        <v>1094.7</v>
      </c>
      <c r="AK10" s="86">
        <v>1343.4</v>
      </c>
    </row>
    <row r="11" spans="1:39" s="105" customFormat="1" ht="15" customHeight="1">
      <c r="A11" s="112" t="s">
        <v>162</v>
      </c>
      <c r="B11" s="87">
        <v>4.5999999999999996</v>
      </c>
      <c r="C11" s="87">
        <v>4.4000000000000004</v>
      </c>
      <c r="D11" s="86">
        <v>0</v>
      </c>
      <c r="E11" s="89">
        <v>2.2999999999999998</v>
      </c>
      <c r="F11" s="87">
        <v>14.9</v>
      </c>
      <c r="G11" s="86">
        <v>16.600000000000001</v>
      </c>
      <c r="H11" s="87">
        <v>16.3</v>
      </c>
      <c r="I11" s="86">
        <v>64.099999999999994</v>
      </c>
      <c r="J11" s="86">
        <v>79.099999999999994</v>
      </c>
      <c r="K11" s="116">
        <v>3.5</v>
      </c>
      <c r="L11" s="87">
        <v>6</v>
      </c>
      <c r="M11" s="89">
        <v>3.4</v>
      </c>
      <c r="N11" s="87">
        <v>8.1</v>
      </c>
      <c r="O11" s="86">
        <v>20.5</v>
      </c>
      <c r="P11" s="86">
        <v>25.1</v>
      </c>
      <c r="Q11" s="86">
        <v>29.7</v>
      </c>
      <c r="R11" s="86">
        <v>111</v>
      </c>
      <c r="S11" s="86">
        <v>142.30000000000001</v>
      </c>
      <c r="T11" s="116">
        <v>4.2</v>
      </c>
      <c r="U11" s="89">
        <v>4.0999999999999996</v>
      </c>
      <c r="V11" s="87">
        <v>4.5</v>
      </c>
      <c r="W11" s="86">
        <v>18.100000000000001</v>
      </c>
      <c r="X11" s="87">
        <v>10.199999999999999</v>
      </c>
      <c r="Y11" s="86">
        <v>31.4</v>
      </c>
      <c r="Z11" s="86">
        <v>35.1</v>
      </c>
      <c r="AA11" s="86">
        <v>22.7</v>
      </c>
      <c r="AB11" s="86">
        <v>56.1</v>
      </c>
      <c r="AC11" s="114">
        <v>13.8</v>
      </c>
      <c r="AD11" s="87">
        <v>12.8</v>
      </c>
      <c r="AE11" s="87">
        <v>7.2</v>
      </c>
      <c r="AF11" s="86">
        <v>24.1</v>
      </c>
      <c r="AG11" s="86">
        <v>46.3</v>
      </c>
      <c r="AH11" s="86">
        <v>70.5</v>
      </c>
      <c r="AI11" s="86">
        <v>79.8</v>
      </c>
      <c r="AJ11" s="86">
        <v>195.8</v>
      </c>
      <c r="AK11" s="86">
        <v>277</v>
      </c>
    </row>
    <row r="12" spans="1:39" s="105" customFormat="1" ht="15" customHeight="1">
      <c r="A12" s="112" t="s">
        <v>163</v>
      </c>
      <c r="B12" s="89">
        <v>1.8</v>
      </c>
      <c r="C12" s="86">
        <v>0</v>
      </c>
      <c r="D12" s="86">
        <v>0</v>
      </c>
      <c r="E12" s="86">
        <v>0</v>
      </c>
      <c r="F12" s="89">
        <v>1.6</v>
      </c>
      <c r="G12" s="87">
        <v>4.0999999999999996</v>
      </c>
      <c r="H12" s="87">
        <v>4.9000000000000004</v>
      </c>
      <c r="I12" s="86">
        <v>27</v>
      </c>
      <c r="J12" s="86">
        <v>30.7</v>
      </c>
      <c r="K12" s="113">
        <v>0</v>
      </c>
      <c r="L12" s="89">
        <v>1</v>
      </c>
      <c r="M12" s="89">
        <v>2.1</v>
      </c>
      <c r="N12" s="87">
        <v>3.1</v>
      </c>
      <c r="O12" s="87">
        <v>7.9</v>
      </c>
      <c r="P12" s="87">
        <v>7.6</v>
      </c>
      <c r="Q12" s="87">
        <v>7.6</v>
      </c>
      <c r="R12" s="86">
        <v>43.2</v>
      </c>
      <c r="S12" s="86">
        <v>51.2</v>
      </c>
      <c r="T12" s="116">
        <v>1.2</v>
      </c>
      <c r="U12" s="86">
        <v>0</v>
      </c>
      <c r="V12" s="89">
        <v>1.5</v>
      </c>
      <c r="W12" s="87">
        <v>2.4</v>
      </c>
      <c r="X12" s="89">
        <v>1.8</v>
      </c>
      <c r="Y12" s="87">
        <v>4</v>
      </c>
      <c r="Z12" s="87">
        <v>5.8</v>
      </c>
      <c r="AA12" s="87">
        <v>4.9000000000000004</v>
      </c>
      <c r="AB12" s="86">
        <v>10.6</v>
      </c>
      <c r="AC12" s="116">
        <v>1.3</v>
      </c>
      <c r="AD12" s="89">
        <v>2</v>
      </c>
      <c r="AE12" s="89">
        <v>3.3</v>
      </c>
      <c r="AF12" s="89">
        <v>3.3</v>
      </c>
      <c r="AG12" s="86">
        <v>11.2</v>
      </c>
      <c r="AH12" s="86">
        <v>16</v>
      </c>
      <c r="AI12" s="86">
        <v>15.8</v>
      </c>
      <c r="AJ12" s="86">
        <v>73.3</v>
      </c>
      <c r="AK12" s="86">
        <v>90.3</v>
      </c>
    </row>
    <row r="13" spans="1:39" s="105" customFormat="1" ht="15" customHeight="1">
      <c r="A13" s="112" t="s">
        <v>164</v>
      </c>
      <c r="B13" s="86">
        <v>0</v>
      </c>
      <c r="C13" s="86">
        <v>0</v>
      </c>
      <c r="D13" s="86">
        <v>0</v>
      </c>
      <c r="E13" s="89">
        <v>1.7</v>
      </c>
      <c r="F13" s="89">
        <v>2.2999999999999998</v>
      </c>
      <c r="G13" s="89">
        <v>5.0999999999999996</v>
      </c>
      <c r="H13" s="87">
        <v>7.1</v>
      </c>
      <c r="I13" s="86">
        <v>64.7</v>
      </c>
      <c r="J13" s="86">
        <v>72.900000000000006</v>
      </c>
      <c r="K13" s="113">
        <v>0</v>
      </c>
      <c r="L13" s="89">
        <v>2.2999999999999998</v>
      </c>
      <c r="M13" s="89">
        <v>3.8</v>
      </c>
      <c r="N13" s="89">
        <v>6.2</v>
      </c>
      <c r="O13" s="87">
        <v>13</v>
      </c>
      <c r="P13" s="86">
        <v>17</v>
      </c>
      <c r="Q13" s="86">
        <v>18.100000000000001</v>
      </c>
      <c r="R13" s="86">
        <v>102.1</v>
      </c>
      <c r="S13" s="86">
        <v>124.3</v>
      </c>
      <c r="T13" s="113">
        <v>0</v>
      </c>
      <c r="U13" s="89">
        <v>2</v>
      </c>
      <c r="V13" s="89">
        <v>2.7</v>
      </c>
      <c r="W13" s="89">
        <v>3.6</v>
      </c>
      <c r="X13" s="89">
        <v>0.9</v>
      </c>
      <c r="Y13" s="87">
        <v>10.1</v>
      </c>
      <c r="Z13" s="86">
        <v>13.8</v>
      </c>
      <c r="AA13" s="86">
        <v>11.7</v>
      </c>
      <c r="AB13" s="86">
        <v>27.1</v>
      </c>
      <c r="AC13" s="113">
        <v>0</v>
      </c>
      <c r="AD13" s="87">
        <v>7.5</v>
      </c>
      <c r="AE13" s="87">
        <v>6.3</v>
      </c>
      <c r="AF13" s="87">
        <v>11.9</v>
      </c>
      <c r="AG13" s="87">
        <v>13.4</v>
      </c>
      <c r="AH13" s="86">
        <v>33.200000000000003</v>
      </c>
      <c r="AI13" s="86">
        <v>41.4</v>
      </c>
      <c r="AJ13" s="86">
        <v>179.7</v>
      </c>
      <c r="AK13" s="86">
        <v>219</v>
      </c>
    </row>
    <row r="14" spans="1:39" s="105" customFormat="1" ht="15" customHeight="1">
      <c r="A14" s="582" t="s">
        <v>165</v>
      </c>
      <c r="B14" s="72"/>
      <c r="C14" s="72"/>
      <c r="D14" s="72"/>
      <c r="E14" s="72"/>
      <c r="F14" s="72"/>
      <c r="G14" s="72"/>
      <c r="H14" s="72"/>
      <c r="I14" s="72"/>
      <c r="J14" s="72"/>
      <c r="K14" s="117"/>
      <c r="L14" s="72"/>
      <c r="M14" s="72"/>
      <c r="N14" s="72"/>
      <c r="O14" s="72"/>
      <c r="P14" s="72"/>
      <c r="Q14" s="72"/>
      <c r="R14" s="72"/>
      <c r="S14" s="72"/>
      <c r="T14" s="117"/>
      <c r="U14" s="72"/>
      <c r="V14" s="72"/>
      <c r="W14" s="72"/>
      <c r="X14" s="72"/>
      <c r="Y14" s="72"/>
      <c r="Z14" s="72"/>
      <c r="AA14" s="72"/>
      <c r="AB14" s="72"/>
      <c r="AC14" s="118"/>
      <c r="AD14" s="119"/>
      <c r="AE14" s="119"/>
      <c r="AF14" s="119"/>
      <c r="AG14" s="120"/>
      <c r="AH14" s="120"/>
      <c r="AI14" s="119"/>
      <c r="AJ14" s="119"/>
      <c r="AK14" s="119"/>
    </row>
    <row r="15" spans="1:39" s="105" customFormat="1" ht="15" customHeight="1">
      <c r="A15" s="112" t="s">
        <v>166</v>
      </c>
      <c r="B15" s="86">
        <v>115.2</v>
      </c>
      <c r="C15" s="86">
        <v>79.3</v>
      </c>
      <c r="D15" s="87">
        <v>15.8</v>
      </c>
      <c r="E15" s="86">
        <v>62.8</v>
      </c>
      <c r="F15" s="86">
        <v>242</v>
      </c>
      <c r="G15" s="86">
        <v>304</v>
      </c>
      <c r="H15" s="86">
        <v>351.7</v>
      </c>
      <c r="I15" s="86">
        <v>2621.4</v>
      </c>
      <c r="J15" s="86">
        <v>2974</v>
      </c>
      <c r="K15" s="113">
        <v>69.2</v>
      </c>
      <c r="L15" s="86">
        <v>115.4</v>
      </c>
      <c r="M15" s="86">
        <v>103.1</v>
      </c>
      <c r="N15" s="86">
        <v>185.5</v>
      </c>
      <c r="O15" s="86">
        <v>418.2</v>
      </c>
      <c r="P15" s="86">
        <v>545.9</v>
      </c>
      <c r="Q15" s="86">
        <v>673.3</v>
      </c>
      <c r="R15" s="86">
        <v>4256.2</v>
      </c>
      <c r="S15" s="86">
        <v>4929.5</v>
      </c>
      <c r="T15" s="113">
        <v>114.8</v>
      </c>
      <c r="U15" s="86">
        <v>110.1</v>
      </c>
      <c r="V15" s="86">
        <v>102.4</v>
      </c>
      <c r="W15" s="86">
        <v>227.3</v>
      </c>
      <c r="X15" s="86">
        <v>181.3</v>
      </c>
      <c r="Y15" s="86">
        <v>565.5</v>
      </c>
      <c r="Z15" s="86">
        <v>627.70000000000005</v>
      </c>
      <c r="AA15" s="86">
        <v>645.20000000000005</v>
      </c>
      <c r="AB15" s="86">
        <v>1271.5</v>
      </c>
      <c r="AC15" s="113">
        <v>295.5</v>
      </c>
      <c r="AD15" s="86">
        <v>299.7</v>
      </c>
      <c r="AE15" s="86">
        <v>219.9</v>
      </c>
      <c r="AF15" s="86">
        <v>470.6</v>
      </c>
      <c r="AG15" s="86">
        <v>837.8</v>
      </c>
      <c r="AH15" s="86">
        <v>1418.7</v>
      </c>
      <c r="AI15" s="86">
        <v>1653.7</v>
      </c>
      <c r="AJ15" s="86">
        <v>7519.1</v>
      </c>
      <c r="AK15" s="86">
        <v>9174.4</v>
      </c>
    </row>
    <row r="16" spans="1:39" s="105" customFormat="1" ht="15" customHeight="1">
      <c r="A16" s="112" t="s">
        <v>167</v>
      </c>
      <c r="B16" s="86">
        <v>31.7</v>
      </c>
      <c r="C16" s="86">
        <v>40.5</v>
      </c>
      <c r="D16" s="89">
        <v>3.7</v>
      </c>
      <c r="E16" s="87">
        <v>17.7</v>
      </c>
      <c r="F16" s="86">
        <v>106.1</v>
      </c>
      <c r="G16" s="86">
        <v>121.2</v>
      </c>
      <c r="H16" s="86">
        <v>138.4</v>
      </c>
      <c r="I16" s="86">
        <v>518.20000000000005</v>
      </c>
      <c r="J16" s="86">
        <v>651.9</v>
      </c>
      <c r="K16" s="113">
        <v>25.7</v>
      </c>
      <c r="L16" s="86">
        <v>36.1</v>
      </c>
      <c r="M16" s="86">
        <v>32.4</v>
      </c>
      <c r="N16" s="86">
        <v>58.5</v>
      </c>
      <c r="O16" s="86">
        <v>145.19999999999999</v>
      </c>
      <c r="P16" s="86">
        <v>181.1</v>
      </c>
      <c r="Q16" s="86">
        <v>214.3</v>
      </c>
      <c r="R16" s="86">
        <v>836.7</v>
      </c>
      <c r="S16" s="86">
        <v>1047.3</v>
      </c>
      <c r="T16" s="113">
        <v>32</v>
      </c>
      <c r="U16" s="86">
        <v>44.2</v>
      </c>
      <c r="V16" s="86">
        <v>44.2</v>
      </c>
      <c r="W16" s="86">
        <v>84.2</v>
      </c>
      <c r="X16" s="86">
        <v>59.5</v>
      </c>
      <c r="Y16" s="86">
        <v>210.5</v>
      </c>
      <c r="Z16" s="86">
        <v>236.3</v>
      </c>
      <c r="AA16" s="86">
        <v>207</v>
      </c>
      <c r="AB16" s="86">
        <v>441.8</v>
      </c>
      <c r="AC16" s="113">
        <v>89.5</v>
      </c>
      <c r="AD16" s="86">
        <v>120</v>
      </c>
      <c r="AE16" s="86">
        <v>89.7</v>
      </c>
      <c r="AF16" s="86">
        <v>160.4</v>
      </c>
      <c r="AG16" s="86">
        <v>306</v>
      </c>
      <c r="AH16" s="86">
        <v>511.3</v>
      </c>
      <c r="AI16" s="86">
        <v>588.1</v>
      </c>
      <c r="AJ16" s="86">
        <v>1558.9</v>
      </c>
      <c r="AK16" s="86">
        <v>2144.8000000000002</v>
      </c>
    </row>
    <row r="17" spans="1:37" s="105" customFormat="1" ht="15" customHeight="1">
      <c r="A17" s="121" t="s">
        <v>168</v>
      </c>
      <c r="B17" s="87">
        <v>23.4</v>
      </c>
      <c r="C17" s="87">
        <v>8</v>
      </c>
      <c r="D17" s="86">
        <v>0</v>
      </c>
      <c r="E17" s="87">
        <v>10.8</v>
      </c>
      <c r="F17" s="86">
        <v>40.9</v>
      </c>
      <c r="G17" s="86">
        <v>51.9</v>
      </c>
      <c r="H17" s="86">
        <v>62.6</v>
      </c>
      <c r="I17" s="86">
        <v>322.8</v>
      </c>
      <c r="J17" s="86">
        <v>382.8</v>
      </c>
      <c r="K17" s="114">
        <v>16</v>
      </c>
      <c r="L17" s="86">
        <v>22.3</v>
      </c>
      <c r="M17" s="87">
        <v>19.5</v>
      </c>
      <c r="N17" s="86">
        <v>43.1</v>
      </c>
      <c r="O17" s="86">
        <v>84.1</v>
      </c>
      <c r="P17" s="86">
        <v>108.2</v>
      </c>
      <c r="Q17" s="86">
        <v>133.9</v>
      </c>
      <c r="R17" s="86">
        <v>491.1</v>
      </c>
      <c r="S17" s="86">
        <v>624.20000000000005</v>
      </c>
      <c r="T17" s="113">
        <v>21.9</v>
      </c>
      <c r="U17" s="87">
        <v>21.1</v>
      </c>
      <c r="V17" s="86">
        <v>30</v>
      </c>
      <c r="W17" s="86">
        <v>67.3</v>
      </c>
      <c r="X17" s="86">
        <v>52</v>
      </c>
      <c r="Y17" s="86">
        <v>144.4</v>
      </c>
      <c r="Z17" s="86">
        <v>155</v>
      </c>
      <c r="AA17" s="86">
        <v>113.8</v>
      </c>
      <c r="AB17" s="86">
        <v>271.60000000000002</v>
      </c>
      <c r="AC17" s="113">
        <v>56.9</v>
      </c>
      <c r="AD17" s="86">
        <v>56.7</v>
      </c>
      <c r="AE17" s="86">
        <v>49.3</v>
      </c>
      <c r="AF17" s="86">
        <v>124.3</v>
      </c>
      <c r="AG17" s="86">
        <v>174.3</v>
      </c>
      <c r="AH17" s="86">
        <v>309.5</v>
      </c>
      <c r="AI17" s="86">
        <v>353.3</v>
      </c>
      <c r="AJ17" s="86">
        <v>928.3</v>
      </c>
      <c r="AK17" s="86">
        <v>1280.9000000000001</v>
      </c>
    </row>
    <row r="18" spans="1:37" s="105" customFormat="1" ht="15" customHeight="1">
      <c r="A18" s="122" t="s">
        <v>22</v>
      </c>
      <c r="B18" s="91">
        <v>165.5</v>
      </c>
      <c r="C18" s="91">
        <v>126.2</v>
      </c>
      <c r="D18" s="123">
        <v>20.9</v>
      </c>
      <c r="E18" s="91">
        <v>91.4</v>
      </c>
      <c r="F18" s="91">
        <v>385.3</v>
      </c>
      <c r="G18" s="91">
        <v>482.9</v>
      </c>
      <c r="H18" s="91">
        <v>547.9</v>
      </c>
      <c r="I18" s="91">
        <v>3463.2</v>
      </c>
      <c r="J18" s="91">
        <v>4009.5</v>
      </c>
      <c r="K18" s="124">
        <v>106.8</v>
      </c>
      <c r="L18" s="91">
        <v>173.1</v>
      </c>
      <c r="M18" s="91">
        <v>158.19999999999999</v>
      </c>
      <c r="N18" s="91">
        <v>286.39999999999998</v>
      </c>
      <c r="O18" s="91">
        <v>641.4</v>
      </c>
      <c r="P18" s="91">
        <v>836</v>
      </c>
      <c r="Q18" s="91">
        <v>1020.9</v>
      </c>
      <c r="R18" s="91">
        <v>5579.3</v>
      </c>
      <c r="S18" s="91">
        <v>6600.2</v>
      </c>
      <c r="T18" s="124">
        <v>168.1</v>
      </c>
      <c r="U18" s="91">
        <v>177.6</v>
      </c>
      <c r="V18" s="91">
        <v>178.7</v>
      </c>
      <c r="W18" s="91">
        <v>377.6</v>
      </c>
      <c r="X18" s="91">
        <v>289.2</v>
      </c>
      <c r="Y18" s="91">
        <v>917.8</v>
      </c>
      <c r="Z18" s="91">
        <v>1021.1</v>
      </c>
      <c r="AA18" s="91">
        <v>965.3</v>
      </c>
      <c r="AB18" s="91">
        <v>1986.4</v>
      </c>
      <c r="AC18" s="124">
        <v>441.9</v>
      </c>
      <c r="AD18" s="91">
        <v>477.1</v>
      </c>
      <c r="AE18" s="91">
        <v>356.7</v>
      </c>
      <c r="AF18" s="91">
        <v>757.6</v>
      </c>
      <c r="AG18" s="91">
        <v>1321.2</v>
      </c>
      <c r="AH18" s="91">
        <v>2236.6999999999998</v>
      </c>
      <c r="AI18" s="91">
        <v>2590</v>
      </c>
      <c r="AJ18" s="91">
        <v>10009.4</v>
      </c>
      <c r="AK18" s="91">
        <v>12595.5</v>
      </c>
    </row>
    <row r="19" spans="1:37" s="105" customFormat="1" ht="30" customHeight="1">
      <c r="A19" s="104" t="s">
        <v>23</v>
      </c>
      <c r="B19" s="72"/>
      <c r="C19" s="72"/>
      <c r="D19" s="72"/>
      <c r="E19" s="72"/>
      <c r="F19" s="13"/>
      <c r="G19" s="13"/>
      <c r="H19" s="72"/>
      <c r="I19" s="72"/>
      <c r="J19" s="72"/>
      <c r="K19" s="117"/>
      <c r="L19" s="72"/>
      <c r="M19" s="72"/>
      <c r="N19" s="72"/>
      <c r="O19" s="13"/>
      <c r="P19" s="13"/>
      <c r="Q19" s="72"/>
      <c r="R19" s="72"/>
      <c r="S19" s="72"/>
      <c r="T19" s="117"/>
      <c r="U19" s="72"/>
      <c r="V19" s="72"/>
      <c r="W19" s="72"/>
      <c r="X19" s="13"/>
      <c r="Y19" s="13"/>
      <c r="Z19" s="72"/>
      <c r="AA19" s="72"/>
      <c r="AB19" s="72"/>
      <c r="AC19" s="118"/>
      <c r="AD19" s="119"/>
      <c r="AE19" s="119"/>
      <c r="AF19" s="119"/>
      <c r="AG19" s="120"/>
      <c r="AH19" s="120"/>
      <c r="AI19" s="119"/>
      <c r="AJ19" s="119"/>
      <c r="AK19" s="119"/>
    </row>
    <row r="20" spans="1:37" s="105" customFormat="1" ht="15" customHeight="1">
      <c r="A20" s="582" t="s">
        <v>156</v>
      </c>
      <c r="B20" s="72"/>
      <c r="C20" s="72"/>
      <c r="D20" s="72"/>
      <c r="E20" s="72"/>
      <c r="F20" s="13"/>
      <c r="G20" s="13"/>
      <c r="H20" s="72"/>
      <c r="I20" s="72"/>
      <c r="J20" s="72"/>
      <c r="K20" s="117"/>
      <c r="L20" s="72"/>
      <c r="M20" s="72"/>
      <c r="N20" s="72"/>
      <c r="O20" s="13"/>
      <c r="P20" s="13"/>
      <c r="Q20" s="72"/>
      <c r="R20" s="72"/>
      <c r="S20" s="72"/>
      <c r="T20" s="117"/>
      <c r="U20" s="72"/>
      <c r="V20" s="72"/>
      <c r="W20" s="72"/>
      <c r="X20" s="13"/>
      <c r="Y20" s="13"/>
      <c r="Z20" s="72"/>
      <c r="AA20" s="72"/>
      <c r="AB20" s="72"/>
      <c r="AC20" s="118"/>
      <c r="AD20" s="119"/>
      <c r="AE20" s="119"/>
      <c r="AF20" s="119"/>
      <c r="AG20" s="120"/>
      <c r="AH20" s="120"/>
      <c r="AI20" s="119"/>
      <c r="AJ20" s="119"/>
      <c r="AK20" s="119"/>
    </row>
    <row r="21" spans="1:37" s="105" customFormat="1" ht="15" customHeight="1">
      <c r="A21" s="112" t="s">
        <v>157</v>
      </c>
      <c r="B21" s="86">
        <v>18.5</v>
      </c>
      <c r="C21" s="86">
        <v>19.600000000000001</v>
      </c>
      <c r="D21" s="86">
        <v>0</v>
      </c>
      <c r="E21" s="86">
        <v>22.3</v>
      </c>
      <c r="F21" s="86">
        <v>64.2</v>
      </c>
      <c r="G21" s="86">
        <v>81.8</v>
      </c>
      <c r="H21" s="86">
        <v>92.4</v>
      </c>
      <c r="I21" s="86">
        <v>1102.5999999999999</v>
      </c>
      <c r="J21" s="86">
        <v>1195</v>
      </c>
      <c r="K21" s="113">
        <v>35.6</v>
      </c>
      <c r="L21" s="86">
        <v>54.5</v>
      </c>
      <c r="M21" s="86">
        <v>58</v>
      </c>
      <c r="N21" s="86">
        <v>90.6</v>
      </c>
      <c r="O21" s="86">
        <v>211.7</v>
      </c>
      <c r="P21" s="86">
        <v>277.2</v>
      </c>
      <c r="Q21" s="86">
        <v>328.7</v>
      </c>
      <c r="R21" s="86">
        <v>1807.3</v>
      </c>
      <c r="S21" s="86">
        <v>2139.1999999999998</v>
      </c>
      <c r="T21" s="113">
        <v>89.7</v>
      </c>
      <c r="U21" s="86">
        <v>67.3</v>
      </c>
      <c r="V21" s="86">
        <v>45.2</v>
      </c>
      <c r="W21" s="86">
        <v>124.4</v>
      </c>
      <c r="X21" s="86">
        <v>99.8</v>
      </c>
      <c r="Y21" s="86">
        <v>326.5</v>
      </c>
      <c r="Z21" s="86">
        <v>351.6</v>
      </c>
      <c r="AA21" s="86">
        <v>357.8</v>
      </c>
      <c r="AB21" s="86">
        <v>711.6</v>
      </c>
      <c r="AC21" s="113">
        <v>135.9</v>
      </c>
      <c r="AD21" s="86">
        <v>145.19999999999999</v>
      </c>
      <c r="AE21" s="86">
        <v>109.7</v>
      </c>
      <c r="AF21" s="86">
        <v>234.2</v>
      </c>
      <c r="AG21" s="86">
        <v>372.6</v>
      </c>
      <c r="AH21" s="86">
        <v>682.3</v>
      </c>
      <c r="AI21" s="86">
        <v>774.3</v>
      </c>
      <c r="AJ21" s="86">
        <v>3266.9</v>
      </c>
      <c r="AK21" s="86">
        <v>4041.2</v>
      </c>
    </row>
    <row r="22" spans="1:37" s="105" customFormat="1" ht="15" customHeight="1">
      <c r="A22" s="112" t="s">
        <v>158</v>
      </c>
      <c r="B22" s="86">
        <v>25.5</v>
      </c>
      <c r="C22" s="87">
        <v>22</v>
      </c>
      <c r="D22" s="89">
        <v>6.7</v>
      </c>
      <c r="E22" s="87">
        <v>17.3</v>
      </c>
      <c r="F22" s="86">
        <v>63.5</v>
      </c>
      <c r="G22" s="86">
        <v>82.8</v>
      </c>
      <c r="H22" s="86">
        <v>106.5</v>
      </c>
      <c r="I22" s="86">
        <v>860.9</v>
      </c>
      <c r="J22" s="86">
        <v>972</v>
      </c>
      <c r="K22" s="113">
        <v>34.6</v>
      </c>
      <c r="L22" s="86">
        <v>59.7</v>
      </c>
      <c r="M22" s="86">
        <v>52</v>
      </c>
      <c r="N22" s="86">
        <v>102.1</v>
      </c>
      <c r="O22" s="86">
        <v>207.3</v>
      </c>
      <c r="P22" s="86">
        <v>286.5</v>
      </c>
      <c r="Q22" s="86">
        <v>329.5</v>
      </c>
      <c r="R22" s="86">
        <v>1455.5</v>
      </c>
      <c r="S22" s="86">
        <v>1783.2</v>
      </c>
      <c r="T22" s="113">
        <v>54.6</v>
      </c>
      <c r="U22" s="86">
        <v>42</v>
      </c>
      <c r="V22" s="86">
        <v>50.7</v>
      </c>
      <c r="W22" s="86">
        <v>101.9</v>
      </c>
      <c r="X22" s="86">
        <v>83.4</v>
      </c>
      <c r="Y22" s="86">
        <v>259.5</v>
      </c>
      <c r="Z22" s="86">
        <v>283.2</v>
      </c>
      <c r="AA22" s="86">
        <v>270.7</v>
      </c>
      <c r="AB22" s="86">
        <v>556.20000000000005</v>
      </c>
      <c r="AC22" s="113">
        <v>121.1</v>
      </c>
      <c r="AD22" s="86">
        <v>121.8</v>
      </c>
      <c r="AE22" s="86">
        <v>112.6</v>
      </c>
      <c r="AF22" s="86">
        <v>227.6</v>
      </c>
      <c r="AG22" s="86">
        <v>351.1</v>
      </c>
      <c r="AH22" s="86">
        <v>627.20000000000005</v>
      </c>
      <c r="AI22" s="86">
        <v>716</v>
      </c>
      <c r="AJ22" s="86">
        <v>2591.1999999999998</v>
      </c>
      <c r="AK22" s="86">
        <v>3311.5</v>
      </c>
    </row>
    <row r="23" spans="1:37" s="105" customFormat="1" ht="15" customHeight="1">
      <c r="A23" s="112" t="s">
        <v>159</v>
      </c>
      <c r="B23" s="86">
        <v>18.2</v>
      </c>
      <c r="C23" s="86">
        <v>22</v>
      </c>
      <c r="D23" s="87">
        <v>6.3</v>
      </c>
      <c r="E23" s="87">
        <v>14.3</v>
      </c>
      <c r="F23" s="86">
        <v>59.9</v>
      </c>
      <c r="G23" s="86">
        <v>75.599999999999994</v>
      </c>
      <c r="H23" s="86">
        <v>85.5</v>
      </c>
      <c r="I23" s="86">
        <v>700.5</v>
      </c>
      <c r="J23" s="86">
        <v>789.1</v>
      </c>
      <c r="K23" s="113">
        <v>27.8</v>
      </c>
      <c r="L23" s="86">
        <v>48.5</v>
      </c>
      <c r="M23" s="86">
        <v>46.1</v>
      </c>
      <c r="N23" s="86">
        <v>74.8</v>
      </c>
      <c r="O23" s="86">
        <v>168.4</v>
      </c>
      <c r="P23" s="86">
        <v>224.2</v>
      </c>
      <c r="Q23" s="86">
        <v>265</v>
      </c>
      <c r="R23" s="86">
        <v>1116.7</v>
      </c>
      <c r="S23" s="86">
        <v>1381.7</v>
      </c>
      <c r="T23" s="113">
        <v>45.4</v>
      </c>
      <c r="U23" s="86">
        <v>35.5</v>
      </c>
      <c r="V23" s="86">
        <v>36.299999999999997</v>
      </c>
      <c r="W23" s="86">
        <v>67.2</v>
      </c>
      <c r="X23" s="86">
        <v>58.8</v>
      </c>
      <c r="Y23" s="86">
        <v>190.2</v>
      </c>
      <c r="Z23" s="86">
        <v>208.3</v>
      </c>
      <c r="AA23" s="86">
        <v>230.7</v>
      </c>
      <c r="AB23" s="86">
        <v>439</v>
      </c>
      <c r="AC23" s="113">
        <v>96.1</v>
      </c>
      <c r="AD23" s="86">
        <v>106.2</v>
      </c>
      <c r="AE23" s="86">
        <v>86.1</v>
      </c>
      <c r="AF23" s="86">
        <v>158</v>
      </c>
      <c r="AG23" s="86">
        <v>287.2</v>
      </c>
      <c r="AH23" s="86">
        <v>494</v>
      </c>
      <c r="AI23" s="86">
        <v>560.4</v>
      </c>
      <c r="AJ23" s="86">
        <v>2048.5</v>
      </c>
      <c r="AK23" s="86">
        <v>2613.1999999999998</v>
      </c>
    </row>
    <row r="24" spans="1:37" s="105" customFormat="1" ht="15" customHeight="1">
      <c r="A24" s="112" t="s">
        <v>160</v>
      </c>
      <c r="B24" s="87">
        <v>8.1999999999999993</v>
      </c>
      <c r="C24" s="86">
        <v>11.8</v>
      </c>
      <c r="D24" s="89">
        <v>2.4</v>
      </c>
      <c r="E24" s="87">
        <v>6.9</v>
      </c>
      <c r="F24" s="86">
        <v>28.2</v>
      </c>
      <c r="G24" s="86">
        <v>35</v>
      </c>
      <c r="H24" s="86">
        <v>40.700000000000003</v>
      </c>
      <c r="I24" s="86">
        <v>212.2</v>
      </c>
      <c r="J24" s="86">
        <v>253.7</v>
      </c>
      <c r="K24" s="114">
        <v>8</v>
      </c>
      <c r="L24" s="86">
        <v>16.600000000000001</v>
      </c>
      <c r="M24" s="86">
        <v>24.4</v>
      </c>
      <c r="N24" s="86">
        <v>24.3</v>
      </c>
      <c r="O24" s="86">
        <v>57.3</v>
      </c>
      <c r="P24" s="86">
        <v>85.9</v>
      </c>
      <c r="Q24" s="86">
        <v>97.6</v>
      </c>
      <c r="R24" s="86">
        <v>366.3</v>
      </c>
      <c r="S24" s="86">
        <v>467.1</v>
      </c>
      <c r="T24" s="113">
        <v>20.399999999999999</v>
      </c>
      <c r="U24" s="86">
        <v>17.7</v>
      </c>
      <c r="V24" s="86">
        <v>25</v>
      </c>
      <c r="W24" s="86">
        <v>25.3</v>
      </c>
      <c r="X24" s="86">
        <v>33.799999999999997</v>
      </c>
      <c r="Y24" s="86">
        <v>84.9</v>
      </c>
      <c r="Z24" s="86">
        <v>92.5</v>
      </c>
      <c r="AA24" s="86">
        <v>88.3</v>
      </c>
      <c r="AB24" s="86">
        <v>182.7</v>
      </c>
      <c r="AC24" s="113">
        <v>39.9</v>
      </c>
      <c r="AD24" s="86">
        <v>42</v>
      </c>
      <c r="AE24" s="86">
        <v>52.8</v>
      </c>
      <c r="AF24" s="86">
        <v>57.8</v>
      </c>
      <c r="AG24" s="86">
        <v>115.3</v>
      </c>
      <c r="AH24" s="86">
        <v>203.2</v>
      </c>
      <c r="AI24" s="86">
        <v>233.3</v>
      </c>
      <c r="AJ24" s="86">
        <v>669</v>
      </c>
      <c r="AK24" s="86">
        <v>899.8</v>
      </c>
    </row>
    <row r="25" spans="1:37" s="105" customFormat="1" ht="15" customHeight="1">
      <c r="A25" s="112" t="s">
        <v>161</v>
      </c>
      <c r="B25" s="87">
        <v>13.5</v>
      </c>
      <c r="C25" s="89">
        <v>5.2</v>
      </c>
      <c r="D25" s="87">
        <v>4.2</v>
      </c>
      <c r="E25" s="86">
        <v>13.3</v>
      </c>
      <c r="F25" s="86">
        <v>29.9</v>
      </c>
      <c r="G25" s="86">
        <v>35</v>
      </c>
      <c r="H25" s="86">
        <v>41.8</v>
      </c>
      <c r="I25" s="86">
        <v>365.8</v>
      </c>
      <c r="J25" s="86">
        <v>403.7</v>
      </c>
      <c r="K25" s="114">
        <v>10.3</v>
      </c>
      <c r="L25" s="87">
        <v>14.4</v>
      </c>
      <c r="M25" s="86">
        <v>23.4</v>
      </c>
      <c r="N25" s="86">
        <v>40.1</v>
      </c>
      <c r="O25" s="86">
        <v>77.400000000000006</v>
      </c>
      <c r="P25" s="86">
        <v>101.8</v>
      </c>
      <c r="Q25" s="86">
        <v>122.5</v>
      </c>
      <c r="R25" s="86">
        <v>595.29999999999995</v>
      </c>
      <c r="S25" s="86">
        <v>721.3</v>
      </c>
      <c r="T25" s="113">
        <v>21</v>
      </c>
      <c r="U25" s="87">
        <v>12.6</v>
      </c>
      <c r="V25" s="86">
        <v>18.3</v>
      </c>
      <c r="W25" s="86">
        <v>39.1</v>
      </c>
      <c r="X25" s="86">
        <v>18.7</v>
      </c>
      <c r="Y25" s="86">
        <v>93.7</v>
      </c>
      <c r="Z25" s="86">
        <v>99.6</v>
      </c>
      <c r="AA25" s="86">
        <v>119.5</v>
      </c>
      <c r="AB25" s="86">
        <v>222.1</v>
      </c>
      <c r="AC25" s="113">
        <v>38.4</v>
      </c>
      <c r="AD25" s="86">
        <v>36.299999999999997</v>
      </c>
      <c r="AE25" s="86">
        <v>42.6</v>
      </c>
      <c r="AF25" s="86">
        <v>90.2</v>
      </c>
      <c r="AG25" s="86">
        <v>128.30000000000001</v>
      </c>
      <c r="AH25" s="86">
        <v>234.2</v>
      </c>
      <c r="AI25" s="86">
        <v>265</v>
      </c>
      <c r="AJ25" s="86">
        <v>1082.4000000000001</v>
      </c>
      <c r="AK25" s="86">
        <v>1350.3</v>
      </c>
    </row>
    <row r="26" spans="1:37" s="105" customFormat="1" ht="15" customHeight="1">
      <c r="A26" s="112" t="s">
        <v>162</v>
      </c>
      <c r="B26" s="89">
        <v>3.4</v>
      </c>
      <c r="C26" s="89">
        <v>3.5</v>
      </c>
      <c r="D26" s="86">
        <v>0</v>
      </c>
      <c r="E26" s="87">
        <v>5.6</v>
      </c>
      <c r="F26" s="87">
        <v>12.8</v>
      </c>
      <c r="G26" s="86">
        <v>15.7</v>
      </c>
      <c r="H26" s="87">
        <v>13.8</v>
      </c>
      <c r="I26" s="86">
        <v>59.2</v>
      </c>
      <c r="J26" s="86">
        <v>76</v>
      </c>
      <c r="K26" s="114">
        <v>5.7</v>
      </c>
      <c r="L26" s="87">
        <v>5.9</v>
      </c>
      <c r="M26" s="87">
        <v>4.8</v>
      </c>
      <c r="N26" s="87">
        <v>9.9</v>
      </c>
      <c r="O26" s="86">
        <v>25.9</v>
      </c>
      <c r="P26" s="86">
        <v>30.1</v>
      </c>
      <c r="Q26" s="86">
        <v>39.799999999999997</v>
      </c>
      <c r="R26" s="86">
        <v>108.1</v>
      </c>
      <c r="S26" s="86">
        <v>148.4</v>
      </c>
      <c r="T26" s="114">
        <v>10.199999999999999</v>
      </c>
      <c r="U26" s="87">
        <v>9.1999999999999993</v>
      </c>
      <c r="V26" s="87">
        <v>4.3</v>
      </c>
      <c r="W26" s="87">
        <v>12.7</v>
      </c>
      <c r="X26" s="87">
        <v>12.2</v>
      </c>
      <c r="Y26" s="86">
        <v>33.5</v>
      </c>
      <c r="Z26" s="86">
        <v>35.6</v>
      </c>
      <c r="AA26" s="86">
        <v>21.2</v>
      </c>
      <c r="AB26" s="86">
        <v>60</v>
      </c>
      <c r="AC26" s="113">
        <v>18.600000000000001</v>
      </c>
      <c r="AD26" s="86">
        <v>18.2</v>
      </c>
      <c r="AE26" s="87">
        <v>10.9</v>
      </c>
      <c r="AF26" s="86">
        <v>26</v>
      </c>
      <c r="AG26" s="86">
        <v>48.4</v>
      </c>
      <c r="AH26" s="86">
        <v>79</v>
      </c>
      <c r="AI26" s="86">
        <v>89</v>
      </c>
      <c r="AJ26" s="86">
        <v>192.9</v>
      </c>
      <c r="AK26" s="86">
        <v>280.5</v>
      </c>
    </row>
    <row r="27" spans="1:37" s="105" customFormat="1" ht="15" customHeight="1">
      <c r="A27" s="112" t="s">
        <v>163</v>
      </c>
      <c r="B27" s="86">
        <v>0</v>
      </c>
      <c r="C27" s="86">
        <v>0</v>
      </c>
      <c r="D27" s="86">
        <v>0</v>
      </c>
      <c r="E27" s="87">
        <v>2.2000000000000002</v>
      </c>
      <c r="F27" s="89">
        <v>1.1000000000000001</v>
      </c>
      <c r="G27" s="87">
        <v>2.6</v>
      </c>
      <c r="H27" s="87">
        <v>4.0999999999999996</v>
      </c>
      <c r="I27" s="86">
        <v>25</v>
      </c>
      <c r="J27" s="86">
        <v>27.1</v>
      </c>
      <c r="K27" s="113">
        <v>0</v>
      </c>
      <c r="L27" s="86">
        <v>0</v>
      </c>
      <c r="M27" s="89">
        <v>2.2000000000000002</v>
      </c>
      <c r="N27" s="89">
        <v>1.4</v>
      </c>
      <c r="O27" s="89">
        <v>1.4</v>
      </c>
      <c r="P27" s="89">
        <v>2.4</v>
      </c>
      <c r="Q27" s="87">
        <v>7.9</v>
      </c>
      <c r="R27" s="86">
        <v>49</v>
      </c>
      <c r="S27" s="86">
        <v>53.4</v>
      </c>
      <c r="T27" s="116">
        <v>1.5</v>
      </c>
      <c r="U27" s="89">
        <v>1.5</v>
      </c>
      <c r="V27" s="86">
        <v>0</v>
      </c>
      <c r="W27" s="89">
        <v>3.4</v>
      </c>
      <c r="X27" s="89">
        <v>1.5</v>
      </c>
      <c r="Y27" s="87">
        <v>5.9</v>
      </c>
      <c r="Z27" s="87">
        <v>4.5999999999999996</v>
      </c>
      <c r="AA27" s="87">
        <v>2.9</v>
      </c>
      <c r="AB27" s="86">
        <v>10.199999999999999</v>
      </c>
      <c r="AC27" s="116">
        <v>1.5</v>
      </c>
      <c r="AD27" s="89">
        <v>1.5</v>
      </c>
      <c r="AE27" s="86">
        <v>0</v>
      </c>
      <c r="AF27" s="89">
        <v>3.1</v>
      </c>
      <c r="AG27" s="89">
        <v>2.7</v>
      </c>
      <c r="AH27" s="86">
        <v>8.4</v>
      </c>
      <c r="AI27" s="87">
        <v>13.8</v>
      </c>
      <c r="AJ27" s="86">
        <v>76.3</v>
      </c>
      <c r="AK27" s="86">
        <v>90.2</v>
      </c>
    </row>
    <row r="28" spans="1:37" s="105" customFormat="1" ht="15" customHeight="1">
      <c r="A28" s="112" t="s">
        <v>164</v>
      </c>
      <c r="B28" s="89">
        <v>5.8</v>
      </c>
      <c r="C28" s="89">
        <v>2.7</v>
      </c>
      <c r="D28" s="86">
        <v>0</v>
      </c>
      <c r="E28" s="89">
        <v>1.1000000000000001</v>
      </c>
      <c r="F28" s="87">
        <v>8</v>
      </c>
      <c r="G28" s="87">
        <v>9.1999999999999993</v>
      </c>
      <c r="H28" s="89">
        <v>7.5</v>
      </c>
      <c r="I28" s="86">
        <v>57.3</v>
      </c>
      <c r="J28" s="86">
        <v>65.5</v>
      </c>
      <c r="K28" s="113">
        <v>0</v>
      </c>
      <c r="L28" s="89">
        <v>3.3</v>
      </c>
      <c r="M28" s="87">
        <v>5.3</v>
      </c>
      <c r="N28" s="89">
        <v>4.5</v>
      </c>
      <c r="O28" s="87">
        <v>13</v>
      </c>
      <c r="P28" s="87">
        <v>15.2</v>
      </c>
      <c r="Q28" s="86">
        <v>22.7</v>
      </c>
      <c r="R28" s="86">
        <v>104.7</v>
      </c>
      <c r="S28" s="86">
        <v>125.3</v>
      </c>
      <c r="T28" s="113">
        <v>0</v>
      </c>
      <c r="U28" s="87">
        <v>7.9</v>
      </c>
      <c r="V28" s="89">
        <v>3.5</v>
      </c>
      <c r="W28" s="87">
        <v>8.3000000000000007</v>
      </c>
      <c r="X28" s="89">
        <v>3.5</v>
      </c>
      <c r="Y28" s="86">
        <v>17.7</v>
      </c>
      <c r="Z28" s="86">
        <v>17.100000000000001</v>
      </c>
      <c r="AA28" s="86">
        <v>15.5</v>
      </c>
      <c r="AB28" s="86">
        <v>30.4</v>
      </c>
      <c r="AC28" s="114">
        <v>7.8</v>
      </c>
      <c r="AD28" s="87">
        <v>12.1</v>
      </c>
      <c r="AE28" s="87">
        <v>7.2</v>
      </c>
      <c r="AF28" s="87">
        <v>10.7</v>
      </c>
      <c r="AG28" s="86">
        <v>23</v>
      </c>
      <c r="AH28" s="86">
        <v>40</v>
      </c>
      <c r="AI28" s="86">
        <v>49.5</v>
      </c>
      <c r="AJ28" s="86">
        <v>176.3</v>
      </c>
      <c r="AK28" s="86">
        <v>224.4</v>
      </c>
    </row>
    <row r="29" spans="1:37" s="105" customFormat="1" ht="15" customHeight="1">
      <c r="A29" s="582" t="s">
        <v>165</v>
      </c>
      <c r="B29" s="72"/>
      <c r="C29" s="72"/>
      <c r="D29" s="72"/>
      <c r="E29" s="72"/>
      <c r="F29" s="72"/>
      <c r="G29" s="72"/>
      <c r="H29" s="72"/>
      <c r="I29" s="72"/>
      <c r="J29" s="72"/>
      <c r="K29" s="117"/>
      <c r="L29" s="72"/>
      <c r="M29" s="72"/>
      <c r="N29" s="72"/>
      <c r="O29" s="72"/>
      <c r="P29" s="72"/>
      <c r="Q29" s="72"/>
      <c r="R29" s="72"/>
      <c r="S29" s="72"/>
      <c r="T29" s="117"/>
      <c r="U29" s="72"/>
      <c r="V29" s="72"/>
      <c r="W29" s="72"/>
      <c r="X29" s="72"/>
      <c r="Y29" s="72"/>
      <c r="Z29" s="72"/>
      <c r="AA29" s="72"/>
      <c r="AB29" s="72"/>
      <c r="AC29" s="118"/>
      <c r="AD29" s="119"/>
      <c r="AE29" s="119"/>
      <c r="AF29" s="119"/>
      <c r="AG29" s="120"/>
      <c r="AH29" s="120"/>
      <c r="AI29" s="119"/>
      <c r="AJ29" s="119"/>
      <c r="AK29" s="119"/>
    </row>
    <row r="30" spans="1:37" s="105" customFormat="1" ht="15" customHeight="1">
      <c r="A30" s="112" t="s">
        <v>166</v>
      </c>
      <c r="B30" s="86">
        <v>56.7</v>
      </c>
      <c r="C30" s="86">
        <v>59.4</v>
      </c>
      <c r="D30" s="87">
        <v>7.7</v>
      </c>
      <c r="E30" s="86">
        <v>53.7</v>
      </c>
      <c r="F30" s="86">
        <v>168.2</v>
      </c>
      <c r="G30" s="86">
        <v>211.3</v>
      </c>
      <c r="H30" s="86">
        <v>262.60000000000002</v>
      </c>
      <c r="I30" s="86">
        <v>2551.4</v>
      </c>
      <c r="J30" s="86">
        <v>2813.2</v>
      </c>
      <c r="K30" s="113">
        <v>71.099999999999994</v>
      </c>
      <c r="L30" s="86">
        <v>132.69999999999999</v>
      </c>
      <c r="M30" s="86">
        <v>151.80000000000001</v>
      </c>
      <c r="N30" s="86">
        <v>218.1</v>
      </c>
      <c r="O30" s="86">
        <v>501.4</v>
      </c>
      <c r="P30" s="86">
        <v>681.8</v>
      </c>
      <c r="Q30" s="86">
        <v>807.4</v>
      </c>
      <c r="R30" s="86">
        <v>4238.8</v>
      </c>
      <c r="S30" s="86">
        <v>5048.5</v>
      </c>
      <c r="T30" s="113">
        <v>167.2</v>
      </c>
      <c r="U30" s="86">
        <v>139.9</v>
      </c>
      <c r="V30" s="86">
        <v>126.9</v>
      </c>
      <c r="W30" s="86">
        <v>238.2</v>
      </c>
      <c r="X30" s="86">
        <v>220.3</v>
      </c>
      <c r="Y30" s="86">
        <v>681</v>
      </c>
      <c r="Z30" s="86">
        <v>731.2</v>
      </c>
      <c r="AA30" s="86">
        <v>729.6</v>
      </c>
      <c r="AB30" s="86">
        <v>1458.3</v>
      </c>
      <c r="AC30" s="113">
        <v>296.5</v>
      </c>
      <c r="AD30" s="86">
        <v>329.2</v>
      </c>
      <c r="AE30" s="86">
        <v>289.3</v>
      </c>
      <c r="AF30" s="86">
        <v>508.7</v>
      </c>
      <c r="AG30" s="86">
        <v>886.9</v>
      </c>
      <c r="AH30" s="86">
        <v>1573.5</v>
      </c>
      <c r="AI30" s="86">
        <v>1805.8</v>
      </c>
      <c r="AJ30" s="86">
        <v>7516.7</v>
      </c>
      <c r="AK30" s="86">
        <v>9325.6</v>
      </c>
    </row>
    <row r="31" spans="1:37" s="105" customFormat="1" ht="15" customHeight="1">
      <c r="A31" s="112" t="s">
        <v>167</v>
      </c>
      <c r="B31" s="86">
        <v>23.5</v>
      </c>
      <c r="C31" s="87">
        <v>15.5</v>
      </c>
      <c r="D31" s="89">
        <v>5.6</v>
      </c>
      <c r="E31" s="86">
        <v>20</v>
      </c>
      <c r="F31" s="86">
        <v>57.2</v>
      </c>
      <c r="G31" s="86">
        <v>75.400000000000006</v>
      </c>
      <c r="H31" s="86">
        <v>84.4</v>
      </c>
      <c r="I31" s="86">
        <v>540.4</v>
      </c>
      <c r="J31" s="86">
        <v>624.79999999999995</v>
      </c>
      <c r="K31" s="113">
        <v>34.9</v>
      </c>
      <c r="L31" s="86">
        <v>50.2</v>
      </c>
      <c r="M31" s="86">
        <v>41.1</v>
      </c>
      <c r="N31" s="86">
        <v>88.1</v>
      </c>
      <c r="O31" s="86">
        <v>173.2</v>
      </c>
      <c r="P31" s="86">
        <v>231</v>
      </c>
      <c r="Q31" s="86">
        <v>270.60000000000002</v>
      </c>
      <c r="R31" s="86">
        <v>854.6</v>
      </c>
      <c r="S31" s="86">
        <v>1123</v>
      </c>
      <c r="T31" s="113">
        <v>49.2</v>
      </c>
      <c r="U31" s="86">
        <v>37.6</v>
      </c>
      <c r="V31" s="86">
        <v>40</v>
      </c>
      <c r="W31" s="86">
        <v>90.2</v>
      </c>
      <c r="X31" s="86">
        <v>53.7</v>
      </c>
      <c r="Y31" s="86">
        <v>214.5</v>
      </c>
      <c r="Z31" s="86">
        <v>237.8</v>
      </c>
      <c r="AA31" s="86">
        <v>258.60000000000002</v>
      </c>
      <c r="AB31" s="86">
        <v>494.9</v>
      </c>
      <c r="AC31" s="113">
        <v>104.5</v>
      </c>
      <c r="AD31" s="86">
        <v>103.9</v>
      </c>
      <c r="AE31" s="86">
        <v>89.7</v>
      </c>
      <c r="AF31" s="86">
        <v>197</v>
      </c>
      <c r="AG31" s="86">
        <v>284.10000000000002</v>
      </c>
      <c r="AH31" s="86">
        <v>527.5</v>
      </c>
      <c r="AI31" s="86">
        <v>595</v>
      </c>
      <c r="AJ31" s="86">
        <v>1653</v>
      </c>
      <c r="AK31" s="86">
        <v>2245</v>
      </c>
    </row>
    <row r="32" spans="1:37" s="105" customFormat="1" ht="15" customHeight="1">
      <c r="A32" s="121" t="s">
        <v>168</v>
      </c>
      <c r="B32" s="87">
        <v>13.8</v>
      </c>
      <c r="C32" s="87">
        <v>10.1</v>
      </c>
      <c r="D32" s="89">
        <v>2.2999999999999998</v>
      </c>
      <c r="E32" s="87">
        <v>12.1</v>
      </c>
      <c r="F32" s="87">
        <v>37.200000000000003</v>
      </c>
      <c r="G32" s="87">
        <v>44.4</v>
      </c>
      <c r="H32" s="86">
        <v>49.7</v>
      </c>
      <c r="I32" s="86">
        <v>300.60000000000002</v>
      </c>
      <c r="J32" s="86">
        <v>348.8</v>
      </c>
      <c r="K32" s="114">
        <v>14</v>
      </c>
      <c r="L32" s="86">
        <v>23.9</v>
      </c>
      <c r="M32" s="87">
        <v>18.399999999999999</v>
      </c>
      <c r="N32" s="86">
        <v>39.9</v>
      </c>
      <c r="O32" s="86">
        <v>87.5</v>
      </c>
      <c r="P32" s="86">
        <v>114.3</v>
      </c>
      <c r="Q32" s="86">
        <v>126.5</v>
      </c>
      <c r="R32" s="86">
        <v>511.9</v>
      </c>
      <c r="S32" s="86">
        <v>643.70000000000005</v>
      </c>
      <c r="T32" s="113">
        <v>27</v>
      </c>
      <c r="U32" s="86">
        <v>20.2</v>
      </c>
      <c r="V32" s="86">
        <v>21</v>
      </c>
      <c r="W32" s="86">
        <v>45.7</v>
      </c>
      <c r="X32" s="86">
        <v>32</v>
      </c>
      <c r="Y32" s="86">
        <v>110</v>
      </c>
      <c r="Z32" s="86">
        <v>129.30000000000001</v>
      </c>
      <c r="AA32" s="86">
        <v>123.7</v>
      </c>
      <c r="AB32" s="86">
        <v>254.4</v>
      </c>
      <c r="AC32" s="113">
        <v>53.4</v>
      </c>
      <c r="AD32" s="86">
        <v>56.4</v>
      </c>
      <c r="AE32" s="86">
        <v>41.9</v>
      </c>
      <c r="AF32" s="86">
        <v>102.3</v>
      </c>
      <c r="AG32" s="86">
        <v>162.6</v>
      </c>
      <c r="AH32" s="86">
        <v>269.5</v>
      </c>
      <c r="AI32" s="86">
        <v>307.10000000000002</v>
      </c>
      <c r="AJ32" s="86">
        <v>937.6</v>
      </c>
      <c r="AK32" s="86">
        <v>1241.7</v>
      </c>
    </row>
    <row r="33" spans="1:37" s="105" customFormat="1" ht="15" customHeight="1">
      <c r="A33" s="122" t="s">
        <v>24</v>
      </c>
      <c r="B33" s="91">
        <v>93.1</v>
      </c>
      <c r="C33" s="91">
        <v>85.9</v>
      </c>
      <c r="D33" s="123">
        <v>20.3</v>
      </c>
      <c r="E33" s="91">
        <v>86.8</v>
      </c>
      <c r="F33" s="91">
        <v>264.39999999999998</v>
      </c>
      <c r="G33" s="91">
        <v>332.6</v>
      </c>
      <c r="H33" s="91">
        <v>398.3</v>
      </c>
      <c r="I33" s="91">
        <v>3390.1</v>
      </c>
      <c r="J33" s="91">
        <v>3787.6</v>
      </c>
      <c r="K33" s="124">
        <v>121.9</v>
      </c>
      <c r="L33" s="91">
        <v>208.9</v>
      </c>
      <c r="M33" s="91">
        <v>214.2</v>
      </c>
      <c r="N33" s="91">
        <v>344.6</v>
      </c>
      <c r="O33" s="91">
        <v>760.6</v>
      </c>
      <c r="P33" s="91">
        <v>1029.4000000000001</v>
      </c>
      <c r="Q33" s="91">
        <v>1208.3</v>
      </c>
      <c r="R33" s="91">
        <v>5607.6</v>
      </c>
      <c r="S33" s="91">
        <v>6816.7</v>
      </c>
      <c r="T33" s="124">
        <v>241.1</v>
      </c>
      <c r="U33" s="91">
        <v>196.2</v>
      </c>
      <c r="V33" s="91">
        <v>186.4</v>
      </c>
      <c r="W33" s="91">
        <v>376.9</v>
      </c>
      <c r="X33" s="91">
        <v>309.7</v>
      </c>
      <c r="Y33" s="91">
        <v>1005.9</v>
      </c>
      <c r="Z33" s="91">
        <v>1097.5999999999999</v>
      </c>
      <c r="AA33" s="91">
        <v>1111.2</v>
      </c>
      <c r="AB33" s="91">
        <v>2210.1</v>
      </c>
      <c r="AC33" s="124">
        <v>454.3</v>
      </c>
      <c r="AD33" s="91">
        <v>483.6</v>
      </c>
      <c r="AE33" s="91">
        <v>421.5</v>
      </c>
      <c r="AF33" s="91">
        <v>806.9</v>
      </c>
      <c r="AG33" s="91">
        <v>1334.9</v>
      </c>
      <c r="AH33" s="91">
        <v>2369.1999999999998</v>
      </c>
      <c r="AI33" s="91">
        <v>2705</v>
      </c>
      <c r="AJ33" s="91">
        <v>10108.799999999999</v>
      </c>
      <c r="AK33" s="91">
        <v>12813.8</v>
      </c>
    </row>
    <row r="34" spans="1:37" s="105" customFormat="1" ht="30" customHeight="1">
      <c r="A34" s="104" t="s">
        <v>61</v>
      </c>
      <c r="B34" s="13"/>
      <c r="C34" s="13"/>
      <c r="D34" s="13"/>
      <c r="E34" s="13"/>
      <c r="F34" s="13"/>
      <c r="G34" s="13"/>
      <c r="H34" s="13"/>
      <c r="I34" s="13"/>
      <c r="J34" s="72"/>
      <c r="K34" s="117"/>
      <c r="L34" s="72"/>
      <c r="M34" s="72"/>
      <c r="N34" s="72"/>
      <c r="O34" s="13"/>
      <c r="P34" s="13"/>
      <c r="Q34" s="72"/>
      <c r="R34" s="72"/>
      <c r="S34" s="72"/>
      <c r="T34" s="117"/>
      <c r="U34" s="72"/>
      <c r="V34" s="72"/>
      <c r="W34" s="72"/>
      <c r="X34" s="13"/>
      <c r="Y34" s="13"/>
      <c r="Z34" s="72"/>
      <c r="AA34" s="72"/>
      <c r="AB34" s="72"/>
      <c r="AC34" s="118"/>
      <c r="AD34" s="119"/>
      <c r="AE34" s="119"/>
      <c r="AF34" s="119"/>
      <c r="AG34" s="120"/>
      <c r="AH34" s="120"/>
      <c r="AI34" s="119"/>
      <c r="AJ34" s="119"/>
      <c r="AK34" s="119"/>
    </row>
    <row r="35" spans="1:37" s="105" customFormat="1" ht="15" customHeight="1">
      <c r="A35" s="582" t="s">
        <v>156</v>
      </c>
      <c r="B35" s="72"/>
      <c r="C35" s="72"/>
      <c r="D35" s="72"/>
      <c r="E35" s="72"/>
      <c r="F35" s="72"/>
      <c r="G35" s="72"/>
      <c r="H35" s="72"/>
      <c r="I35" s="72"/>
      <c r="J35" s="72"/>
      <c r="K35" s="117"/>
      <c r="L35" s="72"/>
      <c r="M35" s="72"/>
      <c r="N35" s="72"/>
      <c r="O35" s="13"/>
      <c r="P35" s="13"/>
      <c r="Q35" s="72"/>
      <c r="R35" s="72"/>
      <c r="S35" s="72"/>
      <c r="T35" s="117"/>
      <c r="U35" s="72"/>
      <c r="V35" s="72"/>
      <c r="W35" s="72"/>
      <c r="X35" s="13"/>
      <c r="Y35" s="13"/>
      <c r="Z35" s="72"/>
      <c r="AA35" s="72"/>
      <c r="AB35" s="72"/>
      <c r="AC35" s="118"/>
      <c r="AD35" s="119"/>
      <c r="AE35" s="119"/>
      <c r="AF35" s="119"/>
      <c r="AG35" s="120"/>
      <c r="AH35" s="120"/>
      <c r="AI35" s="119"/>
      <c r="AJ35" s="119"/>
      <c r="AK35" s="119"/>
    </row>
    <row r="36" spans="1:37" s="105" customFormat="1" ht="15" customHeight="1">
      <c r="A36" s="112" t="s">
        <v>157</v>
      </c>
      <c r="B36" s="86">
        <v>64.8</v>
      </c>
      <c r="C36" s="86">
        <v>52.8</v>
      </c>
      <c r="D36" s="87">
        <v>9</v>
      </c>
      <c r="E36" s="86">
        <v>48.4</v>
      </c>
      <c r="F36" s="86">
        <v>166.2</v>
      </c>
      <c r="G36" s="86">
        <v>208.1</v>
      </c>
      <c r="H36" s="86">
        <v>244.5</v>
      </c>
      <c r="I36" s="86">
        <v>2230.1</v>
      </c>
      <c r="J36" s="86">
        <v>2472.1</v>
      </c>
      <c r="K36" s="113">
        <v>66.099999999999994</v>
      </c>
      <c r="L36" s="86">
        <v>118.3</v>
      </c>
      <c r="M36" s="86">
        <v>107.3</v>
      </c>
      <c r="N36" s="86">
        <v>174.2</v>
      </c>
      <c r="O36" s="86">
        <v>408.5</v>
      </c>
      <c r="P36" s="86">
        <v>540.70000000000005</v>
      </c>
      <c r="Q36" s="86">
        <v>634.1</v>
      </c>
      <c r="R36" s="86">
        <v>3580.7</v>
      </c>
      <c r="S36" s="86">
        <v>4214</v>
      </c>
      <c r="T36" s="113">
        <v>157</v>
      </c>
      <c r="U36" s="86">
        <v>114.8</v>
      </c>
      <c r="V36" s="86">
        <v>104.6</v>
      </c>
      <c r="W36" s="86">
        <v>234.7</v>
      </c>
      <c r="X36" s="86">
        <v>216</v>
      </c>
      <c r="Y36" s="86">
        <v>625.79999999999995</v>
      </c>
      <c r="Z36" s="86">
        <v>680.3</v>
      </c>
      <c r="AA36" s="86">
        <v>669.3</v>
      </c>
      <c r="AB36" s="86">
        <v>1350.9</v>
      </c>
      <c r="AC36" s="113">
        <v>293.3</v>
      </c>
      <c r="AD36" s="86">
        <v>281.89999999999998</v>
      </c>
      <c r="AE36" s="86">
        <v>219.3</v>
      </c>
      <c r="AF36" s="86">
        <v>460</v>
      </c>
      <c r="AG36" s="86">
        <v>792.4</v>
      </c>
      <c r="AH36" s="86">
        <v>1369.4</v>
      </c>
      <c r="AI36" s="86">
        <v>1555.7</v>
      </c>
      <c r="AJ36" s="86">
        <v>6483.8</v>
      </c>
      <c r="AK36" s="86">
        <v>8039.5</v>
      </c>
    </row>
    <row r="37" spans="1:37" s="105" customFormat="1" ht="15" customHeight="1">
      <c r="A37" s="112" t="s">
        <v>158</v>
      </c>
      <c r="B37" s="86">
        <v>70.900000000000006</v>
      </c>
      <c r="C37" s="86">
        <v>51</v>
      </c>
      <c r="D37" s="87">
        <v>16.100000000000001</v>
      </c>
      <c r="E37" s="86">
        <v>42.8</v>
      </c>
      <c r="F37" s="86">
        <v>156.5</v>
      </c>
      <c r="G37" s="86">
        <v>204.8</v>
      </c>
      <c r="H37" s="86">
        <v>240.8</v>
      </c>
      <c r="I37" s="86">
        <v>1755.5</v>
      </c>
      <c r="J37" s="86">
        <v>1994.6</v>
      </c>
      <c r="K37" s="113">
        <v>62.3</v>
      </c>
      <c r="L37" s="86">
        <v>95.6</v>
      </c>
      <c r="M37" s="86">
        <v>93.1</v>
      </c>
      <c r="N37" s="86">
        <v>166.5</v>
      </c>
      <c r="O37" s="86">
        <v>355.7</v>
      </c>
      <c r="P37" s="86">
        <v>482</v>
      </c>
      <c r="Q37" s="86">
        <v>578.1</v>
      </c>
      <c r="R37" s="86">
        <v>2939.5</v>
      </c>
      <c r="S37" s="86">
        <v>3514.8</v>
      </c>
      <c r="T37" s="113">
        <v>91.3</v>
      </c>
      <c r="U37" s="86">
        <v>98.5</v>
      </c>
      <c r="V37" s="86">
        <v>94.5</v>
      </c>
      <c r="W37" s="86">
        <v>188.7</v>
      </c>
      <c r="X37" s="86">
        <v>150.5</v>
      </c>
      <c r="Y37" s="86">
        <v>478</v>
      </c>
      <c r="Z37" s="86">
        <v>528.6</v>
      </c>
      <c r="AA37" s="86">
        <v>514.79999999999995</v>
      </c>
      <c r="AB37" s="86">
        <v>1042.7</v>
      </c>
      <c r="AC37" s="113">
        <v>229.7</v>
      </c>
      <c r="AD37" s="86">
        <v>239.8</v>
      </c>
      <c r="AE37" s="86">
        <v>196</v>
      </c>
      <c r="AF37" s="86">
        <v>402</v>
      </c>
      <c r="AG37" s="86">
        <v>662.9</v>
      </c>
      <c r="AH37" s="86">
        <v>1161.4000000000001</v>
      </c>
      <c r="AI37" s="86">
        <v>1343.9</v>
      </c>
      <c r="AJ37" s="86">
        <v>5208.2</v>
      </c>
      <c r="AK37" s="86">
        <v>6556.5</v>
      </c>
    </row>
    <row r="38" spans="1:37" s="105" customFormat="1" ht="15" customHeight="1">
      <c r="A38" s="112" t="s">
        <v>159</v>
      </c>
      <c r="B38" s="86">
        <v>53.5</v>
      </c>
      <c r="C38" s="86">
        <v>57.8</v>
      </c>
      <c r="D38" s="87">
        <v>12.8</v>
      </c>
      <c r="E38" s="86">
        <v>40.700000000000003</v>
      </c>
      <c r="F38" s="86">
        <v>161.9</v>
      </c>
      <c r="G38" s="86">
        <v>196.9</v>
      </c>
      <c r="H38" s="86">
        <v>229.3</v>
      </c>
      <c r="I38" s="86">
        <v>1395.9</v>
      </c>
      <c r="J38" s="86">
        <v>1628.3</v>
      </c>
      <c r="K38" s="113">
        <v>53</v>
      </c>
      <c r="L38" s="86">
        <v>87.4</v>
      </c>
      <c r="M38" s="86">
        <v>81.400000000000006</v>
      </c>
      <c r="N38" s="86">
        <v>141.5</v>
      </c>
      <c r="O38" s="86">
        <v>313.5</v>
      </c>
      <c r="P38" s="86">
        <v>417.2</v>
      </c>
      <c r="Q38" s="86">
        <v>500.9</v>
      </c>
      <c r="R38" s="86">
        <v>2205.4</v>
      </c>
      <c r="S38" s="86">
        <v>2707.1</v>
      </c>
      <c r="T38" s="113">
        <v>75.5</v>
      </c>
      <c r="U38" s="86">
        <v>71.8</v>
      </c>
      <c r="V38" s="86">
        <v>77.2</v>
      </c>
      <c r="W38" s="86">
        <v>156.9</v>
      </c>
      <c r="X38" s="86">
        <v>113.9</v>
      </c>
      <c r="Y38" s="86">
        <v>388.1</v>
      </c>
      <c r="Z38" s="86">
        <v>426.6</v>
      </c>
      <c r="AA38" s="86">
        <v>420.4</v>
      </c>
      <c r="AB38" s="86">
        <v>847.6</v>
      </c>
      <c r="AC38" s="113">
        <v>186.2</v>
      </c>
      <c r="AD38" s="86">
        <v>220</v>
      </c>
      <c r="AE38" s="86">
        <v>171.4</v>
      </c>
      <c r="AF38" s="86">
        <v>341.6</v>
      </c>
      <c r="AG38" s="86">
        <v>590.29999999999995</v>
      </c>
      <c r="AH38" s="86">
        <v>1005</v>
      </c>
      <c r="AI38" s="86">
        <v>1158.3</v>
      </c>
      <c r="AJ38" s="86">
        <v>4022.4</v>
      </c>
      <c r="AK38" s="86">
        <v>5182.8</v>
      </c>
    </row>
    <row r="39" spans="1:37" s="105" customFormat="1" ht="15" customHeight="1">
      <c r="A39" s="112" t="s">
        <v>160</v>
      </c>
      <c r="B39" s="86">
        <v>21.7</v>
      </c>
      <c r="C39" s="86">
        <v>18.3</v>
      </c>
      <c r="D39" s="89">
        <v>2.4</v>
      </c>
      <c r="E39" s="86">
        <v>17.8</v>
      </c>
      <c r="F39" s="86">
        <v>51</v>
      </c>
      <c r="G39" s="86">
        <v>67.2</v>
      </c>
      <c r="H39" s="86">
        <v>82.1</v>
      </c>
      <c r="I39" s="86">
        <v>442.2</v>
      </c>
      <c r="J39" s="86">
        <v>519.1</v>
      </c>
      <c r="K39" s="113">
        <v>15.7</v>
      </c>
      <c r="L39" s="86">
        <v>30.9</v>
      </c>
      <c r="M39" s="86">
        <v>41.3</v>
      </c>
      <c r="N39" s="86">
        <v>43.7</v>
      </c>
      <c r="O39" s="86">
        <v>117</v>
      </c>
      <c r="P39" s="86">
        <v>158.69999999999999</v>
      </c>
      <c r="Q39" s="86">
        <v>185</v>
      </c>
      <c r="R39" s="86">
        <v>733.7</v>
      </c>
      <c r="S39" s="86">
        <v>918.7</v>
      </c>
      <c r="T39" s="113">
        <v>30.5</v>
      </c>
      <c r="U39" s="86">
        <v>30.2</v>
      </c>
      <c r="V39" s="86">
        <v>37.6</v>
      </c>
      <c r="W39" s="86">
        <v>59</v>
      </c>
      <c r="X39" s="86">
        <v>44.6</v>
      </c>
      <c r="Y39" s="86">
        <v>153.6</v>
      </c>
      <c r="Z39" s="86">
        <v>170.3</v>
      </c>
      <c r="AA39" s="86">
        <v>168</v>
      </c>
      <c r="AB39" s="86">
        <v>338.8</v>
      </c>
      <c r="AC39" s="113">
        <v>63.7</v>
      </c>
      <c r="AD39" s="86">
        <v>81.3</v>
      </c>
      <c r="AE39" s="86">
        <v>82.1</v>
      </c>
      <c r="AF39" s="86">
        <v>117.5</v>
      </c>
      <c r="AG39" s="86">
        <v>211.7</v>
      </c>
      <c r="AH39" s="86">
        <v>379.4</v>
      </c>
      <c r="AI39" s="86">
        <v>437.4</v>
      </c>
      <c r="AJ39" s="86">
        <v>1343.6</v>
      </c>
      <c r="AK39" s="86">
        <v>1778.5</v>
      </c>
    </row>
    <row r="40" spans="1:37" s="105" customFormat="1" ht="15" customHeight="1">
      <c r="A40" s="112" t="s">
        <v>161</v>
      </c>
      <c r="B40" s="86">
        <v>28.7</v>
      </c>
      <c r="C40" s="86">
        <v>23.3</v>
      </c>
      <c r="D40" s="89">
        <v>5.0999999999999996</v>
      </c>
      <c r="E40" s="87">
        <v>17</v>
      </c>
      <c r="F40" s="86">
        <v>72</v>
      </c>
      <c r="G40" s="86">
        <v>91</v>
      </c>
      <c r="H40" s="86">
        <v>97.6</v>
      </c>
      <c r="I40" s="86">
        <v>734.5</v>
      </c>
      <c r="J40" s="86">
        <v>838.9</v>
      </c>
      <c r="K40" s="113">
        <v>21.2</v>
      </c>
      <c r="L40" s="86">
        <v>32.9</v>
      </c>
      <c r="M40" s="86">
        <v>25.7</v>
      </c>
      <c r="N40" s="86">
        <v>70</v>
      </c>
      <c r="O40" s="86">
        <v>132.19999999999999</v>
      </c>
      <c r="P40" s="86">
        <v>180.5</v>
      </c>
      <c r="Q40" s="86">
        <v>217.7</v>
      </c>
      <c r="R40" s="86">
        <v>1214.9000000000001</v>
      </c>
      <c r="S40" s="86">
        <v>1431.1</v>
      </c>
      <c r="T40" s="113">
        <v>35.1</v>
      </c>
      <c r="U40" s="86">
        <v>33.6</v>
      </c>
      <c r="V40" s="86">
        <v>36.799999999999997</v>
      </c>
      <c r="W40" s="86">
        <v>78.5</v>
      </c>
      <c r="X40" s="86">
        <v>44.3</v>
      </c>
      <c r="Y40" s="86">
        <v>181.8</v>
      </c>
      <c r="Z40" s="86">
        <v>198.7</v>
      </c>
      <c r="AA40" s="86">
        <v>224.5</v>
      </c>
      <c r="AB40" s="86">
        <v>425.6</v>
      </c>
      <c r="AC40" s="113">
        <v>85.2</v>
      </c>
      <c r="AD40" s="86">
        <v>88.4</v>
      </c>
      <c r="AE40" s="86">
        <v>71.099999999999994</v>
      </c>
      <c r="AF40" s="86">
        <v>163.69999999999999</v>
      </c>
      <c r="AG40" s="86">
        <v>249.6</v>
      </c>
      <c r="AH40" s="86">
        <v>451.3</v>
      </c>
      <c r="AI40" s="86">
        <v>515.6</v>
      </c>
      <c r="AJ40" s="86">
        <v>2177.1999999999998</v>
      </c>
      <c r="AK40" s="86">
        <v>2693.6</v>
      </c>
    </row>
    <row r="41" spans="1:37" s="105" customFormat="1" ht="15" customHeight="1">
      <c r="A41" s="112" t="s">
        <v>162</v>
      </c>
      <c r="B41" s="89">
        <v>7.4</v>
      </c>
      <c r="C41" s="87">
        <v>8.6</v>
      </c>
      <c r="D41" s="86">
        <v>0</v>
      </c>
      <c r="E41" s="87">
        <v>6.9</v>
      </c>
      <c r="F41" s="86">
        <v>26.8</v>
      </c>
      <c r="G41" s="86">
        <v>31</v>
      </c>
      <c r="H41" s="86">
        <v>30.9</v>
      </c>
      <c r="I41" s="86">
        <v>124.2</v>
      </c>
      <c r="J41" s="86">
        <v>155.1</v>
      </c>
      <c r="K41" s="113">
        <v>10.7</v>
      </c>
      <c r="L41" s="87">
        <v>9.6</v>
      </c>
      <c r="M41" s="87">
        <v>9.6</v>
      </c>
      <c r="N41" s="86">
        <v>17.100000000000001</v>
      </c>
      <c r="O41" s="86">
        <v>46.9</v>
      </c>
      <c r="P41" s="86">
        <v>54.2</v>
      </c>
      <c r="Q41" s="86">
        <v>69.5</v>
      </c>
      <c r="R41" s="86">
        <v>219.7</v>
      </c>
      <c r="S41" s="86">
        <v>290.2</v>
      </c>
      <c r="T41" s="114">
        <v>14.2</v>
      </c>
      <c r="U41" s="87">
        <v>13.9</v>
      </c>
      <c r="V41" s="87">
        <v>7.1</v>
      </c>
      <c r="W41" s="86">
        <v>29</v>
      </c>
      <c r="X41" s="86">
        <v>20.9</v>
      </c>
      <c r="Y41" s="86">
        <v>63.8</v>
      </c>
      <c r="Z41" s="86">
        <v>69</v>
      </c>
      <c r="AA41" s="86">
        <v>43.8</v>
      </c>
      <c r="AB41" s="86">
        <v>112.2</v>
      </c>
      <c r="AC41" s="113">
        <v>30.2</v>
      </c>
      <c r="AD41" s="86">
        <v>30.9</v>
      </c>
      <c r="AE41" s="87">
        <v>16.899999999999999</v>
      </c>
      <c r="AF41" s="86">
        <v>53.1</v>
      </c>
      <c r="AG41" s="86">
        <v>96.7</v>
      </c>
      <c r="AH41" s="86">
        <v>149</v>
      </c>
      <c r="AI41" s="86">
        <v>170.4</v>
      </c>
      <c r="AJ41" s="86">
        <v>387.7</v>
      </c>
      <c r="AK41" s="86">
        <v>558</v>
      </c>
    </row>
    <row r="42" spans="1:37" s="105" customFormat="1" ht="15" customHeight="1">
      <c r="A42" s="112" t="s">
        <v>163</v>
      </c>
      <c r="B42" s="89">
        <v>1.8</v>
      </c>
      <c r="C42" s="86">
        <v>0</v>
      </c>
      <c r="D42" s="86">
        <v>0</v>
      </c>
      <c r="E42" s="87">
        <v>2.4</v>
      </c>
      <c r="F42" s="87">
        <v>5.9</v>
      </c>
      <c r="G42" s="87">
        <v>4.2</v>
      </c>
      <c r="H42" s="87">
        <v>7.5</v>
      </c>
      <c r="I42" s="86">
        <v>52</v>
      </c>
      <c r="J42" s="86">
        <v>58</v>
      </c>
      <c r="K42" s="113">
        <v>0</v>
      </c>
      <c r="L42" s="89">
        <v>1</v>
      </c>
      <c r="M42" s="89">
        <v>3.2</v>
      </c>
      <c r="N42" s="89">
        <v>3.5</v>
      </c>
      <c r="O42" s="86">
        <v>7.8</v>
      </c>
      <c r="P42" s="86">
        <v>12.2</v>
      </c>
      <c r="Q42" s="86">
        <v>15.4</v>
      </c>
      <c r="R42" s="86">
        <v>89.4</v>
      </c>
      <c r="S42" s="86">
        <v>104</v>
      </c>
      <c r="T42" s="116">
        <v>2.7</v>
      </c>
      <c r="U42" s="89">
        <v>1.5</v>
      </c>
      <c r="V42" s="89">
        <v>1.5</v>
      </c>
      <c r="W42" s="87">
        <v>5</v>
      </c>
      <c r="X42" s="89">
        <v>2.2999999999999998</v>
      </c>
      <c r="Y42" s="86">
        <v>9.4</v>
      </c>
      <c r="Z42" s="86">
        <v>10.1</v>
      </c>
      <c r="AA42" s="87">
        <v>7.5</v>
      </c>
      <c r="AB42" s="86">
        <v>19.7</v>
      </c>
      <c r="AC42" s="116">
        <v>3.6</v>
      </c>
      <c r="AD42" s="87">
        <v>4.2</v>
      </c>
      <c r="AE42" s="87">
        <v>6.5</v>
      </c>
      <c r="AF42" s="87">
        <v>8.1999999999999993</v>
      </c>
      <c r="AG42" s="86">
        <v>14.2</v>
      </c>
      <c r="AH42" s="86">
        <v>25.8</v>
      </c>
      <c r="AI42" s="86">
        <v>31.8</v>
      </c>
      <c r="AJ42" s="86">
        <v>148.5</v>
      </c>
      <c r="AK42" s="86">
        <v>181.5</v>
      </c>
    </row>
    <row r="43" spans="1:37" s="105" customFormat="1" ht="15" customHeight="1">
      <c r="A43" s="112" t="s">
        <v>164</v>
      </c>
      <c r="B43" s="89">
        <v>5.8</v>
      </c>
      <c r="C43" s="89">
        <v>2.5</v>
      </c>
      <c r="D43" s="86">
        <v>0</v>
      </c>
      <c r="E43" s="89">
        <v>4</v>
      </c>
      <c r="F43" s="87">
        <v>9.6</v>
      </c>
      <c r="G43" s="87">
        <v>12.9</v>
      </c>
      <c r="H43" s="87">
        <v>15.9</v>
      </c>
      <c r="I43" s="86">
        <v>122</v>
      </c>
      <c r="J43" s="86">
        <v>139.69999999999999</v>
      </c>
      <c r="K43" s="113">
        <v>0</v>
      </c>
      <c r="L43" s="87">
        <v>7.9</v>
      </c>
      <c r="M43" s="87">
        <v>8.6999999999999993</v>
      </c>
      <c r="N43" s="87">
        <v>9.8000000000000007</v>
      </c>
      <c r="O43" s="86">
        <v>23.5</v>
      </c>
      <c r="P43" s="86">
        <v>32.200000000000003</v>
      </c>
      <c r="Q43" s="86">
        <v>43.6</v>
      </c>
      <c r="R43" s="86">
        <v>208.9</v>
      </c>
      <c r="S43" s="86">
        <v>246.1</v>
      </c>
      <c r="T43" s="116">
        <v>3.5</v>
      </c>
      <c r="U43" s="87">
        <v>6.8</v>
      </c>
      <c r="V43" s="89">
        <v>5.8</v>
      </c>
      <c r="W43" s="87">
        <v>11.8</v>
      </c>
      <c r="X43" s="89">
        <v>2.5</v>
      </c>
      <c r="Y43" s="86">
        <v>26.1</v>
      </c>
      <c r="Z43" s="86">
        <v>33.4</v>
      </c>
      <c r="AA43" s="86">
        <v>26.8</v>
      </c>
      <c r="AB43" s="86">
        <v>58.1</v>
      </c>
      <c r="AC43" s="116">
        <v>8.1999999999999993</v>
      </c>
      <c r="AD43" s="86">
        <v>20.7</v>
      </c>
      <c r="AE43" s="87">
        <v>12</v>
      </c>
      <c r="AF43" s="87">
        <v>20.7</v>
      </c>
      <c r="AG43" s="86">
        <v>36.799999999999997</v>
      </c>
      <c r="AH43" s="86">
        <v>72.599999999999994</v>
      </c>
      <c r="AI43" s="86">
        <v>86.8</v>
      </c>
      <c r="AJ43" s="86">
        <v>354.6</v>
      </c>
      <c r="AK43" s="86">
        <v>446.3</v>
      </c>
    </row>
    <row r="44" spans="1:37" s="105" customFormat="1" ht="15" customHeight="1">
      <c r="A44" s="582" t="s">
        <v>165</v>
      </c>
      <c r="B44" s="72"/>
      <c r="C44" s="72"/>
      <c r="D44" s="72"/>
      <c r="E44" s="72"/>
      <c r="F44" s="72"/>
      <c r="G44" s="72"/>
      <c r="H44" s="72"/>
      <c r="I44" s="72"/>
      <c r="J44" s="72"/>
      <c r="K44" s="117"/>
      <c r="L44" s="72"/>
      <c r="M44" s="72"/>
      <c r="N44" s="72"/>
      <c r="O44" s="72"/>
      <c r="P44" s="72"/>
      <c r="Q44" s="72"/>
      <c r="R44" s="72"/>
      <c r="S44" s="72"/>
      <c r="T44" s="117"/>
      <c r="U44" s="72"/>
      <c r="V44" s="72"/>
      <c r="W44" s="72"/>
      <c r="X44" s="72"/>
      <c r="Y44" s="72"/>
      <c r="Z44" s="72"/>
      <c r="AA44" s="72"/>
      <c r="AB44" s="72"/>
      <c r="AC44" s="118"/>
      <c r="AD44" s="119"/>
      <c r="AE44" s="119"/>
      <c r="AF44" s="119"/>
      <c r="AG44" s="120"/>
      <c r="AH44" s="120"/>
      <c r="AI44" s="119"/>
      <c r="AJ44" s="119"/>
      <c r="AK44" s="119"/>
    </row>
    <row r="45" spans="1:37" s="105" customFormat="1" ht="15" customHeight="1">
      <c r="A45" s="112" t="s">
        <v>166</v>
      </c>
      <c r="B45" s="86">
        <v>170.5</v>
      </c>
      <c r="C45" s="86">
        <v>135.69999999999999</v>
      </c>
      <c r="D45" s="86">
        <v>27.4</v>
      </c>
      <c r="E45" s="86">
        <v>114.3</v>
      </c>
      <c r="F45" s="86">
        <v>408.2</v>
      </c>
      <c r="G45" s="86">
        <v>520.1</v>
      </c>
      <c r="H45" s="86">
        <v>616.20000000000005</v>
      </c>
      <c r="I45" s="86">
        <v>5176.1000000000004</v>
      </c>
      <c r="J45" s="86">
        <v>5797</v>
      </c>
      <c r="K45" s="113">
        <v>142.6</v>
      </c>
      <c r="L45" s="86">
        <v>251.8</v>
      </c>
      <c r="M45" s="86">
        <v>259.39999999999998</v>
      </c>
      <c r="N45" s="86">
        <v>406.4</v>
      </c>
      <c r="O45" s="86">
        <v>919.1</v>
      </c>
      <c r="P45" s="86">
        <v>1233.3</v>
      </c>
      <c r="Q45" s="86">
        <v>1489.2</v>
      </c>
      <c r="R45" s="86">
        <v>8501.7999999999993</v>
      </c>
      <c r="S45" s="86">
        <v>9990.2999999999993</v>
      </c>
      <c r="T45" s="113">
        <v>284</v>
      </c>
      <c r="U45" s="86">
        <v>243.9</v>
      </c>
      <c r="V45" s="86">
        <v>228.5</v>
      </c>
      <c r="W45" s="86">
        <v>464.8</v>
      </c>
      <c r="X45" s="86">
        <v>400.8</v>
      </c>
      <c r="Y45" s="86">
        <v>1244.5</v>
      </c>
      <c r="Z45" s="86">
        <v>1354.2</v>
      </c>
      <c r="AA45" s="86">
        <v>1376.9</v>
      </c>
      <c r="AB45" s="86">
        <v>2730.5</v>
      </c>
      <c r="AC45" s="113">
        <v>593.4</v>
      </c>
      <c r="AD45" s="86">
        <v>632.6</v>
      </c>
      <c r="AE45" s="86">
        <v>511.3</v>
      </c>
      <c r="AF45" s="86">
        <v>982.3</v>
      </c>
      <c r="AG45" s="86">
        <v>1732</v>
      </c>
      <c r="AH45" s="86">
        <v>2992.2</v>
      </c>
      <c r="AI45" s="86">
        <v>3460.9</v>
      </c>
      <c r="AJ45" s="86">
        <v>15050.6</v>
      </c>
      <c r="AK45" s="86">
        <v>18515.3</v>
      </c>
    </row>
    <row r="46" spans="1:37" s="105" customFormat="1" ht="15" customHeight="1">
      <c r="A46" s="112" t="s">
        <v>167</v>
      </c>
      <c r="B46" s="86">
        <v>56.9</v>
      </c>
      <c r="C46" s="86">
        <v>56</v>
      </c>
      <c r="D46" s="87">
        <v>11.9</v>
      </c>
      <c r="E46" s="86">
        <v>39.5</v>
      </c>
      <c r="F46" s="86">
        <v>163.30000000000001</v>
      </c>
      <c r="G46" s="86">
        <v>199</v>
      </c>
      <c r="H46" s="86">
        <v>220.4</v>
      </c>
      <c r="I46" s="86">
        <v>1059.5</v>
      </c>
      <c r="J46" s="86">
        <v>1277.5</v>
      </c>
      <c r="K46" s="113">
        <v>56.7</v>
      </c>
      <c r="L46" s="86">
        <v>86.5</v>
      </c>
      <c r="M46" s="86">
        <v>75.8</v>
      </c>
      <c r="N46" s="86">
        <v>145.1</v>
      </c>
      <c r="O46" s="86">
        <v>318.5</v>
      </c>
      <c r="P46" s="86">
        <v>413</v>
      </c>
      <c r="Q46" s="86">
        <v>485.9</v>
      </c>
      <c r="R46" s="86">
        <v>1690.6</v>
      </c>
      <c r="S46" s="86">
        <v>2177.3000000000002</v>
      </c>
      <c r="T46" s="113">
        <v>79</v>
      </c>
      <c r="U46" s="86">
        <v>81</v>
      </c>
      <c r="V46" s="86">
        <v>83.6</v>
      </c>
      <c r="W46" s="86">
        <v>177</v>
      </c>
      <c r="X46" s="86">
        <v>114.4</v>
      </c>
      <c r="Y46" s="86">
        <v>431.3</v>
      </c>
      <c r="Z46" s="86">
        <v>475.9</v>
      </c>
      <c r="AA46" s="86">
        <v>465</v>
      </c>
      <c r="AB46" s="86">
        <v>938.1</v>
      </c>
      <c r="AC46" s="113">
        <v>192.5</v>
      </c>
      <c r="AD46" s="86">
        <v>219.5</v>
      </c>
      <c r="AE46" s="86">
        <v>177.2</v>
      </c>
      <c r="AF46" s="86">
        <v>357.2</v>
      </c>
      <c r="AG46" s="86">
        <v>591.6</v>
      </c>
      <c r="AH46" s="86">
        <v>1041.8</v>
      </c>
      <c r="AI46" s="86">
        <v>1185.4000000000001</v>
      </c>
      <c r="AJ46" s="86">
        <v>3212</v>
      </c>
      <c r="AK46" s="86">
        <v>4393.6000000000004</v>
      </c>
    </row>
    <row r="47" spans="1:37" s="105" customFormat="1" ht="15" customHeight="1">
      <c r="A47" s="121" t="s">
        <v>168</v>
      </c>
      <c r="B47" s="87">
        <v>29.9</v>
      </c>
      <c r="C47" s="87">
        <v>20.8</v>
      </c>
      <c r="D47" s="89">
        <v>2.7</v>
      </c>
      <c r="E47" s="87">
        <v>23.1</v>
      </c>
      <c r="F47" s="86">
        <v>83.4</v>
      </c>
      <c r="G47" s="86">
        <v>97.3</v>
      </c>
      <c r="H47" s="86">
        <v>111.4</v>
      </c>
      <c r="I47" s="86">
        <v>621.1</v>
      </c>
      <c r="J47" s="86">
        <v>731.7</v>
      </c>
      <c r="K47" s="113">
        <v>28.4</v>
      </c>
      <c r="L47" s="86">
        <v>49.8</v>
      </c>
      <c r="M47" s="86">
        <v>41</v>
      </c>
      <c r="N47" s="86">
        <v>82.1</v>
      </c>
      <c r="O47" s="86">
        <v>168</v>
      </c>
      <c r="P47" s="86">
        <v>225.4</v>
      </c>
      <c r="Q47" s="86">
        <v>264.8</v>
      </c>
      <c r="R47" s="86">
        <v>1003.7</v>
      </c>
      <c r="S47" s="86">
        <v>1270</v>
      </c>
      <c r="T47" s="113">
        <v>46.1</v>
      </c>
      <c r="U47" s="86">
        <v>43.3</v>
      </c>
      <c r="V47" s="86">
        <v>50.3</v>
      </c>
      <c r="W47" s="86">
        <v>114.2</v>
      </c>
      <c r="X47" s="86">
        <v>85</v>
      </c>
      <c r="Y47" s="86">
        <v>253.9</v>
      </c>
      <c r="Z47" s="86">
        <v>287.10000000000002</v>
      </c>
      <c r="AA47" s="86">
        <v>242.1</v>
      </c>
      <c r="AB47" s="86">
        <v>524.29999999999995</v>
      </c>
      <c r="AC47" s="113">
        <v>109.6</v>
      </c>
      <c r="AD47" s="86">
        <v>108.6</v>
      </c>
      <c r="AE47" s="86">
        <v>92</v>
      </c>
      <c r="AF47" s="86">
        <v>223.3</v>
      </c>
      <c r="AG47" s="86">
        <v>335.2</v>
      </c>
      <c r="AH47" s="86">
        <v>581.20000000000005</v>
      </c>
      <c r="AI47" s="86">
        <v>657.9</v>
      </c>
      <c r="AJ47" s="86">
        <v>1867.2</v>
      </c>
      <c r="AK47" s="86">
        <v>2524.4</v>
      </c>
    </row>
    <row r="48" spans="1:37" s="127" customFormat="1" ht="15" customHeight="1">
      <c r="A48" s="125" t="s">
        <v>26</v>
      </c>
      <c r="B48" s="92">
        <v>259.89999999999998</v>
      </c>
      <c r="C48" s="92">
        <v>210.5</v>
      </c>
      <c r="D48" s="92">
        <v>45.4</v>
      </c>
      <c r="E48" s="92">
        <v>181</v>
      </c>
      <c r="F48" s="92">
        <v>654.6</v>
      </c>
      <c r="G48" s="92">
        <v>817.2</v>
      </c>
      <c r="H48" s="92">
        <v>946.3</v>
      </c>
      <c r="I48" s="92">
        <v>6859.1</v>
      </c>
      <c r="J48" s="92">
        <v>7807</v>
      </c>
      <c r="K48" s="126">
        <v>231.9</v>
      </c>
      <c r="L48" s="92">
        <v>379.8</v>
      </c>
      <c r="M48" s="92">
        <v>373.1</v>
      </c>
      <c r="N48" s="92">
        <v>629.79999999999995</v>
      </c>
      <c r="O48" s="92">
        <v>1405.6</v>
      </c>
      <c r="P48" s="92">
        <v>1870.9</v>
      </c>
      <c r="Q48" s="92">
        <v>2240.8000000000002</v>
      </c>
      <c r="R48" s="92">
        <v>11192.2</v>
      </c>
      <c r="S48" s="92">
        <v>13430</v>
      </c>
      <c r="T48" s="126">
        <v>411.3</v>
      </c>
      <c r="U48" s="92">
        <v>368.9</v>
      </c>
      <c r="V48" s="92">
        <v>363.1</v>
      </c>
      <c r="W48" s="92">
        <v>755.6</v>
      </c>
      <c r="X48" s="92">
        <v>599.4</v>
      </c>
      <c r="Y48" s="92">
        <v>1928.3</v>
      </c>
      <c r="Z48" s="92">
        <v>2115</v>
      </c>
      <c r="AA48" s="92">
        <v>2078</v>
      </c>
      <c r="AB48" s="92">
        <v>4196.3999999999996</v>
      </c>
      <c r="AC48" s="126">
        <v>898.5</v>
      </c>
      <c r="AD48" s="92">
        <v>965.9</v>
      </c>
      <c r="AE48" s="92">
        <v>783.3</v>
      </c>
      <c r="AF48" s="92">
        <v>1564.9</v>
      </c>
      <c r="AG48" s="92">
        <v>2660.4</v>
      </c>
      <c r="AH48" s="92">
        <v>4613.6000000000004</v>
      </c>
      <c r="AI48" s="92">
        <v>5305.7</v>
      </c>
      <c r="AJ48" s="92">
        <v>20129.900000000001</v>
      </c>
      <c r="AK48" s="92">
        <v>25434.1</v>
      </c>
    </row>
    <row r="49" spans="1:37" ht="15.5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461F-62BE-4E99-B62A-B5F7DA1E9664}">
  <sheetPr codeName="Sheet15"/>
  <dimension ref="A1:AN49"/>
  <sheetViews>
    <sheetView zoomScaleNormal="100" workbookViewId="0">
      <pane xSplit="1" ySplit="3" topLeftCell="B43" activePane="bottomRight" state="frozen"/>
      <selection activeCell="A2" sqref="A2:G2"/>
      <selection pane="topRight" activeCell="A2" sqref="A2:G2"/>
      <selection pane="bottomLeft" activeCell="A2" sqref="A2:G2"/>
      <selection pane="bottomRight" activeCell="A49" sqref="A49:B1048576"/>
    </sheetView>
  </sheetViews>
  <sheetFormatPr defaultColWidth="0" defaultRowHeight="0" customHeight="1" zeroHeight="1"/>
  <cols>
    <col min="1" max="1" width="45.7265625" style="103" customWidth="1"/>
    <col min="2" max="37" width="20.7265625" style="103" customWidth="1"/>
    <col min="38" max="40" width="0" style="103" hidden="1" customWidth="1"/>
    <col min="41" max="16384" width="9.1796875" style="103" hidden="1"/>
  </cols>
  <sheetData>
    <row r="1" spans="1:39" s="105" customFormat="1" ht="30" customHeight="1">
      <c r="A1" s="104"/>
      <c r="B1" s="605" t="s">
        <v>151</v>
      </c>
      <c r="C1" s="606"/>
      <c r="D1" s="606"/>
      <c r="E1" s="606"/>
      <c r="F1" s="606"/>
      <c r="G1" s="606"/>
      <c r="H1" s="606"/>
      <c r="I1" s="606"/>
      <c r="J1" s="607"/>
      <c r="K1" s="608" t="s">
        <v>152</v>
      </c>
      <c r="L1" s="606"/>
      <c r="M1" s="606"/>
      <c r="N1" s="606"/>
      <c r="O1" s="606"/>
      <c r="P1" s="606"/>
      <c r="Q1" s="606"/>
      <c r="R1" s="606"/>
      <c r="S1" s="607"/>
      <c r="T1" s="608" t="s">
        <v>153</v>
      </c>
      <c r="U1" s="606"/>
      <c r="V1" s="606"/>
      <c r="W1" s="606"/>
      <c r="X1" s="606"/>
      <c r="Y1" s="606"/>
      <c r="Z1" s="606"/>
      <c r="AA1" s="606"/>
      <c r="AB1" s="607"/>
      <c r="AC1" s="609" t="s">
        <v>154</v>
      </c>
      <c r="AD1" s="610"/>
      <c r="AE1" s="610"/>
      <c r="AF1" s="610"/>
      <c r="AG1" s="610"/>
      <c r="AH1" s="610"/>
      <c r="AI1" s="610"/>
      <c r="AJ1" s="610"/>
      <c r="AK1" s="610"/>
    </row>
    <row r="2" spans="1:39" s="134" customFormat="1" ht="65.150000000000006" customHeight="1">
      <c r="A2" s="129"/>
      <c r="B2" s="130" t="s">
        <v>138</v>
      </c>
      <c r="C2" s="130" t="s">
        <v>139</v>
      </c>
      <c r="D2" s="130" t="s">
        <v>140</v>
      </c>
      <c r="E2" s="130" t="s">
        <v>141</v>
      </c>
      <c r="F2" s="130" t="s">
        <v>142</v>
      </c>
      <c r="G2" s="130" t="s">
        <v>143</v>
      </c>
      <c r="H2" s="130" t="s">
        <v>144</v>
      </c>
      <c r="I2" s="130" t="s">
        <v>145</v>
      </c>
      <c r="J2" s="131" t="s">
        <v>146</v>
      </c>
      <c r="K2" s="132" t="s">
        <v>138</v>
      </c>
      <c r="L2" s="130" t="s">
        <v>139</v>
      </c>
      <c r="M2" s="130" t="s">
        <v>140</v>
      </c>
      <c r="N2" s="130" t="s">
        <v>141</v>
      </c>
      <c r="O2" s="6" t="s">
        <v>142</v>
      </c>
      <c r="P2" s="130" t="s">
        <v>143</v>
      </c>
      <c r="Q2" s="130" t="s">
        <v>144</v>
      </c>
      <c r="R2" s="130" t="s">
        <v>145</v>
      </c>
      <c r="S2" s="130" t="s">
        <v>146</v>
      </c>
      <c r="T2" s="132" t="s">
        <v>138</v>
      </c>
      <c r="U2" s="130" t="s">
        <v>139</v>
      </c>
      <c r="V2" s="130" t="s">
        <v>140</v>
      </c>
      <c r="W2" s="130" t="s">
        <v>141</v>
      </c>
      <c r="X2" s="6" t="s">
        <v>155</v>
      </c>
      <c r="Y2" s="130" t="s">
        <v>143</v>
      </c>
      <c r="Z2" s="130" t="s">
        <v>144</v>
      </c>
      <c r="AA2" s="130" t="s">
        <v>145</v>
      </c>
      <c r="AB2" s="130" t="s">
        <v>146</v>
      </c>
      <c r="AC2" s="132" t="s">
        <v>138</v>
      </c>
      <c r="AD2" s="133" t="s">
        <v>139</v>
      </c>
      <c r="AE2" s="133" t="s">
        <v>140</v>
      </c>
      <c r="AF2" s="133" t="s">
        <v>141</v>
      </c>
      <c r="AG2" s="133" t="s">
        <v>142</v>
      </c>
      <c r="AH2" s="130" t="s">
        <v>143</v>
      </c>
      <c r="AI2" s="130" t="s">
        <v>144</v>
      </c>
      <c r="AJ2" s="133" t="s">
        <v>145</v>
      </c>
      <c r="AK2" s="133" t="s">
        <v>146</v>
      </c>
    </row>
    <row r="3" spans="1:39" s="612" customFormat="1" ht="15" customHeight="1">
      <c r="A3" s="135"/>
      <c r="B3" s="611" t="s">
        <v>27</v>
      </c>
    </row>
    <row r="4" spans="1:39" s="105" customFormat="1" ht="30" customHeight="1">
      <c r="A4" s="104" t="s">
        <v>7</v>
      </c>
      <c r="K4" s="108"/>
      <c r="S4" s="109"/>
      <c r="AC4" s="108"/>
    </row>
    <row r="5" spans="1:39" s="105" customFormat="1" ht="15" customHeight="1">
      <c r="A5" s="582" t="s">
        <v>156</v>
      </c>
      <c r="J5" s="109"/>
      <c r="S5" s="109"/>
      <c r="AB5" s="109"/>
      <c r="AC5" s="110"/>
      <c r="AD5" s="110"/>
      <c r="AE5" s="110"/>
      <c r="AF5" s="110"/>
      <c r="AG5" s="111"/>
      <c r="AH5" s="111"/>
      <c r="AI5" s="110"/>
      <c r="AJ5" s="110"/>
      <c r="AK5" s="110"/>
    </row>
    <row r="6" spans="1:39" s="105" customFormat="1" ht="15" customHeight="1">
      <c r="A6" s="112" t="s">
        <v>157</v>
      </c>
      <c r="B6" s="86">
        <v>16.3</v>
      </c>
      <c r="C6" s="86">
        <v>19.2</v>
      </c>
      <c r="D6" s="86">
        <v>33.1</v>
      </c>
      <c r="E6" s="86">
        <v>23</v>
      </c>
      <c r="F6" s="86">
        <v>10</v>
      </c>
      <c r="G6" s="86">
        <v>8.3000000000000007</v>
      </c>
      <c r="H6" s="86">
        <v>8</v>
      </c>
      <c r="I6" s="86">
        <v>1</v>
      </c>
      <c r="J6" s="86">
        <v>0.1</v>
      </c>
      <c r="K6" s="113">
        <v>18.2</v>
      </c>
      <c r="L6" s="86">
        <v>13.1</v>
      </c>
      <c r="M6" s="86">
        <v>14.2</v>
      </c>
      <c r="N6" s="86">
        <v>9.1</v>
      </c>
      <c r="O6" s="86">
        <v>7.1</v>
      </c>
      <c r="P6" s="86">
        <v>5.9</v>
      </c>
      <c r="Q6" s="86">
        <v>5.9</v>
      </c>
      <c r="R6" s="86">
        <v>1</v>
      </c>
      <c r="S6" s="86">
        <v>0.1</v>
      </c>
      <c r="T6" s="113">
        <v>11.5</v>
      </c>
      <c r="U6" s="86">
        <v>12.9</v>
      </c>
      <c r="V6" s="86">
        <v>10.8</v>
      </c>
      <c r="W6" s="86">
        <v>8.3000000000000007</v>
      </c>
      <c r="X6" s="86">
        <v>7.6</v>
      </c>
      <c r="Y6" s="86">
        <v>3.9</v>
      </c>
      <c r="Z6" s="86">
        <v>3.4</v>
      </c>
      <c r="AA6" s="86">
        <v>3.6</v>
      </c>
      <c r="AB6" s="86">
        <v>0.2</v>
      </c>
      <c r="AC6" s="113">
        <v>8.9</v>
      </c>
      <c r="AD6" s="86">
        <v>7.9</v>
      </c>
      <c r="AE6" s="86">
        <v>8.1</v>
      </c>
      <c r="AF6" s="86">
        <v>6.2</v>
      </c>
      <c r="AG6" s="86">
        <v>5</v>
      </c>
      <c r="AH6" s="86">
        <v>3.5</v>
      </c>
      <c r="AI6" s="86">
        <v>3.3</v>
      </c>
      <c r="AJ6" s="86">
        <v>0.8</v>
      </c>
      <c r="AK6" s="86">
        <v>0.1</v>
      </c>
    </row>
    <row r="7" spans="1:39" s="105" customFormat="1" ht="15" customHeight="1">
      <c r="A7" s="112" t="s">
        <v>158</v>
      </c>
      <c r="B7" s="86">
        <v>15.9</v>
      </c>
      <c r="C7" s="86">
        <v>22.3</v>
      </c>
      <c r="D7" s="94" t="s">
        <v>150</v>
      </c>
      <c r="E7" s="86">
        <v>26.9</v>
      </c>
      <c r="F7" s="86">
        <v>10.9</v>
      </c>
      <c r="G7" s="86">
        <v>9.6</v>
      </c>
      <c r="H7" s="86">
        <v>9.8000000000000007</v>
      </c>
      <c r="I7" s="86">
        <v>1.5</v>
      </c>
      <c r="J7" s="86">
        <v>0.2</v>
      </c>
      <c r="K7" s="113">
        <v>26.2</v>
      </c>
      <c r="L7" s="86">
        <v>17.3</v>
      </c>
      <c r="M7" s="86">
        <v>19.7</v>
      </c>
      <c r="N7" s="86">
        <v>14.4</v>
      </c>
      <c r="O7" s="86">
        <v>10.8</v>
      </c>
      <c r="P7" s="86">
        <v>8.4</v>
      </c>
      <c r="Q7" s="86">
        <v>6.8</v>
      </c>
      <c r="R7" s="86">
        <v>1.1000000000000001</v>
      </c>
      <c r="S7" s="86">
        <v>0.1</v>
      </c>
      <c r="T7" s="113">
        <v>18</v>
      </c>
      <c r="U7" s="86">
        <v>12.8</v>
      </c>
      <c r="V7" s="86">
        <v>16.399999999999999</v>
      </c>
      <c r="W7" s="86">
        <v>11.8</v>
      </c>
      <c r="X7" s="86">
        <v>10.6</v>
      </c>
      <c r="Y7" s="86">
        <v>4.8</v>
      </c>
      <c r="Z7" s="86">
        <v>3.7</v>
      </c>
      <c r="AA7" s="86">
        <v>3.8</v>
      </c>
      <c r="AB7" s="86">
        <v>0.3</v>
      </c>
      <c r="AC7" s="113">
        <v>11.3</v>
      </c>
      <c r="AD7" s="86">
        <v>10.6</v>
      </c>
      <c r="AE7" s="86">
        <v>13.8</v>
      </c>
      <c r="AF7" s="86">
        <v>9.3000000000000007</v>
      </c>
      <c r="AG7" s="86">
        <v>6.8</v>
      </c>
      <c r="AH7" s="86">
        <v>4.8</v>
      </c>
      <c r="AI7" s="86">
        <v>4.0999999999999996</v>
      </c>
      <c r="AJ7" s="86">
        <v>1</v>
      </c>
      <c r="AK7" s="86">
        <v>0.1</v>
      </c>
    </row>
    <row r="8" spans="1:39" s="105" customFormat="1" ht="15" customHeight="1">
      <c r="A8" s="112" t="s">
        <v>159</v>
      </c>
      <c r="B8" s="86">
        <v>18.8</v>
      </c>
      <c r="C8" s="86">
        <v>16.3</v>
      </c>
      <c r="D8" s="94" t="s">
        <v>150</v>
      </c>
      <c r="E8" s="86">
        <v>21.9</v>
      </c>
      <c r="F8" s="86">
        <v>9.6</v>
      </c>
      <c r="G8" s="86">
        <v>8.6</v>
      </c>
      <c r="H8" s="86">
        <v>8.1</v>
      </c>
      <c r="I8" s="86">
        <v>1.7</v>
      </c>
      <c r="J8" s="86">
        <v>0.2</v>
      </c>
      <c r="K8" s="113">
        <v>20.7</v>
      </c>
      <c r="L8" s="86">
        <v>17.399999999999999</v>
      </c>
      <c r="M8" s="86">
        <v>18.100000000000001</v>
      </c>
      <c r="N8" s="86">
        <v>11.3</v>
      </c>
      <c r="O8" s="86">
        <v>7.6</v>
      </c>
      <c r="P8" s="86">
        <v>6.8</v>
      </c>
      <c r="Q8" s="86">
        <v>5.9</v>
      </c>
      <c r="R8" s="86">
        <v>1.3</v>
      </c>
      <c r="S8" s="86">
        <v>0.2</v>
      </c>
      <c r="T8" s="113">
        <v>13.9</v>
      </c>
      <c r="U8" s="86">
        <v>13.8</v>
      </c>
      <c r="V8" s="86">
        <v>17.600000000000001</v>
      </c>
      <c r="W8" s="86">
        <v>9.6999999999999993</v>
      </c>
      <c r="X8" s="86">
        <v>12.7</v>
      </c>
      <c r="Y8" s="86">
        <v>4.5</v>
      </c>
      <c r="Z8" s="86">
        <v>4.3</v>
      </c>
      <c r="AA8" s="86">
        <v>5.0999999999999996</v>
      </c>
      <c r="AB8" s="86">
        <v>0.5</v>
      </c>
      <c r="AC8" s="113">
        <v>9</v>
      </c>
      <c r="AD8" s="86">
        <v>7.7</v>
      </c>
      <c r="AE8" s="86">
        <v>12.9</v>
      </c>
      <c r="AF8" s="86">
        <v>7.3</v>
      </c>
      <c r="AG8" s="86">
        <v>5.5</v>
      </c>
      <c r="AH8" s="86">
        <v>3.8</v>
      </c>
      <c r="AI8" s="86">
        <v>3.6</v>
      </c>
      <c r="AJ8" s="86">
        <v>1.1000000000000001</v>
      </c>
      <c r="AK8" s="86">
        <v>0.1</v>
      </c>
      <c r="AM8" s="115"/>
    </row>
    <row r="9" spans="1:39" s="105" customFormat="1" ht="15" customHeight="1">
      <c r="A9" s="112" t="s">
        <v>160</v>
      </c>
      <c r="B9" s="86">
        <v>24.2</v>
      </c>
      <c r="C9" s="86">
        <v>38.799999999999997</v>
      </c>
      <c r="D9" s="86">
        <v>0</v>
      </c>
      <c r="E9" s="86">
        <v>47.4</v>
      </c>
      <c r="F9" s="86">
        <v>18.2</v>
      </c>
      <c r="G9" s="86">
        <v>18</v>
      </c>
      <c r="H9" s="86">
        <v>16.100000000000001</v>
      </c>
      <c r="I9" s="86">
        <v>2.8</v>
      </c>
      <c r="J9" s="86">
        <v>0.5</v>
      </c>
      <c r="K9" s="113">
        <v>40.6</v>
      </c>
      <c r="L9" s="86">
        <v>31.8</v>
      </c>
      <c r="M9" s="86">
        <v>28</v>
      </c>
      <c r="N9" s="86">
        <v>19.7</v>
      </c>
      <c r="O9" s="86">
        <v>11.5</v>
      </c>
      <c r="P9" s="86">
        <v>9.8000000000000007</v>
      </c>
      <c r="Q9" s="86">
        <v>9.3000000000000007</v>
      </c>
      <c r="R9" s="86">
        <v>2.2000000000000002</v>
      </c>
      <c r="S9" s="86">
        <v>0.3</v>
      </c>
      <c r="T9" s="113">
        <v>39.1</v>
      </c>
      <c r="U9" s="86">
        <v>28.1</v>
      </c>
      <c r="V9" s="86">
        <v>22.3</v>
      </c>
      <c r="W9" s="86">
        <v>15.5</v>
      </c>
      <c r="X9" s="86">
        <v>21</v>
      </c>
      <c r="Y9" s="86">
        <v>9</v>
      </c>
      <c r="Z9" s="86">
        <v>8.5</v>
      </c>
      <c r="AA9" s="86">
        <v>7.9</v>
      </c>
      <c r="AB9" s="86">
        <v>0.7</v>
      </c>
      <c r="AC9" s="113">
        <v>19.2</v>
      </c>
      <c r="AD9" s="86">
        <v>17.2</v>
      </c>
      <c r="AE9" s="86">
        <v>19.899999999999999</v>
      </c>
      <c r="AF9" s="86">
        <v>11.3</v>
      </c>
      <c r="AG9" s="86">
        <v>9.1</v>
      </c>
      <c r="AH9" s="86">
        <v>6.1</v>
      </c>
      <c r="AI9" s="86">
        <v>5.6</v>
      </c>
      <c r="AJ9" s="86">
        <v>1.7</v>
      </c>
      <c r="AK9" s="86">
        <v>0.1</v>
      </c>
      <c r="AM9" s="98"/>
    </row>
    <row r="10" spans="1:39" s="105" customFormat="1" ht="15" customHeight="1">
      <c r="A10" s="112" t="s">
        <v>161</v>
      </c>
      <c r="B10" s="86">
        <v>22.1</v>
      </c>
      <c r="C10" s="86">
        <v>23.9</v>
      </c>
      <c r="D10" s="94" t="s">
        <v>150</v>
      </c>
      <c r="E10" s="94" t="s">
        <v>150</v>
      </c>
      <c r="F10" s="86">
        <v>15.8</v>
      </c>
      <c r="G10" s="86">
        <v>13.7</v>
      </c>
      <c r="H10" s="86">
        <v>13.1</v>
      </c>
      <c r="I10" s="86">
        <v>2.2000000000000002</v>
      </c>
      <c r="J10" s="86">
        <v>0.4</v>
      </c>
      <c r="K10" s="113">
        <v>33.299999999999997</v>
      </c>
      <c r="L10" s="86">
        <v>27.7</v>
      </c>
      <c r="M10" s="86">
        <v>34.1</v>
      </c>
      <c r="N10" s="86">
        <v>18.899999999999999</v>
      </c>
      <c r="O10" s="86">
        <v>15.3</v>
      </c>
      <c r="P10" s="86">
        <v>12.6</v>
      </c>
      <c r="Q10" s="86">
        <v>10.7</v>
      </c>
      <c r="R10" s="86">
        <v>1.6</v>
      </c>
      <c r="S10" s="86">
        <v>0.2</v>
      </c>
      <c r="T10" s="113">
        <v>28.1</v>
      </c>
      <c r="U10" s="86">
        <v>19.8</v>
      </c>
      <c r="V10" s="86">
        <v>20.6</v>
      </c>
      <c r="W10" s="86">
        <v>13.5</v>
      </c>
      <c r="X10" s="86">
        <v>19.3</v>
      </c>
      <c r="Y10" s="86">
        <v>8.3000000000000007</v>
      </c>
      <c r="Z10" s="86">
        <v>7.7</v>
      </c>
      <c r="AA10" s="86">
        <v>7.2</v>
      </c>
      <c r="AB10" s="86">
        <v>0.6</v>
      </c>
      <c r="AC10" s="113">
        <v>14.6</v>
      </c>
      <c r="AD10" s="86">
        <v>13.7</v>
      </c>
      <c r="AE10" s="86">
        <v>17.899999999999999</v>
      </c>
      <c r="AF10" s="86">
        <v>13</v>
      </c>
      <c r="AG10" s="86">
        <v>9.6999999999999993</v>
      </c>
      <c r="AH10" s="86">
        <v>6.9</v>
      </c>
      <c r="AI10" s="86">
        <v>5.9</v>
      </c>
      <c r="AJ10" s="86">
        <v>1.3</v>
      </c>
      <c r="AK10" s="86">
        <v>0.2</v>
      </c>
    </row>
    <row r="11" spans="1:39" s="105" customFormat="1" ht="15" customHeight="1">
      <c r="A11" s="112" t="s">
        <v>162</v>
      </c>
      <c r="B11" s="86">
        <v>47.5</v>
      </c>
      <c r="C11" s="86">
        <v>41.5</v>
      </c>
      <c r="D11" s="86">
        <v>0</v>
      </c>
      <c r="E11" s="94" t="s">
        <v>150</v>
      </c>
      <c r="F11" s="86">
        <v>27</v>
      </c>
      <c r="G11" s="86">
        <v>24.3</v>
      </c>
      <c r="H11" s="86">
        <v>27.3</v>
      </c>
      <c r="I11" s="86">
        <v>6.9</v>
      </c>
      <c r="J11" s="86">
        <v>1.1000000000000001</v>
      </c>
      <c r="K11" s="136" t="s">
        <v>150</v>
      </c>
      <c r="L11" s="86">
        <v>36.700000000000003</v>
      </c>
      <c r="M11" s="94" t="s">
        <v>150</v>
      </c>
      <c r="N11" s="86">
        <v>27.4</v>
      </c>
      <c r="O11" s="86">
        <v>18.899999999999999</v>
      </c>
      <c r="P11" s="86">
        <v>15.3</v>
      </c>
      <c r="Q11" s="86">
        <v>13.9</v>
      </c>
      <c r="R11" s="86">
        <v>3.7</v>
      </c>
      <c r="S11" s="86">
        <v>0.7</v>
      </c>
      <c r="T11" s="136" t="s">
        <v>150</v>
      </c>
      <c r="U11" s="94" t="s">
        <v>150</v>
      </c>
      <c r="V11" s="86">
        <v>46.2</v>
      </c>
      <c r="W11" s="86">
        <v>19.600000000000001</v>
      </c>
      <c r="X11" s="86">
        <v>33.299999999999997</v>
      </c>
      <c r="Y11" s="86">
        <v>11.3</v>
      </c>
      <c r="Z11" s="86">
        <v>9.9</v>
      </c>
      <c r="AA11" s="86">
        <v>15.2</v>
      </c>
      <c r="AB11" s="86">
        <v>2.1</v>
      </c>
      <c r="AC11" s="113">
        <v>27.3</v>
      </c>
      <c r="AD11" s="86">
        <v>27.6</v>
      </c>
      <c r="AE11" s="86">
        <v>37.200000000000003</v>
      </c>
      <c r="AF11" s="86">
        <v>16.399999999999999</v>
      </c>
      <c r="AG11" s="86">
        <v>15.2</v>
      </c>
      <c r="AH11" s="86">
        <v>10.199999999999999</v>
      </c>
      <c r="AI11" s="86">
        <v>8.1</v>
      </c>
      <c r="AJ11" s="86">
        <v>3.3</v>
      </c>
      <c r="AK11" s="86">
        <v>0.4</v>
      </c>
    </row>
    <row r="12" spans="1:39" s="105" customFormat="1" ht="15" customHeight="1">
      <c r="A12" s="112" t="s">
        <v>163</v>
      </c>
      <c r="B12" s="94" t="s">
        <v>150</v>
      </c>
      <c r="C12" s="86">
        <v>0</v>
      </c>
      <c r="D12" s="86">
        <v>0</v>
      </c>
      <c r="E12" s="86">
        <v>0</v>
      </c>
      <c r="F12" s="94" t="s">
        <v>150</v>
      </c>
      <c r="G12" s="86">
        <v>37.700000000000003</v>
      </c>
      <c r="H12" s="86">
        <v>33.5</v>
      </c>
      <c r="I12" s="86">
        <v>5.8</v>
      </c>
      <c r="J12" s="86">
        <v>2.5</v>
      </c>
      <c r="K12" s="113">
        <v>0</v>
      </c>
      <c r="L12" s="94" t="s">
        <v>150</v>
      </c>
      <c r="M12" s="94" t="s">
        <v>150</v>
      </c>
      <c r="N12" s="86">
        <v>46.7</v>
      </c>
      <c r="O12" s="86">
        <v>26.1</v>
      </c>
      <c r="P12" s="86">
        <v>31.6</v>
      </c>
      <c r="Q12" s="86">
        <v>31.6</v>
      </c>
      <c r="R12" s="86">
        <v>5.0999999999999996</v>
      </c>
      <c r="S12" s="86">
        <v>2</v>
      </c>
      <c r="T12" s="136" t="s">
        <v>150</v>
      </c>
      <c r="U12" s="86">
        <v>0</v>
      </c>
      <c r="V12" s="94" t="s">
        <v>150</v>
      </c>
      <c r="W12" s="86">
        <v>45.9</v>
      </c>
      <c r="X12" s="94" t="s">
        <v>150</v>
      </c>
      <c r="Y12" s="86">
        <v>37.5</v>
      </c>
      <c r="Z12" s="86">
        <v>25.3</v>
      </c>
      <c r="AA12" s="86">
        <v>28.8</v>
      </c>
      <c r="AB12" s="86">
        <v>6.7</v>
      </c>
      <c r="AC12" s="136" t="s">
        <v>150</v>
      </c>
      <c r="AD12" s="94" t="s">
        <v>150</v>
      </c>
      <c r="AE12" s="94" t="s">
        <v>150</v>
      </c>
      <c r="AF12" s="94" t="s">
        <v>150</v>
      </c>
      <c r="AG12" s="86">
        <v>21.4</v>
      </c>
      <c r="AH12" s="86">
        <v>19.100000000000001</v>
      </c>
      <c r="AI12" s="86">
        <v>20.2</v>
      </c>
      <c r="AJ12" s="86">
        <v>4.2</v>
      </c>
      <c r="AK12" s="86">
        <v>1.1000000000000001</v>
      </c>
    </row>
    <row r="13" spans="1:39" s="105" customFormat="1" ht="15" customHeight="1">
      <c r="A13" s="112" t="s">
        <v>164</v>
      </c>
      <c r="B13" s="86">
        <v>0</v>
      </c>
      <c r="C13" s="86">
        <v>0</v>
      </c>
      <c r="D13" s="86">
        <v>0</v>
      </c>
      <c r="E13" s="94" t="s">
        <v>150</v>
      </c>
      <c r="F13" s="94" t="s">
        <v>150</v>
      </c>
      <c r="G13" s="94" t="s">
        <v>150</v>
      </c>
      <c r="H13" s="86">
        <v>45.6</v>
      </c>
      <c r="I13" s="86">
        <v>5.2</v>
      </c>
      <c r="J13" s="86">
        <v>2.2000000000000002</v>
      </c>
      <c r="K13" s="113">
        <v>0</v>
      </c>
      <c r="L13" s="94" t="s">
        <v>150</v>
      </c>
      <c r="M13" s="94" t="s">
        <v>150</v>
      </c>
      <c r="N13" s="94" t="s">
        <v>150</v>
      </c>
      <c r="O13" s="86">
        <v>30.1</v>
      </c>
      <c r="P13" s="86">
        <v>23.4</v>
      </c>
      <c r="Q13" s="86">
        <v>24.6</v>
      </c>
      <c r="R13" s="86">
        <v>4.3</v>
      </c>
      <c r="S13" s="86">
        <v>1.1000000000000001</v>
      </c>
      <c r="T13" s="113">
        <v>0</v>
      </c>
      <c r="U13" s="94" t="s">
        <v>150</v>
      </c>
      <c r="V13" s="94" t="s">
        <v>150</v>
      </c>
      <c r="W13" s="94" t="s">
        <v>150</v>
      </c>
      <c r="X13" s="94" t="s">
        <v>150</v>
      </c>
      <c r="Y13" s="86">
        <v>31</v>
      </c>
      <c r="Z13" s="86">
        <v>18.5</v>
      </c>
      <c r="AA13" s="86">
        <v>21.1</v>
      </c>
      <c r="AB13" s="86">
        <v>3.8</v>
      </c>
      <c r="AC13" s="113">
        <v>0</v>
      </c>
      <c r="AD13" s="86">
        <v>40.700000000000003</v>
      </c>
      <c r="AE13" s="86">
        <v>42.1</v>
      </c>
      <c r="AF13" s="86">
        <v>36.200000000000003</v>
      </c>
      <c r="AG13" s="86">
        <v>41.1</v>
      </c>
      <c r="AH13" s="86">
        <v>19</v>
      </c>
      <c r="AI13" s="86">
        <v>16.100000000000001</v>
      </c>
      <c r="AJ13" s="86">
        <v>3.7</v>
      </c>
      <c r="AK13" s="86">
        <v>0.6</v>
      </c>
    </row>
    <row r="14" spans="1:39" s="105" customFormat="1" ht="15" customHeight="1">
      <c r="A14" s="582" t="s">
        <v>165</v>
      </c>
      <c r="B14" s="72"/>
      <c r="C14" s="72"/>
      <c r="D14" s="72"/>
      <c r="E14" s="72"/>
      <c r="F14" s="72"/>
      <c r="G14" s="72"/>
      <c r="H14" s="72"/>
      <c r="I14" s="72"/>
      <c r="J14" s="72"/>
      <c r="K14" s="117"/>
      <c r="L14" s="72"/>
      <c r="M14" s="72"/>
      <c r="N14" s="72"/>
      <c r="O14" s="72"/>
      <c r="P14" s="72"/>
      <c r="Q14" s="72"/>
      <c r="R14" s="72"/>
      <c r="S14" s="72"/>
      <c r="T14" s="117"/>
      <c r="U14" s="72"/>
      <c r="V14" s="72"/>
      <c r="W14" s="72"/>
      <c r="X14" s="72"/>
      <c r="Y14" s="72"/>
      <c r="Z14" s="72"/>
      <c r="AA14" s="72"/>
      <c r="AB14" s="72"/>
      <c r="AC14" s="118"/>
      <c r="AD14" s="119"/>
      <c r="AE14" s="119"/>
      <c r="AF14" s="119"/>
      <c r="AG14" s="120"/>
      <c r="AH14" s="120"/>
      <c r="AI14" s="119"/>
      <c r="AJ14" s="119"/>
      <c r="AK14" s="119"/>
    </row>
    <row r="15" spans="1:39" s="105" customFormat="1" ht="15" customHeight="1">
      <c r="A15" s="112" t="s">
        <v>166</v>
      </c>
      <c r="B15" s="86">
        <v>9.9</v>
      </c>
      <c r="C15" s="86">
        <v>10.3</v>
      </c>
      <c r="D15" s="86">
        <v>26.5</v>
      </c>
      <c r="E15" s="86">
        <v>14.6</v>
      </c>
      <c r="F15" s="86">
        <v>7.2</v>
      </c>
      <c r="G15" s="86">
        <v>6</v>
      </c>
      <c r="H15" s="86">
        <v>5.5</v>
      </c>
      <c r="I15" s="86">
        <v>1.1000000000000001</v>
      </c>
      <c r="J15" s="86">
        <v>0.9</v>
      </c>
      <c r="K15" s="113">
        <v>10.9</v>
      </c>
      <c r="L15" s="86">
        <v>8.6</v>
      </c>
      <c r="M15" s="86">
        <v>9.9</v>
      </c>
      <c r="N15" s="86">
        <v>7.8</v>
      </c>
      <c r="O15" s="86">
        <v>4.5</v>
      </c>
      <c r="P15" s="86">
        <v>4.3</v>
      </c>
      <c r="Q15" s="86">
        <v>4</v>
      </c>
      <c r="R15" s="86">
        <v>0.9</v>
      </c>
      <c r="S15" s="86">
        <v>0.7</v>
      </c>
      <c r="T15" s="113">
        <v>8</v>
      </c>
      <c r="U15" s="86">
        <v>7.4</v>
      </c>
      <c r="V15" s="86">
        <v>8.1999999999999993</v>
      </c>
      <c r="W15" s="86">
        <v>5.2</v>
      </c>
      <c r="X15" s="86">
        <v>6.4</v>
      </c>
      <c r="Y15" s="86">
        <v>3</v>
      </c>
      <c r="Z15" s="86">
        <v>3.1</v>
      </c>
      <c r="AA15" s="86">
        <v>2.8</v>
      </c>
      <c r="AB15" s="86">
        <v>1.4</v>
      </c>
      <c r="AC15" s="113">
        <v>5.5</v>
      </c>
      <c r="AD15" s="86">
        <v>4.2</v>
      </c>
      <c r="AE15" s="86">
        <v>6.6</v>
      </c>
      <c r="AF15" s="86">
        <v>4.0999999999999996</v>
      </c>
      <c r="AG15" s="86">
        <v>3.7</v>
      </c>
      <c r="AH15" s="86">
        <v>2.6</v>
      </c>
      <c r="AI15" s="86">
        <v>2.5</v>
      </c>
      <c r="AJ15" s="86">
        <v>0.8</v>
      </c>
      <c r="AK15" s="86">
        <v>0.7</v>
      </c>
    </row>
    <row r="16" spans="1:39" s="105" customFormat="1" ht="15" customHeight="1">
      <c r="A16" s="112" t="s">
        <v>167</v>
      </c>
      <c r="B16" s="86">
        <v>23.6</v>
      </c>
      <c r="C16" s="86">
        <v>17.2</v>
      </c>
      <c r="D16" s="94" t="s">
        <v>150</v>
      </c>
      <c r="E16" s="86">
        <v>28.7</v>
      </c>
      <c r="F16" s="86">
        <v>10.199999999999999</v>
      </c>
      <c r="G16" s="86">
        <v>10.8</v>
      </c>
      <c r="H16" s="86">
        <v>11.1</v>
      </c>
      <c r="I16" s="86">
        <v>6.3</v>
      </c>
      <c r="J16" s="86">
        <v>6</v>
      </c>
      <c r="K16" s="113">
        <v>20.399999999999999</v>
      </c>
      <c r="L16" s="86">
        <v>17.399999999999999</v>
      </c>
      <c r="M16" s="86">
        <v>23.8</v>
      </c>
      <c r="N16" s="86">
        <v>12.8</v>
      </c>
      <c r="O16" s="86">
        <v>9.1999999999999993</v>
      </c>
      <c r="P16" s="86">
        <v>8.9</v>
      </c>
      <c r="Q16" s="86">
        <v>7.7</v>
      </c>
      <c r="R16" s="86">
        <v>5.7</v>
      </c>
      <c r="S16" s="86">
        <v>5.4</v>
      </c>
      <c r="T16" s="113">
        <v>16.600000000000001</v>
      </c>
      <c r="U16" s="86">
        <v>17.100000000000001</v>
      </c>
      <c r="V16" s="86">
        <v>19.2</v>
      </c>
      <c r="W16" s="86">
        <v>13.6</v>
      </c>
      <c r="X16" s="86">
        <v>14.8</v>
      </c>
      <c r="Y16" s="86">
        <v>9.5</v>
      </c>
      <c r="Z16" s="86">
        <v>8.4</v>
      </c>
      <c r="AA16" s="86">
        <v>6.9</v>
      </c>
      <c r="AB16" s="86">
        <v>6.5</v>
      </c>
      <c r="AC16" s="113">
        <v>13.4</v>
      </c>
      <c r="AD16" s="86">
        <v>11.2</v>
      </c>
      <c r="AE16" s="86">
        <v>16.100000000000001</v>
      </c>
      <c r="AF16" s="86">
        <v>10.6</v>
      </c>
      <c r="AG16" s="86">
        <v>7.3</v>
      </c>
      <c r="AH16" s="86">
        <v>7.4</v>
      </c>
      <c r="AI16" s="86">
        <v>6.8</v>
      </c>
      <c r="AJ16" s="86">
        <v>5.2</v>
      </c>
      <c r="AK16" s="86">
        <v>4.8</v>
      </c>
    </row>
    <row r="17" spans="1:37" s="105" customFormat="1" ht="15" customHeight="1">
      <c r="A17" s="121" t="s">
        <v>168</v>
      </c>
      <c r="B17" s="86">
        <v>25.6</v>
      </c>
      <c r="C17" s="86">
        <v>48.2</v>
      </c>
      <c r="D17" s="86">
        <v>0</v>
      </c>
      <c r="E17" s="86">
        <v>39.700000000000003</v>
      </c>
      <c r="F17" s="86">
        <v>20.3</v>
      </c>
      <c r="G17" s="86">
        <v>20</v>
      </c>
      <c r="H17" s="86">
        <v>17</v>
      </c>
      <c r="I17" s="86">
        <v>8.3000000000000007</v>
      </c>
      <c r="J17" s="86">
        <v>7.9</v>
      </c>
      <c r="K17" s="113">
        <v>27.5</v>
      </c>
      <c r="L17" s="86">
        <v>24.1</v>
      </c>
      <c r="M17" s="86">
        <v>27.6</v>
      </c>
      <c r="N17" s="86">
        <v>17.100000000000001</v>
      </c>
      <c r="O17" s="86">
        <v>13</v>
      </c>
      <c r="P17" s="86">
        <v>12.2</v>
      </c>
      <c r="Q17" s="86">
        <v>11.7</v>
      </c>
      <c r="R17" s="86">
        <v>7.3</v>
      </c>
      <c r="S17" s="86">
        <v>6.8</v>
      </c>
      <c r="T17" s="113">
        <v>20.6</v>
      </c>
      <c r="U17" s="86">
        <v>26.2</v>
      </c>
      <c r="V17" s="86">
        <v>18.2</v>
      </c>
      <c r="W17" s="86">
        <v>15.7</v>
      </c>
      <c r="X17" s="86">
        <v>15.9</v>
      </c>
      <c r="Y17" s="86">
        <v>10.6</v>
      </c>
      <c r="Z17" s="86">
        <v>10.8</v>
      </c>
      <c r="AA17" s="86">
        <v>11.8</v>
      </c>
      <c r="AB17" s="86">
        <v>9.1999999999999993</v>
      </c>
      <c r="AC17" s="113">
        <v>15</v>
      </c>
      <c r="AD17" s="86">
        <v>13.9</v>
      </c>
      <c r="AE17" s="86">
        <v>15.9</v>
      </c>
      <c r="AF17" s="86">
        <v>12.4</v>
      </c>
      <c r="AG17" s="86">
        <v>9.8000000000000007</v>
      </c>
      <c r="AH17" s="86">
        <v>8.6</v>
      </c>
      <c r="AI17" s="86">
        <v>8.4</v>
      </c>
      <c r="AJ17" s="86">
        <v>6.8</v>
      </c>
      <c r="AK17" s="86">
        <v>6.5</v>
      </c>
    </row>
    <row r="18" spans="1:37" s="137" customFormat="1" ht="15" customHeight="1">
      <c r="A18" s="122" t="s">
        <v>22</v>
      </c>
      <c r="B18" s="91">
        <v>8.6999999999999993</v>
      </c>
      <c r="C18" s="91">
        <v>8.4</v>
      </c>
      <c r="D18" s="91">
        <v>30.3</v>
      </c>
      <c r="E18" s="91">
        <v>11.8</v>
      </c>
      <c r="F18" s="91">
        <v>5.3</v>
      </c>
      <c r="G18" s="91">
        <v>4.8</v>
      </c>
      <c r="H18" s="91">
        <v>4.4000000000000004</v>
      </c>
      <c r="I18" s="91">
        <v>0.7</v>
      </c>
      <c r="J18" s="91">
        <v>0.1</v>
      </c>
      <c r="K18" s="124">
        <v>10.4</v>
      </c>
      <c r="L18" s="91">
        <v>6.8</v>
      </c>
      <c r="M18" s="91">
        <v>7.8</v>
      </c>
      <c r="N18" s="91">
        <v>6.3</v>
      </c>
      <c r="O18" s="91">
        <v>3.8</v>
      </c>
      <c r="P18" s="91">
        <v>3.5</v>
      </c>
      <c r="Q18" s="91">
        <v>3.2</v>
      </c>
      <c r="R18" s="91">
        <v>0.6</v>
      </c>
      <c r="S18" s="91">
        <v>0</v>
      </c>
      <c r="T18" s="124">
        <v>6.7</v>
      </c>
      <c r="U18" s="91">
        <v>6.1</v>
      </c>
      <c r="V18" s="91">
        <v>7</v>
      </c>
      <c r="W18" s="91">
        <v>4.5999999999999996</v>
      </c>
      <c r="X18" s="91">
        <v>4.8</v>
      </c>
      <c r="Y18" s="91">
        <v>2.2000000000000002</v>
      </c>
      <c r="Z18" s="91">
        <v>2</v>
      </c>
      <c r="AA18" s="91">
        <v>2.1</v>
      </c>
      <c r="AB18" s="91">
        <v>0.1</v>
      </c>
      <c r="AC18" s="124">
        <v>5</v>
      </c>
      <c r="AD18" s="91">
        <v>3.4</v>
      </c>
      <c r="AE18" s="91">
        <v>5.4</v>
      </c>
      <c r="AF18" s="91">
        <v>3.6</v>
      </c>
      <c r="AG18" s="91">
        <v>3</v>
      </c>
      <c r="AH18" s="91">
        <v>2</v>
      </c>
      <c r="AI18" s="91">
        <v>1.9</v>
      </c>
      <c r="AJ18" s="91">
        <v>0.5</v>
      </c>
      <c r="AK18" s="91">
        <v>0</v>
      </c>
    </row>
    <row r="19" spans="1:37" s="105" customFormat="1" ht="30" customHeight="1">
      <c r="A19" s="104" t="s">
        <v>23</v>
      </c>
      <c r="B19" s="72"/>
      <c r="C19" s="72"/>
      <c r="D19" s="72"/>
      <c r="E19" s="72"/>
      <c r="F19" s="13"/>
      <c r="G19" s="13"/>
      <c r="H19" s="72"/>
      <c r="I19" s="72"/>
      <c r="J19" s="72"/>
      <c r="K19" s="117"/>
      <c r="L19" s="72"/>
      <c r="M19" s="72"/>
      <c r="N19" s="72"/>
      <c r="O19" s="13"/>
      <c r="P19" s="13"/>
      <c r="Q19" s="72"/>
      <c r="R19" s="72"/>
      <c r="S19" s="72"/>
      <c r="T19" s="117"/>
      <c r="U19" s="72"/>
      <c r="V19" s="72"/>
      <c r="W19" s="72"/>
      <c r="X19" s="13"/>
      <c r="Y19" s="13"/>
      <c r="Z19" s="72"/>
      <c r="AA19" s="72"/>
      <c r="AB19" s="72"/>
      <c r="AC19" s="118"/>
      <c r="AD19" s="119"/>
      <c r="AE19" s="119"/>
      <c r="AF19" s="119"/>
      <c r="AG19" s="120"/>
      <c r="AH19" s="120"/>
      <c r="AI19" s="119"/>
      <c r="AJ19" s="119"/>
      <c r="AK19" s="119"/>
    </row>
    <row r="20" spans="1:37" s="105" customFormat="1" ht="15" customHeight="1">
      <c r="A20" s="582" t="s">
        <v>156</v>
      </c>
      <c r="B20" s="72"/>
      <c r="C20" s="72"/>
      <c r="D20" s="72"/>
      <c r="E20" s="72"/>
      <c r="F20" s="13"/>
      <c r="G20" s="13"/>
      <c r="H20" s="72"/>
      <c r="I20" s="72"/>
      <c r="J20" s="72"/>
      <c r="K20" s="117"/>
      <c r="L20" s="72"/>
      <c r="M20" s="72"/>
      <c r="N20" s="72"/>
      <c r="O20" s="13"/>
      <c r="P20" s="13"/>
      <c r="Q20" s="72"/>
      <c r="R20" s="72"/>
      <c r="S20" s="72"/>
      <c r="T20" s="117"/>
      <c r="U20" s="72"/>
      <c r="V20" s="72"/>
      <c r="W20" s="72"/>
      <c r="X20" s="13"/>
      <c r="Y20" s="13"/>
      <c r="Z20" s="72"/>
      <c r="AA20" s="72"/>
      <c r="AB20" s="72"/>
      <c r="AC20" s="118"/>
      <c r="AD20" s="119"/>
      <c r="AE20" s="119"/>
      <c r="AF20" s="119"/>
      <c r="AG20" s="120"/>
      <c r="AH20" s="120"/>
      <c r="AI20" s="119"/>
      <c r="AJ20" s="119"/>
      <c r="AK20" s="119"/>
    </row>
    <row r="21" spans="1:37" s="105" customFormat="1" ht="15" customHeight="1">
      <c r="A21" s="112" t="s">
        <v>157</v>
      </c>
      <c r="B21" s="86">
        <v>23.1</v>
      </c>
      <c r="C21" s="86">
        <v>24.5</v>
      </c>
      <c r="D21" s="86">
        <v>0</v>
      </c>
      <c r="E21" s="86">
        <v>24.3</v>
      </c>
      <c r="F21" s="86">
        <v>12.6</v>
      </c>
      <c r="G21" s="86">
        <v>11.4</v>
      </c>
      <c r="H21" s="86">
        <v>11.2</v>
      </c>
      <c r="I21" s="86">
        <v>1</v>
      </c>
      <c r="J21" s="86">
        <v>0.2</v>
      </c>
      <c r="K21" s="113">
        <v>15.1</v>
      </c>
      <c r="L21" s="86">
        <v>12.8</v>
      </c>
      <c r="M21" s="86">
        <v>11.8</v>
      </c>
      <c r="N21" s="86">
        <v>10.199999999999999</v>
      </c>
      <c r="O21" s="86">
        <v>6</v>
      </c>
      <c r="P21" s="86">
        <v>5.6</v>
      </c>
      <c r="Q21" s="86">
        <v>5.3</v>
      </c>
      <c r="R21" s="86">
        <v>1</v>
      </c>
      <c r="S21" s="86">
        <v>0.1</v>
      </c>
      <c r="T21" s="113">
        <v>8.3000000000000007</v>
      </c>
      <c r="U21" s="86">
        <v>8.9</v>
      </c>
      <c r="V21" s="86">
        <v>13.1</v>
      </c>
      <c r="W21" s="86">
        <v>6.2</v>
      </c>
      <c r="X21" s="86">
        <v>8.6999999999999993</v>
      </c>
      <c r="Y21" s="86">
        <v>3.4</v>
      </c>
      <c r="Z21" s="86">
        <v>3.3</v>
      </c>
      <c r="AA21" s="86">
        <v>3.3</v>
      </c>
      <c r="AB21" s="86">
        <v>0.2</v>
      </c>
      <c r="AC21" s="113">
        <v>7.4</v>
      </c>
      <c r="AD21" s="86">
        <v>6.9</v>
      </c>
      <c r="AE21" s="86">
        <v>8</v>
      </c>
      <c r="AF21" s="86">
        <v>5.6</v>
      </c>
      <c r="AG21" s="86">
        <v>5</v>
      </c>
      <c r="AH21" s="86">
        <v>3.5</v>
      </c>
      <c r="AI21" s="86">
        <v>3.4</v>
      </c>
      <c r="AJ21" s="86">
        <v>0.8</v>
      </c>
      <c r="AK21" s="86">
        <v>0.1</v>
      </c>
    </row>
    <row r="22" spans="1:37" s="105" customFormat="1" ht="15" customHeight="1">
      <c r="A22" s="112" t="s">
        <v>158</v>
      </c>
      <c r="B22" s="86">
        <v>22.2</v>
      </c>
      <c r="C22" s="86">
        <v>25.8</v>
      </c>
      <c r="D22" s="94" t="s">
        <v>150</v>
      </c>
      <c r="E22" s="86">
        <v>33.5</v>
      </c>
      <c r="F22" s="86">
        <v>16.899999999999999</v>
      </c>
      <c r="G22" s="86">
        <v>14.4</v>
      </c>
      <c r="H22" s="86">
        <v>14.2</v>
      </c>
      <c r="I22" s="86">
        <v>1.8</v>
      </c>
      <c r="J22" s="86">
        <v>0.2</v>
      </c>
      <c r="K22" s="113">
        <v>23.3</v>
      </c>
      <c r="L22" s="86">
        <v>15.8</v>
      </c>
      <c r="M22" s="86">
        <v>15.4</v>
      </c>
      <c r="N22" s="86">
        <v>9.5</v>
      </c>
      <c r="O22" s="86">
        <v>7.3</v>
      </c>
      <c r="P22" s="86">
        <v>6.7</v>
      </c>
      <c r="Q22" s="86">
        <v>7.3</v>
      </c>
      <c r="R22" s="86">
        <v>1.6</v>
      </c>
      <c r="S22" s="86">
        <v>0.1</v>
      </c>
      <c r="T22" s="113">
        <v>14.4</v>
      </c>
      <c r="U22" s="86">
        <v>15.1</v>
      </c>
      <c r="V22" s="86">
        <v>14</v>
      </c>
      <c r="W22" s="86">
        <v>10</v>
      </c>
      <c r="X22" s="86">
        <v>11.1</v>
      </c>
      <c r="Y22" s="86">
        <v>4.9000000000000004</v>
      </c>
      <c r="Z22" s="86">
        <v>4.5</v>
      </c>
      <c r="AA22" s="86">
        <v>4.7</v>
      </c>
      <c r="AB22" s="86">
        <v>0.3</v>
      </c>
      <c r="AC22" s="113">
        <v>10.1</v>
      </c>
      <c r="AD22" s="86">
        <v>10.9</v>
      </c>
      <c r="AE22" s="86">
        <v>11.4</v>
      </c>
      <c r="AF22" s="86">
        <v>7.4</v>
      </c>
      <c r="AG22" s="86">
        <v>6.2</v>
      </c>
      <c r="AH22" s="86">
        <v>4.8</v>
      </c>
      <c r="AI22" s="86">
        <v>5.0999999999999996</v>
      </c>
      <c r="AJ22" s="86">
        <v>1.4</v>
      </c>
      <c r="AK22" s="86">
        <v>0.1</v>
      </c>
    </row>
    <row r="23" spans="1:37" s="105" customFormat="1" ht="15" customHeight="1">
      <c r="A23" s="112" t="s">
        <v>159</v>
      </c>
      <c r="B23" s="86">
        <v>23.8</v>
      </c>
      <c r="C23" s="86">
        <v>19.899999999999999</v>
      </c>
      <c r="D23" s="86">
        <v>39.799999999999997</v>
      </c>
      <c r="E23" s="86">
        <v>27.5</v>
      </c>
      <c r="F23" s="86">
        <v>10</v>
      </c>
      <c r="G23" s="86">
        <v>9</v>
      </c>
      <c r="H23" s="86">
        <v>8.9</v>
      </c>
      <c r="I23" s="86">
        <v>1.2</v>
      </c>
      <c r="J23" s="86">
        <v>0.5</v>
      </c>
      <c r="K23" s="113">
        <v>20.399999999999999</v>
      </c>
      <c r="L23" s="86">
        <v>13.4</v>
      </c>
      <c r="M23" s="86">
        <v>14.1</v>
      </c>
      <c r="N23" s="86">
        <v>10.5</v>
      </c>
      <c r="O23" s="86">
        <v>6.9</v>
      </c>
      <c r="P23" s="86">
        <v>6.1</v>
      </c>
      <c r="Q23" s="86">
        <v>5.5</v>
      </c>
      <c r="R23" s="86">
        <v>1.3</v>
      </c>
      <c r="S23" s="86">
        <v>0.2</v>
      </c>
      <c r="T23" s="113">
        <v>12</v>
      </c>
      <c r="U23" s="86">
        <v>15.7</v>
      </c>
      <c r="V23" s="86">
        <v>16</v>
      </c>
      <c r="W23" s="86">
        <v>8.9</v>
      </c>
      <c r="X23" s="86">
        <v>10.3</v>
      </c>
      <c r="Y23" s="86">
        <v>4</v>
      </c>
      <c r="Z23" s="86">
        <v>4</v>
      </c>
      <c r="AA23" s="86">
        <v>3.6</v>
      </c>
      <c r="AB23" s="86">
        <v>0.4</v>
      </c>
      <c r="AC23" s="113">
        <v>8.3000000000000007</v>
      </c>
      <c r="AD23" s="86">
        <v>8.3000000000000007</v>
      </c>
      <c r="AE23" s="86">
        <v>10.199999999999999</v>
      </c>
      <c r="AF23" s="86">
        <v>6.6</v>
      </c>
      <c r="AG23" s="86">
        <v>5.4</v>
      </c>
      <c r="AH23" s="86">
        <v>3.3</v>
      </c>
      <c r="AI23" s="86">
        <v>3</v>
      </c>
      <c r="AJ23" s="86">
        <v>0.8</v>
      </c>
      <c r="AK23" s="86">
        <v>0.2</v>
      </c>
    </row>
    <row r="24" spans="1:37" s="105" customFormat="1" ht="15" customHeight="1">
      <c r="A24" s="112" t="s">
        <v>160</v>
      </c>
      <c r="B24" s="86">
        <v>40.799999999999997</v>
      </c>
      <c r="C24" s="86">
        <v>24.8</v>
      </c>
      <c r="D24" s="94" t="s">
        <v>150</v>
      </c>
      <c r="E24" s="86">
        <v>36.1</v>
      </c>
      <c r="F24" s="86">
        <v>18.8</v>
      </c>
      <c r="G24" s="86">
        <v>17.100000000000001</v>
      </c>
      <c r="H24" s="86">
        <v>16.3</v>
      </c>
      <c r="I24" s="86">
        <v>3.1</v>
      </c>
      <c r="J24" s="86">
        <v>0.5</v>
      </c>
      <c r="K24" s="113">
        <v>44</v>
      </c>
      <c r="L24" s="86">
        <v>19.2</v>
      </c>
      <c r="M24" s="86">
        <v>18.8</v>
      </c>
      <c r="N24" s="86">
        <v>18</v>
      </c>
      <c r="O24" s="86">
        <v>11.2</v>
      </c>
      <c r="P24" s="86">
        <v>8</v>
      </c>
      <c r="Q24" s="86">
        <v>7.7</v>
      </c>
      <c r="R24" s="86">
        <v>2.1</v>
      </c>
      <c r="S24" s="86">
        <v>0.3</v>
      </c>
      <c r="T24" s="113">
        <v>18.600000000000001</v>
      </c>
      <c r="U24" s="86">
        <v>21.5</v>
      </c>
      <c r="V24" s="86">
        <v>17.100000000000001</v>
      </c>
      <c r="W24" s="86">
        <v>17.8</v>
      </c>
      <c r="X24" s="86">
        <v>14.6</v>
      </c>
      <c r="Y24" s="86">
        <v>7.6</v>
      </c>
      <c r="Z24" s="86">
        <v>7.1</v>
      </c>
      <c r="AA24" s="86">
        <v>7.4</v>
      </c>
      <c r="AB24" s="86">
        <v>0.6</v>
      </c>
      <c r="AC24" s="113">
        <v>14.3</v>
      </c>
      <c r="AD24" s="86">
        <v>13.3</v>
      </c>
      <c r="AE24" s="86">
        <v>10.199999999999999</v>
      </c>
      <c r="AF24" s="86">
        <v>11.5</v>
      </c>
      <c r="AG24" s="86">
        <v>8.3000000000000007</v>
      </c>
      <c r="AH24" s="86">
        <v>5.2</v>
      </c>
      <c r="AI24" s="86">
        <v>5.2</v>
      </c>
      <c r="AJ24" s="86">
        <v>1.8</v>
      </c>
      <c r="AK24" s="86">
        <v>0.1</v>
      </c>
    </row>
    <row r="25" spans="1:37" s="105" customFormat="1" ht="15" customHeight="1">
      <c r="A25" s="112" t="s">
        <v>161</v>
      </c>
      <c r="B25" s="86">
        <v>30.8</v>
      </c>
      <c r="C25" s="94" t="s">
        <v>150</v>
      </c>
      <c r="D25" s="86">
        <v>49.1</v>
      </c>
      <c r="E25" s="86">
        <v>22.9</v>
      </c>
      <c r="F25" s="86">
        <v>18.100000000000001</v>
      </c>
      <c r="G25" s="86">
        <v>16.8</v>
      </c>
      <c r="H25" s="86">
        <v>14.6</v>
      </c>
      <c r="I25" s="86">
        <v>1.7</v>
      </c>
      <c r="J25" s="86">
        <v>0.4</v>
      </c>
      <c r="K25" s="113">
        <v>27.3</v>
      </c>
      <c r="L25" s="86">
        <v>26</v>
      </c>
      <c r="M25" s="86">
        <v>17.399999999999999</v>
      </c>
      <c r="N25" s="86">
        <v>15.1</v>
      </c>
      <c r="O25" s="86">
        <v>9</v>
      </c>
      <c r="P25" s="86">
        <v>8.5</v>
      </c>
      <c r="Q25" s="86">
        <v>8.1</v>
      </c>
      <c r="R25" s="86">
        <v>1.7</v>
      </c>
      <c r="S25" s="86">
        <v>0.2</v>
      </c>
      <c r="T25" s="113">
        <v>19.5</v>
      </c>
      <c r="U25" s="86">
        <v>29.2</v>
      </c>
      <c r="V25" s="86">
        <v>20.5</v>
      </c>
      <c r="W25" s="86">
        <v>13.5</v>
      </c>
      <c r="X25" s="86">
        <v>23.9</v>
      </c>
      <c r="Y25" s="86">
        <v>7.5</v>
      </c>
      <c r="Z25" s="86">
        <v>8.1</v>
      </c>
      <c r="AA25" s="86">
        <v>6.7</v>
      </c>
      <c r="AB25" s="86">
        <v>0.5</v>
      </c>
      <c r="AC25" s="113">
        <v>15.7</v>
      </c>
      <c r="AD25" s="86">
        <v>18</v>
      </c>
      <c r="AE25" s="86">
        <v>13.1</v>
      </c>
      <c r="AF25" s="86">
        <v>10.4</v>
      </c>
      <c r="AG25" s="86">
        <v>7.4</v>
      </c>
      <c r="AH25" s="86">
        <v>5.5</v>
      </c>
      <c r="AI25" s="86">
        <v>5.7</v>
      </c>
      <c r="AJ25" s="86">
        <v>1.4</v>
      </c>
      <c r="AK25" s="86">
        <v>0.1</v>
      </c>
    </row>
    <row r="26" spans="1:37" s="105" customFormat="1" ht="15" customHeight="1">
      <c r="A26" s="112" t="s">
        <v>162</v>
      </c>
      <c r="B26" s="94" t="s">
        <v>150</v>
      </c>
      <c r="C26" s="94" t="s">
        <v>150</v>
      </c>
      <c r="D26" s="86">
        <v>0</v>
      </c>
      <c r="E26" s="86">
        <v>42.8</v>
      </c>
      <c r="F26" s="86">
        <v>28.2</v>
      </c>
      <c r="G26" s="86">
        <v>23.9</v>
      </c>
      <c r="H26" s="86">
        <v>27.5</v>
      </c>
      <c r="I26" s="86">
        <v>6.4</v>
      </c>
      <c r="J26" s="86">
        <v>1.1000000000000001</v>
      </c>
      <c r="K26" s="113">
        <v>33.5</v>
      </c>
      <c r="L26" s="86">
        <v>34.799999999999997</v>
      </c>
      <c r="M26" s="86">
        <v>47.8</v>
      </c>
      <c r="N26" s="86">
        <v>32</v>
      </c>
      <c r="O26" s="86">
        <v>17.3</v>
      </c>
      <c r="P26" s="86">
        <v>15.3</v>
      </c>
      <c r="Q26" s="86">
        <v>12.6</v>
      </c>
      <c r="R26" s="86">
        <v>4.5999999999999996</v>
      </c>
      <c r="S26" s="86">
        <v>0.7</v>
      </c>
      <c r="T26" s="113">
        <v>29</v>
      </c>
      <c r="U26" s="86">
        <v>35.1</v>
      </c>
      <c r="V26" s="86">
        <v>46.2</v>
      </c>
      <c r="W26" s="86">
        <v>32.1</v>
      </c>
      <c r="X26" s="86">
        <v>27.3</v>
      </c>
      <c r="Y26" s="86">
        <v>13.8</v>
      </c>
      <c r="Z26" s="86">
        <v>12.7</v>
      </c>
      <c r="AA26" s="86">
        <v>21.2</v>
      </c>
      <c r="AB26" s="86">
        <v>1.8</v>
      </c>
      <c r="AC26" s="113">
        <v>18.8</v>
      </c>
      <c r="AD26" s="86">
        <v>22.6</v>
      </c>
      <c r="AE26" s="86">
        <v>30.2</v>
      </c>
      <c r="AF26" s="86">
        <v>16.399999999999999</v>
      </c>
      <c r="AG26" s="86">
        <v>12.6</v>
      </c>
      <c r="AH26" s="86">
        <v>6.8</v>
      </c>
      <c r="AI26" s="86">
        <v>7</v>
      </c>
      <c r="AJ26" s="86">
        <v>3.2</v>
      </c>
      <c r="AK26" s="86">
        <v>0.3</v>
      </c>
    </row>
    <row r="27" spans="1:37" s="105" customFormat="1" ht="15" customHeight="1">
      <c r="A27" s="112" t="s">
        <v>163</v>
      </c>
      <c r="B27" s="86">
        <v>0</v>
      </c>
      <c r="C27" s="86">
        <v>0</v>
      </c>
      <c r="D27" s="86">
        <v>0</v>
      </c>
      <c r="E27" s="86">
        <v>41.5</v>
      </c>
      <c r="F27" s="94" t="s">
        <v>150</v>
      </c>
      <c r="G27" s="86">
        <v>42.9</v>
      </c>
      <c r="H27" s="86">
        <v>28.5</v>
      </c>
      <c r="I27" s="86">
        <v>4.8</v>
      </c>
      <c r="J27" s="86">
        <v>2.5</v>
      </c>
      <c r="K27" s="113">
        <v>0</v>
      </c>
      <c r="L27" s="86">
        <v>0</v>
      </c>
      <c r="M27" s="94" t="s">
        <v>150</v>
      </c>
      <c r="N27" s="94" t="s">
        <v>150</v>
      </c>
      <c r="O27" s="94" t="s">
        <v>150</v>
      </c>
      <c r="P27" s="94" t="s">
        <v>150</v>
      </c>
      <c r="Q27" s="86">
        <v>37.799999999999997</v>
      </c>
      <c r="R27" s="86">
        <v>6</v>
      </c>
      <c r="S27" s="86">
        <v>1.5</v>
      </c>
      <c r="T27" s="136" t="s">
        <v>150</v>
      </c>
      <c r="U27" s="94" t="s">
        <v>150</v>
      </c>
      <c r="V27" s="86">
        <v>0</v>
      </c>
      <c r="W27" s="94" t="s">
        <v>150</v>
      </c>
      <c r="X27" s="94" t="s">
        <v>150</v>
      </c>
      <c r="Y27" s="86">
        <v>25.7</v>
      </c>
      <c r="Z27" s="86">
        <v>33.700000000000003</v>
      </c>
      <c r="AA27" s="86">
        <v>48.1</v>
      </c>
      <c r="AB27" s="86">
        <v>7.7</v>
      </c>
      <c r="AC27" s="136" t="s">
        <v>150</v>
      </c>
      <c r="AD27" s="94" t="s">
        <v>150</v>
      </c>
      <c r="AE27" s="86">
        <v>0</v>
      </c>
      <c r="AF27" s="94" t="s">
        <v>150</v>
      </c>
      <c r="AG27" s="94" t="s">
        <v>150</v>
      </c>
      <c r="AH27" s="86">
        <v>23.3</v>
      </c>
      <c r="AI27" s="86">
        <v>25.8</v>
      </c>
      <c r="AJ27" s="86">
        <v>4.5999999999999996</v>
      </c>
      <c r="AK27" s="86">
        <v>0.8</v>
      </c>
    </row>
    <row r="28" spans="1:37" s="105" customFormat="1" ht="15" customHeight="1">
      <c r="A28" s="112" t="s">
        <v>164</v>
      </c>
      <c r="B28" s="94" t="s">
        <v>150</v>
      </c>
      <c r="C28" s="94" t="s">
        <v>150</v>
      </c>
      <c r="D28" s="86">
        <v>0</v>
      </c>
      <c r="E28" s="94" t="s">
        <v>150</v>
      </c>
      <c r="F28" s="86">
        <v>39.299999999999997</v>
      </c>
      <c r="G28" s="86">
        <v>48.6</v>
      </c>
      <c r="H28" s="94" t="s">
        <v>150</v>
      </c>
      <c r="I28" s="86">
        <v>7.9</v>
      </c>
      <c r="J28" s="86">
        <v>2.2999999999999998</v>
      </c>
      <c r="K28" s="113">
        <v>0</v>
      </c>
      <c r="L28" s="94" t="s">
        <v>150</v>
      </c>
      <c r="M28" s="86">
        <v>41.1</v>
      </c>
      <c r="N28" s="94" t="s">
        <v>150</v>
      </c>
      <c r="O28" s="86">
        <v>26.5</v>
      </c>
      <c r="P28" s="86">
        <v>25.7</v>
      </c>
      <c r="Q28" s="86">
        <v>21.4</v>
      </c>
      <c r="R28" s="86">
        <v>4.7</v>
      </c>
      <c r="S28" s="86">
        <v>1.2</v>
      </c>
      <c r="T28" s="113">
        <v>0</v>
      </c>
      <c r="U28" s="86">
        <v>38.1</v>
      </c>
      <c r="V28" s="94" t="s">
        <v>150</v>
      </c>
      <c r="W28" s="86">
        <v>43.9</v>
      </c>
      <c r="X28" s="94" t="s">
        <v>150</v>
      </c>
      <c r="Y28" s="86">
        <v>18.7</v>
      </c>
      <c r="Z28" s="86">
        <v>20.3</v>
      </c>
      <c r="AA28" s="86">
        <v>21.2</v>
      </c>
      <c r="AB28" s="86">
        <v>3.6</v>
      </c>
      <c r="AC28" s="113">
        <v>45</v>
      </c>
      <c r="AD28" s="86">
        <v>34.200000000000003</v>
      </c>
      <c r="AE28" s="86">
        <v>44.9</v>
      </c>
      <c r="AF28" s="86">
        <v>38.200000000000003</v>
      </c>
      <c r="AG28" s="86">
        <v>23.1</v>
      </c>
      <c r="AH28" s="86">
        <v>18.8</v>
      </c>
      <c r="AI28" s="86">
        <v>14.7</v>
      </c>
      <c r="AJ28" s="86">
        <v>4.0999999999999996</v>
      </c>
      <c r="AK28" s="86">
        <v>0.6</v>
      </c>
    </row>
    <row r="29" spans="1:37" s="105" customFormat="1" ht="15" customHeight="1">
      <c r="A29" s="582" t="s">
        <v>165</v>
      </c>
      <c r="B29" s="72"/>
      <c r="C29" s="72"/>
      <c r="D29" s="72"/>
      <c r="E29" s="72"/>
      <c r="F29" s="72"/>
      <c r="G29" s="72"/>
      <c r="H29" s="72"/>
      <c r="I29" s="72"/>
      <c r="J29" s="72"/>
      <c r="K29" s="117"/>
      <c r="L29" s="72"/>
      <c r="M29" s="72"/>
      <c r="N29" s="72"/>
      <c r="O29" s="72"/>
      <c r="P29" s="72"/>
      <c r="Q29" s="72"/>
      <c r="R29" s="72"/>
      <c r="S29" s="72"/>
      <c r="T29" s="117"/>
      <c r="U29" s="72"/>
      <c r="V29" s="72"/>
      <c r="W29" s="72"/>
      <c r="X29" s="72"/>
      <c r="Y29" s="72"/>
      <c r="Z29" s="72"/>
      <c r="AA29" s="72"/>
      <c r="AB29" s="72"/>
      <c r="AC29" s="118"/>
      <c r="AD29" s="119"/>
      <c r="AE29" s="119"/>
      <c r="AF29" s="119"/>
      <c r="AG29" s="120"/>
      <c r="AH29" s="120"/>
      <c r="AI29" s="119"/>
      <c r="AJ29" s="119"/>
      <c r="AK29" s="119"/>
    </row>
    <row r="30" spans="1:37" s="105" customFormat="1" ht="15" customHeight="1">
      <c r="A30" s="112" t="s">
        <v>166</v>
      </c>
      <c r="B30" s="86">
        <v>15.9</v>
      </c>
      <c r="C30" s="86">
        <v>11.8</v>
      </c>
      <c r="D30" s="86">
        <v>43.7</v>
      </c>
      <c r="E30" s="86">
        <v>14.7</v>
      </c>
      <c r="F30" s="86">
        <v>7.4</v>
      </c>
      <c r="G30" s="86">
        <v>7.2</v>
      </c>
      <c r="H30" s="86">
        <v>7.2</v>
      </c>
      <c r="I30" s="86">
        <v>1.3</v>
      </c>
      <c r="J30" s="86">
        <v>0.9</v>
      </c>
      <c r="K30" s="113">
        <v>14.1</v>
      </c>
      <c r="L30" s="86">
        <v>9.1999999999999993</v>
      </c>
      <c r="M30" s="86">
        <v>8.8000000000000007</v>
      </c>
      <c r="N30" s="86">
        <v>7.5</v>
      </c>
      <c r="O30" s="86">
        <v>4.7</v>
      </c>
      <c r="P30" s="86">
        <v>4.5999999999999996</v>
      </c>
      <c r="Q30" s="86">
        <v>4.8</v>
      </c>
      <c r="R30" s="86">
        <v>1.1000000000000001</v>
      </c>
      <c r="S30" s="86">
        <v>0.8</v>
      </c>
      <c r="T30" s="113">
        <v>6.4</v>
      </c>
      <c r="U30" s="86">
        <v>7.6</v>
      </c>
      <c r="V30" s="86">
        <v>7.1</v>
      </c>
      <c r="W30" s="86">
        <v>5.3</v>
      </c>
      <c r="X30" s="86">
        <v>5.7</v>
      </c>
      <c r="Y30" s="86">
        <v>2.8</v>
      </c>
      <c r="Z30" s="86">
        <v>2.6</v>
      </c>
      <c r="AA30" s="86">
        <v>3.2</v>
      </c>
      <c r="AB30" s="86">
        <v>2</v>
      </c>
      <c r="AC30" s="113">
        <v>6.8</v>
      </c>
      <c r="AD30" s="86">
        <v>5.4</v>
      </c>
      <c r="AE30" s="86">
        <v>6</v>
      </c>
      <c r="AF30" s="86">
        <v>4.5999999999999996</v>
      </c>
      <c r="AG30" s="86">
        <v>3.4</v>
      </c>
      <c r="AH30" s="86">
        <v>2.6</v>
      </c>
      <c r="AI30" s="86">
        <v>2.8</v>
      </c>
      <c r="AJ30" s="86">
        <v>1</v>
      </c>
      <c r="AK30" s="86">
        <v>0.7</v>
      </c>
    </row>
    <row r="31" spans="1:37" s="105" customFormat="1" ht="15" customHeight="1">
      <c r="A31" s="112" t="s">
        <v>167</v>
      </c>
      <c r="B31" s="86">
        <v>19</v>
      </c>
      <c r="C31" s="86">
        <v>30.3</v>
      </c>
      <c r="D31" s="94" t="s">
        <v>150</v>
      </c>
      <c r="E31" s="86">
        <v>23.5</v>
      </c>
      <c r="F31" s="86">
        <v>13</v>
      </c>
      <c r="G31" s="86">
        <v>13</v>
      </c>
      <c r="H31" s="86">
        <v>12.4</v>
      </c>
      <c r="I31" s="86">
        <v>6.4</v>
      </c>
      <c r="J31" s="86">
        <v>5.9</v>
      </c>
      <c r="K31" s="113">
        <v>17.3</v>
      </c>
      <c r="L31" s="86">
        <v>15.1</v>
      </c>
      <c r="M31" s="86">
        <v>16.100000000000001</v>
      </c>
      <c r="N31" s="86">
        <v>11.3</v>
      </c>
      <c r="O31" s="86">
        <v>8.4</v>
      </c>
      <c r="P31" s="86">
        <v>7.7</v>
      </c>
      <c r="Q31" s="86">
        <v>7.5</v>
      </c>
      <c r="R31" s="86">
        <v>5.3</v>
      </c>
      <c r="S31" s="86">
        <v>4.8</v>
      </c>
      <c r="T31" s="113">
        <v>14.3</v>
      </c>
      <c r="U31" s="86">
        <v>19.399999999999999</v>
      </c>
      <c r="V31" s="86">
        <v>19.2</v>
      </c>
      <c r="W31" s="86">
        <v>11.6</v>
      </c>
      <c r="X31" s="86">
        <v>17.100000000000001</v>
      </c>
      <c r="Y31" s="86">
        <v>9.3000000000000007</v>
      </c>
      <c r="Z31" s="86">
        <v>8.6</v>
      </c>
      <c r="AA31" s="86">
        <v>8.4</v>
      </c>
      <c r="AB31" s="86">
        <v>7.4</v>
      </c>
      <c r="AC31" s="113">
        <v>9</v>
      </c>
      <c r="AD31" s="86">
        <v>10.9</v>
      </c>
      <c r="AE31" s="86">
        <v>11.7</v>
      </c>
      <c r="AF31" s="86">
        <v>8.1</v>
      </c>
      <c r="AG31" s="86">
        <v>7</v>
      </c>
      <c r="AH31" s="86">
        <v>5.8</v>
      </c>
      <c r="AI31" s="86">
        <v>5.7</v>
      </c>
      <c r="AJ31" s="86">
        <v>5.3</v>
      </c>
      <c r="AK31" s="86">
        <v>4.7</v>
      </c>
    </row>
    <row r="32" spans="1:37" s="105" customFormat="1" ht="15" customHeight="1">
      <c r="A32" s="121" t="s">
        <v>168</v>
      </c>
      <c r="B32" s="86">
        <v>33.799999999999997</v>
      </c>
      <c r="C32" s="86">
        <v>47.4</v>
      </c>
      <c r="D32" s="94" t="s">
        <v>150</v>
      </c>
      <c r="E32" s="86">
        <v>37</v>
      </c>
      <c r="F32" s="86">
        <v>29.6</v>
      </c>
      <c r="G32" s="86">
        <v>25.9</v>
      </c>
      <c r="H32" s="86">
        <v>23.5</v>
      </c>
      <c r="I32" s="86">
        <v>8.9</v>
      </c>
      <c r="J32" s="86">
        <v>9.3000000000000007</v>
      </c>
      <c r="K32" s="113">
        <v>34.6</v>
      </c>
      <c r="L32" s="86">
        <v>21.2</v>
      </c>
      <c r="M32" s="86">
        <v>25.4</v>
      </c>
      <c r="N32" s="86">
        <v>15.7</v>
      </c>
      <c r="O32" s="86">
        <v>11.8</v>
      </c>
      <c r="P32" s="86">
        <v>10.4</v>
      </c>
      <c r="Q32" s="86">
        <v>9.6</v>
      </c>
      <c r="R32" s="86">
        <v>7</v>
      </c>
      <c r="S32" s="86">
        <v>6.4</v>
      </c>
      <c r="T32" s="113">
        <v>23</v>
      </c>
      <c r="U32" s="86">
        <v>23.6</v>
      </c>
      <c r="V32" s="86">
        <v>24.9</v>
      </c>
      <c r="W32" s="86">
        <v>21.5</v>
      </c>
      <c r="X32" s="86">
        <v>20.7</v>
      </c>
      <c r="Y32" s="86">
        <v>12.6</v>
      </c>
      <c r="Z32" s="86">
        <v>12.1</v>
      </c>
      <c r="AA32" s="86">
        <v>11.6</v>
      </c>
      <c r="AB32" s="86">
        <v>10.1</v>
      </c>
      <c r="AC32" s="113">
        <v>17.5</v>
      </c>
      <c r="AD32" s="86">
        <v>15.3</v>
      </c>
      <c r="AE32" s="86">
        <v>19.100000000000001</v>
      </c>
      <c r="AF32" s="86">
        <v>14.1</v>
      </c>
      <c r="AG32" s="86">
        <v>11.4</v>
      </c>
      <c r="AH32" s="86">
        <v>9.8000000000000007</v>
      </c>
      <c r="AI32" s="86">
        <v>9.1999999999999993</v>
      </c>
      <c r="AJ32" s="86">
        <v>6.9</v>
      </c>
      <c r="AK32" s="86">
        <v>6.8</v>
      </c>
    </row>
    <row r="33" spans="1:37" s="137" customFormat="1" ht="15" customHeight="1">
      <c r="A33" s="122" t="s">
        <v>24</v>
      </c>
      <c r="B33" s="91">
        <v>9.9</v>
      </c>
      <c r="C33" s="91">
        <v>9.5</v>
      </c>
      <c r="D33" s="91">
        <v>26</v>
      </c>
      <c r="E33" s="91">
        <v>12.5</v>
      </c>
      <c r="F33" s="91">
        <v>7</v>
      </c>
      <c r="G33" s="91">
        <v>6.6</v>
      </c>
      <c r="H33" s="91">
        <v>6.2</v>
      </c>
      <c r="I33" s="91">
        <v>0.7</v>
      </c>
      <c r="J33" s="91">
        <v>0.1</v>
      </c>
      <c r="K33" s="124">
        <v>9.6</v>
      </c>
      <c r="L33" s="91">
        <v>7.4</v>
      </c>
      <c r="M33" s="91">
        <v>7.5</v>
      </c>
      <c r="N33" s="91">
        <v>5.2</v>
      </c>
      <c r="O33" s="91">
        <v>3.6</v>
      </c>
      <c r="P33" s="91">
        <v>3.3</v>
      </c>
      <c r="Q33" s="91">
        <v>3.4</v>
      </c>
      <c r="R33" s="91">
        <v>0.7</v>
      </c>
      <c r="S33" s="91">
        <v>0</v>
      </c>
      <c r="T33" s="124">
        <v>5.6</v>
      </c>
      <c r="U33" s="91">
        <v>7.1</v>
      </c>
      <c r="V33" s="91">
        <v>6.4</v>
      </c>
      <c r="W33" s="91">
        <v>4.5999999999999996</v>
      </c>
      <c r="X33" s="91">
        <v>5.0999999999999996</v>
      </c>
      <c r="Y33" s="91">
        <v>2.1</v>
      </c>
      <c r="Z33" s="91">
        <v>1.9</v>
      </c>
      <c r="AA33" s="91">
        <v>1.8</v>
      </c>
      <c r="AB33" s="91">
        <v>0.1</v>
      </c>
      <c r="AC33" s="124">
        <v>4.5999999999999996</v>
      </c>
      <c r="AD33" s="91">
        <v>4.8</v>
      </c>
      <c r="AE33" s="91">
        <v>5.3</v>
      </c>
      <c r="AF33" s="91">
        <v>3.6</v>
      </c>
      <c r="AG33" s="91">
        <v>2.8</v>
      </c>
      <c r="AH33" s="91">
        <v>2.1</v>
      </c>
      <c r="AI33" s="91">
        <v>2.1</v>
      </c>
      <c r="AJ33" s="91">
        <v>0.6</v>
      </c>
      <c r="AK33" s="91">
        <v>0</v>
      </c>
    </row>
    <row r="34" spans="1:37" s="105" customFormat="1" ht="30" customHeight="1">
      <c r="A34" s="104" t="s">
        <v>61</v>
      </c>
      <c r="B34" s="13"/>
      <c r="C34" s="13"/>
      <c r="D34" s="13"/>
      <c r="E34" s="13"/>
      <c r="F34" s="13"/>
      <c r="G34" s="13"/>
      <c r="H34" s="13"/>
      <c r="I34" s="13"/>
      <c r="J34" s="72"/>
      <c r="K34" s="117"/>
      <c r="L34" s="72"/>
      <c r="M34" s="72"/>
      <c r="N34" s="72"/>
      <c r="O34" s="13"/>
      <c r="P34" s="13"/>
      <c r="Q34" s="72"/>
      <c r="R34" s="72"/>
      <c r="S34" s="72"/>
      <c r="T34" s="117"/>
      <c r="U34" s="72"/>
      <c r="V34" s="72"/>
      <c r="W34" s="72"/>
      <c r="X34" s="13"/>
      <c r="Y34" s="13"/>
      <c r="Z34" s="72"/>
      <c r="AA34" s="72"/>
      <c r="AB34" s="72"/>
      <c r="AC34" s="118"/>
      <c r="AD34" s="119"/>
      <c r="AE34" s="119"/>
      <c r="AF34" s="119"/>
      <c r="AG34" s="120"/>
      <c r="AH34" s="120"/>
      <c r="AI34" s="119"/>
      <c r="AJ34" s="119"/>
      <c r="AK34" s="119"/>
    </row>
    <row r="35" spans="1:37" s="105" customFormat="1" ht="15" customHeight="1">
      <c r="A35" s="582" t="s">
        <v>156</v>
      </c>
      <c r="B35" s="72"/>
      <c r="C35" s="72"/>
      <c r="D35" s="72"/>
      <c r="E35" s="72"/>
      <c r="F35" s="72"/>
      <c r="G35" s="72"/>
      <c r="H35" s="72"/>
      <c r="I35" s="72"/>
      <c r="J35" s="72"/>
      <c r="K35" s="117"/>
      <c r="L35" s="72"/>
      <c r="M35" s="72"/>
      <c r="N35" s="72"/>
      <c r="O35" s="13"/>
      <c r="P35" s="13"/>
      <c r="Q35" s="72"/>
      <c r="R35" s="72"/>
      <c r="S35" s="72"/>
      <c r="T35" s="117"/>
      <c r="U35" s="72"/>
      <c r="V35" s="72"/>
      <c r="W35" s="72"/>
      <c r="X35" s="13"/>
      <c r="Y35" s="13"/>
      <c r="Z35" s="72"/>
      <c r="AA35" s="72"/>
      <c r="AB35" s="72"/>
      <c r="AC35" s="118"/>
      <c r="AD35" s="119"/>
      <c r="AE35" s="119"/>
      <c r="AF35" s="119"/>
      <c r="AG35" s="120"/>
      <c r="AH35" s="120"/>
      <c r="AI35" s="119"/>
      <c r="AJ35" s="119"/>
      <c r="AK35" s="119"/>
    </row>
    <row r="36" spans="1:37" s="105" customFormat="1" ht="15" customHeight="1">
      <c r="A36" s="112" t="s">
        <v>157</v>
      </c>
      <c r="B36" s="86">
        <v>14.2</v>
      </c>
      <c r="C36" s="86">
        <v>14.4</v>
      </c>
      <c r="D36" s="86">
        <v>31.1</v>
      </c>
      <c r="E36" s="86">
        <v>16.5</v>
      </c>
      <c r="F36" s="86">
        <v>8.6999999999999993</v>
      </c>
      <c r="G36" s="86">
        <v>7.5</v>
      </c>
      <c r="H36" s="86">
        <v>7</v>
      </c>
      <c r="I36" s="86">
        <v>0.8</v>
      </c>
      <c r="J36" s="86">
        <v>0.1</v>
      </c>
      <c r="K36" s="113">
        <v>13.9</v>
      </c>
      <c r="L36" s="86">
        <v>8.1999999999999993</v>
      </c>
      <c r="M36" s="86">
        <v>9.6999999999999993</v>
      </c>
      <c r="N36" s="86">
        <v>7.6</v>
      </c>
      <c r="O36" s="86">
        <v>5.2</v>
      </c>
      <c r="P36" s="86">
        <v>4.7</v>
      </c>
      <c r="Q36" s="86">
        <v>4.5999999999999996</v>
      </c>
      <c r="R36" s="86">
        <v>0.8</v>
      </c>
      <c r="S36" s="86">
        <v>0</v>
      </c>
      <c r="T36" s="113">
        <v>7.4</v>
      </c>
      <c r="U36" s="86">
        <v>7.5</v>
      </c>
      <c r="V36" s="86">
        <v>7.7</v>
      </c>
      <c r="W36" s="86">
        <v>5.8</v>
      </c>
      <c r="X36" s="86">
        <v>5.4</v>
      </c>
      <c r="Y36" s="86">
        <v>2.9</v>
      </c>
      <c r="Z36" s="86">
        <v>2.7</v>
      </c>
      <c r="AA36" s="86">
        <v>2.7</v>
      </c>
      <c r="AB36" s="86">
        <v>0.1</v>
      </c>
      <c r="AC36" s="113">
        <v>6.6</v>
      </c>
      <c r="AD36" s="86">
        <v>5.2</v>
      </c>
      <c r="AE36" s="86">
        <v>5.8</v>
      </c>
      <c r="AF36" s="86">
        <v>4.7</v>
      </c>
      <c r="AG36" s="86">
        <v>4.0999999999999996</v>
      </c>
      <c r="AH36" s="86">
        <v>3</v>
      </c>
      <c r="AI36" s="86">
        <v>2.8</v>
      </c>
      <c r="AJ36" s="86">
        <v>0.7</v>
      </c>
      <c r="AK36" s="86">
        <v>0</v>
      </c>
    </row>
    <row r="37" spans="1:37" s="105" customFormat="1" ht="15" customHeight="1">
      <c r="A37" s="112" t="s">
        <v>158</v>
      </c>
      <c r="B37" s="86">
        <v>14.7</v>
      </c>
      <c r="C37" s="86">
        <v>16.899999999999999</v>
      </c>
      <c r="D37" s="86">
        <v>39.299999999999997</v>
      </c>
      <c r="E37" s="86">
        <v>21</v>
      </c>
      <c r="F37" s="86">
        <v>10.199999999999999</v>
      </c>
      <c r="G37" s="86">
        <v>8.6999999999999993</v>
      </c>
      <c r="H37" s="86">
        <v>9.4</v>
      </c>
      <c r="I37" s="86">
        <v>1.3</v>
      </c>
      <c r="J37" s="86">
        <v>0.1</v>
      </c>
      <c r="K37" s="113">
        <v>15.2</v>
      </c>
      <c r="L37" s="86">
        <v>11.8</v>
      </c>
      <c r="M37" s="86">
        <v>11.6</v>
      </c>
      <c r="N37" s="86">
        <v>8.3000000000000007</v>
      </c>
      <c r="O37" s="86">
        <v>6.9</v>
      </c>
      <c r="P37" s="86">
        <v>6.1</v>
      </c>
      <c r="Q37" s="86">
        <v>5.9</v>
      </c>
      <c r="R37" s="86">
        <v>1.2</v>
      </c>
      <c r="S37" s="86">
        <v>0</v>
      </c>
      <c r="T37" s="113">
        <v>10.6</v>
      </c>
      <c r="U37" s="86">
        <v>8.3000000000000007</v>
      </c>
      <c r="V37" s="86">
        <v>11.1</v>
      </c>
      <c r="W37" s="86">
        <v>8.1999999999999993</v>
      </c>
      <c r="X37" s="86">
        <v>8.6</v>
      </c>
      <c r="Y37" s="86">
        <v>3.9</v>
      </c>
      <c r="Z37" s="86">
        <v>3.1</v>
      </c>
      <c r="AA37" s="86">
        <v>3.2</v>
      </c>
      <c r="AB37" s="86">
        <v>0.2</v>
      </c>
      <c r="AC37" s="113">
        <v>7.4</v>
      </c>
      <c r="AD37" s="86">
        <v>7.8</v>
      </c>
      <c r="AE37" s="86">
        <v>9.1999999999999993</v>
      </c>
      <c r="AF37" s="86">
        <v>6.4</v>
      </c>
      <c r="AG37" s="86">
        <v>5.0999999999999996</v>
      </c>
      <c r="AH37" s="86">
        <v>4</v>
      </c>
      <c r="AI37" s="86">
        <v>4</v>
      </c>
      <c r="AJ37" s="86">
        <v>1</v>
      </c>
      <c r="AK37" s="86">
        <v>0</v>
      </c>
    </row>
    <row r="38" spans="1:37" s="105" customFormat="1" ht="15" customHeight="1">
      <c r="A38" s="112" t="s">
        <v>159</v>
      </c>
      <c r="B38" s="86">
        <v>14</v>
      </c>
      <c r="C38" s="86">
        <v>13</v>
      </c>
      <c r="D38" s="86">
        <v>27</v>
      </c>
      <c r="E38" s="86">
        <v>17.399999999999999</v>
      </c>
      <c r="F38" s="86">
        <v>6.8</v>
      </c>
      <c r="G38" s="86">
        <v>6.8</v>
      </c>
      <c r="H38" s="86">
        <v>6.4</v>
      </c>
      <c r="I38" s="86">
        <v>1.1000000000000001</v>
      </c>
      <c r="J38" s="86">
        <v>0.1</v>
      </c>
      <c r="K38" s="113">
        <v>14.4</v>
      </c>
      <c r="L38" s="86">
        <v>11.5</v>
      </c>
      <c r="M38" s="86">
        <v>11.7</v>
      </c>
      <c r="N38" s="86">
        <v>7.7</v>
      </c>
      <c r="O38" s="86">
        <v>5.2</v>
      </c>
      <c r="P38" s="86">
        <v>4.5</v>
      </c>
      <c r="Q38" s="86">
        <v>4.0999999999999996</v>
      </c>
      <c r="R38" s="86">
        <v>0.9</v>
      </c>
      <c r="S38" s="86">
        <v>0.1</v>
      </c>
      <c r="T38" s="113">
        <v>9.5</v>
      </c>
      <c r="U38" s="86">
        <v>9.8000000000000007</v>
      </c>
      <c r="V38" s="86">
        <v>12.4</v>
      </c>
      <c r="W38" s="86">
        <v>6.1</v>
      </c>
      <c r="X38" s="86">
        <v>8.4</v>
      </c>
      <c r="Y38" s="86">
        <v>3.1</v>
      </c>
      <c r="Z38" s="86">
        <v>3.1</v>
      </c>
      <c r="AA38" s="86">
        <v>3.1</v>
      </c>
      <c r="AB38" s="86">
        <v>0.1</v>
      </c>
      <c r="AC38" s="113">
        <v>5.9</v>
      </c>
      <c r="AD38" s="86">
        <v>6.2</v>
      </c>
      <c r="AE38" s="86">
        <v>7.9</v>
      </c>
      <c r="AF38" s="86">
        <v>5.4</v>
      </c>
      <c r="AG38" s="86">
        <v>4.0999999999999996</v>
      </c>
      <c r="AH38" s="86">
        <v>2.9</v>
      </c>
      <c r="AI38" s="86">
        <v>2.7</v>
      </c>
      <c r="AJ38" s="86">
        <v>0.8</v>
      </c>
      <c r="AK38" s="86">
        <v>0</v>
      </c>
    </row>
    <row r="39" spans="1:37" s="105" customFormat="1" ht="15" customHeight="1">
      <c r="A39" s="112" t="s">
        <v>160</v>
      </c>
      <c r="B39" s="86">
        <v>21.6</v>
      </c>
      <c r="C39" s="86">
        <v>19.899999999999999</v>
      </c>
      <c r="D39" s="94" t="s">
        <v>150</v>
      </c>
      <c r="E39" s="86">
        <v>18.8</v>
      </c>
      <c r="F39" s="86">
        <v>13.7</v>
      </c>
      <c r="G39" s="86">
        <v>12.5</v>
      </c>
      <c r="H39" s="86">
        <v>10.8</v>
      </c>
      <c r="I39" s="86">
        <v>2</v>
      </c>
      <c r="J39" s="86">
        <v>0.3</v>
      </c>
      <c r="K39" s="113">
        <v>24.3</v>
      </c>
      <c r="L39" s="86">
        <v>18.399999999999999</v>
      </c>
      <c r="M39" s="86">
        <v>15.4</v>
      </c>
      <c r="N39" s="86">
        <v>17.100000000000001</v>
      </c>
      <c r="O39" s="86">
        <v>8.5</v>
      </c>
      <c r="P39" s="86">
        <v>7</v>
      </c>
      <c r="Q39" s="86">
        <v>6.7</v>
      </c>
      <c r="R39" s="86">
        <v>1.7</v>
      </c>
      <c r="S39" s="86">
        <v>0.1</v>
      </c>
      <c r="T39" s="113">
        <v>15.3</v>
      </c>
      <c r="U39" s="86">
        <v>15.8</v>
      </c>
      <c r="V39" s="86">
        <v>17.2</v>
      </c>
      <c r="W39" s="86">
        <v>12.6</v>
      </c>
      <c r="X39" s="86">
        <v>11.5</v>
      </c>
      <c r="Y39" s="86">
        <v>6.2</v>
      </c>
      <c r="Z39" s="86">
        <v>5.9</v>
      </c>
      <c r="AA39" s="86">
        <v>5.9</v>
      </c>
      <c r="AB39" s="86">
        <v>0.3</v>
      </c>
      <c r="AC39" s="113">
        <v>12.4</v>
      </c>
      <c r="AD39" s="86">
        <v>10.9</v>
      </c>
      <c r="AE39" s="86">
        <v>10.9</v>
      </c>
      <c r="AF39" s="86">
        <v>9.9</v>
      </c>
      <c r="AG39" s="86">
        <v>5.9</v>
      </c>
      <c r="AH39" s="86">
        <v>4.5</v>
      </c>
      <c r="AI39" s="86">
        <v>4.4000000000000004</v>
      </c>
      <c r="AJ39" s="86">
        <v>1.4</v>
      </c>
      <c r="AK39" s="86">
        <v>0.1</v>
      </c>
    </row>
    <row r="40" spans="1:37" s="105" customFormat="1" ht="15" customHeight="1">
      <c r="A40" s="112" t="s">
        <v>161</v>
      </c>
      <c r="B40" s="86">
        <v>18.899999999999999</v>
      </c>
      <c r="C40" s="86">
        <v>20.2</v>
      </c>
      <c r="D40" s="94" t="s">
        <v>150</v>
      </c>
      <c r="E40" s="86">
        <v>27.4</v>
      </c>
      <c r="F40" s="86">
        <v>12.1</v>
      </c>
      <c r="G40" s="86">
        <v>10.3</v>
      </c>
      <c r="H40" s="86">
        <v>10.3</v>
      </c>
      <c r="I40" s="86">
        <v>1.4</v>
      </c>
      <c r="J40" s="86">
        <v>0.2</v>
      </c>
      <c r="K40" s="113">
        <v>19.600000000000001</v>
      </c>
      <c r="L40" s="86">
        <v>16.600000000000001</v>
      </c>
      <c r="M40" s="86">
        <v>19.399999999999999</v>
      </c>
      <c r="N40" s="86">
        <v>13</v>
      </c>
      <c r="O40" s="86">
        <v>8.5</v>
      </c>
      <c r="P40" s="86">
        <v>8.4</v>
      </c>
      <c r="Q40" s="86">
        <v>7.5</v>
      </c>
      <c r="R40" s="86">
        <v>1.3</v>
      </c>
      <c r="S40" s="86">
        <v>0.1</v>
      </c>
      <c r="T40" s="113">
        <v>17.8</v>
      </c>
      <c r="U40" s="86">
        <v>15.5</v>
      </c>
      <c r="V40" s="86">
        <v>15.1</v>
      </c>
      <c r="W40" s="86">
        <v>10.6</v>
      </c>
      <c r="X40" s="86">
        <v>16.100000000000001</v>
      </c>
      <c r="Y40" s="86">
        <v>6.3</v>
      </c>
      <c r="Z40" s="86">
        <v>6.3</v>
      </c>
      <c r="AA40" s="86">
        <v>5.5</v>
      </c>
      <c r="AB40" s="86">
        <v>0.3</v>
      </c>
      <c r="AC40" s="113">
        <v>10.199999999999999</v>
      </c>
      <c r="AD40" s="86">
        <v>11</v>
      </c>
      <c r="AE40" s="86">
        <v>12</v>
      </c>
      <c r="AF40" s="86">
        <v>8.8000000000000007</v>
      </c>
      <c r="AG40" s="86">
        <v>6.5</v>
      </c>
      <c r="AH40" s="86">
        <v>5.2</v>
      </c>
      <c r="AI40" s="86">
        <v>4.8</v>
      </c>
      <c r="AJ40" s="86">
        <v>1.1000000000000001</v>
      </c>
      <c r="AK40" s="86">
        <v>0.1</v>
      </c>
    </row>
    <row r="41" spans="1:37" s="105" customFormat="1" ht="15" customHeight="1">
      <c r="A41" s="112" t="s">
        <v>162</v>
      </c>
      <c r="B41" s="94" t="s">
        <v>150</v>
      </c>
      <c r="C41" s="86">
        <v>30.6</v>
      </c>
      <c r="D41" s="86">
        <v>0</v>
      </c>
      <c r="E41" s="86">
        <v>42.3</v>
      </c>
      <c r="F41" s="86">
        <v>21.3</v>
      </c>
      <c r="G41" s="86">
        <v>19.2</v>
      </c>
      <c r="H41" s="86">
        <v>20.100000000000001</v>
      </c>
      <c r="I41" s="86">
        <v>5</v>
      </c>
      <c r="J41" s="86">
        <v>0.5</v>
      </c>
      <c r="K41" s="113">
        <v>22.8</v>
      </c>
      <c r="L41" s="86">
        <v>29.7</v>
      </c>
      <c r="M41" s="86">
        <v>37.700000000000003</v>
      </c>
      <c r="N41" s="86">
        <v>22</v>
      </c>
      <c r="O41" s="86">
        <v>14.4</v>
      </c>
      <c r="P41" s="86">
        <v>12.7</v>
      </c>
      <c r="Q41" s="86">
        <v>11.2</v>
      </c>
      <c r="R41" s="86">
        <v>3.5</v>
      </c>
      <c r="S41" s="86">
        <v>0.3</v>
      </c>
      <c r="T41" s="113">
        <v>27.6</v>
      </c>
      <c r="U41" s="86">
        <v>27.5</v>
      </c>
      <c r="V41" s="86">
        <v>38.6</v>
      </c>
      <c r="W41" s="86">
        <v>20.5</v>
      </c>
      <c r="X41" s="86">
        <v>23.2</v>
      </c>
      <c r="Y41" s="86">
        <v>8.9</v>
      </c>
      <c r="Z41" s="86">
        <v>9</v>
      </c>
      <c r="AA41" s="86">
        <v>14.2</v>
      </c>
      <c r="AB41" s="86">
        <v>1</v>
      </c>
      <c r="AC41" s="113">
        <v>19.3</v>
      </c>
      <c r="AD41" s="86">
        <v>17.899999999999999</v>
      </c>
      <c r="AE41" s="86">
        <v>27.3</v>
      </c>
      <c r="AF41" s="86">
        <v>12</v>
      </c>
      <c r="AG41" s="86">
        <v>11</v>
      </c>
      <c r="AH41" s="86">
        <v>7</v>
      </c>
      <c r="AI41" s="86">
        <v>6.3</v>
      </c>
      <c r="AJ41" s="86">
        <v>2.8</v>
      </c>
      <c r="AK41" s="86">
        <v>0.2</v>
      </c>
    </row>
    <row r="42" spans="1:37" s="105" customFormat="1" ht="15" customHeight="1">
      <c r="A42" s="112" t="s">
        <v>163</v>
      </c>
      <c r="B42" s="94" t="s">
        <v>150</v>
      </c>
      <c r="C42" s="86">
        <v>0</v>
      </c>
      <c r="D42" s="86">
        <v>0</v>
      </c>
      <c r="E42" s="86">
        <v>40.4</v>
      </c>
      <c r="F42" s="86">
        <v>30.7</v>
      </c>
      <c r="G42" s="86">
        <v>41.4</v>
      </c>
      <c r="H42" s="86">
        <v>27.3</v>
      </c>
      <c r="I42" s="86">
        <v>3.9</v>
      </c>
      <c r="J42" s="86">
        <v>1.2</v>
      </c>
      <c r="K42" s="113">
        <v>0</v>
      </c>
      <c r="L42" s="94" t="s">
        <v>150</v>
      </c>
      <c r="M42" s="94" t="s">
        <v>150</v>
      </c>
      <c r="N42" s="94" t="s">
        <v>150</v>
      </c>
      <c r="O42" s="86">
        <v>24.9</v>
      </c>
      <c r="P42" s="86">
        <v>21</v>
      </c>
      <c r="Q42" s="86">
        <v>24.6</v>
      </c>
      <c r="R42" s="86">
        <v>4.2</v>
      </c>
      <c r="S42" s="86">
        <v>0.8</v>
      </c>
      <c r="T42" s="136" t="s">
        <v>150</v>
      </c>
      <c r="U42" s="94" t="s">
        <v>150</v>
      </c>
      <c r="V42" s="94" t="s">
        <v>150</v>
      </c>
      <c r="W42" s="86">
        <v>45.5</v>
      </c>
      <c r="X42" s="94" t="s">
        <v>150</v>
      </c>
      <c r="Y42" s="86">
        <v>22</v>
      </c>
      <c r="Z42" s="86">
        <v>19.3</v>
      </c>
      <c r="AA42" s="86">
        <v>25.1</v>
      </c>
      <c r="AB42" s="86">
        <v>3.8</v>
      </c>
      <c r="AC42" s="136" t="s">
        <v>150</v>
      </c>
      <c r="AD42" s="86">
        <v>37.700000000000003</v>
      </c>
      <c r="AE42" s="86">
        <v>34.1</v>
      </c>
      <c r="AF42" s="86">
        <v>36.200000000000003</v>
      </c>
      <c r="AG42" s="86">
        <v>21.8</v>
      </c>
      <c r="AH42" s="86">
        <v>14.9</v>
      </c>
      <c r="AI42" s="86">
        <v>15.8</v>
      </c>
      <c r="AJ42" s="86">
        <v>3.4</v>
      </c>
      <c r="AK42" s="86">
        <v>0.4</v>
      </c>
    </row>
    <row r="43" spans="1:37" s="105" customFormat="1" ht="15" customHeight="1">
      <c r="A43" s="112" t="s">
        <v>164</v>
      </c>
      <c r="B43" s="94" t="s">
        <v>150</v>
      </c>
      <c r="C43" s="94" t="s">
        <v>150</v>
      </c>
      <c r="D43" s="86">
        <v>0</v>
      </c>
      <c r="E43" s="94" t="s">
        <v>150</v>
      </c>
      <c r="F43" s="86">
        <v>41.1</v>
      </c>
      <c r="G43" s="86">
        <v>41.7</v>
      </c>
      <c r="H43" s="86">
        <v>34.9</v>
      </c>
      <c r="I43" s="86">
        <v>4.5999999999999996</v>
      </c>
      <c r="J43" s="86">
        <v>1.1000000000000001</v>
      </c>
      <c r="K43" s="113">
        <v>0</v>
      </c>
      <c r="L43" s="86">
        <v>38.4</v>
      </c>
      <c r="M43" s="86">
        <v>35.1</v>
      </c>
      <c r="N43" s="86">
        <v>44.2</v>
      </c>
      <c r="O43" s="86">
        <v>23.1</v>
      </c>
      <c r="P43" s="86">
        <v>16.8</v>
      </c>
      <c r="Q43" s="86">
        <v>14</v>
      </c>
      <c r="R43" s="86">
        <v>2.9</v>
      </c>
      <c r="S43" s="86">
        <v>0.6</v>
      </c>
      <c r="T43" s="136" t="s">
        <v>150</v>
      </c>
      <c r="U43" s="86">
        <v>44.3</v>
      </c>
      <c r="V43" s="94" t="s">
        <v>150</v>
      </c>
      <c r="W43" s="86">
        <v>29.8</v>
      </c>
      <c r="X43" s="94" t="s">
        <v>150</v>
      </c>
      <c r="Y43" s="86">
        <v>14.5</v>
      </c>
      <c r="Z43" s="86">
        <v>12.2</v>
      </c>
      <c r="AA43" s="86">
        <v>14.8</v>
      </c>
      <c r="AB43" s="86">
        <v>1.9</v>
      </c>
      <c r="AC43" s="136" t="s">
        <v>150</v>
      </c>
      <c r="AD43" s="86">
        <v>21.4</v>
      </c>
      <c r="AE43" s="86">
        <v>39.700000000000003</v>
      </c>
      <c r="AF43" s="86">
        <v>25.9</v>
      </c>
      <c r="AG43" s="86">
        <v>20.8</v>
      </c>
      <c r="AH43" s="86">
        <v>12.9</v>
      </c>
      <c r="AI43" s="86">
        <v>10.7</v>
      </c>
      <c r="AJ43" s="86">
        <v>2.6</v>
      </c>
      <c r="AK43" s="86">
        <v>0.3</v>
      </c>
    </row>
    <row r="44" spans="1:37" s="105" customFormat="1" ht="15" customHeight="1">
      <c r="A44" s="582" t="s">
        <v>165</v>
      </c>
      <c r="B44" s="72"/>
      <c r="C44" s="72"/>
      <c r="D44" s="72"/>
      <c r="E44" s="72"/>
      <c r="F44" s="72"/>
      <c r="G44" s="72"/>
      <c r="H44" s="72"/>
      <c r="I44" s="72"/>
      <c r="J44" s="72"/>
      <c r="K44" s="117"/>
      <c r="L44" s="72"/>
      <c r="M44" s="72"/>
      <c r="N44" s="72"/>
      <c r="O44" s="72"/>
      <c r="P44" s="72"/>
      <c r="Q44" s="72"/>
      <c r="R44" s="72"/>
      <c r="S44" s="72"/>
      <c r="T44" s="117"/>
      <c r="U44" s="72"/>
      <c r="V44" s="72"/>
      <c r="W44" s="72"/>
      <c r="X44" s="72"/>
      <c r="Y44" s="72"/>
      <c r="Z44" s="72"/>
      <c r="AA44" s="72"/>
      <c r="AB44" s="72"/>
      <c r="AC44" s="118"/>
      <c r="AD44" s="119"/>
      <c r="AE44" s="119"/>
      <c r="AF44" s="119"/>
      <c r="AG44" s="120"/>
      <c r="AH44" s="120"/>
      <c r="AI44" s="119"/>
      <c r="AJ44" s="119"/>
      <c r="AK44" s="119"/>
    </row>
    <row r="45" spans="1:37" s="105" customFormat="1" ht="15" customHeight="1">
      <c r="A45" s="112" t="s">
        <v>166</v>
      </c>
      <c r="B45" s="86">
        <v>8.1999999999999993</v>
      </c>
      <c r="C45" s="86">
        <v>7.7</v>
      </c>
      <c r="D45" s="86">
        <v>17.600000000000001</v>
      </c>
      <c r="E45" s="86">
        <v>11.3</v>
      </c>
      <c r="F45" s="86">
        <v>5.4</v>
      </c>
      <c r="G45" s="86">
        <v>4.9000000000000004</v>
      </c>
      <c r="H45" s="86">
        <v>5.0999999999999996</v>
      </c>
      <c r="I45" s="86">
        <v>1.1000000000000001</v>
      </c>
      <c r="J45" s="86">
        <v>0.8</v>
      </c>
      <c r="K45" s="113">
        <v>9.3000000000000007</v>
      </c>
      <c r="L45" s="86">
        <v>6.1</v>
      </c>
      <c r="M45" s="86">
        <v>7</v>
      </c>
      <c r="N45" s="86">
        <v>6</v>
      </c>
      <c r="O45" s="86">
        <v>3.7</v>
      </c>
      <c r="P45" s="86">
        <v>3.7</v>
      </c>
      <c r="Q45" s="86">
        <v>3.8</v>
      </c>
      <c r="R45" s="86">
        <v>0.9</v>
      </c>
      <c r="S45" s="86">
        <v>0.7</v>
      </c>
      <c r="T45" s="113">
        <v>5.5</v>
      </c>
      <c r="U45" s="86">
        <v>5.4</v>
      </c>
      <c r="V45" s="86">
        <v>5.3</v>
      </c>
      <c r="W45" s="86">
        <v>4.0999999999999996</v>
      </c>
      <c r="X45" s="86">
        <v>4.5999999999999996</v>
      </c>
      <c r="Y45" s="86">
        <v>2.5</v>
      </c>
      <c r="Z45" s="86">
        <v>2.4</v>
      </c>
      <c r="AA45" s="86">
        <v>2.4</v>
      </c>
      <c r="AB45" s="86">
        <v>1.6</v>
      </c>
      <c r="AC45" s="113">
        <v>4.5999999999999996</v>
      </c>
      <c r="AD45" s="86">
        <v>3.2</v>
      </c>
      <c r="AE45" s="86">
        <v>4.5</v>
      </c>
      <c r="AF45" s="86">
        <v>3.5</v>
      </c>
      <c r="AG45" s="86">
        <v>2.8</v>
      </c>
      <c r="AH45" s="86">
        <v>2.2000000000000002</v>
      </c>
      <c r="AI45" s="86">
        <v>2.2999999999999998</v>
      </c>
      <c r="AJ45" s="86">
        <v>0.9</v>
      </c>
      <c r="AK45" s="86">
        <v>0.7</v>
      </c>
    </row>
    <row r="46" spans="1:37" s="105" customFormat="1" ht="15" customHeight="1">
      <c r="A46" s="112" t="s">
        <v>167</v>
      </c>
      <c r="B46" s="86">
        <v>17.2</v>
      </c>
      <c r="C46" s="86">
        <v>15.3</v>
      </c>
      <c r="D46" s="86">
        <v>48.7</v>
      </c>
      <c r="E46" s="86">
        <v>19.3</v>
      </c>
      <c r="F46" s="86">
        <v>9.6</v>
      </c>
      <c r="G46" s="86">
        <v>9.6999999999999993</v>
      </c>
      <c r="H46" s="86">
        <v>10.199999999999999</v>
      </c>
      <c r="I46" s="86">
        <v>5.9</v>
      </c>
      <c r="J46" s="86">
        <v>5.7</v>
      </c>
      <c r="K46" s="113">
        <v>13.9</v>
      </c>
      <c r="L46" s="86">
        <v>11.9</v>
      </c>
      <c r="M46" s="86">
        <v>14.6</v>
      </c>
      <c r="N46" s="86">
        <v>8.9</v>
      </c>
      <c r="O46" s="86">
        <v>7.3</v>
      </c>
      <c r="P46" s="86">
        <v>6.6</v>
      </c>
      <c r="Q46" s="86">
        <v>6.2</v>
      </c>
      <c r="R46" s="86">
        <v>5.3</v>
      </c>
      <c r="S46" s="86">
        <v>4.9000000000000004</v>
      </c>
      <c r="T46" s="113">
        <v>10.5</v>
      </c>
      <c r="U46" s="86">
        <v>13.1</v>
      </c>
      <c r="V46" s="86">
        <v>16.899999999999999</v>
      </c>
      <c r="W46" s="86">
        <v>10.3</v>
      </c>
      <c r="X46" s="86">
        <v>13.1</v>
      </c>
      <c r="Y46" s="86">
        <v>8.3000000000000007</v>
      </c>
      <c r="Z46" s="86">
        <v>7.7</v>
      </c>
      <c r="AA46" s="86">
        <v>7</v>
      </c>
      <c r="AB46" s="86">
        <v>6.6</v>
      </c>
      <c r="AC46" s="113">
        <v>8.1</v>
      </c>
      <c r="AD46" s="86">
        <v>8.8000000000000007</v>
      </c>
      <c r="AE46" s="86">
        <v>11.1</v>
      </c>
      <c r="AF46" s="86">
        <v>7.2</v>
      </c>
      <c r="AG46" s="86">
        <v>6.4</v>
      </c>
      <c r="AH46" s="86">
        <v>5.9</v>
      </c>
      <c r="AI46" s="86">
        <v>5.7</v>
      </c>
      <c r="AJ46" s="86">
        <v>5.0999999999999996</v>
      </c>
      <c r="AK46" s="86">
        <v>4.7</v>
      </c>
    </row>
    <row r="47" spans="1:37" s="105" customFormat="1" ht="15" customHeight="1">
      <c r="A47" s="121" t="s">
        <v>168</v>
      </c>
      <c r="B47" s="86">
        <v>28.8</v>
      </c>
      <c r="C47" s="86">
        <v>28.4</v>
      </c>
      <c r="D47" s="94" t="s">
        <v>150</v>
      </c>
      <c r="E47" s="86">
        <v>28.4</v>
      </c>
      <c r="F47" s="86">
        <v>20</v>
      </c>
      <c r="G47" s="86">
        <v>19.5</v>
      </c>
      <c r="H47" s="86">
        <v>17.399999999999999</v>
      </c>
      <c r="I47" s="86">
        <v>7.9</v>
      </c>
      <c r="J47" s="86">
        <v>8</v>
      </c>
      <c r="K47" s="113">
        <v>23.2</v>
      </c>
      <c r="L47" s="86">
        <v>15.1</v>
      </c>
      <c r="M47" s="86">
        <v>17.5</v>
      </c>
      <c r="N47" s="86">
        <v>13.4</v>
      </c>
      <c r="O47" s="86">
        <v>10.1</v>
      </c>
      <c r="P47" s="86">
        <v>9.3000000000000007</v>
      </c>
      <c r="Q47" s="86">
        <v>8.9</v>
      </c>
      <c r="R47" s="86">
        <v>6.9</v>
      </c>
      <c r="S47" s="86">
        <v>6.3</v>
      </c>
      <c r="T47" s="113">
        <v>16.5</v>
      </c>
      <c r="U47" s="86">
        <v>18</v>
      </c>
      <c r="V47" s="86">
        <v>16.600000000000001</v>
      </c>
      <c r="W47" s="86">
        <v>15</v>
      </c>
      <c r="X47" s="86">
        <v>14.2</v>
      </c>
      <c r="Y47" s="86">
        <v>10.199999999999999</v>
      </c>
      <c r="Z47" s="86">
        <v>10.1</v>
      </c>
      <c r="AA47" s="86">
        <v>10.3</v>
      </c>
      <c r="AB47" s="86">
        <v>9.3000000000000007</v>
      </c>
      <c r="AC47" s="113">
        <v>13</v>
      </c>
      <c r="AD47" s="86">
        <v>10.7</v>
      </c>
      <c r="AE47" s="86">
        <v>13</v>
      </c>
      <c r="AF47" s="86">
        <v>11.8</v>
      </c>
      <c r="AG47" s="86">
        <v>9.1</v>
      </c>
      <c r="AH47" s="86">
        <v>8.3000000000000007</v>
      </c>
      <c r="AI47" s="86">
        <v>8</v>
      </c>
      <c r="AJ47" s="86">
        <v>6.7</v>
      </c>
      <c r="AK47" s="86">
        <v>6.5</v>
      </c>
    </row>
    <row r="48" spans="1:37" s="127" customFormat="1" ht="15" customHeight="1">
      <c r="A48" s="125" t="s">
        <v>26</v>
      </c>
      <c r="B48" s="92">
        <v>6.9</v>
      </c>
      <c r="C48" s="92">
        <v>6.4</v>
      </c>
      <c r="D48" s="92">
        <v>17.600000000000001</v>
      </c>
      <c r="E48" s="92">
        <v>9.9</v>
      </c>
      <c r="F48" s="92">
        <v>4.7</v>
      </c>
      <c r="G48" s="92">
        <v>4.4000000000000004</v>
      </c>
      <c r="H48" s="92">
        <v>4.4000000000000004</v>
      </c>
      <c r="I48" s="92">
        <v>0.6</v>
      </c>
      <c r="J48" s="92">
        <v>0</v>
      </c>
      <c r="K48" s="126">
        <v>7.4</v>
      </c>
      <c r="L48" s="92">
        <v>5.2</v>
      </c>
      <c r="M48" s="92">
        <v>5.8</v>
      </c>
      <c r="N48" s="92">
        <v>4.3</v>
      </c>
      <c r="O48" s="92">
        <v>3</v>
      </c>
      <c r="P48" s="92">
        <v>2.9</v>
      </c>
      <c r="Q48" s="92">
        <v>2.9</v>
      </c>
      <c r="R48" s="92">
        <v>0.6</v>
      </c>
      <c r="S48" s="92">
        <v>0</v>
      </c>
      <c r="T48" s="126">
        <v>4.7</v>
      </c>
      <c r="U48" s="92">
        <v>4.9000000000000004</v>
      </c>
      <c r="V48" s="92">
        <v>5</v>
      </c>
      <c r="W48" s="92">
        <v>3.4</v>
      </c>
      <c r="X48" s="92">
        <v>3.8</v>
      </c>
      <c r="Y48" s="92">
        <v>1.7</v>
      </c>
      <c r="Z48" s="92">
        <v>1.5</v>
      </c>
      <c r="AA48" s="92">
        <v>1.5</v>
      </c>
      <c r="AB48" s="92">
        <v>0</v>
      </c>
      <c r="AC48" s="126">
        <v>3.8</v>
      </c>
      <c r="AD48" s="92">
        <v>3.1</v>
      </c>
      <c r="AE48" s="92">
        <v>3.8</v>
      </c>
      <c r="AF48" s="92">
        <v>2.9</v>
      </c>
      <c r="AG48" s="92">
        <v>2.4</v>
      </c>
      <c r="AH48" s="92">
        <v>1.8</v>
      </c>
      <c r="AI48" s="92">
        <v>1.7</v>
      </c>
      <c r="AJ48" s="92">
        <v>0.5</v>
      </c>
      <c r="AK48" s="92">
        <v>0</v>
      </c>
    </row>
    <row r="49" spans="1:37" ht="15.5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5401-A63B-4F57-9B0F-79518CEA786C}">
  <sheetPr codeName="Sheet16"/>
  <dimension ref="A1:AM50"/>
  <sheetViews>
    <sheetView zoomScaleNormal="100" workbookViewId="0">
      <pane xSplit="1" ySplit="3" topLeftCell="B45" activePane="bottomRight" state="frozen"/>
      <selection activeCell="A2" sqref="A2:G2"/>
      <selection pane="topRight" activeCell="A2" sqref="A2:G2"/>
      <selection pane="bottomLeft" activeCell="A2" sqref="A2:G2"/>
      <selection pane="bottomRight" activeCell="A49" sqref="A49:C1048576"/>
    </sheetView>
  </sheetViews>
  <sheetFormatPr defaultColWidth="0" defaultRowHeight="0" customHeight="1" zeroHeight="1"/>
  <cols>
    <col min="1" max="1" width="45.7265625" style="103" customWidth="1"/>
    <col min="2" max="37" width="20.7265625" style="103" customWidth="1"/>
    <col min="38" max="39" width="0" style="103" hidden="1" customWidth="1"/>
    <col min="40" max="16384" width="9.1796875" style="103" hidden="1"/>
  </cols>
  <sheetData>
    <row r="1" spans="1:39" s="105" customFormat="1" ht="30" customHeight="1">
      <c r="A1" s="104"/>
      <c r="B1" s="605" t="s">
        <v>151</v>
      </c>
      <c r="C1" s="606"/>
      <c r="D1" s="606"/>
      <c r="E1" s="606"/>
      <c r="F1" s="606"/>
      <c r="G1" s="606"/>
      <c r="H1" s="606"/>
      <c r="I1" s="606"/>
      <c r="J1" s="607"/>
      <c r="K1" s="608" t="s">
        <v>152</v>
      </c>
      <c r="L1" s="606"/>
      <c r="M1" s="606"/>
      <c r="N1" s="606"/>
      <c r="O1" s="606"/>
      <c r="P1" s="606"/>
      <c r="Q1" s="606"/>
      <c r="R1" s="606"/>
      <c r="S1" s="607"/>
      <c r="T1" s="608" t="s">
        <v>153</v>
      </c>
      <c r="U1" s="606"/>
      <c r="V1" s="606"/>
      <c r="W1" s="606"/>
      <c r="X1" s="606"/>
      <c r="Y1" s="606"/>
      <c r="Z1" s="606"/>
      <c r="AA1" s="606"/>
      <c r="AB1" s="607"/>
      <c r="AC1" s="609" t="s">
        <v>154</v>
      </c>
      <c r="AD1" s="610"/>
      <c r="AE1" s="610"/>
      <c r="AF1" s="610"/>
      <c r="AG1" s="610"/>
      <c r="AH1" s="610"/>
      <c r="AI1" s="610"/>
      <c r="AJ1" s="610"/>
      <c r="AK1" s="610"/>
    </row>
    <row r="2" spans="1:39" s="139" customFormat="1" ht="65.150000000000006" customHeight="1">
      <c r="A2" s="129"/>
      <c r="B2" s="133" t="s">
        <v>138</v>
      </c>
      <c r="C2" s="133" t="s">
        <v>139</v>
      </c>
      <c r="D2" s="133" t="s">
        <v>140</v>
      </c>
      <c r="E2" s="133" t="s">
        <v>141</v>
      </c>
      <c r="F2" s="133" t="s">
        <v>142</v>
      </c>
      <c r="G2" s="133" t="s">
        <v>143</v>
      </c>
      <c r="H2" s="133" t="s">
        <v>144</v>
      </c>
      <c r="I2" s="133" t="s">
        <v>145</v>
      </c>
      <c r="J2" s="131" t="s">
        <v>146</v>
      </c>
      <c r="K2" s="133" t="s">
        <v>138</v>
      </c>
      <c r="L2" s="133" t="s">
        <v>139</v>
      </c>
      <c r="M2" s="133" t="s">
        <v>140</v>
      </c>
      <c r="N2" s="133" t="s">
        <v>141</v>
      </c>
      <c r="O2" s="578" t="s">
        <v>142</v>
      </c>
      <c r="P2" s="133" t="s">
        <v>143</v>
      </c>
      <c r="Q2" s="133" t="s">
        <v>144</v>
      </c>
      <c r="R2" s="133" t="s">
        <v>145</v>
      </c>
      <c r="S2" s="133" t="s">
        <v>146</v>
      </c>
      <c r="T2" s="132" t="s">
        <v>138</v>
      </c>
      <c r="U2" s="133" t="s">
        <v>139</v>
      </c>
      <c r="V2" s="133" t="s">
        <v>140</v>
      </c>
      <c r="W2" s="133" t="s">
        <v>141</v>
      </c>
      <c r="X2" s="578" t="s">
        <v>155</v>
      </c>
      <c r="Y2" s="133" t="s">
        <v>143</v>
      </c>
      <c r="Z2" s="133" t="s">
        <v>144</v>
      </c>
      <c r="AA2" s="133" t="s">
        <v>145</v>
      </c>
      <c r="AB2" s="133" t="s">
        <v>146</v>
      </c>
      <c r="AC2" s="132" t="s">
        <v>138</v>
      </c>
      <c r="AD2" s="133" t="s">
        <v>139</v>
      </c>
      <c r="AE2" s="133" t="s">
        <v>140</v>
      </c>
      <c r="AF2" s="133" t="s">
        <v>141</v>
      </c>
      <c r="AG2" s="133" t="s">
        <v>142</v>
      </c>
      <c r="AH2" s="133" t="s">
        <v>143</v>
      </c>
      <c r="AI2" s="133" t="s">
        <v>144</v>
      </c>
      <c r="AJ2" s="133" t="s">
        <v>145</v>
      </c>
      <c r="AK2" s="133" t="s">
        <v>146</v>
      </c>
    </row>
    <row r="3" spans="1:39" s="107" customFormat="1" ht="15" customHeight="1">
      <c r="A3" s="140"/>
      <c r="B3" s="107" t="s">
        <v>28</v>
      </c>
    </row>
    <row r="4" spans="1:39" s="105" customFormat="1" ht="30" customHeight="1">
      <c r="A4" s="104" t="s">
        <v>7</v>
      </c>
      <c r="K4" s="108"/>
      <c r="T4" s="108"/>
      <c r="AC4" s="108"/>
    </row>
    <row r="5" spans="1:39" s="105" customFormat="1" ht="15" customHeight="1">
      <c r="A5" s="582" t="s">
        <v>156</v>
      </c>
      <c r="J5" s="109"/>
      <c r="S5" s="109"/>
      <c r="AB5" s="109"/>
      <c r="AC5" s="110"/>
      <c r="AD5" s="110"/>
      <c r="AE5" s="110"/>
      <c r="AF5" s="110"/>
      <c r="AG5" s="111"/>
      <c r="AH5" s="111"/>
      <c r="AI5" s="110"/>
      <c r="AJ5" s="110"/>
      <c r="AK5" s="110"/>
    </row>
    <row r="6" spans="1:39" s="105" customFormat="1" ht="15" customHeight="1">
      <c r="A6" s="112" t="s">
        <v>157</v>
      </c>
      <c r="B6" s="86">
        <v>3.7</v>
      </c>
      <c r="C6" s="86">
        <v>2.2000000000000002</v>
      </c>
      <c r="D6" s="86">
        <v>0.6</v>
      </c>
      <c r="E6" s="86">
        <v>1.8</v>
      </c>
      <c r="F6" s="86">
        <v>8.1999999999999993</v>
      </c>
      <c r="G6" s="86">
        <v>9.9</v>
      </c>
      <c r="H6" s="86">
        <v>11.3</v>
      </c>
      <c r="I6" s="86">
        <v>88.3</v>
      </c>
      <c r="J6" s="86">
        <v>100</v>
      </c>
      <c r="K6" s="113">
        <v>1.7</v>
      </c>
      <c r="L6" s="86">
        <v>2.9</v>
      </c>
      <c r="M6" s="86">
        <v>2.2000000000000002</v>
      </c>
      <c r="N6" s="86">
        <v>4.2</v>
      </c>
      <c r="O6" s="86">
        <v>9.4</v>
      </c>
      <c r="P6" s="86">
        <v>12.5</v>
      </c>
      <c r="Q6" s="86">
        <v>14.7</v>
      </c>
      <c r="R6" s="86">
        <v>85.2</v>
      </c>
      <c r="S6" s="86">
        <v>100</v>
      </c>
      <c r="T6" s="113">
        <v>10.9</v>
      </c>
      <c r="U6" s="86">
        <v>7.7</v>
      </c>
      <c r="V6" s="86">
        <v>9.1999999999999993</v>
      </c>
      <c r="W6" s="86">
        <v>17.5</v>
      </c>
      <c r="X6" s="86">
        <v>18.399999999999999</v>
      </c>
      <c r="Y6" s="86">
        <v>46.6</v>
      </c>
      <c r="Z6" s="86">
        <v>51</v>
      </c>
      <c r="AA6" s="86">
        <v>49</v>
      </c>
      <c r="AB6" s="86">
        <v>100</v>
      </c>
      <c r="AC6" s="113">
        <v>3.8</v>
      </c>
      <c r="AD6" s="86">
        <v>3.4</v>
      </c>
      <c r="AE6" s="86">
        <v>2.8</v>
      </c>
      <c r="AF6" s="86">
        <v>5.6</v>
      </c>
      <c r="AG6" s="86">
        <v>10.5</v>
      </c>
      <c r="AH6" s="86">
        <v>17.2</v>
      </c>
      <c r="AI6" s="86">
        <v>19.5</v>
      </c>
      <c r="AJ6" s="86">
        <v>80.599999999999994</v>
      </c>
      <c r="AK6" s="86">
        <v>100</v>
      </c>
    </row>
    <row r="7" spans="1:39" s="105" customFormat="1" ht="15" customHeight="1">
      <c r="A7" s="112" t="s">
        <v>158</v>
      </c>
      <c r="B7" s="86">
        <v>4.5999999999999996</v>
      </c>
      <c r="C7" s="86">
        <v>2.9</v>
      </c>
      <c r="D7" s="99">
        <v>0.8</v>
      </c>
      <c r="E7" s="86">
        <v>2.4</v>
      </c>
      <c r="F7" s="86">
        <v>9.5</v>
      </c>
      <c r="G7" s="86">
        <v>12.1</v>
      </c>
      <c r="H7" s="86">
        <v>13.1</v>
      </c>
      <c r="I7" s="86">
        <v>87.2</v>
      </c>
      <c r="J7" s="86">
        <v>100</v>
      </c>
      <c r="K7" s="113">
        <v>1.4</v>
      </c>
      <c r="L7" s="86">
        <v>1.9</v>
      </c>
      <c r="M7" s="86">
        <v>2.2999999999999998</v>
      </c>
      <c r="N7" s="86">
        <v>3.8</v>
      </c>
      <c r="O7" s="86">
        <v>8.6999999999999993</v>
      </c>
      <c r="P7" s="86">
        <v>11.4</v>
      </c>
      <c r="Q7" s="86">
        <v>14.2</v>
      </c>
      <c r="R7" s="86">
        <v>86</v>
      </c>
      <c r="S7" s="86">
        <v>100</v>
      </c>
      <c r="T7" s="113">
        <v>7.5</v>
      </c>
      <c r="U7" s="86">
        <v>11.3</v>
      </c>
      <c r="V7" s="86">
        <v>8</v>
      </c>
      <c r="W7" s="86">
        <v>17</v>
      </c>
      <c r="X7" s="86">
        <v>13.6</v>
      </c>
      <c r="Y7" s="86">
        <v>44.6</v>
      </c>
      <c r="Z7" s="86">
        <v>51.4</v>
      </c>
      <c r="AA7" s="86">
        <v>49.8</v>
      </c>
      <c r="AB7" s="86">
        <v>100</v>
      </c>
      <c r="AC7" s="113">
        <v>3.5</v>
      </c>
      <c r="AD7" s="86">
        <v>3.5</v>
      </c>
      <c r="AE7" s="86">
        <v>2.6</v>
      </c>
      <c r="AF7" s="86">
        <v>5.4</v>
      </c>
      <c r="AG7" s="86">
        <v>9.6</v>
      </c>
      <c r="AH7" s="86">
        <v>16.5</v>
      </c>
      <c r="AI7" s="86">
        <v>19.3</v>
      </c>
      <c r="AJ7" s="86">
        <v>80.7</v>
      </c>
      <c r="AK7" s="86">
        <v>100</v>
      </c>
    </row>
    <row r="8" spans="1:39" s="105" customFormat="1" ht="15" customHeight="1">
      <c r="A8" s="112" t="s">
        <v>159</v>
      </c>
      <c r="B8" s="86">
        <v>4</v>
      </c>
      <c r="C8" s="86">
        <v>4.7</v>
      </c>
      <c r="D8" s="86">
        <v>0.7</v>
      </c>
      <c r="E8" s="86">
        <v>3.1</v>
      </c>
      <c r="F8" s="86">
        <v>11.7</v>
      </c>
      <c r="G8" s="86">
        <v>14.6</v>
      </c>
      <c r="H8" s="86">
        <v>17.100000000000001</v>
      </c>
      <c r="I8" s="86">
        <v>83.1</v>
      </c>
      <c r="J8" s="86">
        <v>100</v>
      </c>
      <c r="K8" s="113">
        <v>1.9</v>
      </c>
      <c r="L8" s="86">
        <v>2.6</v>
      </c>
      <c r="M8" s="86">
        <v>2.8</v>
      </c>
      <c r="N8" s="86">
        <v>5.3</v>
      </c>
      <c r="O8" s="86">
        <v>11</v>
      </c>
      <c r="P8" s="86">
        <v>14.2</v>
      </c>
      <c r="Q8" s="86">
        <v>17.7</v>
      </c>
      <c r="R8" s="86">
        <v>82.4</v>
      </c>
      <c r="S8" s="86">
        <v>100</v>
      </c>
      <c r="T8" s="113">
        <v>7.5</v>
      </c>
      <c r="U8" s="86">
        <v>8.6999999999999993</v>
      </c>
      <c r="V8" s="86">
        <v>9.9</v>
      </c>
      <c r="W8" s="86">
        <v>21.9</v>
      </c>
      <c r="X8" s="86">
        <v>13.5</v>
      </c>
      <c r="Y8" s="86">
        <v>48.9</v>
      </c>
      <c r="Z8" s="86">
        <v>54.4</v>
      </c>
      <c r="AA8" s="86">
        <v>45.9</v>
      </c>
      <c r="AB8" s="86">
        <v>100</v>
      </c>
      <c r="AC8" s="113">
        <v>3.4</v>
      </c>
      <c r="AD8" s="86">
        <v>4.4000000000000004</v>
      </c>
      <c r="AE8" s="86">
        <v>3.2</v>
      </c>
      <c r="AF8" s="86">
        <v>7.2</v>
      </c>
      <c r="AG8" s="86">
        <v>11.7</v>
      </c>
      <c r="AH8" s="86">
        <v>20</v>
      </c>
      <c r="AI8" s="86">
        <v>23.3</v>
      </c>
      <c r="AJ8" s="86">
        <v>76.8</v>
      </c>
      <c r="AK8" s="86">
        <v>100</v>
      </c>
      <c r="AM8" s="115"/>
    </row>
    <row r="9" spans="1:39" s="105" customFormat="1" ht="15" customHeight="1">
      <c r="A9" s="112" t="s">
        <v>160</v>
      </c>
      <c r="B9" s="86">
        <v>5.4</v>
      </c>
      <c r="C9" s="86">
        <v>2.5</v>
      </c>
      <c r="D9" s="86">
        <v>0</v>
      </c>
      <c r="E9" s="86">
        <v>2.2000000000000002</v>
      </c>
      <c r="F9" s="86">
        <v>10.5</v>
      </c>
      <c r="G9" s="86">
        <v>12.3</v>
      </c>
      <c r="H9" s="86">
        <v>14.6</v>
      </c>
      <c r="I9" s="86">
        <v>84.4</v>
      </c>
      <c r="J9" s="86">
        <v>100</v>
      </c>
      <c r="K9" s="113">
        <v>1.1000000000000001</v>
      </c>
      <c r="L9" s="86">
        <v>3.1</v>
      </c>
      <c r="M9" s="86">
        <v>3.7</v>
      </c>
      <c r="N9" s="86">
        <v>5.0999999999999996</v>
      </c>
      <c r="O9" s="86">
        <v>12.9</v>
      </c>
      <c r="P9" s="86">
        <v>16.3</v>
      </c>
      <c r="Q9" s="86">
        <v>18.8</v>
      </c>
      <c r="R9" s="86">
        <v>80.900000000000006</v>
      </c>
      <c r="S9" s="86">
        <v>100</v>
      </c>
      <c r="T9" s="113">
        <v>4.0999999999999996</v>
      </c>
      <c r="U9" s="86">
        <v>8.6</v>
      </c>
      <c r="V9" s="86">
        <v>10.5</v>
      </c>
      <c r="W9" s="86">
        <v>20.100000000000001</v>
      </c>
      <c r="X9" s="86">
        <v>9.8000000000000007</v>
      </c>
      <c r="Y9" s="86">
        <v>43.3</v>
      </c>
      <c r="Z9" s="86">
        <v>47.6</v>
      </c>
      <c r="AA9" s="86">
        <v>50.9</v>
      </c>
      <c r="AB9" s="86">
        <v>100</v>
      </c>
      <c r="AC9" s="113">
        <v>2.9</v>
      </c>
      <c r="AD9" s="86">
        <v>4.0999999999999996</v>
      </c>
      <c r="AE9" s="86">
        <v>3.7</v>
      </c>
      <c r="AF9" s="86">
        <v>7.2</v>
      </c>
      <c r="AG9" s="86">
        <v>10.8</v>
      </c>
      <c r="AH9" s="86">
        <v>20.100000000000001</v>
      </c>
      <c r="AI9" s="86">
        <v>23.3</v>
      </c>
      <c r="AJ9" s="86">
        <v>76.599999999999994</v>
      </c>
      <c r="AK9" s="86">
        <v>100</v>
      </c>
      <c r="AM9" s="98"/>
    </row>
    <row r="10" spans="1:39" s="105" customFormat="1" ht="15" customHeight="1">
      <c r="A10" s="112" t="s">
        <v>161</v>
      </c>
      <c r="B10" s="86">
        <v>4.5</v>
      </c>
      <c r="C10" s="86">
        <v>3.8</v>
      </c>
      <c r="D10" s="99">
        <v>0.6</v>
      </c>
      <c r="E10" s="99">
        <v>1.2</v>
      </c>
      <c r="F10" s="86">
        <v>9.6</v>
      </c>
      <c r="G10" s="86">
        <v>12.3</v>
      </c>
      <c r="H10" s="86">
        <v>14.2</v>
      </c>
      <c r="I10" s="86">
        <v>86</v>
      </c>
      <c r="J10" s="86">
        <v>100</v>
      </c>
      <c r="K10" s="113">
        <v>1.6</v>
      </c>
      <c r="L10" s="86">
        <v>2.4</v>
      </c>
      <c r="M10" s="86">
        <v>1.1000000000000001</v>
      </c>
      <c r="N10" s="86">
        <v>4.2</v>
      </c>
      <c r="O10" s="86">
        <v>8</v>
      </c>
      <c r="P10" s="86">
        <v>10.7</v>
      </c>
      <c r="Q10" s="86">
        <v>12.9</v>
      </c>
      <c r="R10" s="86">
        <v>87.1</v>
      </c>
      <c r="S10" s="86">
        <v>100</v>
      </c>
      <c r="T10" s="113">
        <v>7</v>
      </c>
      <c r="U10" s="86">
        <v>9.9</v>
      </c>
      <c r="V10" s="86">
        <v>8.4</v>
      </c>
      <c r="W10" s="86">
        <v>19.2</v>
      </c>
      <c r="X10" s="86">
        <v>11.4</v>
      </c>
      <c r="Y10" s="86">
        <v>44.3</v>
      </c>
      <c r="Z10" s="86">
        <v>48.8</v>
      </c>
      <c r="AA10" s="86">
        <v>52.1</v>
      </c>
      <c r="AB10" s="86">
        <v>100</v>
      </c>
      <c r="AC10" s="113">
        <v>3.3</v>
      </c>
      <c r="AD10" s="86">
        <v>3.8</v>
      </c>
      <c r="AE10" s="86">
        <v>2.1</v>
      </c>
      <c r="AF10" s="86">
        <v>5.4</v>
      </c>
      <c r="AG10" s="86">
        <v>9.1</v>
      </c>
      <c r="AH10" s="86">
        <v>16</v>
      </c>
      <c r="AI10" s="86">
        <v>18.399999999999999</v>
      </c>
      <c r="AJ10" s="86">
        <v>81.5</v>
      </c>
      <c r="AK10" s="86">
        <v>100</v>
      </c>
    </row>
    <row r="11" spans="1:39" s="105" customFormat="1" ht="15" customHeight="1">
      <c r="A11" s="112" t="s">
        <v>162</v>
      </c>
      <c r="B11" s="86">
        <v>5.8</v>
      </c>
      <c r="C11" s="86">
        <v>5.6</v>
      </c>
      <c r="D11" s="86">
        <v>0</v>
      </c>
      <c r="E11" s="99">
        <v>2.9</v>
      </c>
      <c r="F11" s="86">
        <v>18.8</v>
      </c>
      <c r="G11" s="86">
        <v>21</v>
      </c>
      <c r="H11" s="99">
        <v>20.6</v>
      </c>
      <c r="I11" s="99">
        <v>81</v>
      </c>
      <c r="J11" s="86">
        <v>100</v>
      </c>
      <c r="K11" s="141">
        <v>2.5</v>
      </c>
      <c r="L11" s="86">
        <v>4.2</v>
      </c>
      <c r="M11" s="99">
        <v>2.4</v>
      </c>
      <c r="N11" s="86">
        <v>5.7</v>
      </c>
      <c r="O11" s="86">
        <v>14.4</v>
      </c>
      <c r="P11" s="86">
        <v>17.600000000000001</v>
      </c>
      <c r="Q11" s="86">
        <v>20.9</v>
      </c>
      <c r="R11" s="86">
        <v>78</v>
      </c>
      <c r="S11" s="86">
        <v>100</v>
      </c>
      <c r="T11" s="141">
        <v>7.5</v>
      </c>
      <c r="U11" s="99">
        <v>7.3</v>
      </c>
      <c r="V11" s="86">
        <v>8</v>
      </c>
      <c r="W11" s="99">
        <v>32.299999999999997</v>
      </c>
      <c r="X11" s="99">
        <v>18.2</v>
      </c>
      <c r="Y11" s="99">
        <v>56</v>
      </c>
      <c r="Z11" s="99">
        <v>62.6</v>
      </c>
      <c r="AA11" s="99">
        <v>40.5</v>
      </c>
      <c r="AB11" s="86">
        <v>100</v>
      </c>
      <c r="AC11" s="113">
        <v>5</v>
      </c>
      <c r="AD11" s="86">
        <v>4.5999999999999996</v>
      </c>
      <c r="AE11" s="86">
        <v>2.6</v>
      </c>
      <c r="AF11" s="86">
        <v>8.6999999999999993</v>
      </c>
      <c r="AG11" s="86">
        <v>16.7</v>
      </c>
      <c r="AH11" s="86">
        <v>25.5</v>
      </c>
      <c r="AI11" s="86">
        <v>28.8</v>
      </c>
      <c r="AJ11" s="86">
        <v>70.7</v>
      </c>
      <c r="AK11" s="86">
        <v>100</v>
      </c>
    </row>
    <row r="12" spans="1:39" s="105" customFormat="1" ht="15" customHeight="1">
      <c r="A12" s="112" t="s">
        <v>163</v>
      </c>
      <c r="B12" s="99">
        <v>5.9</v>
      </c>
      <c r="C12" s="86">
        <v>0</v>
      </c>
      <c r="D12" s="86">
        <v>0</v>
      </c>
      <c r="E12" s="86">
        <v>0</v>
      </c>
      <c r="F12" s="99">
        <v>5.2</v>
      </c>
      <c r="G12" s="86">
        <v>13.4</v>
      </c>
      <c r="H12" s="99">
        <v>16</v>
      </c>
      <c r="I12" s="86">
        <v>87.9</v>
      </c>
      <c r="J12" s="86">
        <v>100</v>
      </c>
      <c r="K12" s="113">
        <v>0</v>
      </c>
      <c r="L12" s="99">
        <v>2</v>
      </c>
      <c r="M12" s="99">
        <v>4.0999999999999996</v>
      </c>
      <c r="N12" s="86">
        <v>6.1</v>
      </c>
      <c r="O12" s="86">
        <v>15.4</v>
      </c>
      <c r="P12" s="86">
        <v>14.8</v>
      </c>
      <c r="Q12" s="86">
        <v>14.8</v>
      </c>
      <c r="R12" s="86">
        <v>84.4</v>
      </c>
      <c r="S12" s="86">
        <v>100</v>
      </c>
      <c r="T12" s="141">
        <v>11.3</v>
      </c>
      <c r="U12" s="86">
        <v>0</v>
      </c>
      <c r="V12" s="99">
        <v>14.2</v>
      </c>
      <c r="W12" s="99">
        <v>22.6</v>
      </c>
      <c r="X12" s="99">
        <v>17</v>
      </c>
      <c r="Y12" s="99">
        <v>37.700000000000003</v>
      </c>
      <c r="Z12" s="99">
        <v>54.7</v>
      </c>
      <c r="AA12" s="99">
        <v>46.2</v>
      </c>
      <c r="AB12" s="86">
        <v>100</v>
      </c>
      <c r="AC12" s="141">
        <v>1.4</v>
      </c>
      <c r="AD12" s="99">
        <v>2.2000000000000002</v>
      </c>
      <c r="AE12" s="99">
        <v>3.7</v>
      </c>
      <c r="AF12" s="99">
        <v>3.7</v>
      </c>
      <c r="AG12" s="86">
        <v>12.4</v>
      </c>
      <c r="AH12" s="86">
        <v>17.7</v>
      </c>
      <c r="AI12" s="86">
        <v>17.5</v>
      </c>
      <c r="AJ12" s="86">
        <v>81.2</v>
      </c>
      <c r="AK12" s="86">
        <v>100</v>
      </c>
    </row>
    <row r="13" spans="1:39" s="105" customFormat="1" ht="15" customHeight="1">
      <c r="A13" s="112" t="s">
        <v>164</v>
      </c>
      <c r="B13" s="86">
        <v>0</v>
      </c>
      <c r="C13" s="86">
        <v>0</v>
      </c>
      <c r="D13" s="86">
        <v>0</v>
      </c>
      <c r="E13" s="99">
        <v>2.2999999999999998</v>
      </c>
      <c r="F13" s="99">
        <v>3.2</v>
      </c>
      <c r="G13" s="99">
        <v>7</v>
      </c>
      <c r="H13" s="86">
        <v>9.6999999999999993</v>
      </c>
      <c r="I13" s="86">
        <v>88.8</v>
      </c>
      <c r="J13" s="86">
        <v>100</v>
      </c>
      <c r="K13" s="113">
        <v>0</v>
      </c>
      <c r="L13" s="99">
        <v>1.9</v>
      </c>
      <c r="M13" s="99">
        <v>3.1</v>
      </c>
      <c r="N13" s="99">
        <v>5</v>
      </c>
      <c r="O13" s="86">
        <v>10.5</v>
      </c>
      <c r="P13" s="86">
        <v>13.7</v>
      </c>
      <c r="Q13" s="86">
        <v>14.6</v>
      </c>
      <c r="R13" s="86">
        <v>82.1</v>
      </c>
      <c r="S13" s="86">
        <v>100</v>
      </c>
      <c r="T13" s="113">
        <v>0</v>
      </c>
      <c r="U13" s="99">
        <v>7.4</v>
      </c>
      <c r="V13" s="99">
        <v>10</v>
      </c>
      <c r="W13" s="99">
        <v>13.3</v>
      </c>
      <c r="X13" s="99">
        <v>3.3</v>
      </c>
      <c r="Y13" s="99">
        <v>37.299999999999997</v>
      </c>
      <c r="Z13" s="99">
        <v>50.9</v>
      </c>
      <c r="AA13" s="99">
        <v>43.2</v>
      </c>
      <c r="AB13" s="86">
        <v>100</v>
      </c>
      <c r="AC13" s="113">
        <v>0</v>
      </c>
      <c r="AD13" s="86">
        <v>3.4</v>
      </c>
      <c r="AE13" s="86">
        <v>2.9</v>
      </c>
      <c r="AF13" s="86">
        <v>5.4</v>
      </c>
      <c r="AG13" s="86">
        <v>6.1</v>
      </c>
      <c r="AH13" s="86">
        <v>15.2</v>
      </c>
      <c r="AI13" s="86">
        <v>18.899999999999999</v>
      </c>
      <c r="AJ13" s="86">
        <v>82.1</v>
      </c>
      <c r="AK13" s="86">
        <v>100</v>
      </c>
    </row>
    <row r="14" spans="1:39" s="105" customFormat="1" ht="15" customHeight="1">
      <c r="A14" s="582" t="s">
        <v>165</v>
      </c>
      <c r="B14" s="72"/>
      <c r="C14" s="72"/>
      <c r="D14" s="72"/>
      <c r="E14" s="72"/>
      <c r="F14" s="72"/>
      <c r="G14" s="72"/>
      <c r="H14" s="72"/>
      <c r="I14" s="72"/>
      <c r="J14" s="72"/>
      <c r="K14" s="117"/>
      <c r="L14" s="72"/>
      <c r="M14" s="72"/>
      <c r="N14" s="72"/>
      <c r="O14" s="72"/>
      <c r="P14" s="72"/>
      <c r="Q14" s="72"/>
      <c r="R14" s="72"/>
      <c r="S14" s="72"/>
      <c r="T14" s="117"/>
      <c r="U14" s="72"/>
      <c r="V14" s="72"/>
      <c r="W14" s="72"/>
      <c r="X14" s="72"/>
      <c r="Y14" s="72"/>
      <c r="Z14" s="72"/>
      <c r="AA14" s="72"/>
      <c r="AB14" s="72"/>
      <c r="AC14" s="118"/>
      <c r="AD14" s="119"/>
      <c r="AE14" s="119"/>
      <c r="AF14" s="119"/>
      <c r="AG14" s="120"/>
      <c r="AH14" s="120"/>
      <c r="AI14" s="119"/>
      <c r="AJ14" s="119"/>
      <c r="AK14" s="119"/>
    </row>
    <row r="15" spans="1:39" s="105" customFormat="1" ht="15" customHeight="1">
      <c r="A15" s="112" t="s">
        <v>166</v>
      </c>
      <c r="B15" s="86">
        <v>3.9</v>
      </c>
      <c r="C15" s="86">
        <v>2.7</v>
      </c>
      <c r="D15" s="86">
        <v>0.5</v>
      </c>
      <c r="E15" s="86">
        <v>2.1</v>
      </c>
      <c r="F15" s="86">
        <v>8.1</v>
      </c>
      <c r="G15" s="86">
        <v>10.199999999999999</v>
      </c>
      <c r="H15" s="86">
        <v>11.8</v>
      </c>
      <c r="I15" s="86">
        <v>88.1</v>
      </c>
      <c r="J15" s="86">
        <v>100</v>
      </c>
      <c r="K15" s="113">
        <v>1.4</v>
      </c>
      <c r="L15" s="86">
        <v>2.2999999999999998</v>
      </c>
      <c r="M15" s="86">
        <v>2.1</v>
      </c>
      <c r="N15" s="86">
        <v>3.8</v>
      </c>
      <c r="O15" s="86">
        <v>8.5</v>
      </c>
      <c r="P15" s="86">
        <v>11.1</v>
      </c>
      <c r="Q15" s="86">
        <v>13.7</v>
      </c>
      <c r="R15" s="86">
        <v>86.3</v>
      </c>
      <c r="S15" s="86">
        <v>100</v>
      </c>
      <c r="T15" s="113">
        <v>9</v>
      </c>
      <c r="U15" s="86">
        <v>8.6999999999999993</v>
      </c>
      <c r="V15" s="86">
        <v>8.1</v>
      </c>
      <c r="W15" s="86">
        <v>17.899999999999999</v>
      </c>
      <c r="X15" s="86">
        <v>14.3</v>
      </c>
      <c r="Y15" s="86">
        <v>44.5</v>
      </c>
      <c r="Z15" s="86">
        <v>49.4</v>
      </c>
      <c r="AA15" s="86">
        <v>50.7</v>
      </c>
      <c r="AB15" s="86">
        <v>100</v>
      </c>
      <c r="AC15" s="113">
        <v>3.2</v>
      </c>
      <c r="AD15" s="86">
        <v>3.3</v>
      </c>
      <c r="AE15" s="86">
        <v>2.4</v>
      </c>
      <c r="AF15" s="86">
        <v>5.0999999999999996</v>
      </c>
      <c r="AG15" s="86">
        <v>9.1</v>
      </c>
      <c r="AH15" s="86">
        <v>15.5</v>
      </c>
      <c r="AI15" s="86">
        <v>18</v>
      </c>
      <c r="AJ15" s="86">
        <v>82</v>
      </c>
      <c r="AK15" s="86">
        <v>100</v>
      </c>
    </row>
    <row r="16" spans="1:39" s="105" customFormat="1" ht="15" customHeight="1">
      <c r="A16" s="112" t="s">
        <v>167</v>
      </c>
      <c r="B16" s="86">
        <v>4.9000000000000004</v>
      </c>
      <c r="C16" s="86">
        <v>6.2</v>
      </c>
      <c r="D16" s="99">
        <v>0.6</v>
      </c>
      <c r="E16" s="86">
        <v>2.7</v>
      </c>
      <c r="F16" s="86">
        <v>16.3</v>
      </c>
      <c r="G16" s="86">
        <v>18.600000000000001</v>
      </c>
      <c r="H16" s="86">
        <v>21.2</v>
      </c>
      <c r="I16" s="86">
        <v>79.5</v>
      </c>
      <c r="J16" s="86">
        <v>100</v>
      </c>
      <c r="K16" s="113">
        <v>2.5</v>
      </c>
      <c r="L16" s="86">
        <v>3.4</v>
      </c>
      <c r="M16" s="86">
        <v>3.1</v>
      </c>
      <c r="N16" s="86">
        <v>5.6</v>
      </c>
      <c r="O16" s="86">
        <v>13.9</v>
      </c>
      <c r="P16" s="86">
        <v>17.3</v>
      </c>
      <c r="Q16" s="86">
        <v>20.5</v>
      </c>
      <c r="R16" s="86">
        <v>79.900000000000006</v>
      </c>
      <c r="S16" s="86">
        <v>100</v>
      </c>
      <c r="T16" s="113">
        <v>7.2</v>
      </c>
      <c r="U16" s="86">
        <v>10</v>
      </c>
      <c r="V16" s="86">
        <v>10</v>
      </c>
      <c r="W16" s="86">
        <v>19.100000000000001</v>
      </c>
      <c r="X16" s="86">
        <v>13.5</v>
      </c>
      <c r="Y16" s="86">
        <v>47.6</v>
      </c>
      <c r="Z16" s="86">
        <v>53.5</v>
      </c>
      <c r="AA16" s="86">
        <v>46.9</v>
      </c>
      <c r="AB16" s="86">
        <v>100</v>
      </c>
      <c r="AC16" s="113">
        <v>4.2</v>
      </c>
      <c r="AD16" s="86">
        <v>5.6</v>
      </c>
      <c r="AE16" s="86">
        <v>4.2</v>
      </c>
      <c r="AF16" s="86">
        <v>7.5</v>
      </c>
      <c r="AG16" s="86">
        <v>14.3</v>
      </c>
      <c r="AH16" s="86">
        <v>23.8</v>
      </c>
      <c r="AI16" s="86">
        <v>27.4</v>
      </c>
      <c r="AJ16" s="86">
        <v>72.7</v>
      </c>
      <c r="AK16" s="86">
        <v>100</v>
      </c>
    </row>
    <row r="17" spans="1:37" s="105" customFormat="1" ht="15" customHeight="1">
      <c r="A17" s="121" t="s">
        <v>168</v>
      </c>
      <c r="B17" s="86">
        <v>6.1</v>
      </c>
      <c r="C17" s="86">
        <v>2.1</v>
      </c>
      <c r="D17" s="86">
        <v>0</v>
      </c>
      <c r="E17" s="86">
        <v>2.8</v>
      </c>
      <c r="F17" s="86">
        <v>10.7</v>
      </c>
      <c r="G17" s="86">
        <v>13.6</v>
      </c>
      <c r="H17" s="86">
        <v>16.399999999999999</v>
      </c>
      <c r="I17" s="86">
        <v>84.3</v>
      </c>
      <c r="J17" s="86">
        <v>100</v>
      </c>
      <c r="K17" s="113">
        <v>2.6</v>
      </c>
      <c r="L17" s="86">
        <v>3.6</v>
      </c>
      <c r="M17" s="86">
        <v>3.1</v>
      </c>
      <c r="N17" s="86">
        <v>6.9</v>
      </c>
      <c r="O17" s="86">
        <v>13.5</v>
      </c>
      <c r="P17" s="86">
        <v>17.3</v>
      </c>
      <c r="Q17" s="86">
        <v>21.5</v>
      </c>
      <c r="R17" s="86">
        <v>78.7</v>
      </c>
      <c r="S17" s="86">
        <v>100</v>
      </c>
      <c r="T17" s="113">
        <v>8.1</v>
      </c>
      <c r="U17" s="86">
        <v>7.8</v>
      </c>
      <c r="V17" s="86">
        <v>11</v>
      </c>
      <c r="W17" s="86">
        <v>24.8</v>
      </c>
      <c r="X17" s="86">
        <v>19.100000000000001</v>
      </c>
      <c r="Y17" s="86">
        <v>53.2</v>
      </c>
      <c r="Z17" s="86">
        <v>57.1</v>
      </c>
      <c r="AA17" s="86">
        <v>41.9</v>
      </c>
      <c r="AB17" s="86">
        <v>100</v>
      </c>
      <c r="AC17" s="113">
        <v>4.4000000000000004</v>
      </c>
      <c r="AD17" s="86">
        <v>4.4000000000000004</v>
      </c>
      <c r="AE17" s="86">
        <v>3.8</v>
      </c>
      <c r="AF17" s="86">
        <v>9.6999999999999993</v>
      </c>
      <c r="AG17" s="86">
        <v>13.6</v>
      </c>
      <c r="AH17" s="86">
        <v>24.2</v>
      </c>
      <c r="AI17" s="86">
        <v>27.6</v>
      </c>
      <c r="AJ17" s="86">
        <v>72.5</v>
      </c>
      <c r="AK17" s="86">
        <v>100</v>
      </c>
    </row>
    <row r="18" spans="1:37" s="137" customFormat="1" ht="15" customHeight="1">
      <c r="A18" s="122" t="s">
        <v>22</v>
      </c>
      <c r="B18" s="91">
        <v>4.0999999999999996</v>
      </c>
      <c r="C18" s="91">
        <v>3.1</v>
      </c>
      <c r="D18" s="91">
        <v>0.5</v>
      </c>
      <c r="E18" s="91">
        <v>2.2999999999999998</v>
      </c>
      <c r="F18" s="91">
        <v>9.6</v>
      </c>
      <c r="G18" s="91">
        <v>12</v>
      </c>
      <c r="H18" s="91">
        <v>13.7</v>
      </c>
      <c r="I18" s="91">
        <v>86.4</v>
      </c>
      <c r="J18" s="91">
        <v>100</v>
      </c>
      <c r="K18" s="124">
        <v>1.6</v>
      </c>
      <c r="L18" s="91">
        <v>2.6</v>
      </c>
      <c r="M18" s="91">
        <v>2.4</v>
      </c>
      <c r="N18" s="91">
        <v>4.3</v>
      </c>
      <c r="O18" s="91">
        <v>9.6999999999999993</v>
      </c>
      <c r="P18" s="91">
        <v>12.7</v>
      </c>
      <c r="Q18" s="91">
        <v>15.5</v>
      </c>
      <c r="R18" s="91">
        <v>84.5</v>
      </c>
      <c r="S18" s="91">
        <v>100</v>
      </c>
      <c r="T18" s="124">
        <v>8.5</v>
      </c>
      <c r="U18" s="91">
        <v>8.9</v>
      </c>
      <c r="V18" s="91">
        <v>9</v>
      </c>
      <c r="W18" s="91">
        <v>19</v>
      </c>
      <c r="X18" s="91">
        <v>14.6</v>
      </c>
      <c r="Y18" s="91">
        <v>46.2</v>
      </c>
      <c r="Z18" s="91">
        <v>51.4</v>
      </c>
      <c r="AA18" s="91">
        <v>48.6</v>
      </c>
      <c r="AB18" s="91">
        <v>100</v>
      </c>
      <c r="AC18" s="124">
        <v>3.5</v>
      </c>
      <c r="AD18" s="91">
        <v>3.8</v>
      </c>
      <c r="AE18" s="91">
        <v>2.8</v>
      </c>
      <c r="AF18" s="91">
        <v>6</v>
      </c>
      <c r="AG18" s="91">
        <v>10.5</v>
      </c>
      <c r="AH18" s="91">
        <v>17.8</v>
      </c>
      <c r="AI18" s="91">
        <v>20.6</v>
      </c>
      <c r="AJ18" s="91">
        <v>79.5</v>
      </c>
      <c r="AK18" s="91">
        <v>100</v>
      </c>
    </row>
    <row r="19" spans="1:37" s="105" customFormat="1" ht="30" customHeight="1">
      <c r="A19" s="104" t="s">
        <v>23</v>
      </c>
      <c r="B19" s="72"/>
      <c r="C19" s="72"/>
      <c r="D19" s="72"/>
      <c r="E19" s="72"/>
      <c r="F19" s="13"/>
      <c r="G19" s="13"/>
      <c r="H19" s="72"/>
      <c r="I19" s="72"/>
      <c r="J19" s="72"/>
      <c r="K19" s="117"/>
      <c r="L19" s="72"/>
      <c r="M19" s="72"/>
      <c r="N19" s="72"/>
      <c r="O19" s="13"/>
      <c r="P19" s="13"/>
      <c r="Q19" s="72"/>
      <c r="R19" s="72"/>
      <c r="S19" s="72"/>
      <c r="T19" s="117"/>
      <c r="U19" s="72"/>
      <c r="V19" s="72"/>
      <c r="W19" s="72"/>
      <c r="X19" s="13"/>
      <c r="Y19" s="13"/>
      <c r="Z19" s="72"/>
      <c r="AA19" s="72"/>
      <c r="AB19" s="72"/>
      <c r="AC19" s="118"/>
      <c r="AD19" s="119"/>
      <c r="AE19" s="119"/>
      <c r="AF19" s="119"/>
      <c r="AG19" s="120"/>
      <c r="AH19" s="120"/>
      <c r="AI19" s="119"/>
      <c r="AJ19" s="119"/>
      <c r="AK19" s="119"/>
    </row>
    <row r="20" spans="1:37" s="105" customFormat="1" ht="15" customHeight="1">
      <c r="A20" s="582" t="s">
        <v>156</v>
      </c>
      <c r="B20" s="72"/>
      <c r="C20" s="72"/>
      <c r="D20" s="72"/>
      <c r="E20" s="72"/>
      <c r="F20" s="13"/>
      <c r="G20" s="13"/>
      <c r="H20" s="72"/>
      <c r="I20" s="72"/>
      <c r="J20" s="72"/>
      <c r="K20" s="117"/>
      <c r="L20" s="72"/>
      <c r="M20" s="72"/>
      <c r="N20" s="72"/>
      <c r="O20" s="13"/>
      <c r="P20" s="13"/>
      <c r="Q20" s="72"/>
      <c r="R20" s="72"/>
      <c r="S20" s="72"/>
      <c r="T20" s="117"/>
      <c r="U20" s="72"/>
      <c r="V20" s="72"/>
      <c r="W20" s="72"/>
      <c r="X20" s="13"/>
      <c r="Y20" s="13"/>
      <c r="Z20" s="72"/>
      <c r="AA20" s="72"/>
      <c r="AB20" s="72"/>
      <c r="AC20" s="118"/>
      <c r="AD20" s="119"/>
      <c r="AE20" s="119"/>
      <c r="AF20" s="119"/>
      <c r="AG20" s="120"/>
      <c r="AH20" s="120"/>
      <c r="AI20" s="119"/>
      <c r="AJ20" s="119"/>
      <c r="AK20" s="119"/>
    </row>
    <row r="21" spans="1:37" s="105" customFormat="1" ht="15" customHeight="1">
      <c r="A21" s="112" t="s">
        <v>157</v>
      </c>
      <c r="B21" s="86">
        <v>1.5</v>
      </c>
      <c r="C21" s="86">
        <v>1.6</v>
      </c>
      <c r="D21" s="86">
        <v>0</v>
      </c>
      <c r="E21" s="86">
        <v>1.9</v>
      </c>
      <c r="F21" s="86">
        <v>5.4</v>
      </c>
      <c r="G21" s="86">
        <v>6.8</v>
      </c>
      <c r="H21" s="86">
        <v>7.7</v>
      </c>
      <c r="I21" s="86">
        <v>92.3</v>
      </c>
      <c r="J21" s="86">
        <v>100</v>
      </c>
      <c r="K21" s="113">
        <v>1.7</v>
      </c>
      <c r="L21" s="86">
        <v>2.5</v>
      </c>
      <c r="M21" s="86">
        <v>2.7</v>
      </c>
      <c r="N21" s="86">
        <v>4.2</v>
      </c>
      <c r="O21" s="86">
        <v>9.9</v>
      </c>
      <c r="P21" s="86">
        <v>13</v>
      </c>
      <c r="Q21" s="86">
        <v>15.4</v>
      </c>
      <c r="R21" s="86">
        <v>84.5</v>
      </c>
      <c r="S21" s="86">
        <v>100</v>
      </c>
      <c r="T21" s="113">
        <v>12.6</v>
      </c>
      <c r="U21" s="86">
        <v>9.5</v>
      </c>
      <c r="V21" s="86">
        <v>6.4</v>
      </c>
      <c r="W21" s="86">
        <v>17.5</v>
      </c>
      <c r="X21" s="86">
        <v>14</v>
      </c>
      <c r="Y21" s="86">
        <v>45.9</v>
      </c>
      <c r="Z21" s="86">
        <v>49.4</v>
      </c>
      <c r="AA21" s="86">
        <v>50.3</v>
      </c>
      <c r="AB21" s="86">
        <v>100</v>
      </c>
      <c r="AC21" s="113">
        <v>3.4</v>
      </c>
      <c r="AD21" s="86">
        <v>3.6</v>
      </c>
      <c r="AE21" s="86">
        <v>2.7</v>
      </c>
      <c r="AF21" s="86">
        <v>5.8</v>
      </c>
      <c r="AG21" s="86">
        <v>9.1999999999999993</v>
      </c>
      <c r="AH21" s="86">
        <v>16.899999999999999</v>
      </c>
      <c r="AI21" s="86">
        <v>19.2</v>
      </c>
      <c r="AJ21" s="86">
        <v>80.8</v>
      </c>
      <c r="AK21" s="86">
        <v>100</v>
      </c>
    </row>
    <row r="22" spans="1:37" s="105" customFormat="1" ht="15" customHeight="1">
      <c r="A22" s="112" t="s">
        <v>158</v>
      </c>
      <c r="B22" s="86">
        <v>2.6</v>
      </c>
      <c r="C22" s="86">
        <v>2.2999999999999998</v>
      </c>
      <c r="D22" s="99">
        <v>0.7</v>
      </c>
      <c r="E22" s="86">
        <v>1.8</v>
      </c>
      <c r="F22" s="86">
        <v>6.5</v>
      </c>
      <c r="G22" s="86">
        <v>8.5</v>
      </c>
      <c r="H22" s="86">
        <v>11</v>
      </c>
      <c r="I22" s="86">
        <v>88.6</v>
      </c>
      <c r="J22" s="86">
        <v>100</v>
      </c>
      <c r="K22" s="113">
        <v>1.9</v>
      </c>
      <c r="L22" s="86">
        <v>3.3</v>
      </c>
      <c r="M22" s="86">
        <v>2.9</v>
      </c>
      <c r="N22" s="86">
        <v>5.7</v>
      </c>
      <c r="O22" s="86">
        <v>11.6</v>
      </c>
      <c r="P22" s="86">
        <v>16.100000000000001</v>
      </c>
      <c r="Q22" s="86">
        <v>18.5</v>
      </c>
      <c r="R22" s="86">
        <v>81.599999999999994</v>
      </c>
      <c r="S22" s="86">
        <v>100</v>
      </c>
      <c r="T22" s="113">
        <v>9.8000000000000007</v>
      </c>
      <c r="U22" s="86">
        <v>7.6</v>
      </c>
      <c r="V22" s="86">
        <v>9.1</v>
      </c>
      <c r="W22" s="86">
        <v>18.3</v>
      </c>
      <c r="X22" s="86">
        <v>15</v>
      </c>
      <c r="Y22" s="86">
        <v>46.7</v>
      </c>
      <c r="Z22" s="86">
        <v>50.9</v>
      </c>
      <c r="AA22" s="86">
        <v>48.7</v>
      </c>
      <c r="AB22" s="86">
        <v>100</v>
      </c>
      <c r="AC22" s="113">
        <v>3.7</v>
      </c>
      <c r="AD22" s="86">
        <v>3.7</v>
      </c>
      <c r="AE22" s="86">
        <v>3.4</v>
      </c>
      <c r="AF22" s="86">
        <v>6.9</v>
      </c>
      <c r="AG22" s="86">
        <v>10.6</v>
      </c>
      <c r="AH22" s="86">
        <v>18.899999999999999</v>
      </c>
      <c r="AI22" s="86">
        <v>21.6</v>
      </c>
      <c r="AJ22" s="86">
        <v>78.2</v>
      </c>
      <c r="AK22" s="86">
        <v>100</v>
      </c>
    </row>
    <row r="23" spans="1:37" s="105" customFormat="1" ht="15" customHeight="1">
      <c r="A23" s="112" t="s">
        <v>159</v>
      </c>
      <c r="B23" s="86">
        <v>2.2999999999999998</v>
      </c>
      <c r="C23" s="86">
        <v>2.8</v>
      </c>
      <c r="D23" s="86">
        <v>0.8</v>
      </c>
      <c r="E23" s="86">
        <v>1.8</v>
      </c>
      <c r="F23" s="86">
        <v>7.6</v>
      </c>
      <c r="G23" s="86">
        <v>9.6</v>
      </c>
      <c r="H23" s="86">
        <v>10.8</v>
      </c>
      <c r="I23" s="86">
        <v>88.8</v>
      </c>
      <c r="J23" s="86">
        <v>100</v>
      </c>
      <c r="K23" s="113">
        <v>2</v>
      </c>
      <c r="L23" s="86">
        <v>3.5</v>
      </c>
      <c r="M23" s="86">
        <v>3.3</v>
      </c>
      <c r="N23" s="86">
        <v>5.4</v>
      </c>
      <c r="O23" s="86">
        <v>12.2</v>
      </c>
      <c r="P23" s="86">
        <v>16.2</v>
      </c>
      <c r="Q23" s="86">
        <v>19.2</v>
      </c>
      <c r="R23" s="86">
        <v>80.8</v>
      </c>
      <c r="S23" s="86">
        <v>100</v>
      </c>
      <c r="T23" s="113">
        <v>10.3</v>
      </c>
      <c r="U23" s="86">
        <v>8.1</v>
      </c>
      <c r="V23" s="86">
        <v>8.3000000000000007</v>
      </c>
      <c r="W23" s="86">
        <v>15.3</v>
      </c>
      <c r="X23" s="86">
        <v>13.4</v>
      </c>
      <c r="Y23" s="86">
        <v>43.3</v>
      </c>
      <c r="Z23" s="86">
        <v>47.4</v>
      </c>
      <c r="AA23" s="86">
        <v>52.6</v>
      </c>
      <c r="AB23" s="86">
        <v>100</v>
      </c>
      <c r="AC23" s="113">
        <v>3.7</v>
      </c>
      <c r="AD23" s="86">
        <v>4.0999999999999996</v>
      </c>
      <c r="AE23" s="86">
        <v>3.3</v>
      </c>
      <c r="AF23" s="86">
        <v>6</v>
      </c>
      <c r="AG23" s="86">
        <v>11</v>
      </c>
      <c r="AH23" s="86">
        <v>18.899999999999999</v>
      </c>
      <c r="AI23" s="86">
        <v>21.4</v>
      </c>
      <c r="AJ23" s="86">
        <v>78.400000000000006</v>
      </c>
      <c r="AK23" s="86">
        <v>100</v>
      </c>
    </row>
    <row r="24" spans="1:37" s="105" customFormat="1" ht="15" customHeight="1">
      <c r="A24" s="112" t="s">
        <v>160</v>
      </c>
      <c r="B24" s="86">
        <v>3.2</v>
      </c>
      <c r="C24" s="86">
        <v>4.7</v>
      </c>
      <c r="D24" s="99">
        <v>0.9</v>
      </c>
      <c r="E24" s="86">
        <v>2.7</v>
      </c>
      <c r="F24" s="86">
        <v>11.1</v>
      </c>
      <c r="G24" s="86">
        <v>13.8</v>
      </c>
      <c r="H24" s="86">
        <v>16</v>
      </c>
      <c r="I24" s="86">
        <v>83.6</v>
      </c>
      <c r="J24" s="86">
        <v>100</v>
      </c>
      <c r="K24" s="113">
        <v>1.7</v>
      </c>
      <c r="L24" s="86">
        <v>3.6</v>
      </c>
      <c r="M24" s="86">
        <v>5.2</v>
      </c>
      <c r="N24" s="86">
        <v>5.2</v>
      </c>
      <c r="O24" s="86">
        <v>12.3</v>
      </c>
      <c r="P24" s="86">
        <v>18.399999999999999</v>
      </c>
      <c r="Q24" s="86">
        <v>20.9</v>
      </c>
      <c r="R24" s="86">
        <v>78.400000000000006</v>
      </c>
      <c r="S24" s="86">
        <v>100</v>
      </c>
      <c r="T24" s="113">
        <v>11.2</v>
      </c>
      <c r="U24" s="86">
        <v>9.6999999999999993</v>
      </c>
      <c r="V24" s="86">
        <v>13.7</v>
      </c>
      <c r="W24" s="86">
        <v>13.8</v>
      </c>
      <c r="X24" s="86">
        <v>18.5</v>
      </c>
      <c r="Y24" s="86">
        <v>46.5</v>
      </c>
      <c r="Z24" s="86">
        <v>50.6</v>
      </c>
      <c r="AA24" s="86">
        <v>48.3</v>
      </c>
      <c r="AB24" s="86">
        <v>100</v>
      </c>
      <c r="AC24" s="113">
        <v>4.4000000000000004</v>
      </c>
      <c r="AD24" s="86">
        <v>4.7</v>
      </c>
      <c r="AE24" s="86">
        <v>5.9</v>
      </c>
      <c r="AF24" s="86">
        <v>6.4</v>
      </c>
      <c r="AG24" s="86">
        <v>12.8</v>
      </c>
      <c r="AH24" s="86">
        <v>22.6</v>
      </c>
      <c r="AI24" s="86">
        <v>25.9</v>
      </c>
      <c r="AJ24" s="86">
        <v>74.3</v>
      </c>
      <c r="AK24" s="86">
        <v>100</v>
      </c>
    </row>
    <row r="25" spans="1:37" s="105" customFormat="1" ht="15" customHeight="1">
      <c r="A25" s="112" t="s">
        <v>161</v>
      </c>
      <c r="B25" s="86">
        <v>3.3</v>
      </c>
      <c r="C25" s="99">
        <v>1.3</v>
      </c>
      <c r="D25" s="86">
        <v>1</v>
      </c>
      <c r="E25" s="86">
        <v>3.3</v>
      </c>
      <c r="F25" s="86">
        <v>7.4</v>
      </c>
      <c r="G25" s="86">
        <v>8.6999999999999993</v>
      </c>
      <c r="H25" s="86">
        <v>10.4</v>
      </c>
      <c r="I25" s="86">
        <v>90.6</v>
      </c>
      <c r="J25" s="86">
        <v>100</v>
      </c>
      <c r="K25" s="113">
        <v>1.4</v>
      </c>
      <c r="L25" s="86">
        <v>2</v>
      </c>
      <c r="M25" s="86">
        <v>3.2</v>
      </c>
      <c r="N25" s="86">
        <v>5.6</v>
      </c>
      <c r="O25" s="86">
        <v>10.7</v>
      </c>
      <c r="P25" s="86">
        <v>14.1</v>
      </c>
      <c r="Q25" s="86">
        <v>17</v>
      </c>
      <c r="R25" s="86">
        <v>82.5</v>
      </c>
      <c r="S25" s="86">
        <v>100</v>
      </c>
      <c r="T25" s="113">
        <v>9.5</v>
      </c>
      <c r="U25" s="86">
        <v>5.7</v>
      </c>
      <c r="V25" s="86">
        <v>8.1999999999999993</v>
      </c>
      <c r="W25" s="86">
        <v>17.600000000000001</v>
      </c>
      <c r="X25" s="86">
        <v>8.4</v>
      </c>
      <c r="Y25" s="86">
        <v>42.2</v>
      </c>
      <c r="Z25" s="86">
        <v>44.8</v>
      </c>
      <c r="AA25" s="86">
        <v>53.8</v>
      </c>
      <c r="AB25" s="86">
        <v>100</v>
      </c>
      <c r="AC25" s="113">
        <v>2.8</v>
      </c>
      <c r="AD25" s="86">
        <v>2.7</v>
      </c>
      <c r="AE25" s="86">
        <v>3.2</v>
      </c>
      <c r="AF25" s="86">
        <v>6.7</v>
      </c>
      <c r="AG25" s="86">
        <v>9.5</v>
      </c>
      <c r="AH25" s="86">
        <v>17.3</v>
      </c>
      <c r="AI25" s="86">
        <v>19.600000000000001</v>
      </c>
      <c r="AJ25" s="86">
        <v>80.2</v>
      </c>
      <c r="AK25" s="86">
        <v>100</v>
      </c>
    </row>
    <row r="26" spans="1:37" s="105" customFormat="1" ht="15" customHeight="1">
      <c r="A26" s="112" t="s">
        <v>162</v>
      </c>
      <c r="B26" s="99">
        <v>4.5</v>
      </c>
      <c r="C26" s="99">
        <v>4.5999999999999996</v>
      </c>
      <c r="D26" s="86">
        <v>0</v>
      </c>
      <c r="E26" s="86">
        <v>7.4</v>
      </c>
      <c r="F26" s="86">
        <v>16.8</v>
      </c>
      <c r="G26" s="86">
        <v>20.7</v>
      </c>
      <c r="H26" s="86">
        <v>18.2</v>
      </c>
      <c r="I26" s="86">
        <v>77.900000000000006</v>
      </c>
      <c r="J26" s="86">
        <v>100</v>
      </c>
      <c r="K26" s="113">
        <v>3.8</v>
      </c>
      <c r="L26" s="86">
        <v>4</v>
      </c>
      <c r="M26" s="86">
        <v>3.2</v>
      </c>
      <c r="N26" s="86">
        <v>6.7</v>
      </c>
      <c r="O26" s="86">
        <v>17.5</v>
      </c>
      <c r="P26" s="86">
        <v>20.3</v>
      </c>
      <c r="Q26" s="86">
        <v>26.8</v>
      </c>
      <c r="R26" s="86">
        <v>72.8</v>
      </c>
      <c r="S26" s="86">
        <v>100</v>
      </c>
      <c r="T26" s="113">
        <v>17</v>
      </c>
      <c r="U26" s="99">
        <v>15.3</v>
      </c>
      <c r="V26" s="86">
        <v>7.2</v>
      </c>
      <c r="W26" s="99">
        <v>21.2</v>
      </c>
      <c r="X26" s="99">
        <v>20.3</v>
      </c>
      <c r="Y26" s="99">
        <v>55.8</v>
      </c>
      <c r="Z26" s="99">
        <v>59.3</v>
      </c>
      <c r="AA26" s="99">
        <v>35.299999999999997</v>
      </c>
      <c r="AB26" s="86">
        <v>100</v>
      </c>
      <c r="AC26" s="113">
        <v>6.6</v>
      </c>
      <c r="AD26" s="86">
        <v>6.5</v>
      </c>
      <c r="AE26" s="86">
        <v>3.9</v>
      </c>
      <c r="AF26" s="86">
        <v>9.3000000000000007</v>
      </c>
      <c r="AG26" s="86">
        <v>17.3</v>
      </c>
      <c r="AH26" s="86">
        <v>28.2</v>
      </c>
      <c r="AI26" s="86">
        <v>31.7</v>
      </c>
      <c r="AJ26" s="86">
        <v>68.8</v>
      </c>
      <c r="AK26" s="86">
        <v>100</v>
      </c>
    </row>
    <row r="27" spans="1:37" s="105" customFormat="1" ht="15" customHeight="1">
      <c r="A27" s="112" t="s">
        <v>163</v>
      </c>
      <c r="B27" s="86">
        <v>0</v>
      </c>
      <c r="C27" s="86">
        <v>0</v>
      </c>
      <c r="D27" s="86">
        <v>0</v>
      </c>
      <c r="E27" s="86">
        <v>8.1</v>
      </c>
      <c r="F27" s="99">
        <v>4.0999999999999996</v>
      </c>
      <c r="G27" s="86">
        <v>9.6</v>
      </c>
      <c r="H27" s="86">
        <v>15.1</v>
      </c>
      <c r="I27" s="86">
        <v>92.3</v>
      </c>
      <c r="J27" s="86">
        <v>100</v>
      </c>
      <c r="K27" s="113">
        <v>0</v>
      </c>
      <c r="L27" s="86">
        <v>0</v>
      </c>
      <c r="M27" s="99">
        <v>4.0999999999999996</v>
      </c>
      <c r="N27" s="99">
        <v>2.6</v>
      </c>
      <c r="O27" s="99">
        <v>2.6</v>
      </c>
      <c r="P27" s="99">
        <v>4.5</v>
      </c>
      <c r="Q27" s="99">
        <v>14.8</v>
      </c>
      <c r="R27" s="99">
        <v>91.8</v>
      </c>
      <c r="S27" s="86">
        <v>100</v>
      </c>
      <c r="T27" s="141">
        <v>14.7</v>
      </c>
      <c r="U27" s="99">
        <v>14.7</v>
      </c>
      <c r="V27" s="86">
        <v>0</v>
      </c>
      <c r="W27" s="99">
        <v>33.299999999999997</v>
      </c>
      <c r="X27" s="99">
        <v>14.7</v>
      </c>
      <c r="Y27" s="99">
        <v>57.8</v>
      </c>
      <c r="Z27" s="99">
        <v>45.1</v>
      </c>
      <c r="AA27" s="99">
        <v>28.4</v>
      </c>
      <c r="AB27" s="86">
        <v>100</v>
      </c>
      <c r="AC27" s="141">
        <v>1.7</v>
      </c>
      <c r="AD27" s="99">
        <v>1.7</v>
      </c>
      <c r="AE27" s="86">
        <v>0</v>
      </c>
      <c r="AF27" s="99">
        <v>3.4</v>
      </c>
      <c r="AG27" s="99">
        <v>3</v>
      </c>
      <c r="AH27" s="86">
        <v>9.3000000000000007</v>
      </c>
      <c r="AI27" s="86">
        <v>15.3</v>
      </c>
      <c r="AJ27" s="86">
        <v>84.6</v>
      </c>
      <c r="AK27" s="86">
        <v>100</v>
      </c>
    </row>
    <row r="28" spans="1:37" s="105" customFormat="1" ht="15" customHeight="1">
      <c r="A28" s="112" t="s">
        <v>164</v>
      </c>
      <c r="B28" s="99">
        <v>8.9</v>
      </c>
      <c r="C28" s="99">
        <v>4.0999999999999996</v>
      </c>
      <c r="D28" s="86">
        <v>0</v>
      </c>
      <c r="E28" s="99">
        <v>1.7</v>
      </c>
      <c r="F28" s="86">
        <v>12.2</v>
      </c>
      <c r="G28" s="99">
        <v>14</v>
      </c>
      <c r="H28" s="99">
        <v>11.5</v>
      </c>
      <c r="I28" s="99">
        <v>87.5</v>
      </c>
      <c r="J28" s="86">
        <v>100</v>
      </c>
      <c r="K28" s="113">
        <v>0</v>
      </c>
      <c r="L28" s="99">
        <v>2.6</v>
      </c>
      <c r="M28" s="86">
        <v>4.2</v>
      </c>
      <c r="N28" s="99">
        <v>3.6</v>
      </c>
      <c r="O28" s="86">
        <v>10.4</v>
      </c>
      <c r="P28" s="86">
        <v>12.1</v>
      </c>
      <c r="Q28" s="86">
        <v>18.100000000000001</v>
      </c>
      <c r="R28" s="86">
        <v>83.6</v>
      </c>
      <c r="S28" s="86">
        <v>100</v>
      </c>
      <c r="T28" s="113">
        <v>0</v>
      </c>
      <c r="U28" s="99">
        <v>26</v>
      </c>
      <c r="V28" s="99">
        <v>11.5</v>
      </c>
      <c r="W28" s="99">
        <v>27.3</v>
      </c>
      <c r="X28" s="99">
        <v>11.5</v>
      </c>
      <c r="Y28" s="99">
        <v>58.2</v>
      </c>
      <c r="Z28" s="99">
        <v>56.3</v>
      </c>
      <c r="AA28" s="99">
        <v>51</v>
      </c>
      <c r="AB28" s="86">
        <v>100</v>
      </c>
      <c r="AC28" s="113">
        <v>3.5</v>
      </c>
      <c r="AD28" s="86">
        <v>5.4</v>
      </c>
      <c r="AE28" s="86">
        <v>3.2</v>
      </c>
      <c r="AF28" s="86">
        <v>4.8</v>
      </c>
      <c r="AG28" s="86">
        <v>10.199999999999999</v>
      </c>
      <c r="AH28" s="86">
        <v>17.8</v>
      </c>
      <c r="AI28" s="86">
        <v>22.1</v>
      </c>
      <c r="AJ28" s="86">
        <v>78.599999999999994</v>
      </c>
      <c r="AK28" s="86">
        <v>100</v>
      </c>
    </row>
    <row r="29" spans="1:37" s="105" customFormat="1" ht="15" customHeight="1">
      <c r="A29" s="582" t="s">
        <v>165</v>
      </c>
      <c r="B29" s="72"/>
      <c r="C29" s="72"/>
      <c r="D29" s="72"/>
      <c r="E29" s="72"/>
      <c r="F29" s="72"/>
      <c r="G29" s="72"/>
      <c r="H29" s="72"/>
      <c r="I29" s="72"/>
      <c r="J29" s="72"/>
      <c r="K29" s="117"/>
      <c r="L29" s="72"/>
      <c r="M29" s="72"/>
      <c r="N29" s="72"/>
      <c r="O29" s="72"/>
      <c r="P29" s="72"/>
      <c r="Q29" s="72"/>
      <c r="R29" s="72"/>
      <c r="S29" s="72"/>
      <c r="T29" s="117"/>
      <c r="U29" s="72"/>
      <c r="V29" s="72"/>
      <c r="W29" s="72"/>
      <c r="X29" s="72"/>
      <c r="Y29" s="72"/>
      <c r="Z29" s="72"/>
      <c r="AA29" s="72"/>
      <c r="AB29" s="72"/>
      <c r="AC29" s="118"/>
      <c r="AD29" s="119"/>
      <c r="AE29" s="119"/>
      <c r="AF29" s="119"/>
      <c r="AG29" s="120"/>
      <c r="AH29" s="120"/>
      <c r="AI29" s="119"/>
      <c r="AJ29" s="119"/>
      <c r="AK29" s="119"/>
    </row>
    <row r="30" spans="1:37" s="105" customFormat="1" ht="15" customHeight="1">
      <c r="A30" s="112" t="s">
        <v>166</v>
      </c>
      <c r="B30" s="86">
        <v>2</v>
      </c>
      <c r="C30" s="86">
        <v>2.1</v>
      </c>
      <c r="D30" s="86">
        <v>0.3</v>
      </c>
      <c r="E30" s="86">
        <v>1.9</v>
      </c>
      <c r="F30" s="86">
        <v>6</v>
      </c>
      <c r="G30" s="86">
        <v>7.5</v>
      </c>
      <c r="H30" s="86">
        <v>9.3000000000000007</v>
      </c>
      <c r="I30" s="86">
        <v>90.7</v>
      </c>
      <c r="J30" s="86">
        <v>100</v>
      </c>
      <c r="K30" s="113">
        <v>1.4</v>
      </c>
      <c r="L30" s="86">
        <v>2.6</v>
      </c>
      <c r="M30" s="86">
        <v>3</v>
      </c>
      <c r="N30" s="86">
        <v>4.3</v>
      </c>
      <c r="O30" s="86">
        <v>9.9</v>
      </c>
      <c r="P30" s="86">
        <v>13.5</v>
      </c>
      <c r="Q30" s="86">
        <v>16</v>
      </c>
      <c r="R30" s="86">
        <v>84</v>
      </c>
      <c r="S30" s="86">
        <v>100</v>
      </c>
      <c r="T30" s="113">
        <v>11.5</v>
      </c>
      <c r="U30" s="86">
        <v>9.6</v>
      </c>
      <c r="V30" s="86">
        <v>8.6999999999999993</v>
      </c>
      <c r="W30" s="86">
        <v>16.3</v>
      </c>
      <c r="X30" s="86">
        <v>15.1</v>
      </c>
      <c r="Y30" s="86">
        <v>46.7</v>
      </c>
      <c r="Z30" s="86">
        <v>50.1</v>
      </c>
      <c r="AA30" s="86">
        <v>50</v>
      </c>
      <c r="AB30" s="86">
        <v>100</v>
      </c>
      <c r="AC30" s="113">
        <v>3.2</v>
      </c>
      <c r="AD30" s="86">
        <v>3.5</v>
      </c>
      <c r="AE30" s="86">
        <v>3.1</v>
      </c>
      <c r="AF30" s="86">
        <v>5.5</v>
      </c>
      <c r="AG30" s="86">
        <v>9.5</v>
      </c>
      <c r="AH30" s="86">
        <v>16.899999999999999</v>
      </c>
      <c r="AI30" s="86">
        <v>19.399999999999999</v>
      </c>
      <c r="AJ30" s="86">
        <v>80.599999999999994</v>
      </c>
      <c r="AK30" s="86">
        <v>100</v>
      </c>
    </row>
    <row r="31" spans="1:37" s="105" customFormat="1" ht="15" customHeight="1">
      <c r="A31" s="112" t="s">
        <v>167</v>
      </c>
      <c r="B31" s="86">
        <v>3.8</v>
      </c>
      <c r="C31" s="86">
        <v>2.5</v>
      </c>
      <c r="D31" s="99">
        <v>0.9</v>
      </c>
      <c r="E31" s="86">
        <v>3.2</v>
      </c>
      <c r="F31" s="86">
        <v>9.1999999999999993</v>
      </c>
      <c r="G31" s="86">
        <v>12.1</v>
      </c>
      <c r="H31" s="86">
        <v>13.5</v>
      </c>
      <c r="I31" s="86">
        <v>86.5</v>
      </c>
      <c r="J31" s="86">
        <v>100</v>
      </c>
      <c r="K31" s="113">
        <v>3.1</v>
      </c>
      <c r="L31" s="86">
        <v>4.5</v>
      </c>
      <c r="M31" s="86">
        <v>3.7</v>
      </c>
      <c r="N31" s="86">
        <v>7.8</v>
      </c>
      <c r="O31" s="86">
        <v>15.4</v>
      </c>
      <c r="P31" s="86">
        <v>20.6</v>
      </c>
      <c r="Q31" s="86">
        <v>24.1</v>
      </c>
      <c r="R31" s="86">
        <v>76.099999999999994</v>
      </c>
      <c r="S31" s="86">
        <v>100</v>
      </c>
      <c r="T31" s="113">
        <v>9.9</v>
      </c>
      <c r="U31" s="86">
        <v>7.6</v>
      </c>
      <c r="V31" s="86">
        <v>8.1</v>
      </c>
      <c r="W31" s="86">
        <v>18.2</v>
      </c>
      <c r="X31" s="86">
        <v>10.9</v>
      </c>
      <c r="Y31" s="86">
        <v>43.3</v>
      </c>
      <c r="Z31" s="86">
        <v>48.1</v>
      </c>
      <c r="AA31" s="86">
        <v>52.3</v>
      </c>
      <c r="AB31" s="86">
        <v>100</v>
      </c>
      <c r="AC31" s="113">
        <v>4.7</v>
      </c>
      <c r="AD31" s="86">
        <v>4.5999999999999996</v>
      </c>
      <c r="AE31" s="86">
        <v>4</v>
      </c>
      <c r="AF31" s="86">
        <v>8.8000000000000007</v>
      </c>
      <c r="AG31" s="86">
        <v>12.7</v>
      </c>
      <c r="AH31" s="86">
        <v>23.5</v>
      </c>
      <c r="AI31" s="86">
        <v>26.5</v>
      </c>
      <c r="AJ31" s="86">
        <v>73.599999999999994</v>
      </c>
      <c r="AK31" s="86">
        <v>100</v>
      </c>
    </row>
    <row r="32" spans="1:37" s="105" customFormat="1" ht="15" customHeight="1">
      <c r="A32" s="121" t="s">
        <v>168</v>
      </c>
      <c r="B32" s="86">
        <v>4</v>
      </c>
      <c r="C32" s="86">
        <v>2.9</v>
      </c>
      <c r="D32" s="99">
        <v>0.7</v>
      </c>
      <c r="E32" s="86">
        <v>3.5</v>
      </c>
      <c r="F32" s="86">
        <v>10.7</v>
      </c>
      <c r="G32" s="86">
        <v>12.7</v>
      </c>
      <c r="H32" s="86">
        <v>14.2</v>
      </c>
      <c r="I32" s="86">
        <v>86.2</v>
      </c>
      <c r="J32" s="86">
        <v>100</v>
      </c>
      <c r="K32" s="113">
        <v>2.2000000000000002</v>
      </c>
      <c r="L32" s="86">
        <v>3.7</v>
      </c>
      <c r="M32" s="86">
        <v>2.9</v>
      </c>
      <c r="N32" s="86">
        <v>6.2</v>
      </c>
      <c r="O32" s="86">
        <v>13.6</v>
      </c>
      <c r="P32" s="86">
        <v>17.8</v>
      </c>
      <c r="Q32" s="86">
        <v>19.7</v>
      </c>
      <c r="R32" s="86">
        <v>79.5</v>
      </c>
      <c r="S32" s="86">
        <v>100</v>
      </c>
      <c r="T32" s="113">
        <v>10.6</v>
      </c>
      <c r="U32" s="86">
        <v>7.9</v>
      </c>
      <c r="V32" s="86">
        <v>8.3000000000000007</v>
      </c>
      <c r="W32" s="86">
        <v>18</v>
      </c>
      <c r="X32" s="86">
        <v>12.6</v>
      </c>
      <c r="Y32" s="86">
        <v>43.2</v>
      </c>
      <c r="Z32" s="86">
        <v>50.8</v>
      </c>
      <c r="AA32" s="86">
        <v>48.6</v>
      </c>
      <c r="AB32" s="86">
        <v>100</v>
      </c>
      <c r="AC32" s="113">
        <v>4.3</v>
      </c>
      <c r="AD32" s="86">
        <v>4.5</v>
      </c>
      <c r="AE32" s="86">
        <v>3.4</v>
      </c>
      <c r="AF32" s="86">
        <v>8.1999999999999993</v>
      </c>
      <c r="AG32" s="86">
        <v>13.1</v>
      </c>
      <c r="AH32" s="86">
        <v>21.7</v>
      </c>
      <c r="AI32" s="86">
        <v>24.7</v>
      </c>
      <c r="AJ32" s="86">
        <v>75.5</v>
      </c>
      <c r="AK32" s="86">
        <v>100</v>
      </c>
    </row>
    <row r="33" spans="1:37" s="137" customFormat="1" ht="15" customHeight="1">
      <c r="A33" s="122" t="s">
        <v>24</v>
      </c>
      <c r="B33" s="91">
        <v>2.5</v>
      </c>
      <c r="C33" s="91">
        <v>2.2999999999999998</v>
      </c>
      <c r="D33" s="91">
        <v>0.5</v>
      </c>
      <c r="E33" s="91">
        <v>2.2999999999999998</v>
      </c>
      <c r="F33" s="91">
        <v>7</v>
      </c>
      <c r="G33" s="91">
        <v>8.8000000000000007</v>
      </c>
      <c r="H33" s="91">
        <v>10.5</v>
      </c>
      <c r="I33" s="91">
        <v>89.5</v>
      </c>
      <c r="J33" s="91">
        <v>100</v>
      </c>
      <c r="K33" s="124">
        <v>1.8</v>
      </c>
      <c r="L33" s="91">
        <v>3.1</v>
      </c>
      <c r="M33" s="91">
        <v>3.1</v>
      </c>
      <c r="N33" s="91">
        <v>5.0999999999999996</v>
      </c>
      <c r="O33" s="91">
        <v>11.2</v>
      </c>
      <c r="P33" s="91">
        <v>15.1</v>
      </c>
      <c r="Q33" s="91">
        <v>17.7</v>
      </c>
      <c r="R33" s="91">
        <v>82.3</v>
      </c>
      <c r="S33" s="91">
        <v>100</v>
      </c>
      <c r="T33" s="124">
        <v>10.9</v>
      </c>
      <c r="U33" s="91">
        <v>8.9</v>
      </c>
      <c r="V33" s="91">
        <v>8.4</v>
      </c>
      <c r="W33" s="91">
        <v>17.100000000000001</v>
      </c>
      <c r="X33" s="91">
        <v>14</v>
      </c>
      <c r="Y33" s="91">
        <v>45.5</v>
      </c>
      <c r="Z33" s="91">
        <v>49.7</v>
      </c>
      <c r="AA33" s="91">
        <v>50.3</v>
      </c>
      <c r="AB33" s="91">
        <v>100</v>
      </c>
      <c r="AC33" s="124">
        <v>3.5</v>
      </c>
      <c r="AD33" s="91">
        <v>3.8</v>
      </c>
      <c r="AE33" s="91">
        <v>3.3</v>
      </c>
      <c r="AF33" s="91">
        <v>6.3</v>
      </c>
      <c r="AG33" s="91">
        <v>10.4</v>
      </c>
      <c r="AH33" s="91">
        <v>18.5</v>
      </c>
      <c r="AI33" s="91">
        <v>21.1</v>
      </c>
      <c r="AJ33" s="91">
        <v>78.900000000000006</v>
      </c>
      <c r="AK33" s="91">
        <v>100</v>
      </c>
    </row>
    <row r="34" spans="1:37" s="105" customFormat="1" ht="30" customHeight="1">
      <c r="A34" s="104" t="s">
        <v>61</v>
      </c>
      <c r="B34" s="13"/>
      <c r="C34" s="13"/>
      <c r="D34" s="13"/>
      <c r="E34" s="13"/>
      <c r="F34" s="13"/>
      <c r="G34" s="13"/>
      <c r="H34" s="13"/>
      <c r="I34" s="13"/>
      <c r="J34" s="72"/>
      <c r="K34" s="117"/>
      <c r="L34" s="72"/>
      <c r="M34" s="72"/>
      <c r="N34" s="72"/>
      <c r="O34" s="13"/>
      <c r="P34" s="13"/>
      <c r="Q34" s="72"/>
      <c r="R34" s="72"/>
      <c r="S34" s="72"/>
      <c r="T34" s="117"/>
      <c r="U34" s="72"/>
      <c r="V34" s="72"/>
      <c r="W34" s="72"/>
      <c r="X34" s="13"/>
      <c r="Y34" s="13"/>
      <c r="Z34" s="72"/>
      <c r="AA34" s="72"/>
      <c r="AB34" s="72"/>
      <c r="AC34" s="118"/>
      <c r="AD34" s="119"/>
      <c r="AE34" s="119"/>
      <c r="AF34" s="119"/>
      <c r="AG34" s="120"/>
      <c r="AH34" s="120"/>
      <c r="AI34" s="119"/>
      <c r="AJ34" s="119"/>
      <c r="AK34" s="119"/>
    </row>
    <row r="35" spans="1:37" s="105" customFormat="1" ht="15" customHeight="1">
      <c r="A35" s="582" t="s">
        <v>156</v>
      </c>
      <c r="B35" s="72"/>
      <c r="C35" s="72"/>
      <c r="D35" s="72"/>
      <c r="E35" s="72"/>
      <c r="F35" s="72"/>
      <c r="G35" s="72"/>
      <c r="H35" s="72"/>
      <c r="I35" s="72"/>
      <c r="J35" s="72"/>
      <c r="K35" s="117"/>
      <c r="L35" s="72"/>
      <c r="M35" s="72"/>
      <c r="N35" s="72"/>
      <c r="O35" s="13"/>
      <c r="P35" s="13"/>
      <c r="Q35" s="72"/>
      <c r="R35" s="72"/>
      <c r="S35" s="72"/>
      <c r="T35" s="117"/>
      <c r="U35" s="72"/>
      <c r="V35" s="72"/>
      <c r="W35" s="72"/>
      <c r="X35" s="13"/>
      <c r="Y35" s="13"/>
      <c r="Z35" s="72"/>
      <c r="AA35" s="72"/>
      <c r="AB35" s="72"/>
      <c r="AC35" s="118"/>
      <c r="AD35" s="119"/>
      <c r="AE35" s="119"/>
      <c r="AF35" s="119"/>
      <c r="AG35" s="120"/>
      <c r="AH35" s="120"/>
      <c r="AI35" s="119"/>
      <c r="AJ35" s="119"/>
      <c r="AK35" s="119"/>
    </row>
    <row r="36" spans="1:37" s="105" customFormat="1" ht="15" customHeight="1">
      <c r="A36" s="112" t="s">
        <v>157</v>
      </c>
      <c r="B36" s="86">
        <v>2.6</v>
      </c>
      <c r="C36" s="86">
        <v>2.1</v>
      </c>
      <c r="D36" s="86">
        <v>0.4</v>
      </c>
      <c r="E36" s="86">
        <v>2</v>
      </c>
      <c r="F36" s="86">
        <v>6.7</v>
      </c>
      <c r="G36" s="86">
        <v>8.4</v>
      </c>
      <c r="H36" s="86">
        <v>9.9</v>
      </c>
      <c r="I36" s="86">
        <v>90.2</v>
      </c>
      <c r="J36" s="86">
        <v>100</v>
      </c>
      <c r="K36" s="113">
        <v>1.6</v>
      </c>
      <c r="L36" s="86">
        <v>2.8</v>
      </c>
      <c r="M36" s="86">
        <v>2.5</v>
      </c>
      <c r="N36" s="86">
        <v>4.0999999999999996</v>
      </c>
      <c r="O36" s="86">
        <v>9.6999999999999993</v>
      </c>
      <c r="P36" s="86">
        <v>12.8</v>
      </c>
      <c r="Q36" s="86">
        <v>15</v>
      </c>
      <c r="R36" s="86">
        <v>85</v>
      </c>
      <c r="S36" s="86">
        <v>100</v>
      </c>
      <c r="T36" s="113">
        <v>11.6</v>
      </c>
      <c r="U36" s="86">
        <v>8.5</v>
      </c>
      <c r="V36" s="86">
        <v>7.7</v>
      </c>
      <c r="W36" s="86">
        <v>17.399999999999999</v>
      </c>
      <c r="X36" s="86">
        <v>16</v>
      </c>
      <c r="Y36" s="86">
        <v>46.3</v>
      </c>
      <c r="Z36" s="86">
        <v>50.4</v>
      </c>
      <c r="AA36" s="86">
        <v>49.5</v>
      </c>
      <c r="AB36" s="86">
        <v>100</v>
      </c>
      <c r="AC36" s="113">
        <v>3.6</v>
      </c>
      <c r="AD36" s="86">
        <v>3.5</v>
      </c>
      <c r="AE36" s="86">
        <v>2.7</v>
      </c>
      <c r="AF36" s="86">
        <v>5.7</v>
      </c>
      <c r="AG36" s="86">
        <v>9.9</v>
      </c>
      <c r="AH36" s="86">
        <v>17</v>
      </c>
      <c r="AI36" s="86">
        <v>19.399999999999999</v>
      </c>
      <c r="AJ36" s="86">
        <v>80.599999999999994</v>
      </c>
      <c r="AK36" s="86">
        <v>100</v>
      </c>
    </row>
    <row r="37" spans="1:37" s="105" customFormat="1" ht="15" customHeight="1">
      <c r="A37" s="112" t="s">
        <v>158</v>
      </c>
      <c r="B37" s="86">
        <v>3.6</v>
      </c>
      <c r="C37" s="86">
        <v>2.6</v>
      </c>
      <c r="D37" s="86">
        <v>0.8</v>
      </c>
      <c r="E37" s="86">
        <v>2.1</v>
      </c>
      <c r="F37" s="86">
        <v>7.8</v>
      </c>
      <c r="G37" s="86">
        <v>10.3</v>
      </c>
      <c r="H37" s="86">
        <v>12.1</v>
      </c>
      <c r="I37" s="86">
        <v>88</v>
      </c>
      <c r="J37" s="86">
        <v>100</v>
      </c>
      <c r="K37" s="113">
        <v>1.8</v>
      </c>
      <c r="L37" s="86">
        <v>2.7</v>
      </c>
      <c r="M37" s="86">
        <v>2.6</v>
      </c>
      <c r="N37" s="86">
        <v>4.7</v>
      </c>
      <c r="O37" s="86">
        <v>10.1</v>
      </c>
      <c r="P37" s="86">
        <v>13.7</v>
      </c>
      <c r="Q37" s="86">
        <v>16.399999999999999</v>
      </c>
      <c r="R37" s="86">
        <v>83.6</v>
      </c>
      <c r="S37" s="86">
        <v>100</v>
      </c>
      <c r="T37" s="113">
        <v>8.8000000000000007</v>
      </c>
      <c r="U37" s="86">
        <v>9.4</v>
      </c>
      <c r="V37" s="86">
        <v>9.1</v>
      </c>
      <c r="W37" s="86">
        <v>18.100000000000001</v>
      </c>
      <c r="X37" s="86">
        <v>14.4</v>
      </c>
      <c r="Y37" s="86">
        <v>45.8</v>
      </c>
      <c r="Z37" s="86">
        <v>50.7</v>
      </c>
      <c r="AA37" s="86">
        <v>49.4</v>
      </c>
      <c r="AB37" s="86">
        <v>100</v>
      </c>
      <c r="AC37" s="113">
        <v>3.5</v>
      </c>
      <c r="AD37" s="86">
        <v>3.7</v>
      </c>
      <c r="AE37" s="86">
        <v>3</v>
      </c>
      <c r="AF37" s="86">
        <v>6.1</v>
      </c>
      <c r="AG37" s="86">
        <v>10.1</v>
      </c>
      <c r="AH37" s="86">
        <v>17.7</v>
      </c>
      <c r="AI37" s="86">
        <v>20.5</v>
      </c>
      <c r="AJ37" s="86">
        <v>79.400000000000006</v>
      </c>
      <c r="AK37" s="86">
        <v>100</v>
      </c>
    </row>
    <row r="38" spans="1:37" s="105" customFormat="1" ht="15" customHeight="1">
      <c r="A38" s="112" t="s">
        <v>159</v>
      </c>
      <c r="B38" s="86">
        <v>3.3</v>
      </c>
      <c r="C38" s="86">
        <v>3.5</v>
      </c>
      <c r="D38" s="86">
        <v>0.8</v>
      </c>
      <c r="E38" s="86">
        <v>2.5</v>
      </c>
      <c r="F38" s="86">
        <v>9.9</v>
      </c>
      <c r="G38" s="86">
        <v>12.1</v>
      </c>
      <c r="H38" s="86">
        <v>14.1</v>
      </c>
      <c r="I38" s="86">
        <v>85.7</v>
      </c>
      <c r="J38" s="86">
        <v>100</v>
      </c>
      <c r="K38" s="113">
        <v>2</v>
      </c>
      <c r="L38" s="86">
        <v>3.2</v>
      </c>
      <c r="M38" s="86">
        <v>3</v>
      </c>
      <c r="N38" s="86">
        <v>5.2</v>
      </c>
      <c r="O38" s="86">
        <v>11.6</v>
      </c>
      <c r="P38" s="86">
        <v>15.4</v>
      </c>
      <c r="Q38" s="86">
        <v>18.5</v>
      </c>
      <c r="R38" s="86">
        <v>81.5</v>
      </c>
      <c r="S38" s="86">
        <v>100</v>
      </c>
      <c r="T38" s="113">
        <v>8.9</v>
      </c>
      <c r="U38" s="86">
        <v>8.5</v>
      </c>
      <c r="V38" s="86">
        <v>9.1</v>
      </c>
      <c r="W38" s="86">
        <v>18.5</v>
      </c>
      <c r="X38" s="86">
        <v>13.4</v>
      </c>
      <c r="Y38" s="86">
        <v>45.8</v>
      </c>
      <c r="Z38" s="86">
        <v>50.3</v>
      </c>
      <c r="AA38" s="86">
        <v>49.6</v>
      </c>
      <c r="AB38" s="86">
        <v>100</v>
      </c>
      <c r="AC38" s="113">
        <v>3.6</v>
      </c>
      <c r="AD38" s="86">
        <v>4.2</v>
      </c>
      <c r="AE38" s="86">
        <v>3.3</v>
      </c>
      <c r="AF38" s="86">
        <v>6.6</v>
      </c>
      <c r="AG38" s="86">
        <v>11.4</v>
      </c>
      <c r="AH38" s="86">
        <v>19.399999999999999</v>
      </c>
      <c r="AI38" s="86">
        <v>22.3</v>
      </c>
      <c r="AJ38" s="86">
        <v>77.599999999999994</v>
      </c>
      <c r="AK38" s="86">
        <v>100</v>
      </c>
    </row>
    <row r="39" spans="1:37" s="105" customFormat="1" ht="15" customHeight="1">
      <c r="A39" s="112" t="s">
        <v>160</v>
      </c>
      <c r="B39" s="86">
        <v>4.2</v>
      </c>
      <c r="C39" s="86">
        <v>3.5</v>
      </c>
      <c r="D39" s="99">
        <v>0.5</v>
      </c>
      <c r="E39" s="86">
        <v>3.4</v>
      </c>
      <c r="F39" s="86">
        <v>9.8000000000000007</v>
      </c>
      <c r="G39" s="86">
        <v>12.9</v>
      </c>
      <c r="H39" s="86">
        <v>15.8</v>
      </c>
      <c r="I39" s="86">
        <v>85.2</v>
      </c>
      <c r="J39" s="86">
        <v>100</v>
      </c>
      <c r="K39" s="113">
        <v>1.7</v>
      </c>
      <c r="L39" s="86">
        <v>3.4</v>
      </c>
      <c r="M39" s="86">
        <v>4.5</v>
      </c>
      <c r="N39" s="86">
        <v>4.8</v>
      </c>
      <c r="O39" s="86">
        <v>12.7</v>
      </c>
      <c r="P39" s="86">
        <v>17.3</v>
      </c>
      <c r="Q39" s="86">
        <v>20.100000000000001</v>
      </c>
      <c r="R39" s="86">
        <v>79.900000000000006</v>
      </c>
      <c r="S39" s="86">
        <v>100</v>
      </c>
      <c r="T39" s="113">
        <v>9</v>
      </c>
      <c r="U39" s="86">
        <v>8.9</v>
      </c>
      <c r="V39" s="86">
        <v>11.1</v>
      </c>
      <c r="W39" s="86">
        <v>17.399999999999999</v>
      </c>
      <c r="X39" s="86">
        <v>13.2</v>
      </c>
      <c r="Y39" s="86">
        <v>45.3</v>
      </c>
      <c r="Z39" s="86">
        <v>50.3</v>
      </c>
      <c r="AA39" s="86">
        <v>49.6</v>
      </c>
      <c r="AB39" s="86">
        <v>100</v>
      </c>
      <c r="AC39" s="113">
        <v>3.6</v>
      </c>
      <c r="AD39" s="86">
        <v>4.5999999999999996</v>
      </c>
      <c r="AE39" s="86">
        <v>4.5999999999999996</v>
      </c>
      <c r="AF39" s="86">
        <v>6.6</v>
      </c>
      <c r="AG39" s="86">
        <v>11.9</v>
      </c>
      <c r="AH39" s="86">
        <v>21.3</v>
      </c>
      <c r="AI39" s="86">
        <v>24.6</v>
      </c>
      <c r="AJ39" s="86">
        <v>75.5</v>
      </c>
      <c r="AK39" s="86">
        <v>100</v>
      </c>
    </row>
    <row r="40" spans="1:37" s="105" customFormat="1" ht="15" customHeight="1">
      <c r="A40" s="112" t="s">
        <v>161</v>
      </c>
      <c r="B40" s="86">
        <v>3.4</v>
      </c>
      <c r="C40" s="86">
        <v>2.8</v>
      </c>
      <c r="D40" s="99">
        <v>0.6</v>
      </c>
      <c r="E40" s="86">
        <v>2</v>
      </c>
      <c r="F40" s="86">
        <v>8.6</v>
      </c>
      <c r="G40" s="86">
        <v>10.8</v>
      </c>
      <c r="H40" s="86">
        <v>11.6</v>
      </c>
      <c r="I40" s="86">
        <v>87.6</v>
      </c>
      <c r="J40" s="86">
        <v>100</v>
      </c>
      <c r="K40" s="113">
        <v>1.5</v>
      </c>
      <c r="L40" s="86">
        <v>2.2999999999999998</v>
      </c>
      <c r="M40" s="86">
        <v>1.8</v>
      </c>
      <c r="N40" s="86">
        <v>4.9000000000000004</v>
      </c>
      <c r="O40" s="86">
        <v>9.1999999999999993</v>
      </c>
      <c r="P40" s="86">
        <v>12.6</v>
      </c>
      <c r="Q40" s="86">
        <v>15.2</v>
      </c>
      <c r="R40" s="86">
        <v>84.9</v>
      </c>
      <c r="S40" s="86">
        <v>100</v>
      </c>
      <c r="T40" s="113">
        <v>8.1999999999999993</v>
      </c>
      <c r="U40" s="86">
        <v>7.9</v>
      </c>
      <c r="V40" s="86">
        <v>8.6</v>
      </c>
      <c r="W40" s="86">
        <v>18.399999999999999</v>
      </c>
      <c r="X40" s="86">
        <v>10.4</v>
      </c>
      <c r="Y40" s="86">
        <v>42.7</v>
      </c>
      <c r="Z40" s="86">
        <v>46.7</v>
      </c>
      <c r="AA40" s="86">
        <v>52.7</v>
      </c>
      <c r="AB40" s="86">
        <v>100</v>
      </c>
      <c r="AC40" s="113">
        <v>3.2</v>
      </c>
      <c r="AD40" s="86">
        <v>3.3</v>
      </c>
      <c r="AE40" s="86">
        <v>2.6</v>
      </c>
      <c r="AF40" s="86">
        <v>6.1</v>
      </c>
      <c r="AG40" s="86">
        <v>9.3000000000000007</v>
      </c>
      <c r="AH40" s="86">
        <v>16.8</v>
      </c>
      <c r="AI40" s="86">
        <v>19.100000000000001</v>
      </c>
      <c r="AJ40" s="86">
        <v>80.8</v>
      </c>
      <c r="AK40" s="86">
        <v>100</v>
      </c>
    </row>
    <row r="41" spans="1:37" s="105" customFormat="1" ht="15" customHeight="1">
      <c r="A41" s="112" t="s">
        <v>162</v>
      </c>
      <c r="B41" s="99">
        <v>4.8</v>
      </c>
      <c r="C41" s="86">
        <v>5.5</v>
      </c>
      <c r="D41" s="86">
        <v>0</v>
      </c>
      <c r="E41" s="86">
        <v>4.4000000000000004</v>
      </c>
      <c r="F41" s="86">
        <v>17.3</v>
      </c>
      <c r="G41" s="86">
        <v>20</v>
      </c>
      <c r="H41" s="86">
        <v>19.899999999999999</v>
      </c>
      <c r="I41" s="86">
        <v>80.099999999999994</v>
      </c>
      <c r="J41" s="86">
        <v>100</v>
      </c>
      <c r="K41" s="113">
        <v>3.7</v>
      </c>
      <c r="L41" s="86">
        <v>3.3</v>
      </c>
      <c r="M41" s="86">
        <v>3.3</v>
      </c>
      <c r="N41" s="86">
        <v>5.9</v>
      </c>
      <c r="O41" s="86">
        <v>16.2</v>
      </c>
      <c r="P41" s="86">
        <v>18.7</v>
      </c>
      <c r="Q41" s="86">
        <v>23.9</v>
      </c>
      <c r="R41" s="86">
        <v>75.7</v>
      </c>
      <c r="S41" s="86">
        <v>100</v>
      </c>
      <c r="T41" s="113">
        <v>12.7</v>
      </c>
      <c r="U41" s="86">
        <v>12.4</v>
      </c>
      <c r="V41" s="86">
        <v>6.3</v>
      </c>
      <c r="W41" s="99">
        <v>25.8</v>
      </c>
      <c r="X41" s="86">
        <v>18.600000000000001</v>
      </c>
      <c r="Y41" s="86">
        <v>56.9</v>
      </c>
      <c r="Z41" s="99">
        <v>61.5</v>
      </c>
      <c r="AA41" s="99">
        <v>39</v>
      </c>
      <c r="AB41" s="86">
        <v>100</v>
      </c>
      <c r="AC41" s="113">
        <v>5.4</v>
      </c>
      <c r="AD41" s="86">
        <v>5.5</v>
      </c>
      <c r="AE41" s="86">
        <v>3</v>
      </c>
      <c r="AF41" s="86">
        <v>9.5</v>
      </c>
      <c r="AG41" s="86">
        <v>17.3</v>
      </c>
      <c r="AH41" s="86">
        <v>26.7</v>
      </c>
      <c r="AI41" s="86">
        <v>30.5</v>
      </c>
      <c r="AJ41" s="86">
        <v>69.5</v>
      </c>
      <c r="AK41" s="86">
        <v>100</v>
      </c>
    </row>
    <row r="42" spans="1:37" s="105" customFormat="1" ht="15" customHeight="1">
      <c r="A42" s="112" t="s">
        <v>163</v>
      </c>
      <c r="B42" s="99">
        <v>3.1</v>
      </c>
      <c r="C42" s="86">
        <v>0</v>
      </c>
      <c r="D42" s="86">
        <v>0</v>
      </c>
      <c r="E42" s="86">
        <v>4.0999999999999996</v>
      </c>
      <c r="F42" s="86">
        <v>10.199999999999999</v>
      </c>
      <c r="G42" s="86">
        <v>7.2</v>
      </c>
      <c r="H42" s="86">
        <v>12.9</v>
      </c>
      <c r="I42" s="86">
        <v>89.7</v>
      </c>
      <c r="J42" s="86">
        <v>100</v>
      </c>
      <c r="K42" s="113">
        <v>0</v>
      </c>
      <c r="L42" s="99">
        <v>1</v>
      </c>
      <c r="M42" s="99">
        <v>3.1</v>
      </c>
      <c r="N42" s="99">
        <v>3.4</v>
      </c>
      <c r="O42" s="86">
        <v>7.5</v>
      </c>
      <c r="P42" s="86">
        <v>11.7</v>
      </c>
      <c r="Q42" s="86">
        <v>14.8</v>
      </c>
      <c r="R42" s="86">
        <v>86</v>
      </c>
      <c r="S42" s="86">
        <v>100</v>
      </c>
      <c r="T42" s="141">
        <v>13.7</v>
      </c>
      <c r="U42" s="99">
        <v>7.6</v>
      </c>
      <c r="V42" s="99">
        <v>7.6</v>
      </c>
      <c r="W42" s="99">
        <v>25.4</v>
      </c>
      <c r="X42" s="99">
        <v>11.7</v>
      </c>
      <c r="Y42" s="99">
        <v>47.7</v>
      </c>
      <c r="Z42" s="99">
        <v>51.3</v>
      </c>
      <c r="AA42" s="99">
        <v>38.1</v>
      </c>
      <c r="AB42" s="86">
        <v>100</v>
      </c>
      <c r="AC42" s="113">
        <v>2</v>
      </c>
      <c r="AD42" s="86">
        <v>2.2999999999999998</v>
      </c>
      <c r="AE42" s="86">
        <v>3.6</v>
      </c>
      <c r="AF42" s="86">
        <v>4.5</v>
      </c>
      <c r="AG42" s="86">
        <v>7.8</v>
      </c>
      <c r="AH42" s="86">
        <v>14.2</v>
      </c>
      <c r="AI42" s="86">
        <v>17.5</v>
      </c>
      <c r="AJ42" s="86">
        <v>81.8</v>
      </c>
      <c r="AK42" s="86">
        <v>100</v>
      </c>
    </row>
    <row r="43" spans="1:37" s="105" customFormat="1" ht="15" customHeight="1">
      <c r="A43" s="112" t="s">
        <v>164</v>
      </c>
      <c r="B43" s="99">
        <v>4.2</v>
      </c>
      <c r="C43" s="99">
        <v>1.8</v>
      </c>
      <c r="D43" s="86">
        <v>0</v>
      </c>
      <c r="E43" s="99">
        <v>2.9</v>
      </c>
      <c r="F43" s="86">
        <v>6.9</v>
      </c>
      <c r="G43" s="86">
        <v>9.1999999999999993</v>
      </c>
      <c r="H43" s="86">
        <v>11.4</v>
      </c>
      <c r="I43" s="86">
        <v>87.3</v>
      </c>
      <c r="J43" s="86">
        <v>100</v>
      </c>
      <c r="K43" s="113">
        <v>0</v>
      </c>
      <c r="L43" s="86">
        <v>3.2</v>
      </c>
      <c r="M43" s="86">
        <v>3.5</v>
      </c>
      <c r="N43" s="86">
        <v>4</v>
      </c>
      <c r="O43" s="86">
        <v>9.5</v>
      </c>
      <c r="P43" s="86">
        <v>13.1</v>
      </c>
      <c r="Q43" s="86">
        <v>17.7</v>
      </c>
      <c r="R43" s="86">
        <v>84.9</v>
      </c>
      <c r="S43" s="86">
        <v>100</v>
      </c>
      <c r="T43" s="141">
        <v>6</v>
      </c>
      <c r="U43" s="99">
        <v>11.7</v>
      </c>
      <c r="V43" s="99">
        <v>10</v>
      </c>
      <c r="W43" s="99">
        <v>20.3</v>
      </c>
      <c r="X43" s="99">
        <v>4.3</v>
      </c>
      <c r="Y43" s="99">
        <v>44.9</v>
      </c>
      <c r="Z43" s="99">
        <v>57.5</v>
      </c>
      <c r="AA43" s="99">
        <v>46.1</v>
      </c>
      <c r="AB43" s="86">
        <v>100</v>
      </c>
      <c r="AC43" s="141">
        <v>1.8</v>
      </c>
      <c r="AD43" s="86">
        <v>4.5999999999999996</v>
      </c>
      <c r="AE43" s="86">
        <v>2.7</v>
      </c>
      <c r="AF43" s="86">
        <v>4.5999999999999996</v>
      </c>
      <c r="AG43" s="86">
        <v>8.1999999999999993</v>
      </c>
      <c r="AH43" s="86">
        <v>16.3</v>
      </c>
      <c r="AI43" s="86">
        <v>19.399999999999999</v>
      </c>
      <c r="AJ43" s="86">
        <v>79.5</v>
      </c>
      <c r="AK43" s="86">
        <v>100</v>
      </c>
    </row>
    <row r="44" spans="1:37" s="105" customFormat="1" ht="15" customHeight="1">
      <c r="A44" s="582" t="s">
        <v>165</v>
      </c>
      <c r="B44" s="72"/>
      <c r="C44" s="72"/>
      <c r="D44" s="72"/>
      <c r="E44" s="72"/>
      <c r="F44" s="72"/>
      <c r="G44" s="72"/>
      <c r="H44" s="72"/>
      <c r="I44" s="72"/>
      <c r="J44" s="72"/>
      <c r="K44" s="117"/>
      <c r="L44" s="72"/>
      <c r="M44" s="72"/>
      <c r="N44" s="72"/>
      <c r="O44" s="72"/>
      <c r="P44" s="72"/>
      <c r="Q44" s="72"/>
      <c r="R44" s="72"/>
      <c r="S44" s="72"/>
      <c r="T44" s="117"/>
      <c r="U44" s="72"/>
      <c r="V44" s="72"/>
      <c r="W44" s="72"/>
      <c r="X44" s="72"/>
      <c r="Y44" s="72"/>
      <c r="Z44" s="72"/>
      <c r="AA44" s="72"/>
      <c r="AB44" s="72"/>
      <c r="AC44" s="118"/>
      <c r="AD44" s="119"/>
      <c r="AE44" s="119"/>
      <c r="AF44" s="119"/>
      <c r="AG44" s="120"/>
      <c r="AH44" s="120"/>
      <c r="AI44" s="119"/>
      <c r="AJ44" s="119"/>
      <c r="AK44" s="119"/>
    </row>
    <row r="45" spans="1:37" s="105" customFormat="1" ht="15" customHeight="1">
      <c r="A45" s="112" t="s">
        <v>166</v>
      </c>
      <c r="B45" s="86">
        <v>2.9</v>
      </c>
      <c r="C45" s="86">
        <v>2.2999999999999998</v>
      </c>
      <c r="D45" s="86">
        <v>0.5</v>
      </c>
      <c r="E45" s="86">
        <v>2</v>
      </c>
      <c r="F45" s="86">
        <v>7</v>
      </c>
      <c r="G45" s="86">
        <v>9</v>
      </c>
      <c r="H45" s="86">
        <v>10.6</v>
      </c>
      <c r="I45" s="86">
        <v>89.3</v>
      </c>
      <c r="J45" s="86">
        <v>100</v>
      </c>
      <c r="K45" s="113">
        <v>1.4</v>
      </c>
      <c r="L45" s="86">
        <v>2.5</v>
      </c>
      <c r="M45" s="86">
        <v>2.6</v>
      </c>
      <c r="N45" s="86">
        <v>4.0999999999999996</v>
      </c>
      <c r="O45" s="86">
        <v>9.1999999999999993</v>
      </c>
      <c r="P45" s="86">
        <v>12.3</v>
      </c>
      <c r="Q45" s="86">
        <v>14.9</v>
      </c>
      <c r="R45" s="86">
        <v>85.1</v>
      </c>
      <c r="S45" s="86">
        <v>100</v>
      </c>
      <c r="T45" s="113">
        <v>10.4</v>
      </c>
      <c r="U45" s="86">
        <v>8.9</v>
      </c>
      <c r="V45" s="86">
        <v>8.4</v>
      </c>
      <c r="W45" s="86">
        <v>17</v>
      </c>
      <c r="X45" s="86">
        <v>14.7</v>
      </c>
      <c r="Y45" s="86">
        <v>45.6</v>
      </c>
      <c r="Z45" s="86">
        <v>49.6</v>
      </c>
      <c r="AA45" s="86">
        <v>50.4</v>
      </c>
      <c r="AB45" s="86">
        <v>100</v>
      </c>
      <c r="AC45" s="113">
        <v>3.2</v>
      </c>
      <c r="AD45" s="86">
        <v>3.4</v>
      </c>
      <c r="AE45" s="86">
        <v>2.8</v>
      </c>
      <c r="AF45" s="86">
        <v>5.3</v>
      </c>
      <c r="AG45" s="86">
        <v>9.4</v>
      </c>
      <c r="AH45" s="86">
        <v>16.2</v>
      </c>
      <c r="AI45" s="86">
        <v>18.7</v>
      </c>
      <c r="AJ45" s="86">
        <v>81.3</v>
      </c>
      <c r="AK45" s="86">
        <v>100</v>
      </c>
    </row>
    <row r="46" spans="1:37" s="105" customFormat="1" ht="15" customHeight="1">
      <c r="A46" s="112" t="s">
        <v>167</v>
      </c>
      <c r="B46" s="86">
        <v>4.5</v>
      </c>
      <c r="C46" s="86">
        <v>4.4000000000000004</v>
      </c>
      <c r="D46" s="86">
        <v>0.9</v>
      </c>
      <c r="E46" s="86">
        <v>3.1</v>
      </c>
      <c r="F46" s="86">
        <v>12.8</v>
      </c>
      <c r="G46" s="86">
        <v>15.6</v>
      </c>
      <c r="H46" s="86">
        <v>17.3</v>
      </c>
      <c r="I46" s="86">
        <v>82.9</v>
      </c>
      <c r="J46" s="86">
        <v>100</v>
      </c>
      <c r="K46" s="113">
        <v>2.6</v>
      </c>
      <c r="L46" s="86">
        <v>4</v>
      </c>
      <c r="M46" s="86">
        <v>3.5</v>
      </c>
      <c r="N46" s="86">
        <v>6.7</v>
      </c>
      <c r="O46" s="86">
        <v>14.6</v>
      </c>
      <c r="P46" s="86">
        <v>19</v>
      </c>
      <c r="Q46" s="86">
        <v>22.3</v>
      </c>
      <c r="R46" s="86">
        <v>77.599999999999994</v>
      </c>
      <c r="S46" s="86">
        <v>100</v>
      </c>
      <c r="T46" s="113">
        <v>8.4</v>
      </c>
      <c r="U46" s="86">
        <v>8.6</v>
      </c>
      <c r="V46" s="86">
        <v>8.9</v>
      </c>
      <c r="W46" s="86">
        <v>18.899999999999999</v>
      </c>
      <c r="X46" s="86">
        <v>12.2</v>
      </c>
      <c r="Y46" s="86">
        <v>46</v>
      </c>
      <c r="Z46" s="86">
        <v>50.7</v>
      </c>
      <c r="AA46" s="86">
        <v>49.6</v>
      </c>
      <c r="AB46" s="86">
        <v>100</v>
      </c>
      <c r="AC46" s="113">
        <v>4.4000000000000004</v>
      </c>
      <c r="AD46" s="86">
        <v>5</v>
      </c>
      <c r="AE46" s="86">
        <v>4</v>
      </c>
      <c r="AF46" s="86">
        <v>8.1</v>
      </c>
      <c r="AG46" s="86">
        <v>13.5</v>
      </c>
      <c r="AH46" s="86">
        <v>23.7</v>
      </c>
      <c r="AI46" s="86">
        <v>27</v>
      </c>
      <c r="AJ46" s="86">
        <v>73.099999999999994</v>
      </c>
      <c r="AK46" s="86">
        <v>100</v>
      </c>
    </row>
    <row r="47" spans="1:37" s="105" customFormat="1" ht="15" customHeight="1">
      <c r="A47" s="121" t="s">
        <v>168</v>
      </c>
      <c r="B47" s="86">
        <v>4.0999999999999996</v>
      </c>
      <c r="C47" s="86">
        <v>2.8</v>
      </c>
      <c r="D47" s="99">
        <v>0.4</v>
      </c>
      <c r="E47" s="86">
        <v>3.2</v>
      </c>
      <c r="F47" s="86">
        <v>11.4</v>
      </c>
      <c r="G47" s="86">
        <v>13.3</v>
      </c>
      <c r="H47" s="86">
        <v>15.2</v>
      </c>
      <c r="I47" s="86">
        <v>84.9</v>
      </c>
      <c r="J47" s="86">
        <v>100</v>
      </c>
      <c r="K47" s="113">
        <v>2.2000000000000002</v>
      </c>
      <c r="L47" s="86">
        <v>3.9</v>
      </c>
      <c r="M47" s="86">
        <v>3.2</v>
      </c>
      <c r="N47" s="86">
        <v>6.5</v>
      </c>
      <c r="O47" s="86">
        <v>13.2</v>
      </c>
      <c r="P47" s="86">
        <v>17.7</v>
      </c>
      <c r="Q47" s="86">
        <v>20.9</v>
      </c>
      <c r="R47" s="86">
        <v>79</v>
      </c>
      <c r="S47" s="86">
        <v>100</v>
      </c>
      <c r="T47" s="113">
        <v>8.8000000000000007</v>
      </c>
      <c r="U47" s="86">
        <v>8.3000000000000007</v>
      </c>
      <c r="V47" s="86">
        <v>9.6</v>
      </c>
      <c r="W47" s="86">
        <v>21.8</v>
      </c>
      <c r="X47" s="86">
        <v>16.2</v>
      </c>
      <c r="Y47" s="86">
        <v>48.4</v>
      </c>
      <c r="Z47" s="86">
        <v>54.8</v>
      </c>
      <c r="AA47" s="86">
        <v>46.2</v>
      </c>
      <c r="AB47" s="86">
        <v>100</v>
      </c>
      <c r="AC47" s="113">
        <v>4.3</v>
      </c>
      <c r="AD47" s="86">
        <v>4.3</v>
      </c>
      <c r="AE47" s="86">
        <v>3.6</v>
      </c>
      <c r="AF47" s="86">
        <v>8.8000000000000007</v>
      </c>
      <c r="AG47" s="86">
        <v>13.3</v>
      </c>
      <c r="AH47" s="86">
        <v>23</v>
      </c>
      <c r="AI47" s="86">
        <v>26.1</v>
      </c>
      <c r="AJ47" s="86">
        <v>74</v>
      </c>
      <c r="AK47" s="86">
        <v>100</v>
      </c>
    </row>
    <row r="48" spans="1:37" s="127" customFormat="1" ht="15" customHeight="1">
      <c r="A48" s="125" t="s">
        <v>26</v>
      </c>
      <c r="B48" s="92">
        <v>3.3</v>
      </c>
      <c r="C48" s="92">
        <v>2.7</v>
      </c>
      <c r="D48" s="92">
        <v>0.6</v>
      </c>
      <c r="E48" s="92">
        <v>2.2999999999999998</v>
      </c>
      <c r="F48" s="92">
        <v>8.4</v>
      </c>
      <c r="G48" s="92">
        <v>10.5</v>
      </c>
      <c r="H48" s="92">
        <v>12.1</v>
      </c>
      <c r="I48" s="92">
        <v>87.9</v>
      </c>
      <c r="J48" s="92">
        <v>100</v>
      </c>
      <c r="K48" s="126">
        <v>1.7</v>
      </c>
      <c r="L48" s="92">
        <v>2.8</v>
      </c>
      <c r="M48" s="92">
        <v>2.8</v>
      </c>
      <c r="N48" s="92">
        <v>4.7</v>
      </c>
      <c r="O48" s="92">
        <v>10.5</v>
      </c>
      <c r="P48" s="92">
        <v>13.9</v>
      </c>
      <c r="Q48" s="92">
        <v>16.7</v>
      </c>
      <c r="R48" s="92">
        <v>83.3</v>
      </c>
      <c r="S48" s="92">
        <v>100</v>
      </c>
      <c r="T48" s="126">
        <v>9.8000000000000007</v>
      </c>
      <c r="U48" s="92">
        <v>8.8000000000000007</v>
      </c>
      <c r="V48" s="92">
        <v>8.6999999999999993</v>
      </c>
      <c r="W48" s="92">
        <v>18</v>
      </c>
      <c r="X48" s="92">
        <v>14.3</v>
      </c>
      <c r="Y48" s="92">
        <v>46</v>
      </c>
      <c r="Z48" s="92">
        <v>50.4</v>
      </c>
      <c r="AA48" s="92">
        <v>49.5</v>
      </c>
      <c r="AB48" s="92">
        <v>100</v>
      </c>
      <c r="AC48" s="126">
        <v>3.5</v>
      </c>
      <c r="AD48" s="92">
        <v>3.8</v>
      </c>
      <c r="AE48" s="92">
        <v>3.1</v>
      </c>
      <c r="AF48" s="92">
        <v>6.2</v>
      </c>
      <c r="AG48" s="92">
        <v>10.5</v>
      </c>
      <c r="AH48" s="92">
        <v>18.100000000000001</v>
      </c>
      <c r="AI48" s="92">
        <v>20.9</v>
      </c>
      <c r="AJ48" s="92">
        <v>79.099999999999994</v>
      </c>
      <c r="AK48" s="92">
        <v>100</v>
      </c>
    </row>
    <row r="49" spans="1:37" ht="30" customHeight="1">
      <c r="A49" s="604"/>
      <c r="B49" s="604"/>
      <c r="C49" s="604"/>
      <c r="D49" s="604"/>
      <c r="E49" s="604"/>
      <c r="F49" s="604"/>
      <c r="G49" s="604"/>
      <c r="H49" s="604"/>
      <c r="I49" s="604"/>
      <c r="J49" s="604"/>
      <c r="K49" s="604"/>
      <c r="L49" s="604"/>
      <c r="M49" s="604"/>
      <c r="N49" s="604"/>
      <c r="O49" s="604"/>
      <c r="P49" s="604"/>
      <c r="Q49" s="604"/>
      <c r="R49" s="604"/>
      <c r="S49" s="604"/>
      <c r="T49" s="604"/>
      <c r="U49" s="604"/>
      <c r="V49" s="604"/>
      <c r="W49" s="604"/>
      <c r="X49" s="604"/>
      <c r="Y49" s="604"/>
      <c r="Z49" s="604"/>
      <c r="AA49" s="604"/>
      <c r="AB49" s="604"/>
      <c r="AC49" s="604"/>
      <c r="AD49" s="604"/>
      <c r="AE49" s="604"/>
      <c r="AF49" s="604"/>
      <c r="AG49" s="604"/>
      <c r="AH49" s="604"/>
      <c r="AI49" s="604"/>
      <c r="AJ49" s="604"/>
      <c r="AK49" s="604"/>
    </row>
    <row r="50" spans="1:37" ht="15.5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529F-4725-42E2-80B3-FB9AB92EA48E}">
  <sheetPr codeName="Sheet17"/>
  <dimension ref="A1:AL49"/>
  <sheetViews>
    <sheetView zoomScaleNormal="100" workbookViewId="0">
      <pane xSplit="1" ySplit="3" topLeftCell="B44" activePane="bottomRight" state="frozen"/>
      <selection activeCell="A2" sqref="A2:G2"/>
      <selection pane="topRight" activeCell="A2" sqref="A2:G2"/>
      <selection pane="bottomLeft" activeCell="A2" sqref="A2:G2"/>
      <selection pane="bottomRight" activeCell="A49" sqref="A49:B49"/>
    </sheetView>
  </sheetViews>
  <sheetFormatPr defaultColWidth="0" defaultRowHeight="0" customHeight="1" zeroHeight="1"/>
  <cols>
    <col min="1" max="1" width="45.7265625" style="103" customWidth="1"/>
    <col min="2" max="37" width="20.7265625" style="103" customWidth="1"/>
    <col min="38" max="38" width="0" style="103" hidden="1" customWidth="1"/>
    <col min="39" max="16384" width="9.1796875" style="103" hidden="1"/>
  </cols>
  <sheetData>
    <row r="1" spans="1:38" s="105" customFormat="1" ht="30" customHeight="1">
      <c r="A1" s="104"/>
      <c r="B1" s="605" t="s">
        <v>151</v>
      </c>
      <c r="C1" s="606"/>
      <c r="D1" s="606"/>
      <c r="E1" s="606"/>
      <c r="F1" s="606"/>
      <c r="G1" s="606"/>
      <c r="H1" s="606"/>
      <c r="I1" s="606"/>
      <c r="J1" s="607"/>
      <c r="K1" s="608" t="s">
        <v>152</v>
      </c>
      <c r="L1" s="606"/>
      <c r="M1" s="606"/>
      <c r="N1" s="606"/>
      <c r="O1" s="606"/>
      <c r="P1" s="606"/>
      <c r="Q1" s="606"/>
      <c r="R1" s="606"/>
      <c r="S1" s="607"/>
      <c r="T1" s="608" t="s">
        <v>153</v>
      </c>
      <c r="U1" s="606"/>
      <c r="V1" s="606"/>
      <c r="W1" s="606"/>
      <c r="X1" s="606"/>
      <c r="Y1" s="606"/>
      <c r="Z1" s="606"/>
      <c r="AA1" s="606"/>
      <c r="AB1" s="607"/>
      <c r="AC1" s="609" t="s">
        <v>154</v>
      </c>
      <c r="AD1" s="610"/>
      <c r="AE1" s="610"/>
      <c r="AF1" s="610"/>
      <c r="AG1" s="610"/>
      <c r="AH1" s="610"/>
      <c r="AI1" s="610"/>
      <c r="AJ1" s="610"/>
      <c r="AK1" s="610"/>
    </row>
    <row r="2" spans="1:38" s="139" customFormat="1" ht="65.150000000000006" customHeight="1">
      <c r="A2" s="129"/>
      <c r="B2" s="133" t="s">
        <v>138</v>
      </c>
      <c r="C2" s="133" t="s">
        <v>139</v>
      </c>
      <c r="D2" s="133" t="s">
        <v>140</v>
      </c>
      <c r="E2" s="133" t="s">
        <v>141</v>
      </c>
      <c r="F2" s="133" t="s">
        <v>142</v>
      </c>
      <c r="G2" s="133" t="s">
        <v>143</v>
      </c>
      <c r="H2" s="133" t="s">
        <v>144</v>
      </c>
      <c r="I2" s="133" t="s">
        <v>145</v>
      </c>
      <c r="J2" s="131" t="s">
        <v>146</v>
      </c>
      <c r="K2" s="133" t="s">
        <v>138</v>
      </c>
      <c r="L2" s="133" t="s">
        <v>139</v>
      </c>
      <c r="M2" s="133" t="s">
        <v>140</v>
      </c>
      <c r="N2" s="133" t="s">
        <v>141</v>
      </c>
      <c r="O2" s="578" t="s">
        <v>142</v>
      </c>
      <c r="P2" s="133" t="s">
        <v>143</v>
      </c>
      <c r="Q2" s="133" t="s">
        <v>144</v>
      </c>
      <c r="R2" s="133" t="s">
        <v>145</v>
      </c>
      <c r="S2" s="133" t="s">
        <v>146</v>
      </c>
      <c r="T2" s="132" t="s">
        <v>138</v>
      </c>
      <c r="U2" s="133" t="s">
        <v>139</v>
      </c>
      <c r="V2" s="133" t="s">
        <v>140</v>
      </c>
      <c r="W2" s="133" t="s">
        <v>141</v>
      </c>
      <c r="X2" s="578" t="s">
        <v>155</v>
      </c>
      <c r="Y2" s="133" t="s">
        <v>143</v>
      </c>
      <c r="Z2" s="133" t="s">
        <v>144</v>
      </c>
      <c r="AA2" s="133" t="s">
        <v>145</v>
      </c>
      <c r="AB2" s="133" t="s">
        <v>146</v>
      </c>
      <c r="AC2" s="132" t="s">
        <v>138</v>
      </c>
      <c r="AD2" s="133" t="s">
        <v>139</v>
      </c>
      <c r="AE2" s="133" t="s">
        <v>140</v>
      </c>
      <c r="AF2" s="133" t="s">
        <v>141</v>
      </c>
      <c r="AG2" s="133" t="s">
        <v>142</v>
      </c>
      <c r="AH2" s="133" t="s">
        <v>143</v>
      </c>
      <c r="AI2" s="133" t="s">
        <v>144</v>
      </c>
      <c r="AJ2" s="133" t="s">
        <v>145</v>
      </c>
      <c r="AK2" s="133" t="s">
        <v>146</v>
      </c>
    </row>
    <row r="3" spans="1:38" s="107" customFormat="1" ht="15" customHeight="1">
      <c r="A3" s="140"/>
      <c r="B3" s="107" t="s">
        <v>85</v>
      </c>
    </row>
    <row r="4" spans="1:38" s="105" customFormat="1" ht="30" customHeight="1">
      <c r="A4" s="104" t="s">
        <v>7</v>
      </c>
      <c r="K4" s="108"/>
      <c r="T4" s="108"/>
      <c r="AC4" s="108"/>
    </row>
    <row r="5" spans="1:38" s="105" customFormat="1" ht="15" customHeight="1">
      <c r="A5" s="582" t="s">
        <v>156</v>
      </c>
      <c r="J5" s="109"/>
      <c r="S5" s="109"/>
      <c r="AB5" s="109"/>
      <c r="AC5" s="110"/>
      <c r="AD5" s="110"/>
      <c r="AE5" s="110"/>
      <c r="AF5" s="110"/>
      <c r="AG5" s="111"/>
      <c r="AH5" s="111"/>
      <c r="AI5" s="110"/>
      <c r="AJ5" s="110"/>
      <c r="AK5" s="110"/>
    </row>
    <row r="6" spans="1:38" s="105" customFormat="1" ht="15" customHeight="1">
      <c r="A6" s="112" t="s">
        <v>157</v>
      </c>
      <c r="B6" s="86">
        <v>1.2</v>
      </c>
      <c r="C6" s="86">
        <v>0.8</v>
      </c>
      <c r="D6" s="86">
        <v>0.4</v>
      </c>
      <c r="E6" s="86">
        <v>0.8</v>
      </c>
      <c r="F6" s="86">
        <v>1.6</v>
      </c>
      <c r="G6" s="86">
        <v>1.6</v>
      </c>
      <c r="H6" s="86">
        <v>1.8</v>
      </c>
      <c r="I6" s="86">
        <v>1.7</v>
      </c>
      <c r="J6" s="86">
        <v>0</v>
      </c>
      <c r="K6" s="113">
        <v>0.6</v>
      </c>
      <c r="L6" s="86">
        <v>0.7</v>
      </c>
      <c r="M6" s="86">
        <v>0.6</v>
      </c>
      <c r="N6" s="86">
        <v>0.7</v>
      </c>
      <c r="O6" s="86">
        <v>1.3</v>
      </c>
      <c r="P6" s="86">
        <v>1.4</v>
      </c>
      <c r="Q6" s="86">
        <v>1.7</v>
      </c>
      <c r="R6" s="86">
        <v>1.7</v>
      </c>
      <c r="S6" s="86">
        <v>0</v>
      </c>
      <c r="T6" s="113">
        <v>2.5</v>
      </c>
      <c r="U6" s="86">
        <v>1.9</v>
      </c>
      <c r="V6" s="86">
        <v>1.9</v>
      </c>
      <c r="W6" s="86">
        <v>2.8</v>
      </c>
      <c r="X6" s="86">
        <v>2.7</v>
      </c>
      <c r="Y6" s="86">
        <v>3.6</v>
      </c>
      <c r="Z6" s="86">
        <v>3.4</v>
      </c>
      <c r="AA6" s="86">
        <v>3.5</v>
      </c>
      <c r="AB6" s="86">
        <v>0</v>
      </c>
      <c r="AC6" s="113">
        <v>0.7</v>
      </c>
      <c r="AD6" s="86">
        <v>0.5</v>
      </c>
      <c r="AE6" s="86">
        <v>0.4</v>
      </c>
      <c r="AF6" s="86">
        <v>0.7</v>
      </c>
      <c r="AG6" s="86">
        <v>1</v>
      </c>
      <c r="AH6" s="86">
        <v>1.2</v>
      </c>
      <c r="AI6" s="86">
        <v>1.3</v>
      </c>
      <c r="AJ6" s="86">
        <v>1.3</v>
      </c>
      <c r="AK6" s="86">
        <v>0</v>
      </c>
    </row>
    <row r="7" spans="1:38" s="105" customFormat="1" ht="15" customHeight="1">
      <c r="A7" s="112" t="s">
        <v>158</v>
      </c>
      <c r="B7" s="86">
        <v>1.4</v>
      </c>
      <c r="C7" s="86">
        <v>1.3</v>
      </c>
      <c r="D7" s="94" t="s">
        <v>150</v>
      </c>
      <c r="E7" s="86">
        <v>1.3</v>
      </c>
      <c r="F7" s="86">
        <v>2</v>
      </c>
      <c r="G7" s="86">
        <v>2.2999999999999998</v>
      </c>
      <c r="H7" s="86">
        <v>2.5</v>
      </c>
      <c r="I7" s="86">
        <v>2.6</v>
      </c>
      <c r="J7" s="86">
        <v>0</v>
      </c>
      <c r="K7" s="113">
        <v>0.7</v>
      </c>
      <c r="L7" s="86">
        <v>0.6</v>
      </c>
      <c r="M7" s="86">
        <v>0.9</v>
      </c>
      <c r="N7" s="86">
        <v>1.1000000000000001</v>
      </c>
      <c r="O7" s="86">
        <v>1.8</v>
      </c>
      <c r="P7" s="86">
        <v>1.9</v>
      </c>
      <c r="Q7" s="86">
        <v>1.9</v>
      </c>
      <c r="R7" s="86">
        <v>1.9</v>
      </c>
      <c r="S7" s="86">
        <v>0</v>
      </c>
      <c r="T7" s="113">
        <v>2.6</v>
      </c>
      <c r="U7" s="86">
        <v>2.8</v>
      </c>
      <c r="V7" s="86">
        <v>2.6</v>
      </c>
      <c r="W7" s="86">
        <v>3.9</v>
      </c>
      <c r="X7" s="86">
        <v>2.8</v>
      </c>
      <c r="Y7" s="86">
        <v>4.2</v>
      </c>
      <c r="Z7" s="86">
        <v>3.7</v>
      </c>
      <c r="AA7" s="86">
        <v>3.7</v>
      </c>
      <c r="AB7" s="86">
        <v>0</v>
      </c>
      <c r="AC7" s="113">
        <v>0.8</v>
      </c>
      <c r="AD7" s="86">
        <v>0.7</v>
      </c>
      <c r="AE7" s="86">
        <v>0.7</v>
      </c>
      <c r="AF7" s="86">
        <v>1</v>
      </c>
      <c r="AG7" s="86">
        <v>1.3</v>
      </c>
      <c r="AH7" s="86">
        <v>1.6</v>
      </c>
      <c r="AI7" s="86">
        <v>1.6</v>
      </c>
      <c r="AJ7" s="86">
        <v>1.6</v>
      </c>
      <c r="AK7" s="86">
        <v>0</v>
      </c>
    </row>
    <row r="8" spans="1:38" s="105" customFormat="1" ht="15" customHeight="1">
      <c r="A8" s="112" t="s">
        <v>159</v>
      </c>
      <c r="B8" s="86">
        <v>1.5</v>
      </c>
      <c r="C8" s="86">
        <v>1.5</v>
      </c>
      <c r="D8" s="94" t="s">
        <v>150</v>
      </c>
      <c r="E8" s="86">
        <v>1.3</v>
      </c>
      <c r="F8" s="86">
        <v>2.2000000000000002</v>
      </c>
      <c r="G8" s="86">
        <v>2.5</v>
      </c>
      <c r="H8" s="86">
        <v>2.7</v>
      </c>
      <c r="I8" s="86">
        <v>2.8</v>
      </c>
      <c r="J8" s="86">
        <v>0</v>
      </c>
      <c r="K8" s="113">
        <v>0.8</v>
      </c>
      <c r="L8" s="86">
        <v>0.9</v>
      </c>
      <c r="M8" s="86">
        <v>1</v>
      </c>
      <c r="N8" s="86">
        <v>1.2</v>
      </c>
      <c r="O8" s="86">
        <v>1.6</v>
      </c>
      <c r="P8" s="86">
        <v>1.9</v>
      </c>
      <c r="Q8" s="86">
        <v>2</v>
      </c>
      <c r="R8" s="86">
        <v>2.1</v>
      </c>
      <c r="S8" s="86">
        <v>0</v>
      </c>
      <c r="T8" s="113">
        <v>2</v>
      </c>
      <c r="U8" s="86">
        <v>2.4</v>
      </c>
      <c r="V8" s="86">
        <v>3.4</v>
      </c>
      <c r="W8" s="86">
        <v>4.2</v>
      </c>
      <c r="X8" s="86">
        <v>3.4</v>
      </c>
      <c r="Y8" s="86">
        <v>4.3</v>
      </c>
      <c r="Z8" s="86">
        <v>4.5999999999999996</v>
      </c>
      <c r="AA8" s="86">
        <v>4.5999999999999996</v>
      </c>
      <c r="AB8" s="86">
        <v>0</v>
      </c>
      <c r="AC8" s="113">
        <v>0.6</v>
      </c>
      <c r="AD8" s="86">
        <v>0.7</v>
      </c>
      <c r="AE8" s="86">
        <v>0.8</v>
      </c>
      <c r="AF8" s="86">
        <v>1</v>
      </c>
      <c r="AG8" s="86">
        <v>1.3</v>
      </c>
      <c r="AH8" s="86">
        <v>1.5</v>
      </c>
      <c r="AI8" s="86">
        <v>1.6</v>
      </c>
      <c r="AJ8" s="86">
        <v>1.7</v>
      </c>
      <c r="AK8" s="86">
        <v>0</v>
      </c>
      <c r="AL8" s="115"/>
    </row>
    <row r="9" spans="1:38" s="105" customFormat="1" ht="15" customHeight="1">
      <c r="A9" s="112" t="s">
        <v>160</v>
      </c>
      <c r="B9" s="86">
        <v>2.6</v>
      </c>
      <c r="C9" s="86">
        <v>1.9</v>
      </c>
      <c r="D9" s="86">
        <v>0</v>
      </c>
      <c r="E9" s="86">
        <v>2</v>
      </c>
      <c r="F9" s="86">
        <v>3.7</v>
      </c>
      <c r="G9" s="86">
        <v>4.3</v>
      </c>
      <c r="H9" s="86">
        <v>4.5999999999999996</v>
      </c>
      <c r="I9" s="86">
        <v>4.5999999999999996</v>
      </c>
      <c r="J9" s="86">
        <v>0</v>
      </c>
      <c r="K9" s="113">
        <v>0.9</v>
      </c>
      <c r="L9" s="86">
        <v>1.9</v>
      </c>
      <c r="M9" s="86">
        <v>2</v>
      </c>
      <c r="N9" s="86">
        <v>2</v>
      </c>
      <c r="O9" s="86">
        <v>2.9</v>
      </c>
      <c r="P9" s="86">
        <v>3.1</v>
      </c>
      <c r="Q9" s="86">
        <v>3.4</v>
      </c>
      <c r="R9" s="86">
        <v>3.5</v>
      </c>
      <c r="S9" s="86">
        <v>0</v>
      </c>
      <c r="T9" s="113">
        <v>3.1</v>
      </c>
      <c r="U9" s="86">
        <v>4.7</v>
      </c>
      <c r="V9" s="86">
        <v>4.5999999999999996</v>
      </c>
      <c r="W9" s="86">
        <v>6.1</v>
      </c>
      <c r="X9" s="86">
        <v>4</v>
      </c>
      <c r="Y9" s="86">
        <v>7.6</v>
      </c>
      <c r="Z9" s="86">
        <v>7.9</v>
      </c>
      <c r="AA9" s="86">
        <v>7.9</v>
      </c>
      <c r="AB9" s="86">
        <v>0</v>
      </c>
      <c r="AC9" s="113">
        <v>1.1000000000000001</v>
      </c>
      <c r="AD9" s="86">
        <v>1.4</v>
      </c>
      <c r="AE9" s="86">
        <v>1.4</v>
      </c>
      <c r="AF9" s="86">
        <v>1.6</v>
      </c>
      <c r="AG9" s="86">
        <v>1.9</v>
      </c>
      <c r="AH9" s="86">
        <v>2.4</v>
      </c>
      <c r="AI9" s="86">
        <v>2.6</v>
      </c>
      <c r="AJ9" s="86">
        <v>2.6</v>
      </c>
      <c r="AK9" s="86">
        <v>0</v>
      </c>
      <c r="AL9" s="98"/>
    </row>
    <row r="10" spans="1:38" s="105" customFormat="1" ht="15" customHeight="1">
      <c r="A10" s="112" t="s">
        <v>161</v>
      </c>
      <c r="B10" s="86">
        <v>1.9</v>
      </c>
      <c r="C10" s="86">
        <v>1.8</v>
      </c>
      <c r="D10" s="94" t="s">
        <v>150</v>
      </c>
      <c r="E10" s="94" t="s">
        <v>150</v>
      </c>
      <c r="F10" s="86">
        <v>3</v>
      </c>
      <c r="G10" s="86">
        <v>3.3</v>
      </c>
      <c r="H10" s="86">
        <v>3.6</v>
      </c>
      <c r="I10" s="86">
        <v>3.7</v>
      </c>
      <c r="J10" s="86">
        <v>0</v>
      </c>
      <c r="K10" s="113">
        <v>1</v>
      </c>
      <c r="L10" s="86">
        <v>1.3</v>
      </c>
      <c r="M10" s="86">
        <v>0.7</v>
      </c>
      <c r="N10" s="86">
        <v>1.6</v>
      </c>
      <c r="O10" s="86">
        <v>2.4</v>
      </c>
      <c r="P10" s="86">
        <v>2.6</v>
      </c>
      <c r="Q10" s="86">
        <v>2.7</v>
      </c>
      <c r="R10" s="86">
        <v>2.7</v>
      </c>
      <c r="S10" s="86">
        <v>0</v>
      </c>
      <c r="T10" s="113">
        <v>3.9</v>
      </c>
      <c r="U10" s="86">
        <v>3.8</v>
      </c>
      <c r="V10" s="86">
        <v>3.4</v>
      </c>
      <c r="W10" s="86">
        <v>5.0999999999999996</v>
      </c>
      <c r="X10" s="86">
        <v>4.3</v>
      </c>
      <c r="Y10" s="86">
        <v>7.2</v>
      </c>
      <c r="Z10" s="86">
        <v>7.4</v>
      </c>
      <c r="AA10" s="86">
        <v>7.4</v>
      </c>
      <c r="AB10" s="86">
        <v>0</v>
      </c>
      <c r="AC10" s="113">
        <v>0.9</v>
      </c>
      <c r="AD10" s="86">
        <v>1</v>
      </c>
      <c r="AE10" s="86">
        <v>0.7</v>
      </c>
      <c r="AF10" s="86">
        <v>1.4</v>
      </c>
      <c r="AG10" s="86">
        <v>1.7</v>
      </c>
      <c r="AH10" s="86">
        <v>2.2000000000000002</v>
      </c>
      <c r="AI10" s="86">
        <v>2.1</v>
      </c>
      <c r="AJ10" s="86">
        <v>2.1</v>
      </c>
      <c r="AK10" s="86">
        <v>0</v>
      </c>
    </row>
    <row r="11" spans="1:38" s="105" customFormat="1" ht="15" customHeight="1">
      <c r="A11" s="112" t="s">
        <v>162</v>
      </c>
      <c r="B11" s="86">
        <v>5.4</v>
      </c>
      <c r="C11" s="86">
        <v>4.5999999999999996</v>
      </c>
      <c r="D11" s="86">
        <v>0</v>
      </c>
      <c r="E11" s="94" t="s">
        <v>150</v>
      </c>
      <c r="F11" s="86">
        <v>9.9</v>
      </c>
      <c r="G11" s="86">
        <v>10</v>
      </c>
      <c r="H11" s="86">
        <v>11</v>
      </c>
      <c r="I11" s="86">
        <v>10.8</v>
      </c>
      <c r="J11" s="86">
        <v>0</v>
      </c>
      <c r="K11" s="136" t="s">
        <v>150</v>
      </c>
      <c r="L11" s="86">
        <v>3</v>
      </c>
      <c r="M11" s="94" t="s">
        <v>150</v>
      </c>
      <c r="N11" s="86">
        <v>3.1</v>
      </c>
      <c r="O11" s="86">
        <v>5.3</v>
      </c>
      <c r="P11" s="86">
        <v>5.3</v>
      </c>
      <c r="Q11" s="86">
        <v>5.7</v>
      </c>
      <c r="R11" s="86">
        <v>5.5</v>
      </c>
      <c r="S11" s="86">
        <v>0</v>
      </c>
      <c r="T11" s="136" t="s">
        <v>150</v>
      </c>
      <c r="U11" s="94" t="s">
        <v>150</v>
      </c>
      <c r="V11" s="86">
        <v>7.2</v>
      </c>
      <c r="W11" s="86">
        <v>12.3</v>
      </c>
      <c r="X11" s="86">
        <v>11.8</v>
      </c>
      <c r="Y11" s="86">
        <v>12.2</v>
      </c>
      <c r="Z11" s="86">
        <v>11.9</v>
      </c>
      <c r="AA11" s="86">
        <v>12</v>
      </c>
      <c r="AB11" s="86">
        <v>0</v>
      </c>
      <c r="AC11" s="113">
        <v>2.7</v>
      </c>
      <c r="AD11" s="86">
        <v>2.5</v>
      </c>
      <c r="AE11" s="86">
        <v>1.9</v>
      </c>
      <c r="AF11" s="86">
        <v>2.8</v>
      </c>
      <c r="AG11" s="86">
        <v>5</v>
      </c>
      <c r="AH11" s="86">
        <v>5.0999999999999996</v>
      </c>
      <c r="AI11" s="86">
        <v>4.5999999999999996</v>
      </c>
      <c r="AJ11" s="86">
        <v>4.5999999999999996</v>
      </c>
      <c r="AK11" s="86">
        <v>0</v>
      </c>
    </row>
    <row r="12" spans="1:38" s="105" customFormat="1" ht="15" customHeight="1">
      <c r="A12" s="112" t="s">
        <v>163</v>
      </c>
      <c r="B12" s="94" t="s">
        <v>150</v>
      </c>
      <c r="C12" s="86">
        <v>0</v>
      </c>
      <c r="D12" s="86">
        <v>0</v>
      </c>
      <c r="E12" s="86">
        <v>0</v>
      </c>
      <c r="F12" s="94" t="s">
        <v>150</v>
      </c>
      <c r="G12" s="86">
        <v>9.9</v>
      </c>
      <c r="H12" s="86">
        <v>10.5</v>
      </c>
      <c r="I12" s="86">
        <v>9</v>
      </c>
      <c r="J12" s="86">
        <v>0</v>
      </c>
      <c r="K12" s="113">
        <v>0</v>
      </c>
      <c r="L12" s="94" t="s">
        <v>150</v>
      </c>
      <c r="M12" s="94" t="s">
        <v>150</v>
      </c>
      <c r="N12" s="86">
        <v>5.6</v>
      </c>
      <c r="O12" s="86">
        <v>7.8</v>
      </c>
      <c r="P12" s="86">
        <v>9.1</v>
      </c>
      <c r="Q12" s="86">
        <v>9.1</v>
      </c>
      <c r="R12" s="86">
        <v>7.8</v>
      </c>
      <c r="S12" s="86">
        <v>0</v>
      </c>
      <c r="T12" s="136" t="s">
        <v>150</v>
      </c>
      <c r="U12" s="86">
        <v>0</v>
      </c>
      <c r="V12" s="94" t="s">
        <v>150</v>
      </c>
      <c r="W12" s="86">
        <v>20.100000000000001</v>
      </c>
      <c r="X12" s="94" t="s">
        <v>150</v>
      </c>
      <c r="Y12" s="86">
        <v>27.3</v>
      </c>
      <c r="Z12" s="86">
        <v>26.2</v>
      </c>
      <c r="AA12" s="86">
        <v>25.4</v>
      </c>
      <c r="AB12" s="86">
        <v>0</v>
      </c>
      <c r="AC12" s="136" t="s">
        <v>150</v>
      </c>
      <c r="AD12" s="94" t="s">
        <v>150</v>
      </c>
      <c r="AE12" s="94" t="s">
        <v>150</v>
      </c>
      <c r="AF12" s="94" t="s">
        <v>150</v>
      </c>
      <c r="AG12" s="86">
        <v>5.2</v>
      </c>
      <c r="AH12" s="86">
        <v>6.6</v>
      </c>
      <c r="AI12" s="86">
        <v>6.9</v>
      </c>
      <c r="AJ12" s="86">
        <v>6.5</v>
      </c>
      <c r="AK12" s="86">
        <v>0</v>
      </c>
    </row>
    <row r="13" spans="1:38" s="105" customFormat="1" ht="15" customHeight="1">
      <c r="A13" s="112" t="s">
        <v>164</v>
      </c>
      <c r="B13" s="86">
        <v>0</v>
      </c>
      <c r="C13" s="86">
        <v>0</v>
      </c>
      <c r="D13" s="86">
        <v>0</v>
      </c>
      <c r="E13" s="94" t="s">
        <v>150</v>
      </c>
      <c r="F13" s="94" t="s">
        <v>150</v>
      </c>
      <c r="G13" s="94" t="s">
        <v>150</v>
      </c>
      <c r="H13" s="86">
        <v>8.6999999999999993</v>
      </c>
      <c r="I13" s="86">
        <v>8.1999999999999993</v>
      </c>
      <c r="J13" s="86">
        <v>0</v>
      </c>
      <c r="K13" s="113">
        <v>0</v>
      </c>
      <c r="L13" s="94" t="s">
        <v>150</v>
      </c>
      <c r="M13" s="94" t="s">
        <v>150</v>
      </c>
      <c r="N13" s="94" t="s">
        <v>150</v>
      </c>
      <c r="O13" s="86">
        <v>6.2</v>
      </c>
      <c r="P13" s="86">
        <v>6.3</v>
      </c>
      <c r="Q13" s="86">
        <v>7</v>
      </c>
      <c r="R13" s="86">
        <v>6.8</v>
      </c>
      <c r="S13" s="86">
        <v>0</v>
      </c>
      <c r="T13" s="113">
        <v>0</v>
      </c>
      <c r="U13" s="94" t="s">
        <v>150</v>
      </c>
      <c r="V13" s="94" t="s">
        <v>150</v>
      </c>
      <c r="W13" s="94" t="s">
        <v>150</v>
      </c>
      <c r="X13" s="94" t="s">
        <v>150</v>
      </c>
      <c r="Y13" s="86">
        <v>22.5</v>
      </c>
      <c r="Z13" s="86">
        <v>18.100000000000001</v>
      </c>
      <c r="AA13" s="86">
        <v>17.600000000000001</v>
      </c>
      <c r="AB13" s="86">
        <v>0</v>
      </c>
      <c r="AC13" s="113">
        <v>0</v>
      </c>
      <c r="AD13" s="86">
        <v>2.7</v>
      </c>
      <c r="AE13" s="86">
        <v>2.4</v>
      </c>
      <c r="AF13" s="86">
        <v>3.8</v>
      </c>
      <c r="AG13" s="86">
        <v>4.9000000000000004</v>
      </c>
      <c r="AH13" s="86">
        <v>5.7</v>
      </c>
      <c r="AI13" s="86">
        <v>6</v>
      </c>
      <c r="AJ13" s="86">
        <v>6</v>
      </c>
      <c r="AK13" s="86">
        <v>0</v>
      </c>
    </row>
    <row r="14" spans="1:38" s="105" customFormat="1" ht="15" customHeight="1">
      <c r="A14" s="582" t="s">
        <v>165</v>
      </c>
      <c r="B14" s="72"/>
      <c r="C14" s="72"/>
      <c r="D14" s="72"/>
      <c r="E14" s="72"/>
      <c r="F14" s="72"/>
      <c r="G14" s="72"/>
      <c r="H14" s="72"/>
      <c r="I14" s="72"/>
      <c r="J14" s="72"/>
      <c r="K14" s="117"/>
      <c r="L14" s="72"/>
      <c r="M14" s="72"/>
      <c r="N14" s="72"/>
      <c r="O14" s="72"/>
      <c r="P14" s="72"/>
      <c r="Q14" s="72"/>
      <c r="R14" s="72"/>
      <c r="S14" s="72"/>
      <c r="T14" s="117"/>
      <c r="U14" s="72"/>
      <c r="V14" s="72"/>
      <c r="W14" s="72"/>
      <c r="X14" s="72"/>
      <c r="Y14" s="72"/>
      <c r="Z14" s="72"/>
      <c r="AA14" s="72"/>
      <c r="AB14" s="72"/>
      <c r="AC14" s="118"/>
      <c r="AD14" s="119"/>
      <c r="AE14" s="119"/>
      <c r="AF14" s="119"/>
      <c r="AG14" s="120"/>
      <c r="AH14" s="120"/>
      <c r="AI14" s="119"/>
      <c r="AJ14" s="119"/>
      <c r="AK14" s="119"/>
    </row>
    <row r="15" spans="1:38" s="105" customFormat="1" ht="15" customHeight="1">
      <c r="A15" s="112" t="s">
        <v>166</v>
      </c>
      <c r="B15" s="86">
        <v>0.8</v>
      </c>
      <c r="C15" s="86">
        <v>0.5</v>
      </c>
      <c r="D15" s="86">
        <v>0.3</v>
      </c>
      <c r="E15" s="86">
        <v>0.6</v>
      </c>
      <c r="F15" s="86">
        <v>1.1000000000000001</v>
      </c>
      <c r="G15" s="86">
        <v>1.2</v>
      </c>
      <c r="H15" s="86">
        <v>1.2</v>
      </c>
      <c r="I15" s="86">
        <v>1</v>
      </c>
      <c r="J15" s="86">
        <v>0</v>
      </c>
      <c r="K15" s="113">
        <v>0.3</v>
      </c>
      <c r="L15" s="86">
        <v>0.4</v>
      </c>
      <c r="M15" s="86">
        <v>0.4</v>
      </c>
      <c r="N15" s="86">
        <v>0.6</v>
      </c>
      <c r="O15" s="86">
        <v>0.7</v>
      </c>
      <c r="P15" s="86">
        <v>0.9</v>
      </c>
      <c r="Q15" s="86">
        <v>1</v>
      </c>
      <c r="R15" s="86">
        <v>1</v>
      </c>
      <c r="S15" s="86">
        <v>0</v>
      </c>
      <c r="T15" s="113">
        <v>1.4</v>
      </c>
      <c r="U15" s="86">
        <v>1.2</v>
      </c>
      <c r="V15" s="86">
        <v>1.3</v>
      </c>
      <c r="W15" s="86">
        <v>1.8</v>
      </c>
      <c r="X15" s="86">
        <v>1.7</v>
      </c>
      <c r="Y15" s="86">
        <v>2.4</v>
      </c>
      <c r="Z15" s="86">
        <v>2.7</v>
      </c>
      <c r="AA15" s="86">
        <v>2.4</v>
      </c>
      <c r="AB15" s="86">
        <v>0</v>
      </c>
      <c r="AC15" s="113">
        <v>0.3</v>
      </c>
      <c r="AD15" s="86">
        <v>0.3</v>
      </c>
      <c r="AE15" s="86">
        <v>0.3</v>
      </c>
      <c r="AF15" s="86">
        <v>0.4</v>
      </c>
      <c r="AG15" s="86">
        <v>0.6</v>
      </c>
      <c r="AH15" s="86">
        <v>0.8</v>
      </c>
      <c r="AI15" s="86">
        <v>0.8</v>
      </c>
      <c r="AJ15" s="86">
        <v>0.6</v>
      </c>
      <c r="AK15" s="86">
        <v>0</v>
      </c>
    </row>
    <row r="16" spans="1:38" s="105" customFormat="1" ht="15" customHeight="1">
      <c r="A16" s="112" t="s">
        <v>167</v>
      </c>
      <c r="B16" s="86">
        <v>2.2000000000000002</v>
      </c>
      <c r="C16" s="86">
        <v>2</v>
      </c>
      <c r="D16" s="94" t="s">
        <v>150</v>
      </c>
      <c r="E16" s="86">
        <v>1.5</v>
      </c>
      <c r="F16" s="86">
        <v>2.6</v>
      </c>
      <c r="G16" s="86">
        <v>3.3</v>
      </c>
      <c r="H16" s="86">
        <v>3.9</v>
      </c>
      <c r="I16" s="86">
        <v>3</v>
      </c>
      <c r="J16" s="86">
        <v>0</v>
      </c>
      <c r="K16" s="113">
        <v>1</v>
      </c>
      <c r="L16" s="86">
        <v>1.1000000000000001</v>
      </c>
      <c r="M16" s="86">
        <v>1.4</v>
      </c>
      <c r="N16" s="86">
        <v>1.3</v>
      </c>
      <c r="O16" s="86">
        <v>2</v>
      </c>
      <c r="P16" s="86">
        <v>2.4</v>
      </c>
      <c r="Q16" s="86">
        <v>2.2000000000000002</v>
      </c>
      <c r="R16" s="86">
        <v>2.8</v>
      </c>
      <c r="S16" s="86">
        <v>0</v>
      </c>
      <c r="T16" s="113">
        <v>2.2000000000000002</v>
      </c>
      <c r="U16" s="86">
        <v>3.1</v>
      </c>
      <c r="V16" s="86">
        <v>3.5</v>
      </c>
      <c r="W16" s="86">
        <v>4.5</v>
      </c>
      <c r="X16" s="86">
        <v>3.5</v>
      </c>
      <c r="Y16" s="86">
        <v>6.4</v>
      </c>
      <c r="Z16" s="86">
        <v>5.6</v>
      </c>
      <c r="AA16" s="86">
        <v>2.1</v>
      </c>
      <c r="AB16" s="86">
        <v>0</v>
      </c>
      <c r="AC16" s="113">
        <v>1</v>
      </c>
      <c r="AD16" s="86">
        <v>1.1000000000000001</v>
      </c>
      <c r="AE16" s="86">
        <v>1.3</v>
      </c>
      <c r="AF16" s="86">
        <v>1.4</v>
      </c>
      <c r="AG16" s="86">
        <v>1.5</v>
      </c>
      <c r="AH16" s="86">
        <v>2.6</v>
      </c>
      <c r="AI16" s="86">
        <v>2.6</v>
      </c>
      <c r="AJ16" s="86">
        <v>2.8</v>
      </c>
      <c r="AK16" s="86">
        <v>0</v>
      </c>
    </row>
    <row r="17" spans="1:37" s="105" customFormat="1" ht="15" customHeight="1">
      <c r="A17" s="121" t="s">
        <v>168</v>
      </c>
      <c r="B17" s="86">
        <v>2.9</v>
      </c>
      <c r="C17" s="86">
        <v>2</v>
      </c>
      <c r="D17" s="86">
        <v>0</v>
      </c>
      <c r="E17" s="86">
        <v>2.1</v>
      </c>
      <c r="F17" s="86">
        <v>3.9</v>
      </c>
      <c r="G17" s="86">
        <v>4.9000000000000004</v>
      </c>
      <c r="H17" s="86">
        <v>4.9000000000000004</v>
      </c>
      <c r="I17" s="86">
        <v>4.0999999999999996</v>
      </c>
      <c r="J17" s="86">
        <v>0</v>
      </c>
      <c r="K17" s="113">
        <v>1.4</v>
      </c>
      <c r="L17" s="86">
        <v>1.6</v>
      </c>
      <c r="M17" s="86">
        <v>1.6</v>
      </c>
      <c r="N17" s="86">
        <v>2.1</v>
      </c>
      <c r="O17" s="86">
        <v>2.9</v>
      </c>
      <c r="P17" s="86">
        <v>3.4</v>
      </c>
      <c r="Q17" s="86">
        <v>4</v>
      </c>
      <c r="R17" s="86">
        <v>4.2</v>
      </c>
      <c r="S17" s="86">
        <v>0</v>
      </c>
      <c r="T17" s="113">
        <v>2.9</v>
      </c>
      <c r="U17" s="86">
        <v>3.7</v>
      </c>
      <c r="V17" s="86">
        <v>3.4</v>
      </c>
      <c r="W17" s="86">
        <v>6.2</v>
      </c>
      <c r="X17" s="86">
        <v>4.9000000000000004</v>
      </c>
      <c r="Y17" s="86">
        <v>5.5</v>
      </c>
      <c r="Z17" s="86">
        <v>6.4</v>
      </c>
      <c r="AA17" s="86">
        <v>6.1</v>
      </c>
      <c r="AB17" s="86">
        <v>0</v>
      </c>
      <c r="AC17" s="113">
        <v>1.2</v>
      </c>
      <c r="AD17" s="86">
        <v>1.1000000000000001</v>
      </c>
      <c r="AE17" s="86">
        <v>1.1000000000000001</v>
      </c>
      <c r="AF17" s="86">
        <v>2</v>
      </c>
      <c r="AG17" s="86">
        <v>1.9</v>
      </c>
      <c r="AH17" s="86">
        <v>2.7</v>
      </c>
      <c r="AI17" s="86">
        <v>2.9</v>
      </c>
      <c r="AJ17" s="86">
        <v>2.8</v>
      </c>
      <c r="AK17" s="86">
        <v>0</v>
      </c>
    </row>
    <row r="18" spans="1:37" s="137" customFormat="1" ht="15" customHeight="1">
      <c r="A18" s="122" t="s">
        <v>22</v>
      </c>
      <c r="B18" s="91">
        <v>0.7</v>
      </c>
      <c r="C18" s="91">
        <v>0.5</v>
      </c>
      <c r="D18" s="91">
        <v>0.3</v>
      </c>
      <c r="E18" s="91">
        <v>0.5</v>
      </c>
      <c r="F18" s="91">
        <v>1</v>
      </c>
      <c r="G18" s="91">
        <v>1.1000000000000001</v>
      </c>
      <c r="H18" s="91">
        <v>1.2</v>
      </c>
      <c r="I18" s="91">
        <v>1.2</v>
      </c>
      <c r="J18" s="91">
        <v>0</v>
      </c>
      <c r="K18" s="124">
        <v>0.3</v>
      </c>
      <c r="L18" s="91">
        <v>0.3</v>
      </c>
      <c r="M18" s="91">
        <v>0.4</v>
      </c>
      <c r="N18" s="91">
        <v>0.5</v>
      </c>
      <c r="O18" s="91">
        <v>0.7</v>
      </c>
      <c r="P18" s="91">
        <v>0.9</v>
      </c>
      <c r="Q18" s="91">
        <v>1</v>
      </c>
      <c r="R18" s="91">
        <v>1</v>
      </c>
      <c r="S18" s="91">
        <v>0</v>
      </c>
      <c r="T18" s="124">
        <v>1.1000000000000001</v>
      </c>
      <c r="U18" s="91">
        <v>1.1000000000000001</v>
      </c>
      <c r="V18" s="91">
        <v>1.2</v>
      </c>
      <c r="W18" s="91">
        <v>1.7</v>
      </c>
      <c r="X18" s="91">
        <v>1.4</v>
      </c>
      <c r="Y18" s="91">
        <v>2</v>
      </c>
      <c r="Z18" s="91">
        <v>2</v>
      </c>
      <c r="AA18" s="91">
        <v>2</v>
      </c>
      <c r="AB18" s="91">
        <v>0</v>
      </c>
      <c r="AC18" s="124">
        <v>0.3</v>
      </c>
      <c r="AD18" s="91">
        <v>0.3</v>
      </c>
      <c r="AE18" s="91">
        <v>0.3</v>
      </c>
      <c r="AF18" s="91">
        <v>0.4</v>
      </c>
      <c r="AG18" s="91">
        <v>0.6</v>
      </c>
      <c r="AH18" s="91">
        <v>0.7</v>
      </c>
      <c r="AI18" s="91">
        <v>0.8</v>
      </c>
      <c r="AJ18" s="91">
        <v>0.8</v>
      </c>
      <c r="AK18" s="91">
        <v>0</v>
      </c>
    </row>
    <row r="19" spans="1:37" s="105" customFormat="1" ht="30" customHeight="1">
      <c r="A19" s="104" t="s">
        <v>23</v>
      </c>
      <c r="B19" s="72"/>
      <c r="C19" s="72"/>
      <c r="D19" s="72"/>
      <c r="E19" s="72"/>
      <c r="F19" s="13"/>
      <c r="G19" s="13"/>
      <c r="H19" s="72"/>
      <c r="I19" s="72"/>
      <c r="J19" s="72"/>
      <c r="K19" s="117"/>
      <c r="L19" s="72"/>
      <c r="M19" s="72"/>
      <c r="N19" s="72"/>
      <c r="O19" s="13"/>
      <c r="P19" s="13"/>
      <c r="Q19" s="72"/>
      <c r="R19" s="72"/>
      <c r="S19" s="72"/>
      <c r="T19" s="117"/>
      <c r="U19" s="72"/>
      <c r="V19" s="72"/>
      <c r="W19" s="72"/>
      <c r="X19" s="13"/>
      <c r="Y19" s="13"/>
      <c r="Z19" s="72"/>
      <c r="AA19" s="72"/>
      <c r="AB19" s="72"/>
      <c r="AC19" s="118"/>
      <c r="AD19" s="119"/>
      <c r="AE19" s="119"/>
      <c r="AF19" s="119"/>
      <c r="AG19" s="120"/>
      <c r="AH19" s="120"/>
      <c r="AI19" s="119"/>
      <c r="AJ19" s="119"/>
      <c r="AK19" s="119"/>
    </row>
    <row r="20" spans="1:37" s="105" customFormat="1" ht="15" customHeight="1">
      <c r="A20" s="582" t="s">
        <v>156</v>
      </c>
      <c r="B20" s="72"/>
      <c r="C20" s="72"/>
      <c r="D20" s="72"/>
      <c r="E20" s="72"/>
      <c r="F20" s="13"/>
      <c r="G20" s="13"/>
      <c r="H20" s="72"/>
      <c r="I20" s="72"/>
      <c r="J20" s="72"/>
      <c r="K20" s="117"/>
      <c r="L20" s="72"/>
      <c r="M20" s="72"/>
      <c r="N20" s="72"/>
      <c r="O20" s="13"/>
      <c r="P20" s="13"/>
      <c r="Q20" s="72"/>
      <c r="R20" s="72"/>
      <c r="S20" s="72"/>
      <c r="T20" s="117"/>
      <c r="U20" s="72"/>
      <c r="V20" s="72"/>
      <c r="W20" s="72"/>
      <c r="X20" s="13"/>
      <c r="Y20" s="13"/>
      <c r="Z20" s="72"/>
      <c r="AA20" s="72"/>
      <c r="AB20" s="72"/>
      <c r="AC20" s="118"/>
      <c r="AD20" s="119"/>
      <c r="AE20" s="119"/>
      <c r="AF20" s="119"/>
      <c r="AG20" s="120"/>
      <c r="AH20" s="120"/>
      <c r="AI20" s="119"/>
      <c r="AJ20" s="119"/>
      <c r="AK20" s="119"/>
    </row>
    <row r="21" spans="1:37" s="105" customFormat="1" ht="15" customHeight="1">
      <c r="A21" s="112" t="s">
        <v>157</v>
      </c>
      <c r="B21" s="86">
        <v>0.7</v>
      </c>
      <c r="C21" s="86">
        <v>0.8</v>
      </c>
      <c r="D21" s="86">
        <v>0</v>
      </c>
      <c r="E21" s="86">
        <v>0.9</v>
      </c>
      <c r="F21" s="86">
        <v>1.3</v>
      </c>
      <c r="G21" s="86">
        <v>1.5</v>
      </c>
      <c r="H21" s="86">
        <v>1.7</v>
      </c>
      <c r="I21" s="86">
        <v>1.8</v>
      </c>
      <c r="J21" s="86">
        <v>0</v>
      </c>
      <c r="K21" s="113">
        <v>0.5</v>
      </c>
      <c r="L21" s="86">
        <v>0.6</v>
      </c>
      <c r="M21" s="86">
        <v>0.6</v>
      </c>
      <c r="N21" s="86">
        <v>0.8</v>
      </c>
      <c r="O21" s="86">
        <v>1.2</v>
      </c>
      <c r="P21" s="86">
        <v>1.4</v>
      </c>
      <c r="Q21" s="86">
        <v>1.6</v>
      </c>
      <c r="R21" s="86">
        <v>1.7</v>
      </c>
      <c r="S21" s="86">
        <v>0</v>
      </c>
      <c r="T21" s="113">
        <v>2</v>
      </c>
      <c r="U21" s="86">
        <v>1.7</v>
      </c>
      <c r="V21" s="86">
        <v>1.6</v>
      </c>
      <c r="W21" s="86">
        <v>2.1</v>
      </c>
      <c r="X21" s="86">
        <v>2.4</v>
      </c>
      <c r="Y21" s="86">
        <v>3.1</v>
      </c>
      <c r="Z21" s="86">
        <v>3.2</v>
      </c>
      <c r="AA21" s="86">
        <v>3.3</v>
      </c>
      <c r="AB21" s="86">
        <v>0</v>
      </c>
      <c r="AC21" s="113">
        <v>0.5</v>
      </c>
      <c r="AD21" s="86">
        <v>0.5</v>
      </c>
      <c r="AE21" s="86">
        <v>0.4</v>
      </c>
      <c r="AF21" s="86">
        <v>0.6</v>
      </c>
      <c r="AG21" s="86">
        <v>0.9</v>
      </c>
      <c r="AH21" s="86">
        <v>1.2</v>
      </c>
      <c r="AI21" s="86">
        <v>1.3</v>
      </c>
      <c r="AJ21" s="86">
        <v>1.3</v>
      </c>
      <c r="AK21" s="86">
        <v>0</v>
      </c>
    </row>
    <row r="22" spans="1:37" s="105" customFormat="1" ht="15" customHeight="1">
      <c r="A22" s="112" t="s">
        <v>158</v>
      </c>
      <c r="B22" s="86">
        <v>1.1000000000000001</v>
      </c>
      <c r="C22" s="86">
        <v>1.2</v>
      </c>
      <c r="D22" s="94" t="s">
        <v>150</v>
      </c>
      <c r="E22" s="86">
        <v>1.2</v>
      </c>
      <c r="F22" s="86">
        <v>2.2000000000000002</v>
      </c>
      <c r="G22" s="86">
        <v>2.4</v>
      </c>
      <c r="H22" s="86">
        <v>3.1</v>
      </c>
      <c r="I22" s="86">
        <v>3.1</v>
      </c>
      <c r="J22" s="86">
        <v>0</v>
      </c>
      <c r="K22" s="113">
        <v>0.9</v>
      </c>
      <c r="L22" s="86">
        <v>1</v>
      </c>
      <c r="M22" s="86">
        <v>0.9</v>
      </c>
      <c r="N22" s="86">
        <v>1.1000000000000001</v>
      </c>
      <c r="O22" s="86">
        <v>1.7</v>
      </c>
      <c r="P22" s="86">
        <v>2.1</v>
      </c>
      <c r="Q22" s="86">
        <v>2.6</v>
      </c>
      <c r="R22" s="86">
        <v>2.6</v>
      </c>
      <c r="S22" s="86">
        <v>0</v>
      </c>
      <c r="T22" s="113">
        <v>2.8</v>
      </c>
      <c r="U22" s="86">
        <v>2.2000000000000002</v>
      </c>
      <c r="V22" s="86">
        <v>2.5</v>
      </c>
      <c r="W22" s="86">
        <v>3.6</v>
      </c>
      <c r="X22" s="86">
        <v>3.3</v>
      </c>
      <c r="Y22" s="86">
        <v>4.5</v>
      </c>
      <c r="Z22" s="86">
        <v>4.5</v>
      </c>
      <c r="AA22" s="86">
        <v>4.5</v>
      </c>
      <c r="AB22" s="86">
        <v>0</v>
      </c>
      <c r="AC22" s="113">
        <v>0.7</v>
      </c>
      <c r="AD22" s="86">
        <v>0.8</v>
      </c>
      <c r="AE22" s="86">
        <v>0.8</v>
      </c>
      <c r="AF22" s="86">
        <v>1</v>
      </c>
      <c r="AG22" s="86">
        <v>1.3</v>
      </c>
      <c r="AH22" s="86">
        <v>1.8</v>
      </c>
      <c r="AI22" s="86">
        <v>2.2000000000000002</v>
      </c>
      <c r="AJ22" s="86">
        <v>2.1</v>
      </c>
      <c r="AK22" s="86">
        <v>0</v>
      </c>
    </row>
    <row r="23" spans="1:37" s="105" customFormat="1" ht="15" customHeight="1">
      <c r="A23" s="112" t="s">
        <v>159</v>
      </c>
      <c r="B23" s="86">
        <v>1.1000000000000001</v>
      </c>
      <c r="C23" s="86">
        <v>1.1000000000000001</v>
      </c>
      <c r="D23" s="86">
        <v>0.6</v>
      </c>
      <c r="E23" s="86">
        <v>1</v>
      </c>
      <c r="F23" s="86">
        <v>1.5</v>
      </c>
      <c r="G23" s="86">
        <v>1.7</v>
      </c>
      <c r="H23" s="86">
        <v>1.9</v>
      </c>
      <c r="I23" s="86">
        <v>1.9</v>
      </c>
      <c r="J23" s="86">
        <v>0</v>
      </c>
      <c r="K23" s="113">
        <v>0.8</v>
      </c>
      <c r="L23" s="86">
        <v>0.9</v>
      </c>
      <c r="M23" s="86">
        <v>0.9</v>
      </c>
      <c r="N23" s="86">
        <v>1.1000000000000001</v>
      </c>
      <c r="O23" s="86">
        <v>1.6</v>
      </c>
      <c r="P23" s="86">
        <v>1.9</v>
      </c>
      <c r="Q23" s="86">
        <v>2.1</v>
      </c>
      <c r="R23" s="86">
        <v>2.1</v>
      </c>
      <c r="S23" s="86">
        <v>0</v>
      </c>
      <c r="T23" s="113">
        <v>2.4</v>
      </c>
      <c r="U23" s="86">
        <v>2.5</v>
      </c>
      <c r="V23" s="86">
        <v>2.6</v>
      </c>
      <c r="W23" s="86">
        <v>2.7</v>
      </c>
      <c r="X23" s="86">
        <v>2.7</v>
      </c>
      <c r="Y23" s="86">
        <v>3.4</v>
      </c>
      <c r="Z23" s="86">
        <v>3.7</v>
      </c>
      <c r="AA23" s="86">
        <v>3.7</v>
      </c>
      <c r="AB23" s="86">
        <v>0</v>
      </c>
      <c r="AC23" s="113">
        <v>0.6</v>
      </c>
      <c r="AD23" s="86">
        <v>0.7</v>
      </c>
      <c r="AE23" s="86">
        <v>0.7</v>
      </c>
      <c r="AF23" s="86">
        <v>0.8</v>
      </c>
      <c r="AG23" s="86">
        <v>1.2</v>
      </c>
      <c r="AH23" s="86">
        <v>1.2</v>
      </c>
      <c r="AI23" s="86">
        <v>1.3</v>
      </c>
      <c r="AJ23" s="86">
        <v>1.2</v>
      </c>
      <c r="AK23" s="86">
        <v>0</v>
      </c>
    </row>
    <row r="24" spans="1:37" s="105" customFormat="1" ht="15" customHeight="1">
      <c r="A24" s="112" t="s">
        <v>160</v>
      </c>
      <c r="B24" s="86">
        <v>2.6</v>
      </c>
      <c r="C24" s="86">
        <v>2.2999999999999998</v>
      </c>
      <c r="D24" s="94" t="s">
        <v>150</v>
      </c>
      <c r="E24" s="86">
        <v>1.9</v>
      </c>
      <c r="F24" s="86">
        <v>4.0999999999999996</v>
      </c>
      <c r="G24" s="86">
        <v>4.5999999999999996</v>
      </c>
      <c r="H24" s="86">
        <v>5.0999999999999996</v>
      </c>
      <c r="I24" s="86">
        <v>5.0999999999999996</v>
      </c>
      <c r="J24" s="86">
        <v>0</v>
      </c>
      <c r="K24" s="113">
        <v>1.5</v>
      </c>
      <c r="L24" s="86">
        <v>1.4</v>
      </c>
      <c r="M24" s="86">
        <v>1.9</v>
      </c>
      <c r="N24" s="86">
        <v>1.8</v>
      </c>
      <c r="O24" s="86">
        <v>2.7</v>
      </c>
      <c r="P24" s="86">
        <v>2.9</v>
      </c>
      <c r="Q24" s="86">
        <v>3.2</v>
      </c>
      <c r="R24" s="86">
        <v>3.2</v>
      </c>
      <c r="S24" s="86">
        <v>0</v>
      </c>
      <c r="T24" s="113">
        <v>4.0999999999999996</v>
      </c>
      <c r="U24" s="86">
        <v>4.0999999999999996</v>
      </c>
      <c r="V24" s="86">
        <v>4.5999999999999996</v>
      </c>
      <c r="W24" s="86">
        <v>4.8</v>
      </c>
      <c r="X24" s="86">
        <v>5.3</v>
      </c>
      <c r="Y24" s="86">
        <v>6.9</v>
      </c>
      <c r="Z24" s="86">
        <v>7</v>
      </c>
      <c r="AA24" s="86">
        <v>7</v>
      </c>
      <c r="AB24" s="86">
        <v>0</v>
      </c>
      <c r="AC24" s="113">
        <v>1.2</v>
      </c>
      <c r="AD24" s="86">
        <v>1.2</v>
      </c>
      <c r="AE24" s="86">
        <v>1.2</v>
      </c>
      <c r="AF24" s="86">
        <v>1.4</v>
      </c>
      <c r="AG24" s="86">
        <v>2.1</v>
      </c>
      <c r="AH24" s="86">
        <v>2.2999999999999998</v>
      </c>
      <c r="AI24" s="86">
        <v>2.6</v>
      </c>
      <c r="AJ24" s="86">
        <v>2.6</v>
      </c>
      <c r="AK24" s="86">
        <v>0</v>
      </c>
    </row>
    <row r="25" spans="1:37" s="105" customFormat="1" ht="15" customHeight="1">
      <c r="A25" s="112" t="s">
        <v>161</v>
      </c>
      <c r="B25" s="86">
        <v>2</v>
      </c>
      <c r="C25" s="94" t="s">
        <v>150</v>
      </c>
      <c r="D25" s="86">
        <v>1</v>
      </c>
      <c r="E25" s="86">
        <v>1.5</v>
      </c>
      <c r="F25" s="86">
        <v>2.6</v>
      </c>
      <c r="G25" s="86">
        <v>2.9</v>
      </c>
      <c r="H25" s="86">
        <v>3</v>
      </c>
      <c r="I25" s="86">
        <v>3</v>
      </c>
      <c r="J25" s="86">
        <v>0</v>
      </c>
      <c r="K25" s="113">
        <v>0.7</v>
      </c>
      <c r="L25" s="86">
        <v>1</v>
      </c>
      <c r="M25" s="86">
        <v>1.1000000000000001</v>
      </c>
      <c r="N25" s="86">
        <v>1.7</v>
      </c>
      <c r="O25" s="86">
        <v>1.9</v>
      </c>
      <c r="P25" s="86">
        <v>2.2999999999999998</v>
      </c>
      <c r="Q25" s="86">
        <v>2.7</v>
      </c>
      <c r="R25" s="86">
        <v>2.7</v>
      </c>
      <c r="S25" s="86">
        <v>0</v>
      </c>
      <c r="T25" s="113">
        <v>3.6</v>
      </c>
      <c r="U25" s="86">
        <v>3.3</v>
      </c>
      <c r="V25" s="86">
        <v>3.3</v>
      </c>
      <c r="W25" s="86">
        <v>4.7</v>
      </c>
      <c r="X25" s="86">
        <v>3.9</v>
      </c>
      <c r="Y25" s="86">
        <v>6.2</v>
      </c>
      <c r="Z25" s="86">
        <v>7.1</v>
      </c>
      <c r="AA25" s="86">
        <v>7.1</v>
      </c>
      <c r="AB25" s="86">
        <v>0</v>
      </c>
      <c r="AC25" s="113">
        <v>0.9</v>
      </c>
      <c r="AD25" s="86">
        <v>1</v>
      </c>
      <c r="AE25" s="86">
        <v>0.8</v>
      </c>
      <c r="AF25" s="86">
        <v>1.4</v>
      </c>
      <c r="AG25" s="86">
        <v>1.4</v>
      </c>
      <c r="AH25" s="86">
        <v>1.9</v>
      </c>
      <c r="AI25" s="86">
        <v>2.2000000000000002</v>
      </c>
      <c r="AJ25" s="86">
        <v>2.2000000000000002</v>
      </c>
      <c r="AK25" s="86">
        <v>0</v>
      </c>
    </row>
    <row r="26" spans="1:37" s="105" customFormat="1" ht="15" customHeight="1">
      <c r="A26" s="112" t="s">
        <v>162</v>
      </c>
      <c r="B26" s="94" t="s">
        <v>150</v>
      </c>
      <c r="C26" s="94" t="s">
        <v>150</v>
      </c>
      <c r="D26" s="86">
        <v>0</v>
      </c>
      <c r="E26" s="86">
        <v>6.2</v>
      </c>
      <c r="F26" s="86">
        <v>9.3000000000000007</v>
      </c>
      <c r="G26" s="86">
        <v>9.6999999999999993</v>
      </c>
      <c r="H26" s="86">
        <v>9.8000000000000007</v>
      </c>
      <c r="I26" s="86">
        <v>9.6</v>
      </c>
      <c r="J26" s="86">
        <v>0</v>
      </c>
      <c r="K26" s="113">
        <v>2.5</v>
      </c>
      <c r="L26" s="86">
        <v>2.7</v>
      </c>
      <c r="M26" s="86">
        <v>3</v>
      </c>
      <c r="N26" s="86">
        <v>4.2</v>
      </c>
      <c r="O26" s="86">
        <v>5.9</v>
      </c>
      <c r="P26" s="86">
        <v>6.1</v>
      </c>
      <c r="Q26" s="86">
        <v>6.6</v>
      </c>
      <c r="R26" s="86">
        <v>6.4</v>
      </c>
      <c r="S26" s="86">
        <v>0</v>
      </c>
      <c r="T26" s="113">
        <v>9.6</v>
      </c>
      <c r="U26" s="86">
        <v>10.5</v>
      </c>
      <c r="V26" s="86">
        <v>6.5</v>
      </c>
      <c r="W26" s="86">
        <v>13.3</v>
      </c>
      <c r="X26" s="86">
        <v>10.8</v>
      </c>
      <c r="Y26" s="86">
        <v>15</v>
      </c>
      <c r="Z26" s="86">
        <v>14.6</v>
      </c>
      <c r="AA26" s="86">
        <v>14.6</v>
      </c>
      <c r="AB26" s="86">
        <v>0</v>
      </c>
      <c r="AC26" s="113">
        <v>2.4</v>
      </c>
      <c r="AD26" s="86">
        <v>2.9</v>
      </c>
      <c r="AE26" s="86">
        <v>2.2999999999999998</v>
      </c>
      <c r="AF26" s="86">
        <v>3</v>
      </c>
      <c r="AG26" s="86">
        <v>4.3</v>
      </c>
      <c r="AH26" s="86">
        <v>3.8</v>
      </c>
      <c r="AI26" s="86">
        <v>4.3</v>
      </c>
      <c r="AJ26" s="86">
        <v>4.3</v>
      </c>
      <c r="AK26" s="86">
        <v>0</v>
      </c>
    </row>
    <row r="27" spans="1:37" s="105" customFormat="1" ht="15" customHeight="1">
      <c r="A27" s="112" t="s">
        <v>163</v>
      </c>
      <c r="B27" s="86">
        <v>0</v>
      </c>
      <c r="C27" s="86">
        <v>0</v>
      </c>
      <c r="D27" s="86">
        <v>0</v>
      </c>
      <c r="E27" s="86">
        <v>6.6</v>
      </c>
      <c r="F27" s="94" t="s">
        <v>150</v>
      </c>
      <c r="G27" s="86">
        <v>8.1</v>
      </c>
      <c r="H27" s="86">
        <v>8.4</v>
      </c>
      <c r="I27" s="86">
        <v>7.4</v>
      </c>
      <c r="J27" s="86">
        <v>0</v>
      </c>
      <c r="K27" s="113">
        <v>0</v>
      </c>
      <c r="L27" s="86">
        <v>0</v>
      </c>
      <c r="M27" s="94" t="s">
        <v>150</v>
      </c>
      <c r="N27" s="94" t="s">
        <v>150</v>
      </c>
      <c r="O27" s="94" t="s">
        <v>150</v>
      </c>
      <c r="P27" s="94" t="s">
        <v>150</v>
      </c>
      <c r="Q27" s="86">
        <v>11</v>
      </c>
      <c r="R27" s="86">
        <v>10.4</v>
      </c>
      <c r="S27" s="86">
        <v>0</v>
      </c>
      <c r="T27" s="136" t="s">
        <v>150</v>
      </c>
      <c r="U27" s="94" t="s">
        <v>150</v>
      </c>
      <c r="V27" s="86">
        <v>0</v>
      </c>
      <c r="W27" s="94" t="s">
        <v>150</v>
      </c>
      <c r="X27" s="94" t="s">
        <v>150</v>
      </c>
      <c r="Y27" s="86">
        <v>27.8</v>
      </c>
      <c r="Z27" s="86">
        <v>29</v>
      </c>
      <c r="AA27" s="86">
        <v>26.4</v>
      </c>
      <c r="AB27" s="86">
        <v>0</v>
      </c>
      <c r="AC27" s="136" t="s">
        <v>150</v>
      </c>
      <c r="AD27" s="94" t="s">
        <v>150</v>
      </c>
      <c r="AE27" s="86">
        <v>0</v>
      </c>
      <c r="AF27" s="94" t="s">
        <v>150</v>
      </c>
      <c r="AG27" s="94" t="s">
        <v>150</v>
      </c>
      <c r="AH27" s="86">
        <v>4.2</v>
      </c>
      <c r="AI27" s="86">
        <v>7.7</v>
      </c>
      <c r="AJ27" s="86">
        <v>7.5</v>
      </c>
      <c r="AK27" s="86">
        <v>0</v>
      </c>
    </row>
    <row r="28" spans="1:37" s="105" customFormat="1" ht="15" customHeight="1">
      <c r="A28" s="112" t="s">
        <v>164</v>
      </c>
      <c r="B28" s="94" t="s">
        <v>150</v>
      </c>
      <c r="C28" s="94" t="s">
        <v>150</v>
      </c>
      <c r="D28" s="86">
        <v>0</v>
      </c>
      <c r="E28" s="94" t="s">
        <v>150</v>
      </c>
      <c r="F28" s="86">
        <v>9.4</v>
      </c>
      <c r="G28" s="86">
        <v>13.3</v>
      </c>
      <c r="H28" s="94" t="s">
        <v>150</v>
      </c>
      <c r="I28" s="86">
        <v>13</v>
      </c>
      <c r="J28" s="86">
        <v>0</v>
      </c>
      <c r="K28" s="113">
        <v>0</v>
      </c>
      <c r="L28" s="94" t="s">
        <v>150</v>
      </c>
      <c r="M28" s="86">
        <v>3.4</v>
      </c>
      <c r="N28" s="94" t="s">
        <v>150</v>
      </c>
      <c r="O28" s="86">
        <v>5.4</v>
      </c>
      <c r="P28" s="86">
        <v>6.1</v>
      </c>
      <c r="Q28" s="86">
        <v>7.6</v>
      </c>
      <c r="R28" s="86">
        <v>7.4</v>
      </c>
      <c r="S28" s="86">
        <v>0</v>
      </c>
      <c r="T28" s="113">
        <v>0</v>
      </c>
      <c r="U28" s="86">
        <v>19.3</v>
      </c>
      <c r="V28" s="94" t="s">
        <v>150</v>
      </c>
      <c r="W28" s="86">
        <v>23.4</v>
      </c>
      <c r="X28" s="94" t="s">
        <v>150</v>
      </c>
      <c r="Y28" s="86">
        <v>21</v>
      </c>
      <c r="Z28" s="86">
        <v>22.1</v>
      </c>
      <c r="AA28" s="86">
        <v>20.9</v>
      </c>
      <c r="AB28" s="86">
        <v>0</v>
      </c>
      <c r="AC28" s="113">
        <v>3.1</v>
      </c>
      <c r="AD28" s="86">
        <v>3.6</v>
      </c>
      <c r="AE28" s="86">
        <v>2.8</v>
      </c>
      <c r="AF28" s="86">
        <v>3.6</v>
      </c>
      <c r="AG28" s="86">
        <v>4.5999999999999996</v>
      </c>
      <c r="AH28" s="86">
        <v>6.6</v>
      </c>
      <c r="AI28" s="86">
        <v>6.4</v>
      </c>
      <c r="AJ28" s="86">
        <v>6.3</v>
      </c>
      <c r="AK28" s="86">
        <v>0</v>
      </c>
    </row>
    <row r="29" spans="1:37" s="105" customFormat="1" ht="15" customHeight="1">
      <c r="A29" s="582" t="s">
        <v>165</v>
      </c>
      <c r="B29" s="72"/>
      <c r="C29" s="72"/>
      <c r="D29" s="72"/>
      <c r="E29" s="72"/>
      <c r="F29" s="72"/>
      <c r="G29" s="72"/>
      <c r="H29" s="72"/>
      <c r="I29" s="72"/>
      <c r="J29" s="72"/>
      <c r="K29" s="117"/>
      <c r="L29" s="72"/>
      <c r="M29" s="72"/>
      <c r="N29" s="72"/>
      <c r="O29" s="72"/>
      <c r="P29" s="72"/>
      <c r="Q29" s="72"/>
      <c r="R29" s="72"/>
      <c r="S29" s="72"/>
      <c r="T29" s="117"/>
      <c r="U29" s="72"/>
      <c r="V29" s="72"/>
      <c r="W29" s="72"/>
      <c r="X29" s="72"/>
      <c r="Y29" s="72"/>
      <c r="Z29" s="72"/>
      <c r="AA29" s="72"/>
      <c r="AB29" s="72"/>
      <c r="AC29" s="118"/>
      <c r="AD29" s="119"/>
      <c r="AE29" s="119"/>
      <c r="AF29" s="119"/>
      <c r="AG29" s="120"/>
      <c r="AH29" s="120"/>
      <c r="AI29" s="119"/>
      <c r="AJ29" s="119"/>
      <c r="AK29" s="119"/>
    </row>
    <row r="30" spans="1:37" s="105" customFormat="1" ht="15" customHeight="1">
      <c r="A30" s="112" t="s">
        <v>166</v>
      </c>
      <c r="B30" s="86">
        <v>0.6</v>
      </c>
      <c r="C30" s="86">
        <v>0.5</v>
      </c>
      <c r="D30" s="86">
        <v>0.3</v>
      </c>
      <c r="E30" s="86">
        <v>0.5</v>
      </c>
      <c r="F30" s="86">
        <v>0.9</v>
      </c>
      <c r="G30" s="86">
        <v>1</v>
      </c>
      <c r="H30" s="86">
        <v>1.3</v>
      </c>
      <c r="I30" s="86">
        <v>1.6</v>
      </c>
      <c r="J30" s="86">
        <v>0</v>
      </c>
      <c r="K30" s="113">
        <v>0.4</v>
      </c>
      <c r="L30" s="86">
        <v>0.5</v>
      </c>
      <c r="M30" s="86">
        <v>0.5</v>
      </c>
      <c r="N30" s="86">
        <v>0.6</v>
      </c>
      <c r="O30" s="86">
        <v>0.9</v>
      </c>
      <c r="P30" s="86">
        <v>1.2</v>
      </c>
      <c r="Q30" s="86">
        <v>1.5</v>
      </c>
      <c r="R30" s="86">
        <v>1.3</v>
      </c>
      <c r="S30" s="86">
        <v>0</v>
      </c>
      <c r="T30" s="113">
        <v>1.4</v>
      </c>
      <c r="U30" s="86">
        <v>1.4</v>
      </c>
      <c r="V30" s="86">
        <v>1.2</v>
      </c>
      <c r="W30" s="86">
        <v>1.6</v>
      </c>
      <c r="X30" s="86">
        <v>1.6</v>
      </c>
      <c r="Y30" s="86">
        <v>1.8</v>
      </c>
      <c r="Z30" s="86">
        <v>1.7</v>
      </c>
      <c r="AA30" s="86">
        <v>2.4</v>
      </c>
      <c r="AB30" s="86">
        <v>0</v>
      </c>
      <c r="AC30" s="113">
        <v>0.4</v>
      </c>
      <c r="AD30" s="86">
        <v>0.4</v>
      </c>
      <c r="AE30" s="86">
        <v>0.4</v>
      </c>
      <c r="AF30" s="86">
        <v>0.5</v>
      </c>
      <c r="AG30" s="86">
        <v>0.6</v>
      </c>
      <c r="AH30" s="86">
        <v>0.8</v>
      </c>
      <c r="AI30" s="86">
        <v>1</v>
      </c>
      <c r="AJ30" s="86">
        <v>1.1000000000000001</v>
      </c>
      <c r="AK30" s="86">
        <v>0</v>
      </c>
    </row>
    <row r="31" spans="1:37" s="105" customFormat="1" ht="15" customHeight="1">
      <c r="A31" s="112" t="s">
        <v>167</v>
      </c>
      <c r="B31" s="86">
        <v>1.3</v>
      </c>
      <c r="C31" s="86">
        <v>1.5</v>
      </c>
      <c r="D31" s="94" t="s">
        <v>150</v>
      </c>
      <c r="E31" s="86">
        <v>1.4</v>
      </c>
      <c r="F31" s="86">
        <v>2.1</v>
      </c>
      <c r="G31" s="86">
        <v>2.8</v>
      </c>
      <c r="H31" s="86">
        <v>2.9</v>
      </c>
      <c r="I31" s="86">
        <v>4.2</v>
      </c>
      <c r="J31" s="86">
        <v>0</v>
      </c>
      <c r="K31" s="113">
        <v>1</v>
      </c>
      <c r="L31" s="86">
        <v>1.3</v>
      </c>
      <c r="M31" s="86">
        <v>1.1000000000000001</v>
      </c>
      <c r="N31" s="86">
        <v>1.6</v>
      </c>
      <c r="O31" s="86">
        <v>2.1</v>
      </c>
      <c r="P31" s="86">
        <v>2.4</v>
      </c>
      <c r="Q31" s="86">
        <v>2.7</v>
      </c>
      <c r="R31" s="86">
        <v>3.3</v>
      </c>
      <c r="S31" s="86">
        <v>0</v>
      </c>
      <c r="T31" s="113">
        <v>2.4</v>
      </c>
      <c r="U31" s="86">
        <v>2.7</v>
      </c>
      <c r="V31" s="86">
        <v>2.8</v>
      </c>
      <c r="W31" s="86">
        <v>3.2</v>
      </c>
      <c r="X31" s="86">
        <v>3.3</v>
      </c>
      <c r="Y31" s="86">
        <v>4.8</v>
      </c>
      <c r="Z31" s="86">
        <v>4.0999999999999996</v>
      </c>
      <c r="AA31" s="86">
        <v>4.0999999999999996</v>
      </c>
      <c r="AB31" s="86">
        <v>0</v>
      </c>
      <c r="AC31" s="113">
        <v>0.7</v>
      </c>
      <c r="AD31" s="86">
        <v>0.9</v>
      </c>
      <c r="AE31" s="86">
        <v>0.8</v>
      </c>
      <c r="AF31" s="86">
        <v>1.1000000000000001</v>
      </c>
      <c r="AG31" s="86">
        <v>1.3</v>
      </c>
      <c r="AH31" s="86">
        <v>1.6</v>
      </c>
      <c r="AI31" s="86">
        <v>1.7</v>
      </c>
      <c r="AJ31" s="86">
        <v>3.5</v>
      </c>
      <c r="AK31" s="86">
        <v>0</v>
      </c>
    </row>
    <row r="32" spans="1:37" s="105" customFormat="1" ht="15" customHeight="1">
      <c r="A32" s="121" t="s">
        <v>168</v>
      </c>
      <c r="B32" s="86">
        <v>2.5</v>
      </c>
      <c r="C32" s="86">
        <v>2.6</v>
      </c>
      <c r="D32" s="94" t="s">
        <v>150</v>
      </c>
      <c r="E32" s="86">
        <v>2.5</v>
      </c>
      <c r="F32" s="86">
        <v>5.9</v>
      </c>
      <c r="G32" s="86">
        <v>6</v>
      </c>
      <c r="H32" s="86">
        <v>6</v>
      </c>
      <c r="I32" s="86">
        <v>6.9</v>
      </c>
      <c r="J32" s="86">
        <v>0</v>
      </c>
      <c r="K32" s="113">
        <v>1.5</v>
      </c>
      <c r="L32" s="86">
        <v>1.5</v>
      </c>
      <c r="M32" s="86">
        <v>1.4</v>
      </c>
      <c r="N32" s="86">
        <v>1.7</v>
      </c>
      <c r="O32" s="86">
        <v>2.6</v>
      </c>
      <c r="P32" s="86">
        <v>2.9</v>
      </c>
      <c r="Q32" s="86">
        <v>2.8</v>
      </c>
      <c r="R32" s="86">
        <v>4.4000000000000004</v>
      </c>
      <c r="S32" s="86">
        <v>0</v>
      </c>
      <c r="T32" s="113">
        <v>4.3</v>
      </c>
      <c r="U32" s="86">
        <v>3.3</v>
      </c>
      <c r="V32" s="86">
        <v>3.7</v>
      </c>
      <c r="W32" s="86">
        <v>6.7</v>
      </c>
      <c r="X32" s="86">
        <v>4.5</v>
      </c>
      <c r="Y32" s="86">
        <v>6.4</v>
      </c>
      <c r="Z32" s="86">
        <v>6.7</v>
      </c>
      <c r="AA32" s="86">
        <v>5.4</v>
      </c>
      <c r="AB32" s="86">
        <v>0</v>
      </c>
      <c r="AC32" s="113">
        <v>1.4</v>
      </c>
      <c r="AD32" s="86">
        <v>1.2</v>
      </c>
      <c r="AE32" s="86">
        <v>1.2</v>
      </c>
      <c r="AF32" s="86">
        <v>2</v>
      </c>
      <c r="AG32" s="86">
        <v>2.2999999999999998</v>
      </c>
      <c r="AH32" s="86">
        <v>3</v>
      </c>
      <c r="AI32" s="86">
        <v>3</v>
      </c>
      <c r="AJ32" s="86">
        <v>1.8</v>
      </c>
      <c r="AK32" s="86">
        <v>0</v>
      </c>
    </row>
    <row r="33" spans="1:37" s="137" customFormat="1" ht="15" customHeight="1">
      <c r="A33" s="122" t="s">
        <v>24</v>
      </c>
      <c r="B33" s="91">
        <v>0.5</v>
      </c>
      <c r="C33" s="91">
        <v>0.4</v>
      </c>
      <c r="D33" s="91">
        <v>0.3</v>
      </c>
      <c r="E33" s="91">
        <v>0.6</v>
      </c>
      <c r="F33" s="91">
        <v>1</v>
      </c>
      <c r="G33" s="91">
        <v>1.1000000000000001</v>
      </c>
      <c r="H33" s="91">
        <v>1.3</v>
      </c>
      <c r="I33" s="91">
        <v>1.2</v>
      </c>
      <c r="J33" s="91">
        <v>0</v>
      </c>
      <c r="K33" s="124">
        <v>0.3</v>
      </c>
      <c r="L33" s="91">
        <v>0.4</v>
      </c>
      <c r="M33" s="91">
        <v>0.5</v>
      </c>
      <c r="N33" s="91">
        <v>0.5</v>
      </c>
      <c r="O33" s="91">
        <v>0.8</v>
      </c>
      <c r="P33" s="91">
        <v>1</v>
      </c>
      <c r="Q33" s="91">
        <v>1.2</v>
      </c>
      <c r="R33" s="91">
        <v>1.1000000000000001</v>
      </c>
      <c r="S33" s="91">
        <v>0</v>
      </c>
      <c r="T33" s="124">
        <v>1.2</v>
      </c>
      <c r="U33" s="91">
        <v>1.2</v>
      </c>
      <c r="V33" s="91">
        <v>1.1000000000000001</v>
      </c>
      <c r="W33" s="91">
        <v>1.5</v>
      </c>
      <c r="X33" s="91">
        <v>1.4</v>
      </c>
      <c r="Y33" s="91">
        <v>1.9</v>
      </c>
      <c r="Z33" s="91">
        <v>1.9</v>
      </c>
      <c r="AA33" s="91">
        <v>1.8</v>
      </c>
      <c r="AB33" s="91">
        <v>0</v>
      </c>
      <c r="AC33" s="124">
        <v>0.3</v>
      </c>
      <c r="AD33" s="91">
        <v>0.4</v>
      </c>
      <c r="AE33" s="91">
        <v>0.3</v>
      </c>
      <c r="AF33" s="91">
        <v>0.4</v>
      </c>
      <c r="AG33" s="91">
        <v>0.6</v>
      </c>
      <c r="AH33" s="91">
        <v>0.8</v>
      </c>
      <c r="AI33" s="91">
        <v>0.9</v>
      </c>
      <c r="AJ33" s="91">
        <v>0.9</v>
      </c>
      <c r="AK33" s="91">
        <v>0</v>
      </c>
    </row>
    <row r="34" spans="1:37" s="105" customFormat="1" ht="30" customHeight="1">
      <c r="A34" s="104" t="s">
        <v>61</v>
      </c>
      <c r="B34" s="13"/>
      <c r="C34" s="13"/>
      <c r="D34" s="13"/>
      <c r="E34" s="13"/>
      <c r="F34" s="13"/>
      <c r="G34" s="13"/>
      <c r="H34" s="13"/>
      <c r="I34" s="13"/>
      <c r="J34" s="72"/>
      <c r="K34" s="117"/>
      <c r="L34" s="72"/>
      <c r="M34" s="72"/>
      <c r="N34" s="72"/>
      <c r="O34" s="13"/>
      <c r="P34" s="13"/>
      <c r="Q34" s="72"/>
      <c r="R34" s="72"/>
      <c r="S34" s="72"/>
      <c r="T34" s="117"/>
      <c r="U34" s="72"/>
      <c r="V34" s="72"/>
      <c r="W34" s="72"/>
      <c r="X34" s="13"/>
      <c r="Y34" s="13"/>
      <c r="Z34" s="72"/>
      <c r="AA34" s="72"/>
      <c r="AB34" s="72"/>
      <c r="AC34" s="118"/>
      <c r="AD34" s="119"/>
      <c r="AE34" s="119"/>
      <c r="AF34" s="119"/>
      <c r="AG34" s="120"/>
      <c r="AH34" s="120"/>
      <c r="AI34" s="119"/>
      <c r="AJ34" s="119"/>
      <c r="AK34" s="119"/>
    </row>
    <row r="35" spans="1:37" s="105" customFormat="1" ht="15" customHeight="1">
      <c r="A35" s="582" t="s">
        <v>156</v>
      </c>
      <c r="B35" s="72"/>
      <c r="C35" s="72"/>
      <c r="D35" s="72"/>
      <c r="E35" s="72"/>
      <c r="F35" s="72"/>
      <c r="G35" s="72"/>
      <c r="H35" s="72"/>
      <c r="I35" s="72"/>
      <c r="J35" s="72"/>
      <c r="K35" s="117"/>
      <c r="L35" s="72"/>
      <c r="M35" s="72"/>
      <c r="N35" s="72"/>
      <c r="O35" s="13"/>
      <c r="P35" s="13"/>
      <c r="Q35" s="72"/>
      <c r="R35" s="72"/>
      <c r="S35" s="72"/>
      <c r="T35" s="117"/>
      <c r="U35" s="72"/>
      <c r="V35" s="72"/>
      <c r="W35" s="72"/>
      <c r="X35" s="13"/>
      <c r="Y35" s="13"/>
      <c r="Z35" s="72"/>
      <c r="AA35" s="72"/>
      <c r="AB35" s="72"/>
      <c r="AC35" s="118"/>
      <c r="AD35" s="119"/>
      <c r="AE35" s="119"/>
      <c r="AF35" s="119"/>
      <c r="AG35" s="120"/>
      <c r="AH35" s="120"/>
      <c r="AI35" s="119"/>
      <c r="AJ35" s="119"/>
      <c r="AK35" s="119"/>
    </row>
    <row r="36" spans="1:37" s="105" customFormat="1" ht="15" customHeight="1">
      <c r="A36" s="112" t="s">
        <v>157</v>
      </c>
      <c r="B36" s="86">
        <v>0.7</v>
      </c>
      <c r="C36" s="86">
        <v>0.6</v>
      </c>
      <c r="D36" s="86">
        <v>0.2</v>
      </c>
      <c r="E36" s="86">
        <v>0.6</v>
      </c>
      <c r="F36" s="86">
        <v>1.1000000000000001</v>
      </c>
      <c r="G36" s="86">
        <v>1.2</v>
      </c>
      <c r="H36" s="86">
        <v>1.4</v>
      </c>
      <c r="I36" s="86">
        <v>1.4</v>
      </c>
      <c r="J36" s="86">
        <v>0</v>
      </c>
      <c r="K36" s="113">
        <v>0.4</v>
      </c>
      <c r="L36" s="86">
        <v>0.5</v>
      </c>
      <c r="M36" s="86">
        <v>0.5</v>
      </c>
      <c r="N36" s="86">
        <v>0.6</v>
      </c>
      <c r="O36" s="86">
        <v>1</v>
      </c>
      <c r="P36" s="86">
        <v>1.2</v>
      </c>
      <c r="Q36" s="86">
        <v>1.4</v>
      </c>
      <c r="R36" s="86">
        <v>1.3</v>
      </c>
      <c r="S36" s="86">
        <v>0</v>
      </c>
      <c r="T36" s="113">
        <v>1.7</v>
      </c>
      <c r="U36" s="86">
        <v>1.2</v>
      </c>
      <c r="V36" s="86">
        <v>1.2</v>
      </c>
      <c r="W36" s="86">
        <v>2</v>
      </c>
      <c r="X36" s="86">
        <v>1.7</v>
      </c>
      <c r="Y36" s="86">
        <v>2.6</v>
      </c>
      <c r="Z36" s="86">
        <v>2.7</v>
      </c>
      <c r="AA36" s="86">
        <v>2.6</v>
      </c>
      <c r="AB36" s="86">
        <v>0</v>
      </c>
      <c r="AC36" s="113">
        <v>0.5</v>
      </c>
      <c r="AD36" s="86">
        <v>0.4</v>
      </c>
      <c r="AE36" s="86">
        <v>0.3</v>
      </c>
      <c r="AF36" s="86">
        <v>0.5</v>
      </c>
      <c r="AG36" s="86">
        <v>0.8</v>
      </c>
      <c r="AH36" s="86">
        <v>1</v>
      </c>
      <c r="AI36" s="86">
        <v>1.1000000000000001</v>
      </c>
      <c r="AJ36" s="86">
        <v>1.1000000000000001</v>
      </c>
      <c r="AK36" s="86">
        <v>0</v>
      </c>
    </row>
    <row r="37" spans="1:37" s="105" customFormat="1" ht="15" customHeight="1">
      <c r="A37" s="112" t="s">
        <v>158</v>
      </c>
      <c r="B37" s="86">
        <v>1</v>
      </c>
      <c r="C37" s="86">
        <v>0.9</v>
      </c>
      <c r="D37" s="86">
        <v>0.6</v>
      </c>
      <c r="E37" s="86">
        <v>0.9</v>
      </c>
      <c r="F37" s="86">
        <v>1.6</v>
      </c>
      <c r="G37" s="86">
        <v>1.8</v>
      </c>
      <c r="H37" s="86">
        <v>2.2000000000000002</v>
      </c>
      <c r="I37" s="86">
        <v>2.2000000000000002</v>
      </c>
      <c r="J37" s="86">
        <v>0</v>
      </c>
      <c r="K37" s="113">
        <v>0.5</v>
      </c>
      <c r="L37" s="86">
        <v>0.6</v>
      </c>
      <c r="M37" s="86">
        <v>0.6</v>
      </c>
      <c r="N37" s="86">
        <v>0.8</v>
      </c>
      <c r="O37" s="86">
        <v>1.4</v>
      </c>
      <c r="P37" s="86">
        <v>1.6</v>
      </c>
      <c r="Q37" s="86">
        <v>1.9</v>
      </c>
      <c r="R37" s="86">
        <v>2</v>
      </c>
      <c r="S37" s="86">
        <v>0</v>
      </c>
      <c r="T37" s="113">
        <v>1.8</v>
      </c>
      <c r="U37" s="86">
        <v>1.5</v>
      </c>
      <c r="V37" s="86">
        <v>2</v>
      </c>
      <c r="W37" s="86">
        <v>2.9</v>
      </c>
      <c r="X37" s="86">
        <v>2.4</v>
      </c>
      <c r="Y37" s="86">
        <v>3.5</v>
      </c>
      <c r="Z37" s="86">
        <v>3.1</v>
      </c>
      <c r="AA37" s="86">
        <v>3.1</v>
      </c>
      <c r="AB37" s="86">
        <v>0</v>
      </c>
      <c r="AC37" s="113">
        <v>0.5</v>
      </c>
      <c r="AD37" s="86">
        <v>0.6</v>
      </c>
      <c r="AE37" s="86">
        <v>0.5</v>
      </c>
      <c r="AF37" s="86">
        <v>0.8</v>
      </c>
      <c r="AG37" s="86">
        <v>1</v>
      </c>
      <c r="AH37" s="86">
        <v>1.4</v>
      </c>
      <c r="AI37" s="86">
        <v>1.6</v>
      </c>
      <c r="AJ37" s="86">
        <v>1.6</v>
      </c>
      <c r="AK37" s="86">
        <v>0</v>
      </c>
    </row>
    <row r="38" spans="1:37" s="105" customFormat="1" ht="15" customHeight="1">
      <c r="A38" s="112" t="s">
        <v>159</v>
      </c>
      <c r="B38" s="86">
        <v>0.9</v>
      </c>
      <c r="C38" s="86">
        <v>0.9</v>
      </c>
      <c r="D38" s="86">
        <v>0.4</v>
      </c>
      <c r="E38" s="86">
        <v>0.9</v>
      </c>
      <c r="F38" s="86">
        <v>1.3</v>
      </c>
      <c r="G38" s="86">
        <v>1.6</v>
      </c>
      <c r="H38" s="86">
        <v>1.8</v>
      </c>
      <c r="I38" s="86">
        <v>1.8</v>
      </c>
      <c r="J38" s="86">
        <v>0</v>
      </c>
      <c r="K38" s="113">
        <v>0.6</v>
      </c>
      <c r="L38" s="86">
        <v>0.7</v>
      </c>
      <c r="M38" s="86">
        <v>0.7</v>
      </c>
      <c r="N38" s="86">
        <v>0.8</v>
      </c>
      <c r="O38" s="86">
        <v>1.2</v>
      </c>
      <c r="P38" s="86">
        <v>1.4</v>
      </c>
      <c r="Q38" s="86">
        <v>1.5</v>
      </c>
      <c r="R38" s="86">
        <v>1.4</v>
      </c>
      <c r="S38" s="86">
        <v>0</v>
      </c>
      <c r="T38" s="113">
        <v>1.7</v>
      </c>
      <c r="U38" s="86">
        <v>1.6</v>
      </c>
      <c r="V38" s="86">
        <v>2.2000000000000002</v>
      </c>
      <c r="W38" s="86">
        <v>2.2000000000000002</v>
      </c>
      <c r="X38" s="86">
        <v>2.2000000000000002</v>
      </c>
      <c r="Y38" s="86">
        <v>2.8</v>
      </c>
      <c r="Z38" s="86">
        <v>3.1</v>
      </c>
      <c r="AA38" s="86">
        <v>3</v>
      </c>
      <c r="AB38" s="86">
        <v>0</v>
      </c>
      <c r="AC38" s="113">
        <v>0.4</v>
      </c>
      <c r="AD38" s="86">
        <v>0.5</v>
      </c>
      <c r="AE38" s="86">
        <v>0.5</v>
      </c>
      <c r="AF38" s="86">
        <v>0.7</v>
      </c>
      <c r="AG38" s="86">
        <v>0.9</v>
      </c>
      <c r="AH38" s="86">
        <v>1.1000000000000001</v>
      </c>
      <c r="AI38" s="86">
        <v>1.2</v>
      </c>
      <c r="AJ38" s="86">
        <v>1.2</v>
      </c>
      <c r="AK38" s="86">
        <v>0</v>
      </c>
    </row>
    <row r="39" spans="1:37" s="105" customFormat="1" ht="15" customHeight="1">
      <c r="A39" s="112" t="s">
        <v>160</v>
      </c>
      <c r="B39" s="86">
        <v>1.8</v>
      </c>
      <c r="C39" s="86">
        <v>1.4</v>
      </c>
      <c r="D39" s="94" t="s">
        <v>150</v>
      </c>
      <c r="E39" s="86">
        <v>1.3</v>
      </c>
      <c r="F39" s="86">
        <v>2.6</v>
      </c>
      <c r="G39" s="86">
        <v>3.2</v>
      </c>
      <c r="H39" s="86">
        <v>3.3</v>
      </c>
      <c r="I39" s="86">
        <v>3.3</v>
      </c>
      <c r="J39" s="86">
        <v>0</v>
      </c>
      <c r="K39" s="113">
        <v>0.8</v>
      </c>
      <c r="L39" s="86">
        <v>1.2</v>
      </c>
      <c r="M39" s="86">
        <v>1.4</v>
      </c>
      <c r="N39" s="86">
        <v>1.6</v>
      </c>
      <c r="O39" s="86">
        <v>2.1</v>
      </c>
      <c r="P39" s="86">
        <v>2.4</v>
      </c>
      <c r="Q39" s="86">
        <v>2.6</v>
      </c>
      <c r="R39" s="86">
        <v>2.7</v>
      </c>
      <c r="S39" s="86">
        <v>0</v>
      </c>
      <c r="T39" s="113">
        <v>2.7</v>
      </c>
      <c r="U39" s="86">
        <v>2.8</v>
      </c>
      <c r="V39" s="86">
        <v>3.7</v>
      </c>
      <c r="W39" s="86">
        <v>4.3</v>
      </c>
      <c r="X39" s="86">
        <v>3</v>
      </c>
      <c r="Y39" s="86">
        <v>5.5</v>
      </c>
      <c r="Z39" s="86">
        <v>5.8</v>
      </c>
      <c r="AA39" s="86">
        <v>5.7</v>
      </c>
      <c r="AB39" s="86">
        <v>0</v>
      </c>
      <c r="AC39" s="113">
        <v>0.9</v>
      </c>
      <c r="AD39" s="86">
        <v>1</v>
      </c>
      <c r="AE39" s="86">
        <v>1</v>
      </c>
      <c r="AF39" s="86">
        <v>1.3</v>
      </c>
      <c r="AG39" s="86">
        <v>1.4</v>
      </c>
      <c r="AH39" s="86">
        <v>1.9</v>
      </c>
      <c r="AI39" s="86">
        <v>2.1</v>
      </c>
      <c r="AJ39" s="86">
        <v>2.1</v>
      </c>
      <c r="AK39" s="86">
        <v>0</v>
      </c>
    </row>
    <row r="40" spans="1:37" s="105" customFormat="1" ht="15" customHeight="1">
      <c r="A40" s="112" t="s">
        <v>161</v>
      </c>
      <c r="B40" s="86">
        <v>1.3</v>
      </c>
      <c r="C40" s="86">
        <v>1.1000000000000001</v>
      </c>
      <c r="D40" s="94" t="s">
        <v>150</v>
      </c>
      <c r="E40" s="86">
        <v>1.1000000000000001</v>
      </c>
      <c r="F40" s="86">
        <v>2</v>
      </c>
      <c r="G40" s="86">
        <v>2.2000000000000002</v>
      </c>
      <c r="H40" s="86">
        <v>2.2999999999999998</v>
      </c>
      <c r="I40" s="86">
        <v>2.4</v>
      </c>
      <c r="J40" s="86">
        <v>0</v>
      </c>
      <c r="K40" s="113">
        <v>0.6</v>
      </c>
      <c r="L40" s="86">
        <v>0.7</v>
      </c>
      <c r="M40" s="86">
        <v>0.7</v>
      </c>
      <c r="N40" s="86">
        <v>1.2</v>
      </c>
      <c r="O40" s="86">
        <v>1.5</v>
      </c>
      <c r="P40" s="86">
        <v>2.1</v>
      </c>
      <c r="Q40" s="86">
        <v>2.2000000000000002</v>
      </c>
      <c r="R40" s="86">
        <v>2.2000000000000002</v>
      </c>
      <c r="S40" s="86">
        <v>0</v>
      </c>
      <c r="T40" s="113">
        <v>2.9</v>
      </c>
      <c r="U40" s="86">
        <v>2.4</v>
      </c>
      <c r="V40" s="86">
        <v>2.5</v>
      </c>
      <c r="W40" s="86">
        <v>3.8</v>
      </c>
      <c r="X40" s="86">
        <v>3.3</v>
      </c>
      <c r="Y40" s="86">
        <v>5.3</v>
      </c>
      <c r="Z40" s="86">
        <v>5.8</v>
      </c>
      <c r="AA40" s="86">
        <v>5.7</v>
      </c>
      <c r="AB40" s="86">
        <v>0</v>
      </c>
      <c r="AC40" s="113">
        <v>0.6</v>
      </c>
      <c r="AD40" s="86">
        <v>0.7</v>
      </c>
      <c r="AE40" s="86">
        <v>0.6</v>
      </c>
      <c r="AF40" s="86">
        <v>1.1000000000000001</v>
      </c>
      <c r="AG40" s="86">
        <v>1.2</v>
      </c>
      <c r="AH40" s="86">
        <v>1.7</v>
      </c>
      <c r="AI40" s="86">
        <v>1.8</v>
      </c>
      <c r="AJ40" s="86">
        <v>1.7</v>
      </c>
      <c r="AK40" s="86">
        <v>0</v>
      </c>
    </row>
    <row r="41" spans="1:37" s="105" customFormat="1" ht="15" customHeight="1">
      <c r="A41" s="112" t="s">
        <v>162</v>
      </c>
      <c r="B41" s="94" t="s">
        <v>150</v>
      </c>
      <c r="C41" s="86">
        <v>3.3</v>
      </c>
      <c r="D41" s="86">
        <v>0</v>
      </c>
      <c r="E41" s="86">
        <v>3.6</v>
      </c>
      <c r="F41" s="86">
        <v>7.2</v>
      </c>
      <c r="G41" s="86">
        <v>7.5</v>
      </c>
      <c r="H41" s="86">
        <v>7.8</v>
      </c>
      <c r="I41" s="86">
        <v>7.8</v>
      </c>
      <c r="J41" s="86">
        <v>0</v>
      </c>
      <c r="K41" s="113">
        <v>1.7</v>
      </c>
      <c r="L41" s="86">
        <v>1.9</v>
      </c>
      <c r="M41" s="86">
        <v>2.4</v>
      </c>
      <c r="N41" s="86">
        <v>2.5</v>
      </c>
      <c r="O41" s="86">
        <v>4.5999999999999996</v>
      </c>
      <c r="P41" s="86">
        <v>4.7</v>
      </c>
      <c r="Q41" s="86">
        <v>5.2</v>
      </c>
      <c r="R41" s="86">
        <v>5.2</v>
      </c>
      <c r="S41" s="86">
        <v>0</v>
      </c>
      <c r="T41" s="113">
        <v>6.9</v>
      </c>
      <c r="U41" s="86">
        <v>6.7</v>
      </c>
      <c r="V41" s="86">
        <v>4.8</v>
      </c>
      <c r="W41" s="86">
        <v>10.4</v>
      </c>
      <c r="X41" s="86">
        <v>8.5</v>
      </c>
      <c r="Y41" s="86">
        <v>9.8000000000000007</v>
      </c>
      <c r="Z41" s="86">
        <v>10.7</v>
      </c>
      <c r="AA41" s="86">
        <v>10.9</v>
      </c>
      <c r="AB41" s="86">
        <v>0</v>
      </c>
      <c r="AC41" s="113">
        <v>2</v>
      </c>
      <c r="AD41" s="86">
        <v>1.9</v>
      </c>
      <c r="AE41" s="86">
        <v>1.6</v>
      </c>
      <c r="AF41" s="86">
        <v>2.2000000000000002</v>
      </c>
      <c r="AG41" s="86">
        <v>3.7</v>
      </c>
      <c r="AH41" s="86">
        <v>3.7</v>
      </c>
      <c r="AI41" s="86">
        <v>3.8</v>
      </c>
      <c r="AJ41" s="86">
        <v>3.8</v>
      </c>
      <c r="AK41" s="86">
        <v>0</v>
      </c>
    </row>
    <row r="42" spans="1:37" s="105" customFormat="1" ht="15" customHeight="1">
      <c r="A42" s="112" t="s">
        <v>163</v>
      </c>
      <c r="B42" s="94" t="s">
        <v>150</v>
      </c>
      <c r="C42" s="86">
        <v>0</v>
      </c>
      <c r="D42" s="86">
        <v>0</v>
      </c>
      <c r="E42" s="86">
        <v>3.2</v>
      </c>
      <c r="F42" s="86">
        <v>6.1</v>
      </c>
      <c r="G42" s="86">
        <v>5.8</v>
      </c>
      <c r="H42" s="86">
        <v>6.9</v>
      </c>
      <c r="I42" s="86">
        <v>6.5</v>
      </c>
      <c r="J42" s="86">
        <v>0</v>
      </c>
      <c r="K42" s="113">
        <v>0</v>
      </c>
      <c r="L42" s="94" t="s">
        <v>150</v>
      </c>
      <c r="M42" s="94" t="s">
        <v>150</v>
      </c>
      <c r="N42" s="94" t="s">
        <v>150</v>
      </c>
      <c r="O42" s="86">
        <v>3.7</v>
      </c>
      <c r="P42" s="86">
        <v>4.8</v>
      </c>
      <c r="Q42" s="86">
        <v>7.1</v>
      </c>
      <c r="R42" s="86">
        <v>6.9</v>
      </c>
      <c r="S42" s="86">
        <v>0</v>
      </c>
      <c r="T42" s="136" t="s">
        <v>150</v>
      </c>
      <c r="U42" s="94" t="s">
        <v>150</v>
      </c>
      <c r="V42" s="94" t="s">
        <v>150</v>
      </c>
      <c r="W42" s="86">
        <v>22.6</v>
      </c>
      <c r="X42" s="94" t="s">
        <v>150</v>
      </c>
      <c r="Y42" s="86">
        <v>20.3</v>
      </c>
      <c r="Z42" s="86">
        <v>19</v>
      </c>
      <c r="AA42" s="86">
        <v>18.5</v>
      </c>
      <c r="AB42" s="86">
        <v>0</v>
      </c>
      <c r="AC42" s="136" t="s">
        <v>150</v>
      </c>
      <c r="AD42" s="86">
        <v>1.7</v>
      </c>
      <c r="AE42" s="86">
        <v>2.4</v>
      </c>
      <c r="AF42" s="86">
        <v>3.2</v>
      </c>
      <c r="AG42" s="86">
        <v>3.3</v>
      </c>
      <c r="AH42" s="86">
        <v>4.0999999999999996</v>
      </c>
      <c r="AI42" s="86">
        <v>5.4</v>
      </c>
      <c r="AJ42" s="86">
        <v>5.5</v>
      </c>
      <c r="AK42" s="86">
        <v>0</v>
      </c>
    </row>
    <row r="43" spans="1:37" s="105" customFormat="1" ht="15" customHeight="1">
      <c r="A43" s="112" t="s">
        <v>164</v>
      </c>
      <c r="B43" s="94" t="s">
        <v>150</v>
      </c>
      <c r="C43" s="94" t="s">
        <v>150</v>
      </c>
      <c r="D43" s="86">
        <v>0</v>
      </c>
      <c r="E43" s="94" t="s">
        <v>150</v>
      </c>
      <c r="F43" s="86">
        <v>5.6</v>
      </c>
      <c r="G43" s="86">
        <v>7.5</v>
      </c>
      <c r="H43" s="86">
        <v>7.8</v>
      </c>
      <c r="I43" s="86">
        <v>7.7</v>
      </c>
      <c r="J43" s="86">
        <v>0</v>
      </c>
      <c r="K43" s="113">
        <v>0</v>
      </c>
      <c r="L43" s="86">
        <v>2.4</v>
      </c>
      <c r="M43" s="86">
        <v>2.4</v>
      </c>
      <c r="N43" s="86">
        <v>3.5</v>
      </c>
      <c r="O43" s="86">
        <v>4.3</v>
      </c>
      <c r="P43" s="86">
        <v>4.3</v>
      </c>
      <c r="Q43" s="86">
        <v>4.9000000000000004</v>
      </c>
      <c r="R43" s="86">
        <v>4.7</v>
      </c>
      <c r="S43" s="86">
        <v>0</v>
      </c>
      <c r="T43" s="136" t="s">
        <v>150</v>
      </c>
      <c r="U43" s="86">
        <v>10.199999999999999</v>
      </c>
      <c r="V43" s="94" t="s">
        <v>150</v>
      </c>
      <c r="W43" s="86">
        <v>11.8</v>
      </c>
      <c r="X43" s="94" t="s">
        <v>150</v>
      </c>
      <c r="Y43" s="86">
        <v>12.7</v>
      </c>
      <c r="Z43" s="86">
        <v>13.6</v>
      </c>
      <c r="AA43" s="86">
        <v>13.3</v>
      </c>
      <c r="AB43" s="86">
        <v>0</v>
      </c>
      <c r="AC43" s="136" t="s">
        <v>150</v>
      </c>
      <c r="AD43" s="86">
        <v>1.9</v>
      </c>
      <c r="AE43" s="86">
        <v>2.1</v>
      </c>
      <c r="AF43" s="86">
        <v>2.2999999999999998</v>
      </c>
      <c r="AG43" s="86">
        <v>3.3</v>
      </c>
      <c r="AH43" s="86">
        <v>4.0999999999999996</v>
      </c>
      <c r="AI43" s="86">
        <v>4.0999999999999996</v>
      </c>
      <c r="AJ43" s="86">
        <v>4.0999999999999996</v>
      </c>
      <c r="AK43" s="86">
        <v>0</v>
      </c>
    </row>
    <row r="44" spans="1:37" s="105" customFormat="1" ht="15" customHeight="1">
      <c r="A44" s="582" t="s">
        <v>165</v>
      </c>
      <c r="B44" s="72"/>
      <c r="C44" s="72"/>
      <c r="D44" s="72"/>
      <c r="E44" s="72"/>
      <c r="F44" s="72"/>
      <c r="G44" s="72"/>
      <c r="H44" s="72"/>
      <c r="I44" s="72"/>
      <c r="J44" s="72"/>
      <c r="K44" s="117"/>
      <c r="L44" s="72"/>
      <c r="M44" s="72"/>
      <c r="N44" s="72"/>
      <c r="O44" s="72"/>
      <c r="P44" s="72"/>
      <c r="Q44" s="72"/>
      <c r="R44" s="72"/>
      <c r="S44" s="72"/>
      <c r="T44" s="117"/>
      <c r="U44" s="72"/>
      <c r="V44" s="72"/>
      <c r="W44" s="72"/>
      <c r="X44" s="72"/>
      <c r="Y44" s="72"/>
      <c r="Z44" s="72"/>
      <c r="AA44" s="72"/>
      <c r="AB44" s="72"/>
      <c r="AC44" s="118"/>
      <c r="AD44" s="119"/>
      <c r="AE44" s="119"/>
      <c r="AF44" s="119"/>
      <c r="AG44" s="120"/>
      <c r="AH44" s="120"/>
      <c r="AI44" s="119"/>
      <c r="AJ44" s="119"/>
      <c r="AK44" s="119"/>
    </row>
    <row r="45" spans="1:37" s="105" customFormat="1" ht="15" customHeight="1">
      <c r="A45" s="112" t="s">
        <v>166</v>
      </c>
      <c r="B45" s="86">
        <v>0.5</v>
      </c>
      <c r="C45" s="86">
        <v>0.3</v>
      </c>
      <c r="D45" s="86">
        <v>0.2</v>
      </c>
      <c r="E45" s="86">
        <v>0.4</v>
      </c>
      <c r="F45" s="86">
        <v>0.7</v>
      </c>
      <c r="G45" s="86">
        <v>0.8</v>
      </c>
      <c r="H45" s="86">
        <v>1</v>
      </c>
      <c r="I45" s="86">
        <v>1.4</v>
      </c>
      <c r="J45" s="86">
        <v>0</v>
      </c>
      <c r="K45" s="113">
        <v>0.3</v>
      </c>
      <c r="L45" s="86">
        <v>0.3</v>
      </c>
      <c r="M45" s="86">
        <v>0.4</v>
      </c>
      <c r="N45" s="86">
        <v>0.5</v>
      </c>
      <c r="O45" s="86">
        <v>0.6</v>
      </c>
      <c r="P45" s="86">
        <v>0.9</v>
      </c>
      <c r="Q45" s="86">
        <v>1.1000000000000001</v>
      </c>
      <c r="R45" s="86">
        <v>1</v>
      </c>
      <c r="S45" s="86">
        <v>0</v>
      </c>
      <c r="T45" s="113">
        <v>1.1000000000000001</v>
      </c>
      <c r="U45" s="86">
        <v>0.9</v>
      </c>
      <c r="V45" s="86">
        <v>0.8</v>
      </c>
      <c r="W45" s="86">
        <v>1.3</v>
      </c>
      <c r="X45" s="86">
        <v>1.2</v>
      </c>
      <c r="Y45" s="86">
        <v>1.7</v>
      </c>
      <c r="Z45" s="86">
        <v>1.7</v>
      </c>
      <c r="AA45" s="86">
        <v>1.8</v>
      </c>
      <c r="AB45" s="86">
        <v>0</v>
      </c>
      <c r="AC45" s="113">
        <v>0.3</v>
      </c>
      <c r="AD45" s="86">
        <v>0.2</v>
      </c>
      <c r="AE45" s="86">
        <v>0.2</v>
      </c>
      <c r="AF45" s="86">
        <v>0.4</v>
      </c>
      <c r="AG45" s="86">
        <v>0.5</v>
      </c>
      <c r="AH45" s="86">
        <v>0.7</v>
      </c>
      <c r="AI45" s="86">
        <v>0.8</v>
      </c>
      <c r="AJ45" s="86">
        <v>1</v>
      </c>
      <c r="AK45" s="86">
        <v>0</v>
      </c>
    </row>
    <row r="46" spans="1:37" s="105" customFormat="1" ht="15" customHeight="1">
      <c r="A46" s="112" t="s">
        <v>167</v>
      </c>
      <c r="B46" s="86">
        <v>1.4</v>
      </c>
      <c r="C46" s="86">
        <v>1.2</v>
      </c>
      <c r="D46" s="86">
        <v>0.9</v>
      </c>
      <c r="E46" s="86">
        <v>1.1000000000000001</v>
      </c>
      <c r="F46" s="86">
        <v>1.9</v>
      </c>
      <c r="G46" s="86">
        <v>2.4</v>
      </c>
      <c r="H46" s="86">
        <v>2.9</v>
      </c>
      <c r="I46" s="86">
        <v>2.4</v>
      </c>
      <c r="J46" s="86">
        <v>0</v>
      </c>
      <c r="K46" s="113">
        <v>0.7</v>
      </c>
      <c r="L46" s="86">
        <v>0.8</v>
      </c>
      <c r="M46" s="86">
        <v>0.9</v>
      </c>
      <c r="N46" s="86">
        <v>1</v>
      </c>
      <c r="O46" s="86">
        <v>1.5</v>
      </c>
      <c r="P46" s="86">
        <v>1.6</v>
      </c>
      <c r="Q46" s="86">
        <v>1.7</v>
      </c>
      <c r="R46" s="86">
        <v>3</v>
      </c>
      <c r="S46" s="86">
        <v>0</v>
      </c>
      <c r="T46" s="113">
        <v>1.4</v>
      </c>
      <c r="U46" s="86">
        <v>1.9</v>
      </c>
      <c r="V46" s="86">
        <v>2.7</v>
      </c>
      <c r="W46" s="86">
        <v>2.9</v>
      </c>
      <c r="X46" s="86">
        <v>2.7</v>
      </c>
      <c r="Y46" s="86">
        <v>4.5</v>
      </c>
      <c r="Z46" s="86">
        <v>4</v>
      </c>
      <c r="AA46" s="86">
        <v>2.2000000000000002</v>
      </c>
      <c r="AB46" s="86">
        <v>0</v>
      </c>
      <c r="AC46" s="113">
        <v>0.6</v>
      </c>
      <c r="AD46" s="86">
        <v>0.7</v>
      </c>
      <c r="AE46" s="86">
        <v>0.8</v>
      </c>
      <c r="AF46" s="86">
        <v>0.9</v>
      </c>
      <c r="AG46" s="86">
        <v>1.1000000000000001</v>
      </c>
      <c r="AH46" s="86">
        <v>1.7</v>
      </c>
      <c r="AI46" s="86">
        <v>1.7</v>
      </c>
      <c r="AJ46" s="86">
        <v>2.9</v>
      </c>
      <c r="AK46" s="86">
        <v>0</v>
      </c>
    </row>
    <row r="47" spans="1:37" s="105" customFormat="1" ht="15" customHeight="1">
      <c r="A47" s="121" t="s">
        <v>168</v>
      </c>
      <c r="B47" s="86">
        <v>2.2000000000000002</v>
      </c>
      <c r="C47" s="86">
        <v>1.5</v>
      </c>
      <c r="D47" s="94" t="s">
        <v>150</v>
      </c>
      <c r="E47" s="86">
        <v>1.7</v>
      </c>
      <c r="F47" s="86">
        <v>4.0999999999999996</v>
      </c>
      <c r="G47" s="86">
        <v>4.5999999999999996</v>
      </c>
      <c r="H47" s="86">
        <v>4.5999999999999996</v>
      </c>
      <c r="I47" s="86">
        <v>7</v>
      </c>
      <c r="J47" s="86">
        <v>0</v>
      </c>
      <c r="K47" s="113">
        <v>1</v>
      </c>
      <c r="L47" s="86">
        <v>1</v>
      </c>
      <c r="M47" s="86">
        <v>1</v>
      </c>
      <c r="N47" s="86">
        <v>1.5</v>
      </c>
      <c r="O47" s="86">
        <v>2</v>
      </c>
      <c r="P47" s="86">
        <v>2.4</v>
      </c>
      <c r="Q47" s="86">
        <v>2.6</v>
      </c>
      <c r="R47" s="86">
        <v>4.3</v>
      </c>
      <c r="S47" s="86">
        <v>0</v>
      </c>
      <c r="T47" s="113">
        <v>2.2999999999999998</v>
      </c>
      <c r="U47" s="86">
        <v>2.5</v>
      </c>
      <c r="V47" s="86">
        <v>2.6</v>
      </c>
      <c r="W47" s="86">
        <v>5</v>
      </c>
      <c r="X47" s="86">
        <v>3.4</v>
      </c>
      <c r="Y47" s="86">
        <v>4</v>
      </c>
      <c r="Z47" s="86">
        <v>4.2</v>
      </c>
      <c r="AA47" s="86">
        <v>4</v>
      </c>
      <c r="AB47" s="86">
        <v>0</v>
      </c>
      <c r="AC47" s="113">
        <v>1</v>
      </c>
      <c r="AD47" s="86">
        <v>0.7</v>
      </c>
      <c r="AE47" s="86">
        <v>0.8</v>
      </c>
      <c r="AF47" s="86">
        <v>1.7</v>
      </c>
      <c r="AG47" s="86">
        <v>1.7</v>
      </c>
      <c r="AH47" s="86">
        <v>2.2999999999999998</v>
      </c>
      <c r="AI47" s="86">
        <v>2.4</v>
      </c>
      <c r="AJ47" s="86">
        <v>2.2999999999999998</v>
      </c>
      <c r="AK47" s="86">
        <v>0</v>
      </c>
    </row>
    <row r="48" spans="1:37" s="127" customFormat="1" ht="15" customHeight="1">
      <c r="A48" s="125" t="s">
        <v>26</v>
      </c>
      <c r="B48" s="92">
        <v>0.4</v>
      </c>
      <c r="C48" s="92">
        <v>0.3</v>
      </c>
      <c r="D48" s="92">
        <v>0.2</v>
      </c>
      <c r="E48" s="92">
        <v>0.4</v>
      </c>
      <c r="F48" s="92">
        <v>0.8</v>
      </c>
      <c r="G48" s="92">
        <v>0.9</v>
      </c>
      <c r="H48" s="92">
        <v>1</v>
      </c>
      <c r="I48" s="92">
        <v>1</v>
      </c>
      <c r="J48" s="92">
        <v>0</v>
      </c>
      <c r="K48" s="126">
        <v>0.2</v>
      </c>
      <c r="L48" s="92">
        <v>0.3</v>
      </c>
      <c r="M48" s="92">
        <v>0.3</v>
      </c>
      <c r="N48" s="92">
        <v>0.4</v>
      </c>
      <c r="O48" s="92">
        <v>0.6</v>
      </c>
      <c r="P48" s="92">
        <v>0.8</v>
      </c>
      <c r="Q48" s="92">
        <v>0.9</v>
      </c>
      <c r="R48" s="92">
        <v>1</v>
      </c>
      <c r="S48" s="92">
        <v>0</v>
      </c>
      <c r="T48" s="126">
        <v>0.9</v>
      </c>
      <c r="U48" s="92">
        <v>0.8</v>
      </c>
      <c r="V48" s="92">
        <v>0.9</v>
      </c>
      <c r="W48" s="92">
        <v>1.2</v>
      </c>
      <c r="X48" s="92">
        <v>1.1000000000000001</v>
      </c>
      <c r="Y48" s="92">
        <v>1.5</v>
      </c>
      <c r="Z48" s="92">
        <v>1.5</v>
      </c>
      <c r="AA48" s="92">
        <v>1.5</v>
      </c>
      <c r="AB48" s="92">
        <v>0</v>
      </c>
      <c r="AC48" s="126">
        <v>0.3</v>
      </c>
      <c r="AD48" s="92">
        <v>0.2</v>
      </c>
      <c r="AE48" s="92">
        <v>0.2</v>
      </c>
      <c r="AF48" s="92">
        <v>0.4</v>
      </c>
      <c r="AG48" s="92">
        <v>0.5</v>
      </c>
      <c r="AH48" s="92">
        <v>0.6</v>
      </c>
      <c r="AI48" s="92">
        <v>0.7</v>
      </c>
      <c r="AJ48" s="92">
        <v>0.8</v>
      </c>
      <c r="AK48" s="92">
        <v>0</v>
      </c>
    </row>
    <row r="49" spans="1:37" ht="15.5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5905-B03D-4CB0-9815-B912C25D683D}">
  <sheetPr codeName="Sheet18"/>
  <dimension ref="A1:W50"/>
  <sheetViews>
    <sheetView zoomScaleNormal="100" workbookViewId="0">
      <pane xSplit="1" ySplit="2" topLeftCell="B21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" customWidth="1"/>
    <col min="2" max="10" width="20.7265625" style="3" customWidth="1"/>
    <col min="11" max="23" width="0" style="3" hidden="1" customWidth="1"/>
    <col min="24" max="16384" width="9.1796875" style="3" hidden="1"/>
  </cols>
  <sheetData>
    <row r="1" spans="1:14" s="143" customFormat="1" ht="80.150000000000006" customHeight="1">
      <c r="A1" s="144" t="s">
        <v>169</v>
      </c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  <c r="L1" s="147"/>
    </row>
    <row r="2" spans="1:14" s="149" customFormat="1" ht="20.149999999999999" customHeight="1">
      <c r="A2" s="148"/>
      <c r="B2" s="613" t="s">
        <v>6</v>
      </c>
      <c r="C2" s="613"/>
      <c r="D2" s="613"/>
      <c r="E2" s="613"/>
      <c r="F2" s="613"/>
      <c r="G2" s="613"/>
      <c r="H2" s="613"/>
      <c r="I2" s="613"/>
      <c r="J2" s="613"/>
      <c r="K2" s="26"/>
    </row>
    <row r="3" spans="1:14" s="149" customFormat="1" ht="30" customHeight="1">
      <c r="A3" s="150" t="s">
        <v>172</v>
      </c>
      <c r="B3" s="151"/>
      <c r="C3" s="151"/>
      <c r="D3" s="151"/>
      <c r="E3" s="151"/>
      <c r="F3" s="151"/>
      <c r="G3" s="151"/>
      <c r="H3" s="151"/>
      <c r="I3" s="151"/>
      <c r="J3" s="151"/>
      <c r="K3" s="26"/>
    </row>
    <row r="4" spans="1:14" s="155" customFormat="1" ht="15" customHeight="1">
      <c r="A4" s="152" t="s">
        <v>173</v>
      </c>
      <c r="B4" s="153">
        <v>176.9</v>
      </c>
      <c r="C4" s="153">
        <v>133.80000000000001</v>
      </c>
      <c r="D4" s="154">
        <v>10.5</v>
      </c>
      <c r="E4" s="153">
        <v>82.9</v>
      </c>
      <c r="F4" s="153">
        <v>348.3</v>
      </c>
      <c r="G4" s="153">
        <v>464.9</v>
      </c>
      <c r="H4" s="153">
        <v>517.9</v>
      </c>
      <c r="I4" s="153">
        <v>4187.8</v>
      </c>
      <c r="J4" s="153">
        <v>4704.8999999999996</v>
      </c>
      <c r="K4" s="42"/>
    </row>
    <row r="5" spans="1:14" s="155" customFormat="1" ht="30" customHeight="1">
      <c r="A5" s="150" t="s">
        <v>174</v>
      </c>
      <c r="B5" s="151"/>
      <c r="C5" s="151"/>
      <c r="D5" s="151"/>
      <c r="E5" s="151"/>
      <c r="F5" s="151"/>
      <c r="G5" s="151"/>
      <c r="H5" s="151"/>
      <c r="I5" s="151"/>
      <c r="J5" s="151"/>
      <c r="K5" s="42"/>
    </row>
    <row r="6" spans="1:14" s="149" customFormat="1" ht="15" customHeight="1">
      <c r="A6" s="156" t="s">
        <v>175</v>
      </c>
      <c r="B6" s="72"/>
      <c r="C6" s="72"/>
      <c r="D6" s="72"/>
      <c r="E6" s="72"/>
      <c r="F6" s="72"/>
      <c r="G6" s="72"/>
      <c r="H6" s="72"/>
      <c r="I6" s="72"/>
      <c r="J6" s="72"/>
      <c r="K6" s="26"/>
    </row>
    <row r="7" spans="1:14" s="149" customFormat="1" ht="15" customHeight="1">
      <c r="A7" s="157" t="s">
        <v>176</v>
      </c>
      <c r="B7" s="158">
        <v>51.7</v>
      </c>
      <c r="C7" s="158">
        <v>89</v>
      </c>
      <c r="D7" s="158">
        <v>113.4</v>
      </c>
      <c r="E7" s="158">
        <v>143.30000000000001</v>
      </c>
      <c r="F7" s="158">
        <v>363.3</v>
      </c>
      <c r="G7" s="158">
        <v>456.4</v>
      </c>
      <c r="H7" s="158">
        <v>547</v>
      </c>
      <c r="I7" s="158">
        <v>1132.3</v>
      </c>
      <c r="J7" s="158">
        <v>1678.5</v>
      </c>
      <c r="K7" s="26"/>
    </row>
    <row r="8" spans="1:14" s="149" customFormat="1" ht="15" customHeight="1">
      <c r="A8" s="157" t="s">
        <v>177</v>
      </c>
      <c r="B8" s="158">
        <v>254.5</v>
      </c>
      <c r="C8" s="158">
        <v>373</v>
      </c>
      <c r="D8" s="158">
        <v>290.60000000000002</v>
      </c>
      <c r="E8" s="158">
        <v>579.20000000000005</v>
      </c>
      <c r="F8" s="158">
        <v>1346.3</v>
      </c>
      <c r="G8" s="158">
        <v>1765.1</v>
      </c>
      <c r="H8" s="158">
        <v>2120.9</v>
      </c>
      <c r="I8" s="158">
        <v>12725.7</v>
      </c>
      <c r="J8" s="158">
        <v>14848.1</v>
      </c>
      <c r="K8" s="26"/>
    </row>
    <row r="9" spans="1:14" s="149" customFormat="1" ht="15" customHeight="1">
      <c r="A9" s="159" t="s">
        <v>178</v>
      </c>
      <c r="B9" s="153">
        <v>307.2</v>
      </c>
      <c r="C9" s="153">
        <v>458.8</v>
      </c>
      <c r="D9" s="153">
        <v>404.8</v>
      </c>
      <c r="E9" s="153">
        <v>724.1</v>
      </c>
      <c r="F9" s="153">
        <v>1712.8</v>
      </c>
      <c r="G9" s="153">
        <v>2227</v>
      </c>
      <c r="H9" s="153">
        <v>2667.8</v>
      </c>
      <c r="I9" s="153">
        <v>13862.1</v>
      </c>
      <c r="J9" s="153">
        <v>16529.099999999999</v>
      </c>
      <c r="K9" s="26"/>
      <c r="N9" s="160"/>
    </row>
    <row r="10" spans="1:14" s="149" customFormat="1" ht="15" customHeight="1">
      <c r="A10" s="156" t="s">
        <v>179</v>
      </c>
      <c r="B10" s="158">
        <v>5.3</v>
      </c>
      <c r="C10" s="158">
        <v>2</v>
      </c>
      <c r="D10" s="161">
        <v>0.2</v>
      </c>
      <c r="E10" s="161">
        <v>0.3</v>
      </c>
      <c r="F10" s="158">
        <v>0</v>
      </c>
      <c r="G10" s="158">
        <v>7.8</v>
      </c>
      <c r="H10" s="158">
        <v>8.6</v>
      </c>
      <c r="I10" s="161">
        <v>1.3</v>
      </c>
      <c r="J10" s="158">
        <v>9.9</v>
      </c>
      <c r="K10" s="26"/>
      <c r="N10" s="162"/>
    </row>
    <row r="11" spans="1:14" s="155" customFormat="1" ht="15" customHeight="1">
      <c r="A11" s="152" t="s">
        <v>180</v>
      </c>
      <c r="B11" s="153">
        <v>314.8</v>
      </c>
      <c r="C11" s="153">
        <v>464.5</v>
      </c>
      <c r="D11" s="153">
        <v>407.3</v>
      </c>
      <c r="E11" s="153">
        <v>723.7</v>
      </c>
      <c r="F11" s="153">
        <v>1712.8</v>
      </c>
      <c r="G11" s="153">
        <v>2233.3000000000002</v>
      </c>
      <c r="H11" s="153">
        <v>2677.2</v>
      </c>
      <c r="I11" s="153">
        <v>13860.2</v>
      </c>
      <c r="J11" s="153">
        <v>16539</v>
      </c>
      <c r="K11" s="42"/>
    </row>
    <row r="12" spans="1:14" s="149" customFormat="1" ht="30" customHeight="1">
      <c r="A12" s="150" t="s">
        <v>181</v>
      </c>
      <c r="B12" s="151"/>
      <c r="C12" s="151"/>
      <c r="D12" s="151"/>
      <c r="E12" s="151"/>
      <c r="F12" s="151"/>
      <c r="G12" s="151"/>
      <c r="H12" s="151"/>
      <c r="I12" s="151"/>
      <c r="J12" s="151"/>
      <c r="K12" s="26"/>
    </row>
    <row r="13" spans="1:14" s="149" customFormat="1" ht="15" customHeight="1">
      <c r="A13" s="156" t="s">
        <v>175</v>
      </c>
      <c r="K13" s="26"/>
    </row>
    <row r="14" spans="1:14" s="155" customFormat="1" ht="15" customHeight="1">
      <c r="A14" s="157" t="s">
        <v>176</v>
      </c>
      <c r="B14" s="158">
        <v>46.7</v>
      </c>
      <c r="C14" s="158">
        <v>61.3</v>
      </c>
      <c r="D14" s="158">
        <v>105.8</v>
      </c>
      <c r="E14" s="158">
        <v>148.30000000000001</v>
      </c>
      <c r="F14" s="158">
        <v>127.6</v>
      </c>
      <c r="G14" s="158">
        <v>366.8</v>
      </c>
      <c r="H14" s="158">
        <v>417.3</v>
      </c>
      <c r="I14" s="158">
        <v>377.4</v>
      </c>
      <c r="J14" s="158">
        <v>792.5</v>
      </c>
      <c r="K14" s="42"/>
    </row>
    <row r="15" spans="1:14" s="155" customFormat="1" ht="15" customHeight="1">
      <c r="A15" s="157" t="s">
        <v>177</v>
      </c>
      <c r="B15" s="158">
        <v>159.6</v>
      </c>
      <c r="C15" s="158">
        <v>194.2</v>
      </c>
      <c r="D15" s="158">
        <v>169</v>
      </c>
      <c r="E15" s="158">
        <v>386.5</v>
      </c>
      <c r="F15" s="158">
        <v>302.89999999999998</v>
      </c>
      <c r="G15" s="158">
        <v>923.8</v>
      </c>
      <c r="H15" s="158">
        <v>1042.4000000000001</v>
      </c>
      <c r="I15" s="158">
        <v>1420</v>
      </c>
      <c r="J15" s="158">
        <v>2466.4</v>
      </c>
      <c r="K15" s="42"/>
    </row>
    <row r="16" spans="1:14" s="149" customFormat="1" ht="15" customHeight="1">
      <c r="A16" s="159" t="s">
        <v>178</v>
      </c>
      <c r="B16" s="153">
        <v>202.7</v>
      </c>
      <c r="C16" s="153">
        <v>253.9</v>
      </c>
      <c r="D16" s="153">
        <v>275.39999999999998</v>
      </c>
      <c r="E16" s="153">
        <v>532.9</v>
      </c>
      <c r="F16" s="153">
        <v>430.5</v>
      </c>
      <c r="G16" s="153">
        <v>1290.5999999999999</v>
      </c>
      <c r="H16" s="153">
        <v>1458.3</v>
      </c>
      <c r="I16" s="153">
        <v>1800.7</v>
      </c>
      <c r="J16" s="153">
        <v>3258.4</v>
      </c>
      <c r="K16" s="42"/>
    </row>
    <row r="17" spans="1:23" s="149" customFormat="1" ht="15" customHeight="1">
      <c r="A17" s="156" t="s">
        <v>179</v>
      </c>
      <c r="B17" s="158">
        <v>34.299999999999997</v>
      </c>
      <c r="C17" s="158">
        <v>4.4000000000000004</v>
      </c>
      <c r="D17" s="161">
        <v>0.3</v>
      </c>
      <c r="E17" s="158">
        <v>0.5</v>
      </c>
      <c r="F17" s="158">
        <v>0</v>
      </c>
      <c r="G17" s="158">
        <v>39.4</v>
      </c>
      <c r="H17" s="158">
        <v>39.700000000000003</v>
      </c>
      <c r="I17" s="158">
        <v>2.4</v>
      </c>
      <c r="J17" s="158">
        <v>42.3</v>
      </c>
      <c r="K17" s="9"/>
      <c r="N17" s="163"/>
      <c r="O17" s="163"/>
      <c r="P17" s="163"/>
      <c r="Q17" s="163"/>
      <c r="R17" s="163"/>
      <c r="S17" s="163"/>
      <c r="T17" s="163"/>
      <c r="U17" s="163"/>
      <c r="V17" s="163"/>
    </row>
    <row r="18" spans="1:23" s="149" customFormat="1" ht="15" customHeight="1">
      <c r="A18" s="152" t="s">
        <v>182</v>
      </c>
      <c r="B18" s="153">
        <v>238.5</v>
      </c>
      <c r="C18" s="153">
        <v>261.10000000000002</v>
      </c>
      <c r="D18" s="153">
        <v>274.3</v>
      </c>
      <c r="E18" s="153">
        <v>531.4</v>
      </c>
      <c r="F18" s="153">
        <v>430.5</v>
      </c>
      <c r="G18" s="153">
        <v>1332</v>
      </c>
      <c r="H18" s="153">
        <v>1498.3</v>
      </c>
      <c r="I18" s="153">
        <v>1801.2</v>
      </c>
      <c r="J18" s="153">
        <v>3300.6</v>
      </c>
      <c r="K18" s="26"/>
      <c r="N18" s="163"/>
      <c r="O18" s="163"/>
      <c r="P18" s="163"/>
      <c r="Q18" s="163"/>
      <c r="R18" s="163"/>
      <c r="S18" s="163"/>
      <c r="T18" s="163"/>
      <c r="U18" s="163"/>
      <c r="V18" s="163"/>
    </row>
    <row r="19" spans="1:23" s="149" customFormat="1" ht="30" customHeight="1">
      <c r="A19" s="150" t="s">
        <v>183</v>
      </c>
      <c r="B19" s="164"/>
      <c r="C19" s="164"/>
      <c r="D19" s="164"/>
      <c r="E19" s="164"/>
      <c r="F19" s="164"/>
      <c r="G19" s="164"/>
      <c r="H19" s="164"/>
      <c r="I19" s="164"/>
      <c r="J19" s="164"/>
      <c r="K19" s="26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3" s="155" customFormat="1" ht="15" customHeight="1">
      <c r="A20" s="156" t="s">
        <v>175</v>
      </c>
      <c r="B20" s="165"/>
      <c r="C20" s="165"/>
      <c r="D20" s="165"/>
      <c r="E20" s="165"/>
      <c r="F20" s="165"/>
      <c r="G20" s="165"/>
      <c r="H20" s="165"/>
      <c r="I20" s="165"/>
      <c r="J20" s="165"/>
      <c r="K20" s="42"/>
      <c r="N20" s="163"/>
      <c r="O20" s="163"/>
      <c r="P20" s="163"/>
      <c r="Q20" s="163"/>
      <c r="R20" s="163"/>
      <c r="S20" s="163"/>
      <c r="T20" s="163"/>
      <c r="U20" s="163"/>
      <c r="V20" s="163"/>
    </row>
    <row r="21" spans="1:23" s="149" customFormat="1" ht="15" customHeight="1">
      <c r="A21" s="157" t="s">
        <v>176</v>
      </c>
      <c r="B21" s="158">
        <v>74.2</v>
      </c>
      <c r="C21" s="158">
        <v>47.7</v>
      </c>
      <c r="D21" s="158">
        <v>35.4</v>
      </c>
      <c r="E21" s="158">
        <v>94.9</v>
      </c>
      <c r="F21" s="158">
        <v>58.1</v>
      </c>
      <c r="G21" s="158">
        <v>252.9</v>
      </c>
      <c r="H21" s="158">
        <v>258.39999999999998</v>
      </c>
      <c r="I21" s="158">
        <v>103.8</v>
      </c>
      <c r="J21" s="158">
        <v>361.5</v>
      </c>
      <c r="K21" s="26"/>
      <c r="N21" s="163"/>
      <c r="O21" s="163"/>
      <c r="P21" s="163"/>
      <c r="Q21" s="163"/>
      <c r="R21" s="163"/>
      <c r="S21" s="163"/>
      <c r="T21" s="163"/>
      <c r="U21" s="163"/>
      <c r="V21" s="163"/>
    </row>
    <row r="22" spans="1:23" s="149" customFormat="1" ht="15" customHeight="1">
      <c r="A22" s="157" t="s">
        <v>177</v>
      </c>
      <c r="B22" s="158">
        <v>130.9</v>
      </c>
      <c r="C22" s="158">
        <v>65.900000000000006</v>
      </c>
      <c r="D22" s="158">
        <v>53</v>
      </c>
      <c r="E22" s="158">
        <v>127.2</v>
      </c>
      <c r="F22" s="158">
        <v>111.4</v>
      </c>
      <c r="G22" s="158">
        <v>383.5</v>
      </c>
      <c r="H22" s="158">
        <v>398.3</v>
      </c>
      <c r="I22" s="158">
        <v>175.5</v>
      </c>
      <c r="J22" s="158">
        <v>576.4</v>
      </c>
      <c r="K22" s="26"/>
    </row>
    <row r="23" spans="1:23" s="149" customFormat="1" ht="15" customHeight="1">
      <c r="A23" s="159" t="s">
        <v>178</v>
      </c>
      <c r="B23" s="153">
        <v>205.8</v>
      </c>
      <c r="C23" s="153">
        <v>112.9</v>
      </c>
      <c r="D23" s="153">
        <v>89.1</v>
      </c>
      <c r="E23" s="153">
        <v>222.8</v>
      </c>
      <c r="F23" s="153">
        <v>172.4</v>
      </c>
      <c r="G23" s="153">
        <v>635</v>
      </c>
      <c r="H23" s="153">
        <v>658.8</v>
      </c>
      <c r="I23" s="153">
        <v>280.60000000000002</v>
      </c>
      <c r="J23" s="153">
        <v>940.1</v>
      </c>
      <c r="K23" s="26"/>
      <c r="N23" s="163"/>
      <c r="O23" s="163"/>
      <c r="P23" s="163"/>
      <c r="Q23" s="163"/>
      <c r="R23" s="163"/>
      <c r="S23" s="163"/>
      <c r="T23" s="163"/>
      <c r="U23" s="163"/>
      <c r="V23" s="163"/>
    </row>
    <row r="24" spans="1:23" s="155" customFormat="1" ht="15" customHeight="1">
      <c r="A24" s="156" t="s">
        <v>179</v>
      </c>
      <c r="B24" s="158">
        <v>119.1</v>
      </c>
      <c r="C24" s="158">
        <v>10.8</v>
      </c>
      <c r="D24" s="158">
        <v>0.8</v>
      </c>
      <c r="E24" s="158">
        <v>0.9</v>
      </c>
      <c r="F24" s="158">
        <v>0</v>
      </c>
      <c r="G24" s="158">
        <v>131.6</v>
      </c>
      <c r="H24" s="158">
        <v>132</v>
      </c>
      <c r="I24" s="158">
        <v>6.7</v>
      </c>
      <c r="J24" s="158">
        <v>138.69999999999999</v>
      </c>
      <c r="K24" s="42"/>
      <c r="N24" s="163"/>
      <c r="O24" s="163"/>
      <c r="P24" s="163"/>
      <c r="Q24" s="163"/>
      <c r="R24" s="163"/>
      <c r="S24" s="163"/>
      <c r="T24" s="163"/>
      <c r="U24" s="163"/>
      <c r="V24" s="163"/>
    </row>
    <row r="25" spans="1:23" s="155" customFormat="1" ht="15" customHeight="1">
      <c r="A25" s="152" t="s">
        <v>184</v>
      </c>
      <c r="B25" s="153">
        <v>324.2</v>
      </c>
      <c r="C25" s="153">
        <v>125.9</v>
      </c>
      <c r="D25" s="153">
        <v>91.5</v>
      </c>
      <c r="E25" s="153">
        <v>225.5</v>
      </c>
      <c r="F25" s="153">
        <v>172.4</v>
      </c>
      <c r="G25" s="153">
        <v>765.8</v>
      </c>
      <c r="H25" s="153">
        <v>789.3</v>
      </c>
      <c r="I25" s="153">
        <v>286.5</v>
      </c>
      <c r="J25" s="153">
        <v>1076.2</v>
      </c>
      <c r="K25" s="42"/>
      <c r="N25" s="163"/>
      <c r="O25" s="163"/>
      <c r="P25" s="163"/>
      <c r="Q25" s="163"/>
      <c r="R25" s="163"/>
      <c r="S25" s="163"/>
      <c r="T25" s="163"/>
      <c r="U25" s="163"/>
      <c r="V25" s="163"/>
    </row>
    <row r="26" spans="1:23" s="149" customFormat="1" ht="30" customHeight="1">
      <c r="A26" s="150" t="s">
        <v>154</v>
      </c>
      <c r="B26" s="164"/>
      <c r="C26" s="164"/>
      <c r="D26" s="164"/>
      <c r="E26" s="164"/>
      <c r="F26" s="164"/>
      <c r="G26" s="164"/>
      <c r="H26" s="164"/>
      <c r="I26" s="164"/>
      <c r="J26" s="164"/>
      <c r="K26" s="26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3" s="149" customFormat="1" ht="15" customHeight="1">
      <c r="A27" s="156" t="s">
        <v>175</v>
      </c>
      <c r="B27" s="72"/>
      <c r="C27" s="72"/>
      <c r="D27" s="72"/>
      <c r="E27" s="72"/>
      <c r="F27" s="72"/>
      <c r="G27" s="72"/>
      <c r="H27" s="72"/>
      <c r="I27" s="72"/>
      <c r="J27" s="72"/>
      <c r="K27" s="26"/>
    </row>
    <row r="28" spans="1:23" s="149" customFormat="1" ht="15" customHeight="1">
      <c r="A28" s="157" t="s">
        <v>176</v>
      </c>
      <c r="B28" s="158">
        <v>171.5</v>
      </c>
      <c r="C28" s="158">
        <v>195.4</v>
      </c>
      <c r="D28" s="158">
        <v>254.6</v>
      </c>
      <c r="E28" s="158">
        <v>389.6</v>
      </c>
      <c r="F28" s="158">
        <v>549.9</v>
      </c>
      <c r="G28" s="158">
        <v>1079.3</v>
      </c>
      <c r="H28" s="158">
        <v>1224.8</v>
      </c>
      <c r="I28" s="158">
        <v>1616.8</v>
      </c>
      <c r="J28" s="158">
        <v>2839.3</v>
      </c>
      <c r="K28" s="42"/>
    </row>
    <row r="29" spans="1:23" s="149" customFormat="1" ht="15" customHeight="1">
      <c r="A29" s="157" t="s">
        <v>177</v>
      </c>
      <c r="B29" s="158">
        <v>724.7</v>
      </c>
      <c r="C29" s="158">
        <v>767.5</v>
      </c>
      <c r="D29" s="158">
        <v>525.9</v>
      </c>
      <c r="E29" s="158">
        <v>1176</v>
      </c>
      <c r="F29" s="158">
        <v>2106.8000000000002</v>
      </c>
      <c r="G29" s="158">
        <v>3537.3</v>
      </c>
      <c r="H29" s="158">
        <v>4083.1</v>
      </c>
      <c r="I29" s="158">
        <v>18511.599999999999</v>
      </c>
      <c r="J29" s="158">
        <v>22596.3</v>
      </c>
      <c r="K29" s="42"/>
    </row>
    <row r="30" spans="1:23" s="155" customFormat="1" ht="15" customHeight="1">
      <c r="A30" s="159" t="s">
        <v>178</v>
      </c>
      <c r="B30" s="153">
        <v>898.5</v>
      </c>
      <c r="C30" s="153">
        <v>965.9</v>
      </c>
      <c r="D30" s="153">
        <v>783.3</v>
      </c>
      <c r="E30" s="153">
        <v>1564.9</v>
      </c>
      <c r="F30" s="153">
        <v>2660.4</v>
      </c>
      <c r="G30" s="153">
        <v>4613.6000000000004</v>
      </c>
      <c r="H30" s="153">
        <v>5305.7</v>
      </c>
      <c r="I30" s="153">
        <v>20129.900000000001</v>
      </c>
      <c r="J30" s="153">
        <v>25434.1</v>
      </c>
      <c r="K30" s="166"/>
      <c r="O30" s="167"/>
      <c r="P30" s="167"/>
      <c r="Q30" s="167"/>
      <c r="R30" s="167"/>
      <c r="S30" s="167"/>
      <c r="T30" s="167"/>
      <c r="U30" s="167"/>
      <c r="V30" s="167"/>
      <c r="W30" s="167"/>
    </row>
    <row r="31" spans="1:23" s="149" customFormat="1" ht="15" customHeight="1">
      <c r="A31" s="156" t="s">
        <v>179</v>
      </c>
      <c r="B31" s="158">
        <v>158.6</v>
      </c>
      <c r="C31" s="158">
        <v>17.2</v>
      </c>
      <c r="D31" s="158">
        <v>1.4</v>
      </c>
      <c r="E31" s="158">
        <v>1.6</v>
      </c>
      <c r="F31" s="158">
        <v>0</v>
      </c>
      <c r="G31" s="158">
        <v>178.9</v>
      </c>
      <c r="H31" s="158">
        <v>180.5</v>
      </c>
      <c r="I31" s="158">
        <v>10.5</v>
      </c>
      <c r="J31" s="158">
        <v>190.9</v>
      </c>
      <c r="K31" s="26"/>
      <c r="O31" s="167"/>
      <c r="P31" s="167"/>
      <c r="Q31" s="167"/>
      <c r="R31" s="167"/>
      <c r="S31" s="167"/>
      <c r="T31" s="167"/>
      <c r="U31" s="167"/>
      <c r="V31" s="167"/>
      <c r="W31" s="167"/>
    </row>
    <row r="32" spans="1:23" s="149" customFormat="1" ht="15" customHeight="1">
      <c r="A32" s="168" t="s">
        <v>26</v>
      </c>
      <c r="B32" s="169">
        <v>1054.5</v>
      </c>
      <c r="C32" s="169">
        <v>982.1</v>
      </c>
      <c r="D32" s="169">
        <v>783.9</v>
      </c>
      <c r="E32" s="169">
        <v>1566.6</v>
      </c>
      <c r="F32" s="169">
        <v>2660.4</v>
      </c>
      <c r="G32" s="169">
        <v>4792.3</v>
      </c>
      <c r="H32" s="169">
        <v>5483.2</v>
      </c>
      <c r="I32" s="169">
        <v>20138.8</v>
      </c>
      <c r="J32" s="169">
        <v>25623.599999999999</v>
      </c>
      <c r="K32" s="26"/>
      <c r="O32" s="167"/>
      <c r="P32" s="167"/>
      <c r="Q32" s="167"/>
      <c r="R32" s="167"/>
      <c r="S32" s="167"/>
      <c r="T32" s="167"/>
      <c r="U32" s="167"/>
      <c r="V32" s="167"/>
      <c r="W32" s="167"/>
    </row>
    <row r="33" s="16" customFormat="1" ht="15" hidden="1" customHeight="1"/>
    <row r="34" s="16" customFormat="1" ht="15" hidden="1" customHeight="1"/>
    <row r="35" s="16" customFormat="1" ht="15" hidden="1" customHeight="1"/>
    <row r="36" s="16" customFormat="1" ht="15" hidden="1" customHeight="1"/>
    <row r="37" s="16" customFormat="1" ht="15" hidden="1" customHeight="1"/>
    <row r="38" s="16" customFormat="1" ht="15" hidden="1" customHeight="1"/>
    <row r="39" s="16" customFormat="1" ht="15" hidden="1" customHeight="1"/>
    <row r="40" s="16" customFormat="1" ht="15" hidden="1" customHeight="1"/>
    <row r="41" s="16" customFormat="1" ht="15" hidden="1" customHeight="1"/>
    <row r="42" s="16" customFormat="1" ht="15" hidden="1" customHeight="1"/>
    <row r="43" s="16" customFormat="1" ht="15" hidden="1" customHeight="1"/>
    <row r="44" s="16" customFormat="1" ht="15" hidden="1" customHeight="1"/>
    <row r="45" ht="14.5" hidden="1" customHeight="1"/>
    <row r="46" ht="14.5" hidden="1" customHeight="1"/>
    <row r="47" ht="14.5" hidden="1" customHeight="1"/>
    <row r="48" ht="14.5" hidden="1" customHeight="1"/>
    <row r="49" ht="14.5" hidden="1" customHeight="1"/>
    <row r="50" ht="14.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AC9B-479F-4D1A-A4A0-55EB77847DBE}">
  <sheetPr codeName="Sheet19"/>
  <dimension ref="A1:W45"/>
  <sheetViews>
    <sheetView zoomScaleNormal="100" workbookViewId="0">
      <pane xSplit="1" ySplit="2" topLeftCell="B2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" customWidth="1"/>
    <col min="2" max="10" width="20.7265625" style="3" customWidth="1"/>
    <col min="11" max="23" width="0" style="3" hidden="1" customWidth="1"/>
    <col min="24" max="16384" width="9.1796875" style="3" hidden="1"/>
  </cols>
  <sheetData>
    <row r="1" spans="1:14" s="143" customFormat="1" ht="80.150000000000006" customHeight="1">
      <c r="A1" s="144" t="s">
        <v>169</v>
      </c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  <c r="L1" s="147"/>
    </row>
    <row r="2" spans="1:14" s="149" customFormat="1" ht="20.149999999999999" customHeight="1">
      <c r="A2" s="148"/>
      <c r="B2" s="613" t="s">
        <v>27</v>
      </c>
      <c r="C2" s="613"/>
      <c r="D2" s="613"/>
      <c r="E2" s="613"/>
      <c r="F2" s="613"/>
      <c r="G2" s="613"/>
      <c r="H2" s="613"/>
      <c r="I2" s="613"/>
      <c r="J2" s="613"/>
      <c r="K2" s="26"/>
    </row>
    <row r="3" spans="1:14" s="149" customFormat="1" ht="30" customHeight="1">
      <c r="A3" s="150" t="s">
        <v>172</v>
      </c>
      <c r="B3" s="151"/>
      <c r="C3" s="151"/>
      <c r="D3" s="151"/>
      <c r="E3" s="151"/>
      <c r="F3" s="151"/>
      <c r="G3" s="151"/>
      <c r="H3" s="151"/>
      <c r="I3" s="151"/>
      <c r="J3" s="151"/>
      <c r="K3" s="26"/>
    </row>
    <row r="4" spans="1:14" s="155" customFormat="1" ht="15" customHeight="1">
      <c r="A4" s="152" t="s">
        <v>173</v>
      </c>
      <c r="B4" s="153">
        <v>8.3000000000000007</v>
      </c>
      <c r="C4" s="153">
        <v>7.8</v>
      </c>
      <c r="D4" s="153">
        <v>32.5</v>
      </c>
      <c r="E4" s="153">
        <v>13</v>
      </c>
      <c r="F4" s="153">
        <v>6.7</v>
      </c>
      <c r="G4" s="153">
        <v>5.6</v>
      </c>
      <c r="H4" s="153">
        <v>5.3</v>
      </c>
      <c r="I4" s="153">
        <v>0.7</v>
      </c>
      <c r="J4" s="153">
        <v>0</v>
      </c>
      <c r="K4" s="42"/>
    </row>
    <row r="5" spans="1:14" s="155" customFormat="1" ht="30" customHeight="1">
      <c r="A5" s="150" t="s">
        <v>174</v>
      </c>
      <c r="B5" s="151"/>
      <c r="C5" s="151"/>
      <c r="D5" s="151"/>
      <c r="E5" s="151"/>
      <c r="F5" s="151"/>
      <c r="G5" s="151"/>
      <c r="H5" s="151"/>
      <c r="I5" s="151"/>
      <c r="J5" s="151"/>
      <c r="K5" s="42"/>
    </row>
    <row r="6" spans="1:14" s="149" customFormat="1" ht="15" customHeight="1">
      <c r="A6" s="156" t="s">
        <v>175</v>
      </c>
      <c r="B6" s="72"/>
      <c r="C6" s="72"/>
      <c r="D6" s="72"/>
      <c r="E6" s="72"/>
      <c r="F6" s="72"/>
      <c r="G6" s="72"/>
      <c r="H6" s="72"/>
      <c r="I6" s="72"/>
      <c r="J6" s="72"/>
      <c r="K6" s="26"/>
    </row>
    <row r="7" spans="1:14" s="149" customFormat="1" ht="15" customHeight="1">
      <c r="A7" s="157" t="s">
        <v>176</v>
      </c>
      <c r="B7" s="158">
        <v>17</v>
      </c>
      <c r="C7" s="158">
        <v>11.7</v>
      </c>
      <c r="D7" s="158">
        <v>11.8</v>
      </c>
      <c r="E7" s="158">
        <v>9.6999999999999993</v>
      </c>
      <c r="F7" s="158">
        <v>6</v>
      </c>
      <c r="G7" s="158">
        <v>5.8</v>
      </c>
      <c r="H7" s="158">
        <v>5</v>
      </c>
      <c r="I7" s="158">
        <v>3.6</v>
      </c>
      <c r="J7" s="158">
        <v>2.9</v>
      </c>
      <c r="K7" s="26"/>
    </row>
    <row r="8" spans="1:14" s="149" customFormat="1" ht="15" customHeight="1">
      <c r="A8" s="157" t="s">
        <v>177</v>
      </c>
      <c r="B8" s="158">
        <v>7.4</v>
      </c>
      <c r="C8" s="158">
        <v>5.3</v>
      </c>
      <c r="D8" s="158">
        <v>6.4</v>
      </c>
      <c r="E8" s="158">
        <v>5.0999999999999996</v>
      </c>
      <c r="F8" s="158">
        <v>3.3</v>
      </c>
      <c r="G8" s="158">
        <v>3.2</v>
      </c>
      <c r="H8" s="158">
        <v>3.3</v>
      </c>
      <c r="I8" s="158">
        <v>0.7</v>
      </c>
      <c r="J8" s="158">
        <v>0.3</v>
      </c>
      <c r="K8" s="26"/>
    </row>
    <row r="9" spans="1:14" s="149" customFormat="1" ht="15" customHeight="1">
      <c r="A9" s="159" t="s">
        <v>178</v>
      </c>
      <c r="B9" s="153">
        <v>6.9</v>
      </c>
      <c r="C9" s="153">
        <v>4.4000000000000004</v>
      </c>
      <c r="D9" s="153">
        <v>5.6</v>
      </c>
      <c r="E9" s="153">
        <v>4.5999999999999996</v>
      </c>
      <c r="F9" s="153">
        <v>2.9</v>
      </c>
      <c r="G9" s="153">
        <v>2.8</v>
      </c>
      <c r="H9" s="153">
        <v>2.9</v>
      </c>
      <c r="I9" s="153">
        <v>0.6</v>
      </c>
      <c r="J9" s="153">
        <v>0</v>
      </c>
      <c r="K9" s="26"/>
      <c r="N9" s="160"/>
    </row>
    <row r="10" spans="1:14" s="149" customFormat="1" ht="15" customHeight="1">
      <c r="A10" s="156" t="s">
        <v>179</v>
      </c>
      <c r="B10" s="158">
        <v>10.9</v>
      </c>
      <c r="C10" s="158">
        <v>17.899999999999999</v>
      </c>
      <c r="D10" s="158">
        <v>36.6</v>
      </c>
      <c r="E10" s="158">
        <v>35.4</v>
      </c>
      <c r="F10" s="158">
        <v>0</v>
      </c>
      <c r="G10" s="158">
        <v>10.1</v>
      </c>
      <c r="H10" s="158">
        <v>10.1</v>
      </c>
      <c r="I10" s="158">
        <v>29.4</v>
      </c>
      <c r="J10" s="158">
        <v>10.1</v>
      </c>
      <c r="K10" s="26"/>
      <c r="N10" s="162"/>
    </row>
    <row r="11" spans="1:14" s="155" customFormat="1" ht="15" customHeight="1">
      <c r="A11" s="152" t="s">
        <v>180</v>
      </c>
      <c r="B11" s="153">
        <v>6.6</v>
      </c>
      <c r="C11" s="153">
        <v>4.4000000000000004</v>
      </c>
      <c r="D11" s="153">
        <v>5.6</v>
      </c>
      <c r="E11" s="153">
        <v>4.5999999999999996</v>
      </c>
      <c r="F11" s="153">
        <v>2.9</v>
      </c>
      <c r="G11" s="153">
        <v>2.8</v>
      </c>
      <c r="H11" s="153">
        <v>2.9</v>
      </c>
      <c r="I11" s="153">
        <v>0.6</v>
      </c>
      <c r="J11" s="153">
        <v>0</v>
      </c>
      <c r="K11" s="42"/>
    </row>
    <row r="12" spans="1:14" s="149" customFormat="1" ht="30" customHeight="1">
      <c r="A12" s="150" t="s">
        <v>181</v>
      </c>
      <c r="B12" s="151"/>
      <c r="C12" s="151"/>
      <c r="D12" s="151"/>
      <c r="E12" s="151"/>
      <c r="F12" s="151"/>
      <c r="G12" s="151"/>
      <c r="H12" s="151"/>
      <c r="I12" s="151"/>
      <c r="J12" s="151"/>
      <c r="K12" s="26"/>
    </row>
    <row r="13" spans="1:14" s="149" customFormat="1" ht="15" customHeight="1">
      <c r="A13" s="156" t="s">
        <v>175</v>
      </c>
      <c r="B13" s="72"/>
      <c r="C13" s="72"/>
      <c r="D13" s="72"/>
      <c r="E13" s="72"/>
      <c r="F13" s="72"/>
      <c r="G13" s="72"/>
      <c r="H13" s="72"/>
      <c r="I13" s="72"/>
      <c r="J13" s="72"/>
      <c r="K13" s="26"/>
    </row>
    <row r="14" spans="1:14" s="155" customFormat="1" ht="15" customHeight="1">
      <c r="A14" s="157" t="s">
        <v>176</v>
      </c>
      <c r="B14" s="158">
        <v>15.1</v>
      </c>
      <c r="C14" s="158">
        <v>12.8</v>
      </c>
      <c r="D14" s="158">
        <v>12.1</v>
      </c>
      <c r="E14" s="158">
        <v>9.1999999999999993</v>
      </c>
      <c r="F14" s="158">
        <v>8.3000000000000007</v>
      </c>
      <c r="G14" s="158">
        <v>5.9</v>
      </c>
      <c r="H14" s="158">
        <v>5.2</v>
      </c>
      <c r="I14" s="158">
        <v>4.7</v>
      </c>
      <c r="J14" s="158">
        <v>3.5</v>
      </c>
      <c r="K14" s="42"/>
    </row>
    <row r="15" spans="1:14" s="155" customFormat="1" ht="15" customHeight="1">
      <c r="A15" s="157" t="s">
        <v>177</v>
      </c>
      <c r="B15" s="158">
        <v>7.6</v>
      </c>
      <c r="C15" s="158">
        <v>6.7</v>
      </c>
      <c r="D15" s="158">
        <v>7</v>
      </c>
      <c r="E15" s="158">
        <v>4.3</v>
      </c>
      <c r="F15" s="158">
        <v>6</v>
      </c>
      <c r="G15" s="158">
        <v>2.6</v>
      </c>
      <c r="H15" s="158">
        <v>2.7</v>
      </c>
      <c r="I15" s="158">
        <v>2.2999999999999998</v>
      </c>
      <c r="J15" s="158">
        <v>1.1000000000000001</v>
      </c>
      <c r="K15" s="42"/>
    </row>
    <row r="16" spans="1:14" s="149" customFormat="1" ht="15" customHeight="1">
      <c r="A16" s="159" t="s">
        <v>178</v>
      </c>
      <c r="B16" s="153">
        <v>6.2</v>
      </c>
      <c r="C16" s="153">
        <v>6</v>
      </c>
      <c r="D16" s="153">
        <v>5.8</v>
      </c>
      <c r="E16" s="153">
        <v>3.8</v>
      </c>
      <c r="F16" s="153">
        <v>4.7</v>
      </c>
      <c r="G16" s="153">
        <v>2.2999999999999998</v>
      </c>
      <c r="H16" s="153">
        <v>2</v>
      </c>
      <c r="I16" s="153">
        <v>1.6</v>
      </c>
      <c r="J16" s="153">
        <v>0.1</v>
      </c>
      <c r="K16" s="42"/>
    </row>
    <row r="17" spans="1:23" s="149" customFormat="1" ht="15" customHeight="1">
      <c r="A17" s="156" t="s">
        <v>179</v>
      </c>
      <c r="B17" s="158">
        <v>3</v>
      </c>
      <c r="C17" s="158">
        <v>8.6</v>
      </c>
      <c r="D17" s="158">
        <v>29.8</v>
      </c>
      <c r="E17" s="158">
        <v>24.9</v>
      </c>
      <c r="F17" s="158">
        <v>0</v>
      </c>
      <c r="G17" s="158">
        <v>2.8</v>
      </c>
      <c r="H17" s="158">
        <v>2.7</v>
      </c>
      <c r="I17" s="158">
        <v>15.9</v>
      </c>
      <c r="J17" s="158">
        <v>2.8</v>
      </c>
      <c r="K17" s="9"/>
      <c r="N17" s="163"/>
      <c r="O17" s="163"/>
      <c r="P17" s="163"/>
      <c r="Q17" s="163"/>
      <c r="R17" s="163"/>
      <c r="S17" s="163"/>
      <c r="T17" s="163"/>
      <c r="U17" s="163"/>
      <c r="V17" s="163"/>
    </row>
    <row r="18" spans="1:23" s="149" customFormat="1" ht="15" customHeight="1">
      <c r="A18" s="152" t="s">
        <v>182</v>
      </c>
      <c r="B18" s="153">
        <v>5</v>
      </c>
      <c r="C18" s="153">
        <v>5.8</v>
      </c>
      <c r="D18" s="153">
        <v>5.9</v>
      </c>
      <c r="E18" s="153">
        <v>3.8</v>
      </c>
      <c r="F18" s="153">
        <v>4.7</v>
      </c>
      <c r="G18" s="153">
        <v>2.2000000000000002</v>
      </c>
      <c r="H18" s="153">
        <v>1.9</v>
      </c>
      <c r="I18" s="153">
        <v>1.6</v>
      </c>
      <c r="J18" s="153">
        <v>0.1</v>
      </c>
      <c r="K18" s="26"/>
      <c r="N18" s="163"/>
      <c r="O18" s="163"/>
      <c r="P18" s="163"/>
      <c r="Q18" s="163"/>
      <c r="R18" s="163"/>
      <c r="S18" s="163"/>
      <c r="T18" s="163"/>
      <c r="U18" s="163"/>
      <c r="V18" s="163"/>
    </row>
    <row r="19" spans="1:23" s="149" customFormat="1" ht="30" customHeight="1">
      <c r="A19" s="150" t="s">
        <v>183</v>
      </c>
      <c r="B19" s="164"/>
      <c r="C19" s="164"/>
      <c r="D19" s="164"/>
      <c r="E19" s="164"/>
      <c r="F19" s="164"/>
      <c r="G19" s="164"/>
      <c r="H19" s="164"/>
      <c r="I19" s="164"/>
      <c r="J19" s="164"/>
      <c r="K19" s="26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3" s="155" customFormat="1" ht="15" customHeight="1">
      <c r="A20" s="156" t="s">
        <v>175</v>
      </c>
      <c r="B20" s="165"/>
      <c r="C20" s="165"/>
      <c r="D20" s="165"/>
      <c r="E20" s="165"/>
      <c r="F20" s="165"/>
      <c r="G20" s="165"/>
      <c r="H20" s="165"/>
      <c r="I20" s="165"/>
      <c r="J20" s="165"/>
      <c r="K20" s="42"/>
      <c r="N20" s="163"/>
      <c r="O20" s="163"/>
      <c r="P20" s="163"/>
      <c r="Q20" s="163"/>
      <c r="R20" s="163"/>
      <c r="S20" s="163"/>
      <c r="T20" s="163"/>
      <c r="U20" s="163"/>
      <c r="V20" s="163"/>
    </row>
    <row r="21" spans="1:23" s="149" customFormat="1" ht="15" customHeight="1">
      <c r="A21" s="157" t="s">
        <v>176</v>
      </c>
      <c r="B21" s="158">
        <v>11.4</v>
      </c>
      <c r="C21" s="158">
        <v>14.2</v>
      </c>
      <c r="D21" s="158">
        <v>12.1</v>
      </c>
      <c r="E21" s="158">
        <v>10.9</v>
      </c>
      <c r="F21" s="158">
        <v>12.1</v>
      </c>
      <c r="G21" s="158">
        <v>4.4000000000000004</v>
      </c>
      <c r="H21" s="158">
        <v>4.4000000000000004</v>
      </c>
      <c r="I21" s="158">
        <v>9.1</v>
      </c>
      <c r="J21" s="158">
        <v>3.8</v>
      </c>
      <c r="K21" s="26"/>
      <c r="N21" s="163"/>
      <c r="O21" s="163"/>
      <c r="P21" s="163"/>
      <c r="Q21" s="163"/>
      <c r="R21" s="163"/>
      <c r="S21" s="163"/>
      <c r="T21" s="163"/>
      <c r="U21" s="163"/>
      <c r="V21" s="163"/>
    </row>
    <row r="22" spans="1:23" s="149" customFormat="1" ht="15" customHeight="1">
      <c r="A22" s="157" t="s">
        <v>177</v>
      </c>
      <c r="B22" s="158">
        <v>7.3</v>
      </c>
      <c r="C22" s="158">
        <v>11</v>
      </c>
      <c r="D22" s="158">
        <v>15.1</v>
      </c>
      <c r="E22" s="158">
        <v>9.8000000000000007</v>
      </c>
      <c r="F22" s="158">
        <v>11</v>
      </c>
      <c r="G22" s="158">
        <v>3.4</v>
      </c>
      <c r="H22" s="158">
        <v>3.4</v>
      </c>
      <c r="I22" s="158">
        <v>6.8</v>
      </c>
      <c r="J22" s="158">
        <v>2.4</v>
      </c>
      <c r="K22" s="26"/>
    </row>
    <row r="23" spans="1:23" s="149" customFormat="1" ht="15" customHeight="1">
      <c r="A23" s="159" t="s">
        <v>178</v>
      </c>
      <c r="B23" s="153">
        <v>6</v>
      </c>
      <c r="C23" s="153">
        <v>8</v>
      </c>
      <c r="D23" s="153">
        <v>10.1</v>
      </c>
      <c r="E23" s="153">
        <v>6.6</v>
      </c>
      <c r="F23" s="153">
        <v>6.6</v>
      </c>
      <c r="G23" s="153">
        <v>2.2000000000000002</v>
      </c>
      <c r="H23" s="153">
        <v>2.2000000000000002</v>
      </c>
      <c r="I23" s="153">
        <v>5.0999999999999996</v>
      </c>
      <c r="J23" s="153">
        <v>0.2</v>
      </c>
      <c r="K23" s="26"/>
      <c r="N23" s="163"/>
      <c r="O23" s="163"/>
      <c r="P23" s="163"/>
      <c r="Q23" s="163"/>
      <c r="R23" s="163"/>
      <c r="S23" s="163"/>
      <c r="T23" s="163"/>
      <c r="U23" s="163"/>
      <c r="V23" s="163"/>
    </row>
    <row r="24" spans="1:23" s="155" customFormat="1" ht="15" customHeight="1">
      <c r="A24" s="156" t="s">
        <v>179</v>
      </c>
      <c r="B24" s="158">
        <v>1.4</v>
      </c>
      <c r="C24" s="158">
        <v>6.3</v>
      </c>
      <c r="D24" s="158">
        <v>17.600000000000001</v>
      </c>
      <c r="E24" s="158">
        <v>17.600000000000001</v>
      </c>
      <c r="F24" s="158">
        <v>0</v>
      </c>
      <c r="G24" s="158">
        <v>1.2</v>
      </c>
      <c r="H24" s="158">
        <v>1.2</v>
      </c>
      <c r="I24" s="158">
        <v>9</v>
      </c>
      <c r="J24" s="158">
        <v>1</v>
      </c>
      <c r="K24" s="42"/>
      <c r="N24" s="163"/>
      <c r="O24" s="163"/>
      <c r="P24" s="163"/>
      <c r="Q24" s="163"/>
      <c r="R24" s="163"/>
      <c r="S24" s="163"/>
      <c r="T24" s="163"/>
      <c r="U24" s="163"/>
      <c r="V24" s="163"/>
    </row>
    <row r="25" spans="1:23" s="155" customFormat="1" ht="15" customHeight="1">
      <c r="A25" s="152" t="s">
        <v>184</v>
      </c>
      <c r="B25" s="153">
        <v>3.9</v>
      </c>
      <c r="C25" s="153">
        <v>7.1</v>
      </c>
      <c r="D25" s="153">
        <v>9.8000000000000007</v>
      </c>
      <c r="E25" s="153">
        <v>6.5</v>
      </c>
      <c r="F25" s="153">
        <v>6.6</v>
      </c>
      <c r="G25" s="153">
        <v>1.8</v>
      </c>
      <c r="H25" s="153">
        <v>1.8</v>
      </c>
      <c r="I25" s="153">
        <v>5</v>
      </c>
      <c r="J25" s="153">
        <v>0.2</v>
      </c>
      <c r="K25" s="42"/>
      <c r="N25" s="163"/>
      <c r="O25" s="163"/>
      <c r="P25" s="163"/>
      <c r="Q25" s="163"/>
      <c r="R25" s="163"/>
      <c r="S25" s="163"/>
      <c r="T25" s="163"/>
      <c r="U25" s="163"/>
      <c r="V25" s="163"/>
    </row>
    <row r="26" spans="1:23" s="149" customFormat="1" ht="30" customHeight="1">
      <c r="A26" s="150" t="s">
        <v>154</v>
      </c>
      <c r="B26" s="164"/>
      <c r="C26" s="164"/>
      <c r="D26" s="164"/>
      <c r="E26" s="164"/>
      <c r="F26" s="164"/>
      <c r="G26" s="164"/>
      <c r="H26" s="164"/>
      <c r="I26" s="164"/>
      <c r="J26" s="164"/>
      <c r="K26" s="26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3" s="149" customFormat="1" ht="15" customHeight="1">
      <c r="A27" s="156" t="s">
        <v>175</v>
      </c>
      <c r="B27" s="72"/>
      <c r="C27" s="72"/>
      <c r="D27" s="72"/>
      <c r="E27" s="72"/>
      <c r="F27" s="72"/>
      <c r="G27" s="72"/>
      <c r="H27" s="72"/>
      <c r="I27" s="72"/>
      <c r="J27" s="72"/>
      <c r="K27" s="26"/>
    </row>
    <row r="28" spans="1:23" s="149" customFormat="1" ht="15" customHeight="1">
      <c r="A28" s="157" t="s">
        <v>176</v>
      </c>
      <c r="B28" s="158">
        <v>8.1</v>
      </c>
      <c r="C28" s="158">
        <v>7.2</v>
      </c>
      <c r="D28" s="158">
        <v>7.3</v>
      </c>
      <c r="E28" s="158">
        <v>5.5</v>
      </c>
      <c r="F28" s="158">
        <v>4.9000000000000004</v>
      </c>
      <c r="G28" s="158">
        <v>3.5</v>
      </c>
      <c r="H28" s="158">
        <v>3.1</v>
      </c>
      <c r="I28" s="158">
        <v>3.2</v>
      </c>
      <c r="J28" s="158">
        <v>2.2000000000000002</v>
      </c>
      <c r="K28" s="42"/>
    </row>
    <row r="29" spans="1:23" s="149" customFormat="1" ht="15" customHeight="1">
      <c r="A29" s="157" t="s">
        <v>177</v>
      </c>
      <c r="B29" s="158">
        <v>3.9</v>
      </c>
      <c r="C29" s="158">
        <v>3.5</v>
      </c>
      <c r="D29" s="158">
        <v>4.5999999999999996</v>
      </c>
      <c r="E29" s="158">
        <v>3.5</v>
      </c>
      <c r="F29" s="158">
        <v>2.8</v>
      </c>
      <c r="G29" s="158">
        <v>2.1</v>
      </c>
      <c r="H29" s="158">
        <v>2.1</v>
      </c>
      <c r="I29" s="158">
        <v>0.5</v>
      </c>
      <c r="J29" s="158">
        <v>0.3</v>
      </c>
      <c r="K29" s="42"/>
    </row>
    <row r="30" spans="1:23" s="155" customFormat="1" ht="15" customHeight="1">
      <c r="A30" s="159" t="s">
        <v>178</v>
      </c>
      <c r="B30" s="153">
        <v>3.8</v>
      </c>
      <c r="C30" s="153">
        <v>3.1</v>
      </c>
      <c r="D30" s="153">
        <v>3.8</v>
      </c>
      <c r="E30" s="153">
        <v>2.9</v>
      </c>
      <c r="F30" s="153">
        <v>2.4</v>
      </c>
      <c r="G30" s="153">
        <v>1.8</v>
      </c>
      <c r="H30" s="153">
        <v>1.7</v>
      </c>
      <c r="I30" s="153">
        <v>0.5</v>
      </c>
      <c r="J30" s="153">
        <v>0</v>
      </c>
      <c r="K30" s="166"/>
      <c r="O30" s="167"/>
      <c r="P30" s="167"/>
      <c r="Q30" s="167"/>
      <c r="R30" s="167"/>
      <c r="S30" s="167"/>
      <c r="T30" s="167"/>
      <c r="U30" s="167"/>
      <c r="V30" s="167"/>
      <c r="W30" s="167"/>
    </row>
    <row r="31" spans="1:23" s="149" customFormat="1" ht="15" customHeight="1">
      <c r="A31" s="156" t="s">
        <v>179</v>
      </c>
      <c r="B31" s="158">
        <v>0.9</v>
      </c>
      <c r="C31" s="158">
        <v>4.8</v>
      </c>
      <c r="D31" s="158">
        <v>12.7</v>
      </c>
      <c r="E31" s="158">
        <v>14.9</v>
      </c>
      <c r="F31" s="158">
        <v>0</v>
      </c>
      <c r="G31" s="158">
        <v>0.6</v>
      </c>
      <c r="H31" s="158">
        <v>0.5</v>
      </c>
      <c r="I31" s="158">
        <v>8.6999999999999993</v>
      </c>
      <c r="J31" s="158">
        <v>0</v>
      </c>
      <c r="K31" s="26"/>
      <c r="O31" s="167"/>
      <c r="P31" s="167"/>
      <c r="Q31" s="167"/>
      <c r="R31" s="167"/>
      <c r="S31" s="167"/>
      <c r="T31" s="167"/>
      <c r="U31" s="167"/>
      <c r="V31" s="167"/>
      <c r="W31" s="167"/>
    </row>
    <row r="32" spans="1:23" s="171" customFormat="1" ht="15" customHeight="1">
      <c r="A32" s="168" t="s">
        <v>26</v>
      </c>
      <c r="B32" s="169">
        <v>3.2</v>
      </c>
      <c r="C32" s="169">
        <v>3</v>
      </c>
      <c r="D32" s="169">
        <v>3.8</v>
      </c>
      <c r="E32" s="169">
        <v>2.9</v>
      </c>
      <c r="F32" s="169">
        <v>2.4</v>
      </c>
      <c r="G32" s="169">
        <v>1.7</v>
      </c>
      <c r="H32" s="169">
        <v>1.7</v>
      </c>
      <c r="I32" s="169">
        <v>0.5</v>
      </c>
      <c r="J32" s="169">
        <v>0</v>
      </c>
      <c r="K32" s="170"/>
      <c r="O32" s="172"/>
      <c r="P32" s="172"/>
      <c r="Q32" s="172"/>
      <c r="R32" s="172"/>
      <c r="S32" s="172"/>
      <c r="T32" s="172"/>
      <c r="U32" s="172"/>
      <c r="V32" s="172"/>
      <c r="W32" s="172"/>
    </row>
    <row r="33" s="16" customFormat="1" ht="15" hidden="1" customHeight="1"/>
    <row r="34" s="16" customFormat="1" ht="15" hidden="1" customHeight="1"/>
    <row r="35" s="16" customFormat="1" ht="15" hidden="1" customHeight="1"/>
    <row r="36" s="16" customFormat="1" ht="15" hidden="1" customHeight="1"/>
    <row r="37" s="16" customFormat="1" ht="15" hidden="1" customHeight="1"/>
    <row r="38" s="16" customFormat="1" ht="15" hidden="1" customHeight="1"/>
    <row r="39" s="16" customFormat="1" ht="15" hidden="1" customHeight="1"/>
    <row r="40" s="16" customFormat="1" ht="15" hidden="1" customHeight="1"/>
    <row r="41" s="16" customFormat="1" ht="15" hidden="1" customHeight="1"/>
    <row r="42" s="16" customFormat="1" ht="15" hidden="1" customHeight="1"/>
    <row r="43" s="16" customFormat="1" ht="15" hidden="1" customHeight="1"/>
    <row r="44" s="16" customFormat="1" ht="15" hidden="1" customHeight="1"/>
    <row r="45" s="16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27E6-76EB-49DF-AB26-04646A4C5701}">
  <sheetPr codeName="Sheet20"/>
  <dimension ref="A1:W46"/>
  <sheetViews>
    <sheetView zoomScaleNormal="100" workbookViewId="0">
      <pane xSplit="1" ySplit="2" topLeftCell="B22" activePane="bottomRight" state="frozen"/>
      <selection activeCell="A2" sqref="A2:G2"/>
      <selection pane="topRight" activeCell="A2" sqref="A2:G2"/>
      <selection pane="bottomLeft" activeCell="A2" sqref="A2:G2"/>
      <selection pane="bottomRight" activeCell="B33" sqref="B33"/>
    </sheetView>
  </sheetViews>
  <sheetFormatPr defaultColWidth="0" defaultRowHeight="0" customHeight="1" zeroHeight="1"/>
  <cols>
    <col min="1" max="1" width="40.7265625" style="3" customWidth="1"/>
    <col min="2" max="10" width="20.7265625" style="3" customWidth="1"/>
    <col min="11" max="23" width="0" style="3" hidden="1" customWidth="1"/>
    <col min="24" max="16384" width="9.1796875" style="3" hidden="1"/>
  </cols>
  <sheetData>
    <row r="1" spans="1:14" s="143" customFormat="1" ht="80.150000000000006" customHeight="1">
      <c r="A1" s="144" t="s">
        <v>169</v>
      </c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  <c r="L1" s="147"/>
    </row>
    <row r="2" spans="1:14" s="149" customFormat="1" ht="20.149999999999999" customHeight="1">
      <c r="A2" s="148"/>
      <c r="B2" s="613" t="s">
        <v>28</v>
      </c>
      <c r="C2" s="613"/>
      <c r="D2" s="613"/>
      <c r="E2" s="613"/>
      <c r="F2" s="613"/>
      <c r="G2" s="613"/>
      <c r="H2" s="613"/>
      <c r="I2" s="613"/>
      <c r="J2" s="613"/>
      <c r="K2" s="26"/>
    </row>
    <row r="3" spans="1:14" s="149" customFormat="1" ht="30" customHeight="1">
      <c r="A3" s="150" t="s">
        <v>172</v>
      </c>
      <c r="B3" s="151"/>
      <c r="C3" s="151"/>
      <c r="D3" s="151"/>
      <c r="E3" s="151"/>
      <c r="F3" s="151"/>
      <c r="G3" s="151"/>
      <c r="H3" s="151"/>
      <c r="I3" s="151"/>
      <c r="J3" s="151"/>
      <c r="K3" s="26"/>
    </row>
    <row r="4" spans="1:14" s="155" customFormat="1" ht="15" customHeight="1">
      <c r="A4" s="152" t="s">
        <v>173</v>
      </c>
      <c r="B4" s="153">
        <v>100</v>
      </c>
      <c r="C4" s="153">
        <v>100</v>
      </c>
      <c r="D4" s="153">
        <v>100</v>
      </c>
      <c r="E4" s="153">
        <v>100</v>
      </c>
      <c r="F4" s="153">
        <v>100</v>
      </c>
      <c r="G4" s="153">
        <v>100</v>
      </c>
      <c r="H4" s="153">
        <v>100</v>
      </c>
      <c r="I4" s="153">
        <v>100</v>
      </c>
      <c r="J4" s="153">
        <v>100</v>
      </c>
      <c r="K4" s="42"/>
    </row>
    <row r="5" spans="1:14" s="155" customFormat="1" ht="30" customHeight="1">
      <c r="A5" s="150" t="s">
        <v>174</v>
      </c>
      <c r="B5" s="151"/>
      <c r="C5" s="151"/>
      <c r="D5" s="151"/>
      <c r="E5" s="151"/>
      <c r="F5" s="151"/>
      <c r="G5" s="151"/>
      <c r="H5" s="151"/>
      <c r="I5" s="151"/>
      <c r="J5" s="151"/>
      <c r="K5" s="42"/>
    </row>
    <row r="6" spans="1:14" s="149" customFormat="1" ht="15" customHeight="1">
      <c r="A6" s="156" t="s">
        <v>175</v>
      </c>
      <c r="B6" s="72"/>
      <c r="C6" s="72"/>
      <c r="D6" s="72"/>
      <c r="E6" s="72"/>
      <c r="F6" s="72"/>
      <c r="G6" s="72"/>
      <c r="H6" s="72"/>
      <c r="I6" s="72"/>
      <c r="J6" s="72"/>
      <c r="K6" s="26"/>
    </row>
    <row r="7" spans="1:14" s="149" customFormat="1" ht="15" customHeight="1">
      <c r="A7" s="157" t="s">
        <v>176</v>
      </c>
      <c r="B7" s="158">
        <v>16.399999999999999</v>
      </c>
      <c r="C7" s="158">
        <v>19.2</v>
      </c>
      <c r="D7" s="158">
        <v>27.8</v>
      </c>
      <c r="E7" s="158">
        <v>19.8</v>
      </c>
      <c r="F7" s="158">
        <v>21.2</v>
      </c>
      <c r="G7" s="158">
        <v>20.399999999999999</v>
      </c>
      <c r="H7" s="158">
        <v>20.399999999999999</v>
      </c>
      <c r="I7" s="158">
        <v>8.1999999999999993</v>
      </c>
      <c r="J7" s="158">
        <v>10.1</v>
      </c>
      <c r="K7" s="26"/>
    </row>
    <row r="8" spans="1:14" s="149" customFormat="1" ht="15" customHeight="1">
      <c r="A8" s="157" t="s">
        <v>177</v>
      </c>
      <c r="B8" s="158">
        <v>80.8</v>
      </c>
      <c r="C8" s="158">
        <v>80.3</v>
      </c>
      <c r="D8" s="158">
        <v>71.3</v>
      </c>
      <c r="E8" s="158">
        <v>80</v>
      </c>
      <c r="F8" s="158">
        <v>78.599999999999994</v>
      </c>
      <c r="G8" s="158">
        <v>79</v>
      </c>
      <c r="H8" s="158">
        <v>79.2</v>
      </c>
      <c r="I8" s="158">
        <v>91.8</v>
      </c>
      <c r="J8" s="158">
        <v>89.8</v>
      </c>
      <c r="K8" s="26"/>
    </row>
    <row r="9" spans="1:14" s="149" customFormat="1" ht="15" customHeight="1">
      <c r="A9" s="159" t="s">
        <v>178</v>
      </c>
      <c r="B9" s="173">
        <v>97.6</v>
      </c>
      <c r="C9" s="153">
        <v>98.8</v>
      </c>
      <c r="D9" s="153">
        <v>99.4</v>
      </c>
      <c r="E9" s="173">
        <v>100.1</v>
      </c>
      <c r="F9" s="153">
        <v>100</v>
      </c>
      <c r="G9" s="153">
        <v>99.7</v>
      </c>
      <c r="H9" s="153">
        <v>99.6</v>
      </c>
      <c r="I9" s="153">
        <v>100</v>
      </c>
      <c r="J9" s="153">
        <v>99.9</v>
      </c>
      <c r="K9" s="26"/>
      <c r="N9" s="160"/>
    </row>
    <row r="10" spans="1:14" s="149" customFormat="1" ht="15" customHeight="1">
      <c r="A10" s="156" t="s">
        <v>179</v>
      </c>
      <c r="B10" s="158">
        <v>1.7</v>
      </c>
      <c r="C10" s="158">
        <v>0.4</v>
      </c>
      <c r="D10" s="158">
        <v>0</v>
      </c>
      <c r="E10" s="158">
        <v>0</v>
      </c>
      <c r="F10" s="158">
        <v>0</v>
      </c>
      <c r="G10" s="158">
        <v>0.3</v>
      </c>
      <c r="H10" s="158">
        <v>0.3</v>
      </c>
      <c r="I10" s="158">
        <v>0</v>
      </c>
      <c r="J10" s="158">
        <v>0.1</v>
      </c>
      <c r="K10" s="26"/>
      <c r="N10" s="162"/>
    </row>
    <row r="11" spans="1:14" s="155" customFormat="1" ht="15" customHeight="1">
      <c r="A11" s="152" t="s">
        <v>180</v>
      </c>
      <c r="B11" s="153">
        <v>100</v>
      </c>
      <c r="C11" s="153">
        <v>100</v>
      </c>
      <c r="D11" s="153">
        <v>100</v>
      </c>
      <c r="E11" s="153">
        <v>100</v>
      </c>
      <c r="F11" s="153">
        <v>100</v>
      </c>
      <c r="G11" s="153">
        <v>100</v>
      </c>
      <c r="H11" s="153">
        <v>100</v>
      </c>
      <c r="I11" s="153">
        <v>100</v>
      </c>
      <c r="J11" s="153">
        <v>100</v>
      </c>
      <c r="K11" s="42"/>
    </row>
    <row r="12" spans="1:14" s="149" customFormat="1" ht="30" customHeight="1">
      <c r="A12" s="150" t="s">
        <v>181</v>
      </c>
      <c r="B12" s="151"/>
      <c r="C12" s="151"/>
      <c r="D12" s="151"/>
      <c r="E12" s="151"/>
      <c r="F12" s="151"/>
      <c r="G12" s="151"/>
      <c r="H12" s="151"/>
      <c r="I12" s="151"/>
      <c r="J12" s="151"/>
      <c r="K12" s="26"/>
    </row>
    <row r="13" spans="1:14" s="149" customFormat="1" ht="15" customHeight="1">
      <c r="A13" s="156" t="s">
        <v>175</v>
      </c>
      <c r="K13" s="26"/>
    </row>
    <row r="14" spans="1:14" s="155" customFormat="1" ht="15" customHeight="1">
      <c r="A14" s="157" t="s">
        <v>176</v>
      </c>
      <c r="B14" s="158">
        <v>19.600000000000001</v>
      </c>
      <c r="C14" s="158">
        <v>23.5</v>
      </c>
      <c r="D14" s="158">
        <v>38.6</v>
      </c>
      <c r="E14" s="158">
        <v>27.9</v>
      </c>
      <c r="F14" s="158">
        <v>29.6</v>
      </c>
      <c r="G14" s="158">
        <v>27.5</v>
      </c>
      <c r="H14" s="158">
        <v>27.9</v>
      </c>
      <c r="I14" s="158">
        <v>21</v>
      </c>
      <c r="J14" s="158">
        <v>24</v>
      </c>
      <c r="K14" s="42"/>
    </row>
    <row r="15" spans="1:14" s="155" customFormat="1" ht="15" customHeight="1">
      <c r="A15" s="157" t="s">
        <v>177</v>
      </c>
      <c r="B15" s="158">
        <v>66.900000000000006</v>
      </c>
      <c r="C15" s="158">
        <v>74.400000000000006</v>
      </c>
      <c r="D15" s="158">
        <v>61.6</v>
      </c>
      <c r="E15" s="158">
        <v>72.7</v>
      </c>
      <c r="F15" s="158">
        <v>70.400000000000006</v>
      </c>
      <c r="G15" s="158">
        <v>69.400000000000006</v>
      </c>
      <c r="H15" s="158">
        <v>69.599999999999994</v>
      </c>
      <c r="I15" s="158">
        <v>78.8</v>
      </c>
      <c r="J15" s="158">
        <v>74.7</v>
      </c>
      <c r="K15" s="42"/>
    </row>
    <row r="16" spans="1:14" s="149" customFormat="1" ht="15" customHeight="1">
      <c r="A16" s="159" t="s">
        <v>178</v>
      </c>
      <c r="B16" s="153">
        <v>85</v>
      </c>
      <c r="C16" s="173">
        <v>97.2</v>
      </c>
      <c r="D16" s="173">
        <v>100.4</v>
      </c>
      <c r="E16" s="173">
        <v>100.3</v>
      </c>
      <c r="F16" s="153">
        <v>100</v>
      </c>
      <c r="G16" s="153">
        <v>96.9</v>
      </c>
      <c r="H16" s="153">
        <v>97.3</v>
      </c>
      <c r="I16" s="153">
        <v>100</v>
      </c>
      <c r="J16" s="153">
        <v>98.7</v>
      </c>
      <c r="K16" s="42"/>
    </row>
    <row r="17" spans="1:23" s="149" customFormat="1" ht="15" customHeight="1">
      <c r="A17" s="156" t="s">
        <v>179</v>
      </c>
      <c r="B17" s="158">
        <v>14.4</v>
      </c>
      <c r="C17" s="158">
        <v>1.7</v>
      </c>
      <c r="D17" s="158">
        <v>0.1</v>
      </c>
      <c r="E17" s="158">
        <v>0.1</v>
      </c>
      <c r="F17" s="158">
        <v>0</v>
      </c>
      <c r="G17" s="158">
        <v>3</v>
      </c>
      <c r="H17" s="158">
        <v>2.6</v>
      </c>
      <c r="I17" s="158">
        <v>0.1</v>
      </c>
      <c r="J17" s="158">
        <v>1.3</v>
      </c>
      <c r="K17" s="9"/>
      <c r="N17" s="163"/>
      <c r="O17" s="163"/>
      <c r="P17" s="163"/>
      <c r="Q17" s="163"/>
      <c r="R17" s="163"/>
      <c r="S17" s="163"/>
      <c r="T17" s="163"/>
      <c r="U17" s="163"/>
      <c r="V17" s="163"/>
    </row>
    <row r="18" spans="1:23" s="149" customFormat="1" ht="15" customHeight="1">
      <c r="A18" s="152" t="s">
        <v>182</v>
      </c>
      <c r="B18" s="153">
        <v>100</v>
      </c>
      <c r="C18" s="153">
        <v>100</v>
      </c>
      <c r="D18" s="153">
        <v>100</v>
      </c>
      <c r="E18" s="153">
        <v>100</v>
      </c>
      <c r="F18" s="153">
        <v>100</v>
      </c>
      <c r="G18" s="153">
        <v>100</v>
      </c>
      <c r="H18" s="153">
        <v>100</v>
      </c>
      <c r="I18" s="153">
        <v>100</v>
      </c>
      <c r="J18" s="153">
        <v>100</v>
      </c>
      <c r="K18" s="26"/>
      <c r="N18" s="163"/>
      <c r="O18" s="163"/>
      <c r="P18" s="163"/>
      <c r="Q18" s="163"/>
      <c r="R18" s="163"/>
      <c r="S18" s="163"/>
      <c r="T18" s="163"/>
      <c r="U18" s="163"/>
      <c r="V18" s="163"/>
    </row>
    <row r="19" spans="1:23" s="149" customFormat="1" ht="30" customHeight="1">
      <c r="A19" s="150" t="s">
        <v>183</v>
      </c>
      <c r="B19" s="164"/>
      <c r="C19" s="164"/>
      <c r="D19" s="164"/>
      <c r="E19" s="164"/>
      <c r="F19" s="164"/>
      <c r="G19" s="164"/>
      <c r="H19" s="164"/>
      <c r="I19" s="164"/>
      <c r="J19" s="164"/>
      <c r="K19" s="26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3" s="155" customFormat="1" ht="15" customHeight="1">
      <c r="A20" s="156" t="s">
        <v>175</v>
      </c>
      <c r="B20" s="165"/>
      <c r="C20" s="165"/>
      <c r="D20" s="165"/>
      <c r="E20" s="165"/>
      <c r="F20" s="165"/>
      <c r="G20" s="165"/>
      <c r="H20" s="165"/>
      <c r="I20" s="165"/>
      <c r="J20" s="165"/>
      <c r="K20" s="42"/>
      <c r="N20" s="163"/>
      <c r="O20" s="163"/>
      <c r="P20" s="163"/>
      <c r="Q20" s="163"/>
      <c r="R20" s="163"/>
      <c r="S20" s="163"/>
      <c r="T20" s="163"/>
      <c r="U20" s="163"/>
      <c r="V20" s="163"/>
    </row>
    <row r="21" spans="1:23" s="149" customFormat="1" ht="15" customHeight="1">
      <c r="A21" s="157" t="s">
        <v>176</v>
      </c>
      <c r="B21" s="158">
        <v>22.9</v>
      </c>
      <c r="C21" s="158">
        <v>37.9</v>
      </c>
      <c r="D21" s="158">
        <v>38.700000000000003</v>
      </c>
      <c r="E21" s="158">
        <v>42.1</v>
      </c>
      <c r="F21" s="158">
        <v>33.700000000000003</v>
      </c>
      <c r="G21" s="158">
        <v>33</v>
      </c>
      <c r="H21" s="158">
        <v>32.700000000000003</v>
      </c>
      <c r="I21" s="158">
        <v>36.200000000000003</v>
      </c>
      <c r="J21" s="158">
        <v>33.6</v>
      </c>
      <c r="K21" s="26"/>
      <c r="N21" s="163"/>
      <c r="O21" s="163"/>
      <c r="P21" s="163"/>
      <c r="Q21" s="163"/>
      <c r="R21" s="163"/>
      <c r="S21" s="163"/>
      <c r="T21" s="163"/>
      <c r="U21" s="163"/>
      <c r="V21" s="163"/>
    </row>
    <row r="22" spans="1:23" s="149" customFormat="1" ht="15" customHeight="1">
      <c r="A22" s="157" t="s">
        <v>177</v>
      </c>
      <c r="B22" s="158">
        <v>40.4</v>
      </c>
      <c r="C22" s="158">
        <v>52.3</v>
      </c>
      <c r="D22" s="174">
        <v>57.9</v>
      </c>
      <c r="E22" s="158">
        <v>56.4</v>
      </c>
      <c r="F22" s="174">
        <v>64.599999999999994</v>
      </c>
      <c r="G22" s="158">
        <v>50.1</v>
      </c>
      <c r="H22" s="158">
        <v>50.5</v>
      </c>
      <c r="I22" s="158">
        <v>61.3</v>
      </c>
      <c r="J22" s="158">
        <v>53.6</v>
      </c>
      <c r="K22" s="26"/>
    </row>
    <row r="23" spans="1:23" s="149" customFormat="1" ht="15" customHeight="1">
      <c r="A23" s="159" t="s">
        <v>178</v>
      </c>
      <c r="B23" s="153">
        <v>63.5</v>
      </c>
      <c r="C23" s="153">
        <v>89.7</v>
      </c>
      <c r="D23" s="173">
        <v>97.4</v>
      </c>
      <c r="E23" s="173">
        <v>98.8</v>
      </c>
      <c r="F23" s="153">
        <v>100</v>
      </c>
      <c r="G23" s="153">
        <v>82.9</v>
      </c>
      <c r="H23" s="153">
        <v>83.5</v>
      </c>
      <c r="I23" s="153">
        <v>97.9</v>
      </c>
      <c r="J23" s="153">
        <v>87.4</v>
      </c>
      <c r="K23" s="26"/>
      <c r="N23" s="163"/>
      <c r="O23" s="163"/>
      <c r="P23" s="163"/>
      <c r="Q23" s="163"/>
      <c r="R23" s="163"/>
      <c r="S23" s="163"/>
      <c r="T23" s="163"/>
      <c r="U23" s="163"/>
      <c r="V23" s="163"/>
    </row>
    <row r="24" spans="1:23" s="155" customFormat="1" ht="15" customHeight="1">
      <c r="A24" s="156" t="s">
        <v>179</v>
      </c>
      <c r="B24" s="158">
        <v>36.700000000000003</v>
      </c>
      <c r="C24" s="158">
        <v>8.6</v>
      </c>
      <c r="D24" s="158">
        <v>0.9</v>
      </c>
      <c r="E24" s="158">
        <v>0.4</v>
      </c>
      <c r="F24" s="158">
        <v>0</v>
      </c>
      <c r="G24" s="158">
        <v>17.2</v>
      </c>
      <c r="H24" s="158">
        <v>16.7</v>
      </c>
      <c r="I24" s="158">
        <v>2.2999999999999998</v>
      </c>
      <c r="J24" s="158">
        <v>12.9</v>
      </c>
      <c r="K24" s="42"/>
      <c r="N24" s="163"/>
      <c r="O24" s="163"/>
      <c r="P24" s="163"/>
      <c r="Q24" s="163"/>
      <c r="R24" s="163"/>
      <c r="S24" s="163"/>
      <c r="T24" s="163"/>
      <c r="U24" s="163"/>
      <c r="V24" s="163"/>
    </row>
    <row r="25" spans="1:23" s="155" customFormat="1" ht="15" customHeight="1">
      <c r="A25" s="152" t="s">
        <v>184</v>
      </c>
      <c r="B25" s="153">
        <v>100</v>
      </c>
      <c r="C25" s="153">
        <v>100</v>
      </c>
      <c r="D25" s="153">
        <v>100</v>
      </c>
      <c r="E25" s="153">
        <v>100</v>
      </c>
      <c r="F25" s="153">
        <v>100</v>
      </c>
      <c r="G25" s="153">
        <v>100</v>
      </c>
      <c r="H25" s="153">
        <v>100</v>
      </c>
      <c r="I25" s="153">
        <v>100</v>
      </c>
      <c r="J25" s="153">
        <v>100</v>
      </c>
      <c r="K25" s="42"/>
      <c r="N25" s="163"/>
      <c r="O25" s="163"/>
      <c r="P25" s="163"/>
      <c r="Q25" s="163"/>
      <c r="R25" s="163"/>
      <c r="S25" s="163"/>
      <c r="T25" s="163"/>
      <c r="U25" s="163"/>
      <c r="V25" s="163"/>
    </row>
    <row r="26" spans="1:23" s="149" customFormat="1" ht="30" customHeight="1">
      <c r="A26" s="150" t="s">
        <v>154</v>
      </c>
      <c r="B26" s="164"/>
      <c r="C26" s="164"/>
      <c r="D26" s="164"/>
      <c r="E26" s="164"/>
      <c r="F26" s="164"/>
      <c r="G26" s="164"/>
      <c r="H26" s="164"/>
      <c r="I26" s="164"/>
      <c r="J26" s="164"/>
      <c r="K26" s="26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3" s="149" customFormat="1" ht="15" customHeight="1">
      <c r="A27" s="156" t="s">
        <v>175</v>
      </c>
      <c r="B27" s="72"/>
      <c r="C27" s="72"/>
      <c r="D27" s="72"/>
      <c r="E27" s="72"/>
      <c r="F27" s="72"/>
      <c r="G27" s="72"/>
      <c r="H27" s="72"/>
      <c r="I27" s="72"/>
      <c r="J27" s="72"/>
      <c r="K27" s="26"/>
    </row>
    <row r="28" spans="1:23" s="149" customFormat="1" ht="15" customHeight="1">
      <c r="A28" s="157" t="s">
        <v>176</v>
      </c>
      <c r="B28" s="158">
        <v>16.3</v>
      </c>
      <c r="C28" s="158">
        <v>19.899999999999999</v>
      </c>
      <c r="D28" s="158">
        <v>32.5</v>
      </c>
      <c r="E28" s="158">
        <v>24.9</v>
      </c>
      <c r="F28" s="158">
        <v>20.7</v>
      </c>
      <c r="G28" s="158">
        <v>22.5</v>
      </c>
      <c r="H28" s="158">
        <v>22.3</v>
      </c>
      <c r="I28" s="158">
        <v>8</v>
      </c>
      <c r="J28" s="158">
        <v>11.1</v>
      </c>
      <c r="K28" s="42"/>
    </row>
    <row r="29" spans="1:23" s="149" customFormat="1" ht="15" customHeight="1">
      <c r="A29" s="157" t="s">
        <v>177</v>
      </c>
      <c r="B29" s="158">
        <v>68.7</v>
      </c>
      <c r="C29" s="158">
        <v>78.099999999999994</v>
      </c>
      <c r="D29" s="158">
        <v>67.099999999999994</v>
      </c>
      <c r="E29" s="158">
        <v>75.099999999999994</v>
      </c>
      <c r="F29" s="158">
        <v>79.2</v>
      </c>
      <c r="G29" s="158">
        <v>73.8</v>
      </c>
      <c r="H29" s="158">
        <v>74.5</v>
      </c>
      <c r="I29" s="158">
        <v>91.9</v>
      </c>
      <c r="J29" s="158">
        <v>88.2</v>
      </c>
      <c r="K29" s="42"/>
    </row>
    <row r="30" spans="1:23" s="155" customFormat="1" ht="15" customHeight="1">
      <c r="A30" s="159" t="s">
        <v>178</v>
      </c>
      <c r="B30" s="153">
        <v>85.2</v>
      </c>
      <c r="C30" s="153">
        <v>98.4</v>
      </c>
      <c r="D30" s="153">
        <v>99.9</v>
      </c>
      <c r="E30" s="153">
        <v>99.9</v>
      </c>
      <c r="F30" s="153">
        <v>100</v>
      </c>
      <c r="G30" s="153">
        <v>96.3</v>
      </c>
      <c r="H30" s="153">
        <v>96.8</v>
      </c>
      <c r="I30" s="153">
        <v>100</v>
      </c>
      <c r="J30" s="153">
        <v>99.3</v>
      </c>
      <c r="K30" s="166"/>
      <c r="O30" s="167"/>
      <c r="P30" s="167"/>
      <c r="Q30" s="167"/>
      <c r="R30" s="167"/>
      <c r="S30" s="167"/>
      <c r="T30" s="167"/>
      <c r="U30" s="167"/>
      <c r="V30" s="167"/>
      <c r="W30" s="167"/>
    </row>
    <row r="31" spans="1:23" s="149" customFormat="1" ht="15" customHeight="1">
      <c r="A31" s="156" t="s">
        <v>179</v>
      </c>
      <c r="B31" s="158">
        <v>15</v>
      </c>
      <c r="C31" s="158">
        <v>1.8</v>
      </c>
      <c r="D31" s="158">
        <v>0.2</v>
      </c>
      <c r="E31" s="158">
        <v>0.1</v>
      </c>
      <c r="F31" s="158">
        <v>0</v>
      </c>
      <c r="G31" s="158">
        <v>3.7</v>
      </c>
      <c r="H31" s="158">
        <v>3.3</v>
      </c>
      <c r="I31" s="158">
        <v>0.1</v>
      </c>
      <c r="J31" s="158">
        <v>0.7</v>
      </c>
      <c r="K31" s="26"/>
      <c r="O31" s="167"/>
      <c r="P31" s="167"/>
      <c r="Q31" s="167"/>
      <c r="R31" s="167"/>
      <c r="S31" s="167"/>
      <c r="T31" s="167"/>
      <c r="U31" s="167"/>
      <c r="V31" s="167"/>
      <c r="W31" s="167"/>
    </row>
    <row r="32" spans="1:23" s="171" customFormat="1" ht="15" customHeight="1">
      <c r="A32" s="168" t="s">
        <v>26</v>
      </c>
      <c r="B32" s="169">
        <v>100</v>
      </c>
      <c r="C32" s="169">
        <v>100</v>
      </c>
      <c r="D32" s="169">
        <v>100</v>
      </c>
      <c r="E32" s="169">
        <v>100</v>
      </c>
      <c r="F32" s="169">
        <v>100</v>
      </c>
      <c r="G32" s="169">
        <v>100</v>
      </c>
      <c r="H32" s="169">
        <v>100</v>
      </c>
      <c r="I32" s="169">
        <v>100</v>
      </c>
      <c r="J32" s="169">
        <v>100</v>
      </c>
      <c r="K32" s="170"/>
      <c r="O32" s="175"/>
      <c r="P32" s="175"/>
      <c r="Q32" s="175"/>
      <c r="R32" s="175"/>
      <c r="S32" s="175"/>
      <c r="T32" s="175"/>
      <c r="U32" s="175"/>
      <c r="V32" s="175"/>
      <c r="W32" s="175"/>
    </row>
    <row r="33" spans="1:10" s="16" customFormat="1" ht="30" customHeight="1">
      <c r="A33" s="590"/>
      <c r="B33" s="590"/>
      <c r="C33" s="590"/>
      <c r="D33" s="590"/>
      <c r="E33" s="590"/>
      <c r="F33" s="590"/>
      <c r="G33" s="590"/>
      <c r="H33" s="590"/>
      <c r="I33" s="590"/>
      <c r="J33" s="590"/>
    </row>
    <row r="34" spans="1:10" s="16" customFormat="1" ht="15" hidden="1" customHeight="1"/>
    <row r="35" spans="1:10" s="16" customFormat="1" ht="15" hidden="1" customHeight="1"/>
    <row r="36" spans="1:10" s="16" customFormat="1" ht="15" hidden="1" customHeight="1"/>
    <row r="37" spans="1:10" s="16" customFormat="1" ht="15" hidden="1" customHeight="1"/>
    <row r="38" spans="1:10" s="16" customFormat="1" ht="15" hidden="1" customHeight="1"/>
    <row r="39" spans="1:10" s="16" customFormat="1" ht="15" hidden="1" customHeight="1"/>
    <row r="40" spans="1:10" s="16" customFormat="1" ht="15" hidden="1" customHeight="1"/>
    <row r="41" spans="1:10" s="16" customFormat="1" ht="15" hidden="1" customHeight="1"/>
    <row r="42" spans="1:10" s="16" customFormat="1" ht="15" hidden="1" customHeight="1"/>
    <row r="43" spans="1:10" s="16" customFormat="1" ht="15" hidden="1" customHeight="1"/>
    <row r="44" spans="1:10" s="16" customFormat="1" ht="15" hidden="1" customHeight="1"/>
    <row r="45" spans="1:10" s="16" customFormat="1" ht="15" hidden="1" customHeight="1"/>
    <row r="46" spans="1:10" s="16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640-4DDF-4C91-923D-936644D388CC}">
  <sheetPr codeName="Sheet21"/>
  <dimension ref="A1:W45"/>
  <sheetViews>
    <sheetView zoomScaleNormal="100" workbookViewId="0">
      <pane xSplit="1" ySplit="2" topLeftCell="B27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" customWidth="1"/>
    <col min="2" max="10" width="20.7265625" style="3" customWidth="1"/>
    <col min="11" max="23" width="0" style="3" hidden="1" customWidth="1"/>
    <col min="24" max="16384" width="9.1796875" style="3" hidden="1"/>
  </cols>
  <sheetData>
    <row r="1" spans="1:14" s="143" customFormat="1" ht="80.150000000000006" customHeight="1">
      <c r="A1" s="144" t="s">
        <v>169</v>
      </c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  <c r="L1" s="147"/>
    </row>
    <row r="2" spans="1:14" s="149" customFormat="1" ht="20.149999999999999" customHeight="1">
      <c r="A2" s="148"/>
      <c r="B2" s="613" t="s">
        <v>85</v>
      </c>
      <c r="C2" s="613"/>
      <c r="D2" s="613"/>
      <c r="E2" s="613"/>
      <c r="F2" s="613"/>
      <c r="G2" s="613"/>
      <c r="H2" s="613"/>
      <c r="I2" s="613"/>
      <c r="J2" s="613"/>
      <c r="K2" s="26"/>
    </row>
    <row r="3" spans="1:14" s="149" customFormat="1" ht="30" customHeight="1">
      <c r="A3" s="150" t="s">
        <v>172</v>
      </c>
      <c r="B3" s="151"/>
      <c r="C3" s="151"/>
      <c r="D3" s="151"/>
      <c r="E3" s="151"/>
      <c r="F3" s="151"/>
      <c r="G3" s="151"/>
      <c r="H3" s="151"/>
      <c r="I3" s="151"/>
      <c r="J3" s="151"/>
      <c r="K3" s="26"/>
    </row>
    <row r="4" spans="1:14" s="155" customFormat="1" ht="15" customHeight="1">
      <c r="A4" s="152" t="s">
        <v>173</v>
      </c>
      <c r="B4" s="153">
        <v>0</v>
      </c>
      <c r="C4" s="153">
        <v>0</v>
      </c>
      <c r="D4" s="153">
        <v>0</v>
      </c>
      <c r="E4" s="153">
        <v>0</v>
      </c>
      <c r="F4" s="153">
        <v>0</v>
      </c>
      <c r="G4" s="153">
        <v>0</v>
      </c>
      <c r="H4" s="153">
        <v>0</v>
      </c>
      <c r="I4" s="153">
        <v>0</v>
      </c>
      <c r="J4" s="153">
        <v>0</v>
      </c>
      <c r="K4" s="42"/>
    </row>
    <row r="5" spans="1:14" s="155" customFormat="1" ht="30" customHeight="1">
      <c r="A5" s="150" t="s">
        <v>174</v>
      </c>
      <c r="B5" s="151"/>
      <c r="C5" s="151"/>
      <c r="D5" s="151"/>
      <c r="E5" s="151"/>
      <c r="F5" s="151"/>
      <c r="G5" s="151"/>
      <c r="H5" s="151"/>
      <c r="I5" s="151"/>
      <c r="J5" s="151"/>
      <c r="K5" s="42"/>
    </row>
    <row r="6" spans="1:14" s="149" customFormat="1" ht="15" customHeight="1">
      <c r="A6" s="156" t="s">
        <v>175</v>
      </c>
      <c r="B6" s="72"/>
      <c r="C6" s="72"/>
      <c r="D6" s="72"/>
      <c r="E6" s="72"/>
      <c r="F6" s="72"/>
      <c r="G6" s="72"/>
      <c r="H6" s="72"/>
      <c r="I6" s="72"/>
      <c r="J6" s="72"/>
      <c r="K6" s="26"/>
    </row>
    <row r="7" spans="1:14" s="149" customFormat="1" ht="15" customHeight="1">
      <c r="A7" s="157" t="s">
        <v>176</v>
      </c>
      <c r="B7" s="158">
        <v>5</v>
      </c>
      <c r="C7" s="158">
        <v>4.0999999999999996</v>
      </c>
      <c r="D7" s="158">
        <v>5.7</v>
      </c>
      <c r="E7" s="158">
        <v>3.3</v>
      </c>
      <c r="F7" s="158">
        <v>2.2000000000000002</v>
      </c>
      <c r="G7" s="158">
        <v>2</v>
      </c>
      <c r="H7" s="158">
        <v>1.6</v>
      </c>
      <c r="I7" s="158">
        <v>0.6</v>
      </c>
      <c r="J7" s="158">
        <v>0.6</v>
      </c>
      <c r="K7" s="26"/>
    </row>
    <row r="8" spans="1:14" s="149" customFormat="1" ht="15" customHeight="1">
      <c r="A8" s="157" t="s">
        <v>177</v>
      </c>
      <c r="B8" s="158">
        <v>5.2</v>
      </c>
      <c r="C8" s="158">
        <v>4.7</v>
      </c>
      <c r="D8" s="158">
        <v>4.3</v>
      </c>
      <c r="E8" s="158">
        <v>3.4</v>
      </c>
      <c r="F8" s="158">
        <v>2.5</v>
      </c>
      <c r="G8" s="158">
        <v>2.2999999999999998</v>
      </c>
      <c r="H8" s="158">
        <v>2.5</v>
      </c>
      <c r="I8" s="158">
        <v>0.7</v>
      </c>
      <c r="J8" s="158">
        <v>0.5</v>
      </c>
      <c r="K8" s="26"/>
    </row>
    <row r="9" spans="1:14" s="149" customFormat="1" ht="15" customHeight="1">
      <c r="A9" s="159" t="s">
        <v>178</v>
      </c>
      <c r="B9" s="153">
        <v>3.8</v>
      </c>
      <c r="C9" s="153">
        <v>0</v>
      </c>
      <c r="D9" s="153">
        <v>0</v>
      </c>
      <c r="E9" s="153">
        <v>0</v>
      </c>
      <c r="F9" s="153">
        <v>0</v>
      </c>
      <c r="G9" s="153">
        <v>0</v>
      </c>
      <c r="H9" s="153">
        <v>0</v>
      </c>
      <c r="I9" s="153">
        <v>0</v>
      </c>
      <c r="J9" s="153">
        <v>0</v>
      </c>
      <c r="K9" s="26"/>
      <c r="N9" s="160"/>
    </row>
    <row r="10" spans="1:14" s="149" customFormat="1" ht="15" customHeight="1">
      <c r="A10" s="156" t="s">
        <v>179</v>
      </c>
      <c r="B10" s="158">
        <v>0.3</v>
      </c>
      <c r="C10" s="158">
        <v>0.1</v>
      </c>
      <c r="D10" s="158">
        <v>0</v>
      </c>
      <c r="E10" s="158">
        <v>0</v>
      </c>
      <c r="F10" s="158">
        <v>0</v>
      </c>
      <c r="G10" s="158">
        <v>0.1</v>
      </c>
      <c r="H10" s="158">
        <v>0.1</v>
      </c>
      <c r="I10" s="158">
        <v>0</v>
      </c>
      <c r="J10" s="158">
        <v>0</v>
      </c>
      <c r="K10" s="26"/>
      <c r="N10" s="162"/>
    </row>
    <row r="11" spans="1:14" s="155" customFormat="1" ht="15" customHeight="1">
      <c r="A11" s="152" t="s">
        <v>180</v>
      </c>
      <c r="B11" s="153">
        <v>0</v>
      </c>
      <c r="C11" s="153">
        <v>0</v>
      </c>
      <c r="D11" s="153">
        <v>0</v>
      </c>
      <c r="E11" s="153">
        <v>0</v>
      </c>
      <c r="F11" s="153">
        <v>0</v>
      </c>
      <c r="G11" s="153">
        <v>0</v>
      </c>
      <c r="H11" s="153">
        <v>0</v>
      </c>
      <c r="I11" s="153">
        <v>0</v>
      </c>
      <c r="J11" s="153">
        <v>0</v>
      </c>
      <c r="K11" s="42"/>
    </row>
    <row r="12" spans="1:14" s="149" customFormat="1" ht="30" customHeight="1">
      <c r="A12" s="150" t="s">
        <v>181</v>
      </c>
      <c r="B12" s="151"/>
      <c r="C12" s="151"/>
      <c r="D12" s="151"/>
      <c r="E12" s="151"/>
      <c r="F12" s="151"/>
      <c r="G12" s="151"/>
      <c r="H12" s="151"/>
      <c r="I12" s="151"/>
      <c r="J12" s="151"/>
      <c r="K12" s="26"/>
    </row>
    <row r="13" spans="1:14" s="149" customFormat="1" ht="15" customHeight="1">
      <c r="A13" s="156" t="s">
        <v>175</v>
      </c>
      <c r="B13" s="72"/>
      <c r="C13" s="72"/>
      <c r="D13" s="72"/>
      <c r="E13" s="72"/>
      <c r="F13" s="72"/>
      <c r="G13" s="72"/>
      <c r="H13" s="72"/>
      <c r="I13" s="72"/>
      <c r="J13" s="72"/>
      <c r="K13" s="26"/>
    </row>
    <row r="14" spans="1:14" s="155" customFormat="1" ht="15" customHeight="1">
      <c r="A14" s="157" t="s">
        <v>176</v>
      </c>
      <c r="B14" s="158">
        <v>5.5</v>
      </c>
      <c r="C14" s="158">
        <v>5.3</v>
      </c>
      <c r="D14" s="158">
        <v>8</v>
      </c>
      <c r="E14" s="158">
        <v>4.5999999999999996</v>
      </c>
      <c r="F14" s="158">
        <v>3.9</v>
      </c>
      <c r="G14" s="158">
        <v>3</v>
      </c>
      <c r="H14" s="158">
        <v>2.6</v>
      </c>
      <c r="I14" s="158">
        <v>1.8</v>
      </c>
      <c r="J14" s="158">
        <v>1.6</v>
      </c>
      <c r="K14" s="42"/>
    </row>
    <row r="15" spans="1:14" s="155" customFormat="1" ht="15" customHeight="1">
      <c r="A15" s="157" t="s">
        <v>177</v>
      </c>
      <c r="B15" s="158">
        <v>7.5</v>
      </c>
      <c r="C15" s="158">
        <v>5</v>
      </c>
      <c r="D15" s="158">
        <v>4.5999999999999996</v>
      </c>
      <c r="E15" s="158">
        <v>2.8</v>
      </c>
      <c r="F15" s="158">
        <v>5.0999999999999996</v>
      </c>
      <c r="G15" s="158">
        <v>1.9</v>
      </c>
      <c r="H15" s="158">
        <v>2.6</v>
      </c>
      <c r="I15" s="158">
        <v>2.6</v>
      </c>
      <c r="J15" s="158">
        <v>1.6</v>
      </c>
      <c r="K15" s="42"/>
    </row>
    <row r="16" spans="1:14" s="149" customFormat="1" ht="15" customHeight="1">
      <c r="A16" s="159" t="s">
        <v>178</v>
      </c>
      <c r="B16" s="153">
        <v>6.2</v>
      </c>
      <c r="C16" s="153">
        <v>2.9</v>
      </c>
      <c r="D16" s="153">
        <v>16.3</v>
      </c>
      <c r="E16" s="153">
        <v>0</v>
      </c>
      <c r="F16" s="153">
        <v>0</v>
      </c>
      <c r="G16" s="153">
        <v>1.3</v>
      </c>
      <c r="H16" s="153">
        <v>1.1000000000000001</v>
      </c>
      <c r="I16" s="153">
        <v>0</v>
      </c>
      <c r="J16" s="153">
        <v>0</v>
      </c>
      <c r="K16" s="42"/>
    </row>
    <row r="17" spans="1:23" s="149" customFormat="1" ht="15" customHeight="1">
      <c r="A17" s="156" t="s">
        <v>179</v>
      </c>
      <c r="B17" s="158">
        <v>1.5</v>
      </c>
      <c r="C17" s="158">
        <v>0.2</v>
      </c>
      <c r="D17" s="158">
        <v>0.1</v>
      </c>
      <c r="E17" s="158">
        <v>0</v>
      </c>
      <c r="F17" s="158">
        <v>0</v>
      </c>
      <c r="G17" s="158">
        <v>0.1</v>
      </c>
      <c r="H17" s="158">
        <v>0.1</v>
      </c>
      <c r="I17" s="158">
        <v>0</v>
      </c>
      <c r="J17" s="158">
        <v>0.1</v>
      </c>
      <c r="K17" s="9"/>
      <c r="N17" s="163"/>
      <c r="O17" s="163"/>
      <c r="P17" s="163"/>
      <c r="Q17" s="163"/>
      <c r="R17" s="163"/>
      <c r="S17" s="163"/>
      <c r="T17" s="163"/>
      <c r="U17" s="163"/>
      <c r="V17" s="163"/>
    </row>
    <row r="18" spans="1:23" s="149" customFormat="1" ht="15" customHeight="1">
      <c r="A18" s="152" t="s">
        <v>182</v>
      </c>
      <c r="B18" s="153">
        <v>0</v>
      </c>
      <c r="C18" s="153">
        <v>0</v>
      </c>
      <c r="D18" s="153">
        <v>0</v>
      </c>
      <c r="E18" s="153">
        <v>0</v>
      </c>
      <c r="F18" s="153">
        <v>0</v>
      </c>
      <c r="G18" s="153">
        <v>0</v>
      </c>
      <c r="H18" s="153">
        <v>0</v>
      </c>
      <c r="I18" s="153">
        <v>0</v>
      </c>
      <c r="J18" s="153">
        <v>0</v>
      </c>
      <c r="K18" s="26"/>
      <c r="N18" s="163"/>
      <c r="O18" s="163"/>
      <c r="P18" s="163"/>
      <c r="Q18" s="163"/>
      <c r="R18" s="163"/>
      <c r="S18" s="163"/>
      <c r="T18" s="163"/>
      <c r="U18" s="163"/>
      <c r="V18" s="163"/>
    </row>
    <row r="19" spans="1:23" s="149" customFormat="1" ht="30" customHeight="1">
      <c r="A19" s="150" t="s">
        <v>183</v>
      </c>
      <c r="B19" s="164"/>
      <c r="C19" s="164"/>
      <c r="D19" s="164"/>
      <c r="E19" s="164"/>
      <c r="F19" s="164"/>
      <c r="G19" s="164"/>
      <c r="H19" s="164"/>
      <c r="I19" s="164"/>
      <c r="J19" s="164"/>
      <c r="K19" s="26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3" s="155" customFormat="1" ht="15" customHeight="1">
      <c r="A20" s="156" t="s">
        <v>175</v>
      </c>
      <c r="B20" s="165"/>
      <c r="C20" s="165"/>
      <c r="D20" s="165"/>
      <c r="E20" s="165"/>
      <c r="F20" s="165"/>
      <c r="G20" s="165"/>
      <c r="H20" s="165"/>
      <c r="I20" s="165"/>
      <c r="J20" s="165"/>
      <c r="K20" s="42"/>
      <c r="N20" s="163"/>
      <c r="O20" s="163"/>
      <c r="P20" s="163"/>
      <c r="Q20" s="163"/>
      <c r="R20" s="163"/>
      <c r="S20" s="163"/>
      <c r="T20" s="163"/>
      <c r="U20" s="163"/>
      <c r="V20" s="163"/>
    </row>
    <row r="21" spans="1:23" s="149" customFormat="1" ht="15" customHeight="1">
      <c r="A21" s="157" t="s">
        <v>176</v>
      </c>
      <c r="B21" s="158">
        <v>4.8</v>
      </c>
      <c r="C21" s="158">
        <v>9.1</v>
      </c>
      <c r="D21" s="158">
        <v>5.4</v>
      </c>
      <c r="E21" s="158">
        <v>7.2</v>
      </c>
      <c r="F21" s="158">
        <v>6.7</v>
      </c>
      <c r="G21" s="158">
        <v>2.6</v>
      </c>
      <c r="H21" s="158">
        <v>2.6</v>
      </c>
      <c r="I21" s="158">
        <v>5.4</v>
      </c>
      <c r="J21" s="158">
        <v>2.5</v>
      </c>
      <c r="K21" s="26"/>
      <c r="N21" s="163"/>
      <c r="O21" s="163"/>
      <c r="P21" s="163"/>
      <c r="Q21" s="163"/>
      <c r="R21" s="163"/>
      <c r="S21" s="163"/>
      <c r="T21" s="163"/>
      <c r="U21" s="163"/>
      <c r="V21" s="163"/>
    </row>
    <row r="22" spans="1:23" s="149" customFormat="1" ht="15" customHeight="1">
      <c r="A22" s="157" t="s">
        <v>177</v>
      </c>
      <c r="B22" s="158">
        <v>4.9000000000000004</v>
      </c>
      <c r="C22" s="158">
        <v>8.6</v>
      </c>
      <c r="D22" s="158">
        <v>13.1</v>
      </c>
      <c r="E22" s="158">
        <v>8.1</v>
      </c>
      <c r="F22" s="158">
        <v>11.1</v>
      </c>
      <c r="G22" s="158">
        <v>2.8</v>
      </c>
      <c r="H22" s="158">
        <v>2.9</v>
      </c>
      <c r="I22" s="158">
        <v>5.5</v>
      </c>
      <c r="J22" s="158">
        <v>2.5</v>
      </c>
      <c r="K22" s="26"/>
    </row>
    <row r="23" spans="1:23" s="149" customFormat="1" ht="15" customHeight="1">
      <c r="A23" s="159" t="s">
        <v>178</v>
      </c>
      <c r="B23" s="153">
        <v>5.7</v>
      </c>
      <c r="C23" s="153">
        <v>6.5</v>
      </c>
      <c r="D23" s="153">
        <v>4.5999999999999996</v>
      </c>
      <c r="E23" s="153">
        <v>2.1</v>
      </c>
      <c r="F23" s="153">
        <v>0</v>
      </c>
      <c r="G23" s="153">
        <v>2.1</v>
      </c>
      <c r="H23" s="153">
        <v>2.1</v>
      </c>
      <c r="I23" s="153">
        <v>1.9</v>
      </c>
      <c r="J23" s="153">
        <v>0</v>
      </c>
      <c r="K23" s="26"/>
      <c r="N23" s="163"/>
      <c r="O23" s="163"/>
      <c r="P23" s="163"/>
      <c r="Q23" s="163"/>
      <c r="R23" s="163"/>
      <c r="S23" s="163"/>
      <c r="T23" s="163"/>
      <c r="U23" s="163"/>
      <c r="V23" s="163"/>
    </row>
    <row r="24" spans="1:23" s="155" customFormat="1" ht="15" customHeight="1">
      <c r="A24" s="156" t="s">
        <v>179</v>
      </c>
      <c r="B24" s="158">
        <v>1.7</v>
      </c>
      <c r="C24" s="158">
        <v>1.5</v>
      </c>
      <c r="D24" s="158">
        <v>0.3</v>
      </c>
      <c r="E24" s="158">
        <v>0.1</v>
      </c>
      <c r="F24" s="158">
        <v>0</v>
      </c>
      <c r="G24" s="158">
        <v>0.6</v>
      </c>
      <c r="H24" s="158">
        <v>0.6</v>
      </c>
      <c r="I24" s="158">
        <v>0.3</v>
      </c>
      <c r="J24" s="158">
        <v>0.3</v>
      </c>
      <c r="K24" s="42"/>
      <c r="N24" s="163"/>
      <c r="O24" s="163"/>
      <c r="P24" s="163"/>
      <c r="Q24" s="163"/>
      <c r="R24" s="163"/>
      <c r="S24" s="163"/>
      <c r="T24" s="163"/>
      <c r="U24" s="163"/>
      <c r="V24" s="163"/>
    </row>
    <row r="25" spans="1:23" s="155" customFormat="1" ht="15" customHeight="1">
      <c r="A25" s="152" t="s">
        <v>184</v>
      </c>
      <c r="B25" s="153">
        <v>0</v>
      </c>
      <c r="C25" s="153">
        <v>0</v>
      </c>
      <c r="D25" s="153">
        <v>0</v>
      </c>
      <c r="E25" s="153">
        <v>0</v>
      </c>
      <c r="F25" s="153">
        <v>0</v>
      </c>
      <c r="G25" s="153">
        <v>0</v>
      </c>
      <c r="H25" s="153">
        <v>0</v>
      </c>
      <c r="I25" s="153">
        <v>0</v>
      </c>
      <c r="J25" s="153">
        <v>0</v>
      </c>
      <c r="K25" s="42"/>
      <c r="N25" s="167"/>
      <c r="O25" s="167"/>
      <c r="P25" s="167"/>
      <c r="Q25" s="167"/>
      <c r="R25" s="167"/>
      <c r="S25" s="167"/>
      <c r="T25" s="167"/>
      <c r="U25" s="167"/>
      <c r="V25" s="167"/>
    </row>
    <row r="26" spans="1:23" s="149" customFormat="1" ht="30" customHeight="1">
      <c r="A26" s="150" t="s">
        <v>154</v>
      </c>
      <c r="B26" s="164"/>
      <c r="C26" s="164"/>
      <c r="D26" s="164"/>
      <c r="E26" s="164"/>
      <c r="F26" s="164"/>
      <c r="G26" s="164"/>
      <c r="H26" s="164"/>
      <c r="I26" s="164"/>
      <c r="J26" s="164"/>
      <c r="K26" s="26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3" s="149" customFormat="1" ht="15" customHeight="1">
      <c r="A27" s="156" t="s">
        <v>175</v>
      </c>
      <c r="B27" s="72"/>
      <c r="C27" s="72"/>
      <c r="D27" s="72"/>
      <c r="E27" s="72"/>
      <c r="F27" s="72"/>
      <c r="G27" s="72"/>
      <c r="H27" s="72"/>
      <c r="I27" s="72"/>
      <c r="J27" s="72"/>
      <c r="K27" s="26"/>
    </row>
    <row r="28" spans="1:23" s="149" customFormat="1" ht="15" customHeight="1">
      <c r="A28" s="157" t="s">
        <v>176</v>
      </c>
      <c r="B28" s="158">
        <v>2.4</v>
      </c>
      <c r="C28" s="158">
        <v>2.5</v>
      </c>
      <c r="D28" s="158">
        <v>3.9</v>
      </c>
      <c r="E28" s="158">
        <v>2.2999999999999998</v>
      </c>
      <c r="F28" s="158">
        <v>1.7</v>
      </c>
      <c r="G28" s="158">
        <v>1.4</v>
      </c>
      <c r="H28" s="158">
        <v>1.1000000000000001</v>
      </c>
      <c r="I28" s="158">
        <v>0.5</v>
      </c>
      <c r="J28" s="158">
        <v>0.5</v>
      </c>
      <c r="K28" s="42"/>
    </row>
    <row r="29" spans="1:23" s="149" customFormat="1" ht="15" customHeight="1">
      <c r="A29" s="157" t="s">
        <v>177</v>
      </c>
      <c r="B29" s="158">
        <v>3</v>
      </c>
      <c r="C29" s="158">
        <v>2.8</v>
      </c>
      <c r="D29" s="158">
        <v>3.4</v>
      </c>
      <c r="E29" s="158">
        <v>2.9</v>
      </c>
      <c r="F29" s="158">
        <v>2.2000000000000002</v>
      </c>
      <c r="G29" s="158">
        <v>1.7</v>
      </c>
      <c r="H29" s="158">
        <v>1.8</v>
      </c>
      <c r="I29" s="158">
        <v>0</v>
      </c>
      <c r="J29" s="158">
        <v>0.5</v>
      </c>
      <c r="K29" s="42"/>
    </row>
    <row r="30" spans="1:23" s="155" customFormat="1" ht="15" customHeight="1">
      <c r="A30" s="159" t="s">
        <v>178</v>
      </c>
      <c r="B30" s="153">
        <v>3.3</v>
      </c>
      <c r="C30" s="153">
        <v>1.5</v>
      </c>
      <c r="D30" s="153">
        <v>0</v>
      </c>
      <c r="E30" s="153">
        <v>0</v>
      </c>
      <c r="F30" s="153">
        <v>0</v>
      </c>
      <c r="G30" s="153">
        <v>1.1000000000000001</v>
      </c>
      <c r="H30" s="153">
        <v>0</v>
      </c>
      <c r="I30" s="153">
        <v>0</v>
      </c>
      <c r="J30" s="153">
        <v>0</v>
      </c>
      <c r="K30" s="166"/>
      <c r="O30" s="167"/>
      <c r="P30" s="167"/>
      <c r="Q30" s="167"/>
      <c r="R30" s="167"/>
      <c r="S30" s="167"/>
      <c r="T30" s="167"/>
      <c r="U30" s="167"/>
      <c r="V30" s="167"/>
      <c r="W30" s="167"/>
    </row>
    <row r="31" spans="1:23" s="149" customFormat="1" ht="15" customHeight="1">
      <c r="A31" s="156" t="s">
        <v>179</v>
      </c>
      <c r="B31" s="158">
        <v>0.8</v>
      </c>
      <c r="C31" s="158">
        <v>0.1</v>
      </c>
      <c r="D31" s="158">
        <v>0</v>
      </c>
      <c r="E31" s="158">
        <v>0</v>
      </c>
      <c r="F31" s="158">
        <v>0</v>
      </c>
      <c r="G31" s="158">
        <v>0.1</v>
      </c>
      <c r="H31" s="158">
        <v>0.1</v>
      </c>
      <c r="I31" s="158">
        <v>0</v>
      </c>
      <c r="J31" s="158">
        <v>0</v>
      </c>
      <c r="K31" s="26"/>
      <c r="O31" s="167"/>
      <c r="P31" s="167"/>
      <c r="Q31" s="167"/>
      <c r="R31" s="167"/>
      <c r="S31" s="167"/>
      <c r="T31" s="167"/>
      <c r="U31" s="167"/>
      <c r="V31" s="167"/>
      <c r="W31" s="167"/>
    </row>
    <row r="32" spans="1:23" s="149" customFormat="1" ht="15" customHeight="1">
      <c r="A32" s="168" t="s">
        <v>26</v>
      </c>
      <c r="B32" s="169">
        <v>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26"/>
      <c r="O32" s="167"/>
      <c r="P32" s="167"/>
      <c r="Q32" s="167"/>
      <c r="R32" s="167"/>
      <c r="S32" s="167"/>
      <c r="T32" s="167"/>
      <c r="U32" s="167"/>
      <c r="V32" s="167"/>
      <c r="W32" s="167"/>
    </row>
    <row r="33" s="16" customFormat="1" ht="15" hidden="1" customHeight="1"/>
    <row r="34" s="16" customFormat="1" ht="15" hidden="1" customHeight="1"/>
    <row r="35" s="16" customFormat="1" ht="15" hidden="1" customHeight="1"/>
    <row r="36" s="16" customFormat="1" ht="15" hidden="1" customHeight="1"/>
    <row r="37" s="16" customFormat="1" ht="15" hidden="1" customHeight="1"/>
    <row r="38" s="16" customFormat="1" ht="15" hidden="1" customHeight="1"/>
    <row r="39" s="16" customFormat="1" ht="15" hidden="1" customHeight="1"/>
    <row r="40" s="16" customFormat="1" ht="15" hidden="1" customHeight="1"/>
    <row r="41" s="16" customFormat="1" ht="15" hidden="1" customHeight="1"/>
    <row r="42" s="16" customFormat="1" ht="15" hidden="1" customHeight="1"/>
    <row r="43" s="16" customFormat="1" ht="15" hidden="1" customHeight="1"/>
    <row r="44" s="16" customFormat="1" ht="15" hidden="1" customHeight="1"/>
    <row r="45" s="16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9595-DC55-4907-BF8F-4709B26F641D}">
  <sheetPr codeName="Sheet22"/>
  <dimension ref="A1:K534"/>
  <sheetViews>
    <sheetView zoomScaleNormal="100" workbookViewId="0">
      <pane xSplit="1" ySplit="2" topLeftCell="B57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5.7265625" style="3" customWidth="1"/>
    <col min="2" max="10" width="20.7265625" style="3" customWidth="1"/>
    <col min="11" max="11" width="0" style="3" hidden="1" customWidth="1"/>
    <col min="12" max="16384" width="9.1796875" style="3" hidden="1"/>
  </cols>
  <sheetData>
    <row r="1" spans="1:11" s="143" customFormat="1" ht="60" customHeight="1">
      <c r="A1" s="176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</row>
    <row r="2" spans="1:11" s="143" customFormat="1" ht="15" customHeight="1">
      <c r="A2" s="177"/>
      <c r="B2" s="614" t="s">
        <v>6</v>
      </c>
      <c r="C2" s="614"/>
      <c r="D2" s="614"/>
      <c r="E2" s="614"/>
      <c r="F2" s="614"/>
      <c r="G2" s="614"/>
      <c r="H2" s="614"/>
      <c r="I2" s="614"/>
      <c r="J2" s="614"/>
      <c r="K2" s="142"/>
    </row>
    <row r="3" spans="1:11" s="143" customFormat="1" ht="30" customHeight="1">
      <c r="A3" s="150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42"/>
    </row>
    <row r="4" spans="1:11" s="143" customFormat="1" ht="15" customHeight="1">
      <c r="A4" s="156" t="s">
        <v>185</v>
      </c>
      <c r="B4" s="149"/>
      <c r="C4" s="149"/>
      <c r="D4" s="149"/>
      <c r="E4" s="149"/>
      <c r="F4" s="149"/>
      <c r="G4" s="149"/>
      <c r="H4" s="149"/>
      <c r="I4" s="149"/>
      <c r="J4" s="149"/>
      <c r="K4" s="142"/>
    </row>
    <row r="5" spans="1:11" s="143" customFormat="1" ht="15" customHeight="1">
      <c r="A5" s="157" t="s">
        <v>186</v>
      </c>
      <c r="B5" s="178">
        <v>29.4</v>
      </c>
      <c r="C5" s="178">
        <v>82.4</v>
      </c>
      <c r="D5" s="178">
        <v>89.1</v>
      </c>
      <c r="E5" s="178">
        <v>164</v>
      </c>
      <c r="F5" s="178">
        <v>301.39999999999998</v>
      </c>
      <c r="G5" s="178">
        <v>435.2</v>
      </c>
      <c r="H5" s="178">
        <v>590.29999999999995</v>
      </c>
      <c r="I5" s="178">
        <v>5145.8999999999996</v>
      </c>
      <c r="J5" s="178">
        <v>5733.8</v>
      </c>
      <c r="K5" s="142"/>
    </row>
    <row r="6" spans="1:11" s="143" customFormat="1" ht="15" customHeight="1">
      <c r="A6" s="157" t="s">
        <v>187</v>
      </c>
      <c r="B6" s="179">
        <v>25.7</v>
      </c>
      <c r="C6" s="178">
        <v>48.3</v>
      </c>
      <c r="D6" s="178">
        <v>52</v>
      </c>
      <c r="E6" s="178">
        <v>68.3</v>
      </c>
      <c r="F6" s="178">
        <v>185.4</v>
      </c>
      <c r="G6" s="178">
        <v>236.3</v>
      </c>
      <c r="H6" s="178">
        <v>294.60000000000002</v>
      </c>
      <c r="I6" s="178">
        <v>1304.0999999999999</v>
      </c>
      <c r="J6" s="178">
        <v>1596.4</v>
      </c>
      <c r="K6" s="142"/>
    </row>
    <row r="7" spans="1:11" s="143" customFormat="1" ht="15" customHeight="1">
      <c r="A7" s="157" t="s">
        <v>188</v>
      </c>
      <c r="B7" s="178">
        <v>59.7</v>
      </c>
      <c r="C7" s="178">
        <v>126.4</v>
      </c>
      <c r="D7" s="178">
        <v>135.69999999999999</v>
      </c>
      <c r="E7" s="178">
        <v>186.8</v>
      </c>
      <c r="F7" s="178">
        <v>441.4</v>
      </c>
      <c r="G7" s="178">
        <v>582.20000000000005</v>
      </c>
      <c r="H7" s="178">
        <v>692.3</v>
      </c>
      <c r="I7" s="178">
        <v>2805.1</v>
      </c>
      <c r="J7" s="178">
        <v>3498.2</v>
      </c>
      <c r="K7" s="142"/>
    </row>
    <row r="8" spans="1:11" s="143" customFormat="1" ht="15" customHeight="1">
      <c r="A8" s="157" t="s">
        <v>189</v>
      </c>
      <c r="B8" s="178">
        <v>196.6</v>
      </c>
      <c r="C8" s="178">
        <v>200.2</v>
      </c>
      <c r="D8" s="178">
        <v>128</v>
      </c>
      <c r="E8" s="178">
        <v>295.2</v>
      </c>
      <c r="F8" s="178">
        <v>760.2</v>
      </c>
      <c r="G8" s="178">
        <v>945.5</v>
      </c>
      <c r="H8" s="178">
        <v>1064.5</v>
      </c>
      <c r="I8" s="178">
        <v>4434.5</v>
      </c>
      <c r="J8" s="178">
        <v>5503.7</v>
      </c>
      <c r="K8" s="142"/>
    </row>
    <row r="9" spans="1:11" s="143" customFormat="1" ht="15" customHeight="1">
      <c r="A9" s="157" t="s">
        <v>190</v>
      </c>
      <c r="B9" s="179">
        <v>7</v>
      </c>
      <c r="C9" s="180">
        <v>3.8</v>
      </c>
      <c r="D9" s="179">
        <v>5.3</v>
      </c>
      <c r="E9" s="180">
        <v>5.5</v>
      </c>
      <c r="F9" s="178">
        <v>16.7</v>
      </c>
      <c r="G9" s="178">
        <v>23.6</v>
      </c>
      <c r="H9" s="178">
        <v>29.9</v>
      </c>
      <c r="I9" s="178">
        <v>169.3</v>
      </c>
      <c r="J9" s="178">
        <v>197</v>
      </c>
      <c r="K9" s="142"/>
    </row>
    <row r="10" spans="1:11" s="143" customFormat="1" ht="30" customHeight="1">
      <c r="A10" s="156" t="s">
        <v>191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2"/>
    </row>
    <row r="11" spans="1:11" s="143" customFormat="1" ht="15" customHeight="1">
      <c r="A11" s="157" t="s">
        <v>192</v>
      </c>
      <c r="B11" s="178">
        <v>122.1</v>
      </c>
      <c r="C11" s="178">
        <v>239.7</v>
      </c>
      <c r="D11" s="178">
        <v>213.1</v>
      </c>
      <c r="E11" s="178">
        <v>382.4</v>
      </c>
      <c r="F11" s="178">
        <v>833.9</v>
      </c>
      <c r="G11" s="178">
        <v>1136.9000000000001</v>
      </c>
      <c r="H11" s="178">
        <v>1456.9</v>
      </c>
      <c r="I11" s="178">
        <v>10166.799999999999</v>
      </c>
      <c r="J11" s="178">
        <v>11618.9</v>
      </c>
      <c r="K11" s="142"/>
    </row>
    <row r="12" spans="1:11" s="143" customFormat="1" ht="15" customHeight="1">
      <c r="A12" s="157" t="s">
        <v>193</v>
      </c>
      <c r="B12" s="178">
        <v>28</v>
      </c>
      <c r="C12" s="178">
        <v>50.6</v>
      </c>
      <c r="D12" s="178">
        <v>42.9</v>
      </c>
      <c r="E12" s="178">
        <v>81.7</v>
      </c>
      <c r="F12" s="178">
        <v>193.8</v>
      </c>
      <c r="G12" s="178">
        <v>252.1</v>
      </c>
      <c r="H12" s="178">
        <v>289.8</v>
      </c>
      <c r="I12" s="178">
        <v>1115.5999999999999</v>
      </c>
      <c r="J12" s="178">
        <v>1404.6</v>
      </c>
      <c r="K12" s="142"/>
    </row>
    <row r="13" spans="1:11" s="143" customFormat="1" ht="15" customHeight="1">
      <c r="A13" s="157" t="s">
        <v>194</v>
      </c>
      <c r="B13" s="178">
        <v>77.5</v>
      </c>
      <c r="C13" s="178">
        <v>97</v>
      </c>
      <c r="D13" s="178">
        <v>98.4</v>
      </c>
      <c r="E13" s="178">
        <v>182.7</v>
      </c>
      <c r="F13" s="178">
        <v>411</v>
      </c>
      <c r="G13" s="178">
        <v>523.1</v>
      </c>
      <c r="H13" s="178">
        <v>589.29999999999995</v>
      </c>
      <c r="I13" s="178">
        <v>1888.7</v>
      </c>
      <c r="J13" s="178">
        <v>2480.1999999999998</v>
      </c>
      <c r="K13" s="181"/>
    </row>
    <row r="14" spans="1:11" s="143" customFormat="1" ht="15" customHeight="1">
      <c r="A14" s="157" t="s">
        <v>195</v>
      </c>
      <c r="B14" s="178">
        <v>25.2</v>
      </c>
      <c r="C14" s="178">
        <v>47.4</v>
      </c>
      <c r="D14" s="178">
        <v>32</v>
      </c>
      <c r="E14" s="178">
        <v>53.8</v>
      </c>
      <c r="F14" s="178">
        <v>158.1</v>
      </c>
      <c r="G14" s="178">
        <v>188.3</v>
      </c>
      <c r="H14" s="178">
        <v>202.6</v>
      </c>
      <c r="I14" s="178">
        <v>496.1</v>
      </c>
      <c r="J14" s="178">
        <v>697.9</v>
      </c>
      <c r="K14" s="142"/>
    </row>
    <row r="15" spans="1:11" s="143" customFormat="1" ht="15" customHeight="1">
      <c r="A15" s="157" t="s">
        <v>196</v>
      </c>
      <c r="B15" s="178">
        <v>33.700000000000003</v>
      </c>
      <c r="C15" s="178">
        <v>22.8</v>
      </c>
      <c r="D15" s="179">
        <v>13.8</v>
      </c>
      <c r="E15" s="178">
        <v>20.7</v>
      </c>
      <c r="F15" s="178">
        <v>89.6</v>
      </c>
      <c r="G15" s="178">
        <v>98.8</v>
      </c>
      <c r="H15" s="178">
        <v>103.2</v>
      </c>
      <c r="I15" s="178">
        <v>172.9</v>
      </c>
      <c r="J15" s="178">
        <v>276.89999999999998</v>
      </c>
      <c r="K15" s="142"/>
    </row>
    <row r="16" spans="1:11" s="143" customFormat="1" ht="15" customHeight="1">
      <c r="A16" s="157" t="s">
        <v>197</v>
      </c>
      <c r="B16" s="179">
        <v>17.100000000000001</v>
      </c>
      <c r="C16" s="180">
        <v>3.2</v>
      </c>
      <c r="D16" s="180">
        <v>2.2999999999999998</v>
      </c>
      <c r="E16" s="180">
        <v>2.5</v>
      </c>
      <c r="F16" s="178">
        <v>22.6</v>
      </c>
      <c r="G16" s="178">
        <v>26.1</v>
      </c>
      <c r="H16" s="178">
        <v>26.1</v>
      </c>
      <c r="I16" s="178">
        <v>23.6</v>
      </c>
      <c r="J16" s="178">
        <v>49.9</v>
      </c>
      <c r="K16" s="142"/>
    </row>
    <row r="17" spans="1:11" s="143" customFormat="1" ht="30" customHeight="1">
      <c r="A17" s="156" t="s">
        <v>198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2"/>
    </row>
    <row r="18" spans="1:11" s="143" customFormat="1" ht="15" customHeight="1">
      <c r="A18" s="157" t="s">
        <v>199</v>
      </c>
      <c r="B18" s="178">
        <v>39.5</v>
      </c>
      <c r="C18" s="178">
        <v>72.7</v>
      </c>
      <c r="D18" s="178">
        <v>74.5</v>
      </c>
      <c r="E18" s="178">
        <v>139.6</v>
      </c>
      <c r="F18" s="178">
        <v>260</v>
      </c>
      <c r="G18" s="178">
        <v>367.3</v>
      </c>
      <c r="H18" s="178">
        <v>442.5</v>
      </c>
      <c r="I18" s="178">
        <v>1434.1</v>
      </c>
      <c r="J18" s="178">
        <v>1872.2</v>
      </c>
      <c r="K18" s="142"/>
    </row>
    <row r="19" spans="1:11" s="143" customFormat="1" ht="15" customHeight="1">
      <c r="A19" s="157" t="s">
        <v>200</v>
      </c>
      <c r="B19" s="178">
        <v>51.8</v>
      </c>
      <c r="C19" s="178">
        <v>104.9</v>
      </c>
      <c r="D19" s="178">
        <v>138.80000000000001</v>
      </c>
      <c r="E19" s="178">
        <v>217.9</v>
      </c>
      <c r="F19" s="178">
        <v>410.5</v>
      </c>
      <c r="G19" s="178">
        <v>606.29999999999995</v>
      </c>
      <c r="H19" s="178">
        <v>779.4</v>
      </c>
      <c r="I19" s="178">
        <v>4970</v>
      </c>
      <c r="J19" s="178">
        <v>5744.2</v>
      </c>
      <c r="K19" s="181"/>
    </row>
    <row r="20" spans="1:11" s="143" customFormat="1" ht="15" customHeight="1">
      <c r="A20" s="157" t="s">
        <v>201</v>
      </c>
      <c r="B20" s="178">
        <v>105.8</v>
      </c>
      <c r="C20" s="178">
        <v>161.30000000000001</v>
      </c>
      <c r="D20" s="178">
        <v>138.30000000000001</v>
      </c>
      <c r="E20" s="178">
        <v>209.7</v>
      </c>
      <c r="F20" s="178">
        <v>578.4</v>
      </c>
      <c r="G20" s="178">
        <v>698.2</v>
      </c>
      <c r="H20" s="178">
        <v>809.3</v>
      </c>
      <c r="I20" s="178">
        <v>3861.2</v>
      </c>
      <c r="J20" s="178">
        <v>4670.5</v>
      </c>
      <c r="K20" s="181"/>
    </row>
    <row r="21" spans="1:11" s="143" customFormat="1" ht="15" customHeight="1">
      <c r="A21" s="157" t="s">
        <v>202</v>
      </c>
      <c r="B21" s="178">
        <v>47</v>
      </c>
      <c r="C21" s="178">
        <v>31.9</v>
      </c>
      <c r="D21" s="178">
        <v>23.8</v>
      </c>
      <c r="E21" s="178">
        <v>38.299999999999997</v>
      </c>
      <c r="F21" s="178">
        <v>140.30000000000001</v>
      </c>
      <c r="G21" s="178">
        <v>168.9</v>
      </c>
      <c r="H21" s="178">
        <v>184.9</v>
      </c>
      <c r="I21" s="178">
        <v>717.5</v>
      </c>
      <c r="J21" s="178">
        <v>904.8</v>
      </c>
      <c r="K21" s="142"/>
    </row>
    <row r="22" spans="1:11" s="143" customFormat="1" ht="15" customHeight="1">
      <c r="A22" s="157" t="s">
        <v>203</v>
      </c>
      <c r="B22" s="178">
        <v>63.4</v>
      </c>
      <c r="C22" s="178">
        <v>84.4</v>
      </c>
      <c r="D22" s="179">
        <v>26.4</v>
      </c>
      <c r="E22" s="178">
        <v>101.7</v>
      </c>
      <c r="F22" s="178">
        <v>286.39999999999998</v>
      </c>
      <c r="G22" s="178">
        <v>344.2</v>
      </c>
      <c r="H22" s="178">
        <v>403</v>
      </c>
      <c r="I22" s="178">
        <v>2507</v>
      </c>
      <c r="J22" s="178">
        <v>2906.8</v>
      </c>
      <c r="K22" s="142"/>
    </row>
    <row r="23" spans="1:11" s="143" customFormat="1" ht="15" customHeight="1">
      <c r="A23" s="157" t="s">
        <v>204</v>
      </c>
      <c r="B23" s="179">
        <v>5.8</v>
      </c>
      <c r="C23" s="179">
        <v>8.9</v>
      </c>
      <c r="D23" s="180">
        <v>2.7</v>
      </c>
      <c r="E23" s="178">
        <v>18.5</v>
      </c>
      <c r="F23" s="178">
        <v>33.700000000000003</v>
      </c>
      <c r="G23" s="178">
        <v>42.5</v>
      </c>
      <c r="H23" s="178">
        <v>50.9</v>
      </c>
      <c r="I23" s="178">
        <v>373</v>
      </c>
      <c r="J23" s="178">
        <v>426.8</v>
      </c>
      <c r="K23" s="142"/>
    </row>
    <row r="24" spans="1:11" s="183" customFormat="1" ht="15" customHeight="1">
      <c r="A24" s="152" t="s">
        <v>146</v>
      </c>
      <c r="B24" s="182">
        <v>307.2</v>
      </c>
      <c r="C24" s="182">
        <v>458.8</v>
      </c>
      <c r="D24" s="182">
        <v>404.8</v>
      </c>
      <c r="E24" s="182">
        <v>724.1</v>
      </c>
      <c r="F24" s="182">
        <v>1712.8</v>
      </c>
      <c r="G24" s="182">
        <v>2227</v>
      </c>
      <c r="H24" s="182">
        <v>2667.8</v>
      </c>
      <c r="I24" s="182">
        <v>13862.1</v>
      </c>
      <c r="J24" s="182">
        <v>16529.099999999999</v>
      </c>
      <c r="K24" s="181"/>
    </row>
    <row r="25" spans="1:11" s="183" customFormat="1" ht="30" customHeight="1">
      <c r="A25" s="150" t="s">
        <v>153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81"/>
    </row>
    <row r="26" spans="1:11" s="143" customFormat="1" ht="15" customHeight="1">
      <c r="A26" s="156" t="s">
        <v>185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2"/>
    </row>
    <row r="27" spans="1:11" s="143" customFormat="1" ht="15" customHeight="1">
      <c r="A27" s="157" t="s">
        <v>186</v>
      </c>
      <c r="B27" s="178">
        <v>49.3</v>
      </c>
      <c r="C27" s="178">
        <v>62.1</v>
      </c>
      <c r="D27" s="178">
        <v>67.5</v>
      </c>
      <c r="E27" s="178">
        <v>120.2</v>
      </c>
      <c r="F27" s="178">
        <v>92.8</v>
      </c>
      <c r="G27" s="178">
        <v>302.89999999999998</v>
      </c>
      <c r="H27" s="178">
        <v>353.9</v>
      </c>
      <c r="I27" s="178">
        <v>488.8</v>
      </c>
      <c r="J27" s="178">
        <v>842.7</v>
      </c>
      <c r="K27" s="142"/>
    </row>
    <row r="28" spans="1:11" s="143" customFormat="1" ht="15" customHeight="1">
      <c r="A28" s="157" t="s">
        <v>187</v>
      </c>
      <c r="B28" s="178">
        <v>27.9</v>
      </c>
      <c r="C28" s="178">
        <v>38.6</v>
      </c>
      <c r="D28" s="178">
        <v>34.200000000000003</v>
      </c>
      <c r="E28" s="178">
        <v>75.8</v>
      </c>
      <c r="F28" s="178">
        <v>50.7</v>
      </c>
      <c r="G28" s="178">
        <v>184.1</v>
      </c>
      <c r="H28" s="178">
        <v>204.5</v>
      </c>
      <c r="I28" s="178">
        <v>207.1</v>
      </c>
      <c r="J28" s="178">
        <v>409.7</v>
      </c>
      <c r="K28" s="142"/>
    </row>
    <row r="29" spans="1:11" s="143" customFormat="1" ht="15" customHeight="1">
      <c r="A29" s="157" t="s">
        <v>188</v>
      </c>
      <c r="B29" s="178">
        <v>66</v>
      </c>
      <c r="C29" s="178">
        <v>76.900000000000006</v>
      </c>
      <c r="D29" s="178">
        <v>81.099999999999994</v>
      </c>
      <c r="E29" s="178">
        <v>167.2</v>
      </c>
      <c r="F29" s="178">
        <v>116.5</v>
      </c>
      <c r="G29" s="178">
        <v>402.5</v>
      </c>
      <c r="H29" s="178">
        <v>433.1</v>
      </c>
      <c r="I29" s="178">
        <v>429</v>
      </c>
      <c r="J29" s="178">
        <v>859.4</v>
      </c>
      <c r="K29" s="142"/>
    </row>
    <row r="30" spans="1:11" s="143" customFormat="1" ht="15" customHeight="1">
      <c r="A30" s="157" t="s">
        <v>189</v>
      </c>
      <c r="B30" s="178">
        <v>254.4</v>
      </c>
      <c r="C30" s="178">
        <v>192.1</v>
      </c>
      <c r="D30" s="178">
        <v>171.5</v>
      </c>
      <c r="E30" s="178">
        <v>369.3</v>
      </c>
      <c r="F30" s="178">
        <v>323.39999999999998</v>
      </c>
      <c r="G30" s="178">
        <v>994</v>
      </c>
      <c r="H30" s="178">
        <v>1080</v>
      </c>
      <c r="I30" s="178">
        <v>911.1</v>
      </c>
      <c r="J30" s="178">
        <v>1989</v>
      </c>
      <c r="K30" s="142"/>
    </row>
    <row r="31" spans="1:11" s="143" customFormat="1" ht="15" customHeight="1">
      <c r="A31" s="157" t="s">
        <v>190</v>
      </c>
      <c r="B31" s="179">
        <v>9.3000000000000007</v>
      </c>
      <c r="C31" s="179">
        <v>5.5</v>
      </c>
      <c r="D31" s="179">
        <v>6.1</v>
      </c>
      <c r="E31" s="178">
        <v>24.7</v>
      </c>
      <c r="F31" s="179">
        <v>10.7</v>
      </c>
      <c r="G31" s="178">
        <v>41.6</v>
      </c>
      <c r="H31" s="178">
        <v>46.2</v>
      </c>
      <c r="I31" s="178">
        <v>44.1</v>
      </c>
      <c r="J31" s="178">
        <v>90.9</v>
      </c>
      <c r="K31" s="142"/>
    </row>
    <row r="32" spans="1:11" s="143" customFormat="1" ht="30" customHeight="1">
      <c r="A32" s="156" t="s">
        <v>191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81"/>
    </row>
    <row r="33" spans="1:11" s="143" customFormat="1" ht="15" customHeight="1">
      <c r="A33" s="157" t="s">
        <v>192</v>
      </c>
      <c r="B33" s="178">
        <v>102.8</v>
      </c>
      <c r="C33" s="178">
        <v>130.4</v>
      </c>
      <c r="D33" s="178">
        <v>120.4</v>
      </c>
      <c r="E33" s="178">
        <v>255.5</v>
      </c>
      <c r="F33" s="178">
        <v>194</v>
      </c>
      <c r="G33" s="178">
        <v>622.70000000000005</v>
      </c>
      <c r="H33" s="178">
        <v>713.7</v>
      </c>
      <c r="I33" s="178">
        <v>898.9</v>
      </c>
      <c r="J33" s="178">
        <v>1610.6</v>
      </c>
      <c r="K33" s="181"/>
    </row>
    <row r="34" spans="1:11" s="143" customFormat="1" ht="15" customHeight="1">
      <c r="A34" s="157" t="s">
        <v>193</v>
      </c>
      <c r="B34" s="178">
        <v>27.1</v>
      </c>
      <c r="C34" s="178">
        <v>34.9</v>
      </c>
      <c r="D34" s="178">
        <v>39.1</v>
      </c>
      <c r="E34" s="178">
        <v>66.3</v>
      </c>
      <c r="F34" s="178">
        <v>47.3</v>
      </c>
      <c r="G34" s="178">
        <v>163.19999999999999</v>
      </c>
      <c r="H34" s="178">
        <v>186.7</v>
      </c>
      <c r="I34" s="178">
        <v>192.3</v>
      </c>
      <c r="J34" s="178">
        <v>374.9</v>
      </c>
      <c r="K34" s="181"/>
    </row>
    <row r="35" spans="1:11" s="143" customFormat="1" ht="15" customHeight="1">
      <c r="A35" s="157" t="s">
        <v>194</v>
      </c>
      <c r="B35" s="178">
        <v>114.7</v>
      </c>
      <c r="C35" s="178">
        <v>90.3</v>
      </c>
      <c r="D35" s="178">
        <v>126.3</v>
      </c>
      <c r="E35" s="178">
        <v>247.2</v>
      </c>
      <c r="F35" s="178">
        <v>172.1</v>
      </c>
      <c r="G35" s="178">
        <v>583.5</v>
      </c>
      <c r="H35" s="178">
        <v>638</v>
      </c>
      <c r="I35" s="178">
        <v>613.20000000000005</v>
      </c>
      <c r="J35" s="178">
        <v>1249.8</v>
      </c>
      <c r="K35" s="184"/>
    </row>
    <row r="36" spans="1:11" s="143" customFormat="1" ht="15" customHeight="1">
      <c r="A36" s="157" t="s">
        <v>195</v>
      </c>
      <c r="B36" s="178">
        <v>57.3</v>
      </c>
      <c r="C36" s="178">
        <v>49.2</v>
      </c>
      <c r="D36" s="178">
        <v>33.6</v>
      </c>
      <c r="E36" s="178">
        <v>96.8</v>
      </c>
      <c r="F36" s="178">
        <v>67.5</v>
      </c>
      <c r="G36" s="178">
        <v>238.2</v>
      </c>
      <c r="H36" s="178">
        <v>250.4</v>
      </c>
      <c r="I36" s="178">
        <v>204.5</v>
      </c>
      <c r="J36" s="178">
        <v>454.9</v>
      </c>
      <c r="K36" s="142"/>
    </row>
    <row r="37" spans="1:11" s="143" customFormat="1" ht="15" customHeight="1">
      <c r="A37" s="157" t="s">
        <v>196</v>
      </c>
      <c r="B37" s="178">
        <v>96.7</v>
      </c>
      <c r="C37" s="178">
        <v>59.7</v>
      </c>
      <c r="D37" s="178">
        <v>43.2</v>
      </c>
      <c r="E37" s="178">
        <v>86.1</v>
      </c>
      <c r="F37" s="178">
        <v>103.4</v>
      </c>
      <c r="G37" s="178">
        <v>288.60000000000002</v>
      </c>
      <c r="H37" s="178">
        <v>304.10000000000002</v>
      </c>
      <c r="I37" s="178">
        <v>158.4</v>
      </c>
      <c r="J37" s="178">
        <v>461.7</v>
      </c>
      <c r="K37" s="142"/>
    </row>
    <row r="38" spans="1:11" s="143" customFormat="1" ht="15" customHeight="1">
      <c r="A38" s="157" t="s">
        <v>197</v>
      </c>
      <c r="B38" s="179">
        <v>13.3</v>
      </c>
      <c r="C38" s="179">
        <v>9.1999999999999993</v>
      </c>
      <c r="D38" s="180">
        <v>2.9</v>
      </c>
      <c r="E38" s="180">
        <v>2.4</v>
      </c>
      <c r="F38" s="179">
        <v>14.3</v>
      </c>
      <c r="G38" s="178">
        <v>31.6</v>
      </c>
      <c r="H38" s="178">
        <v>31.9</v>
      </c>
      <c r="I38" s="179">
        <v>12.8</v>
      </c>
      <c r="J38" s="178">
        <v>44.7</v>
      </c>
      <c r="K38" s="142"/>
    </row>
    <row r="39" spans="1:11" s="143" customFormat="1" ht="30" customHeight="1">
      <c r="A39" s="156" t="s">
        <v>198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2"/>
    </row>
    <row r="40" spans="1:11" s="143" customFormat="1" ht="15" customHeight="1">
      <c r="A40" s="157" t="s">
        <v>199</v>
      </c>
      <c r="B40" s="178">
        <v>241.1</v>
      </c>
      <c r="C40" s="178">
        <v>251.7</v>
      </c>
      <c r="D40" s="178">
        <v>255.3</v>
      </c>
      <c r="E40" s="178">
        <v>533.70000000000005</v>
      </c>
      <c r="F40" s="178">
        <v>341.6</v>
      </c>
      <c r="G40" s="178">
        <v>1294</v>
      </c>
      <c r="H40" s="178">
        <v>1422.7</v>
      </c>
      <c r="I40" s="178">
        <v>1430.1</v>
      </c>
      <c r="J40" s="178">
        <v>2856.8</v>
      </c>
      <c r="K40" s="142"/>
    </row>
    <row r="41" spans="1:11" s="143" customFormat="1" ht="15" customHeight="1">
      <c r="A41" s="157" t="s">
        <v>200</v>
      </c>
      <c r="B41" s="178">
        <v>29.2</v>
      </c>
      <c r="C41" s="178">
        <v>26.3</v>
      </c>
      <c r="D41" s="178">
        <v>30.4</v>
      </c>
      <c r="E41" s="178">
        <v>59.7</v>
      </c>
      <c r="F41" s="178">
        <v>65.900000000000006</v>
      </c>
      <c r="G41" s="178">
        <v>155.19999999999999</v>
      </c>
      <c r="H41" s="178">
        <v>175.1</v>
      </c>
      <c r="I41" s="178">
        <v>234.4</v>
      </c>
      <c r="J41" s="178">
        <v>410.1</v>
      </c>
      <c r="K41" s="142"/>
    </row>
    <row r="42" spans="1:11" s="143" customFormat="1" ht="15" customHeight="1">
      <c r="A42" s="157" t="s">
        <v>201</v>
      </c>
      <c r="B42" s="178">
        <v>71.3</v>
      </c>
      <c r="C42" s="178">
        <v>50</v>
      </c>
      <c r="D42" s="178">
        <v>63</v>
      </c>
      <c r="E42" s="178">
        <v>100.1</v>
      </c>
      <c r="F42" s="178">
        <v>111.4</v>
      </c>
      <c r="G42" s="178">
        <v>289</v>
      </c>
      <c r="H42" s="178">
        <v>312.89999999999998</v>
      </c>
      <c r="I42" s="178">
        <v>199.2</v>
      </c>
      <c r="J42" s="178">
        <v>511.5</v>
      </c>
      <c r="K42" s="142"/>
    </row>
    <row r="43" spans="1:11" s="143" customFormat="1" ht="15" customHeight="1">
      <c r="A43" s="157" t="s">
        <v>202</v>
      </c>
      <c r="B43" s="178">
        <v>20.7</v>
      </c>
      <c r="C43" s="179">
        <v>9.8000000000000007</v>
      </c>
      <c r="D43" s="179">
        <v>4.3</v>
      </c>
      <c r="E43" s="179">
        <v>8.1999999999999993</v>
      </c>
      <c r="F43" s="178">
        <v>19.600000000000001</v>
      </c>
      <c r="G43" s="178">
        <v>33.799999999999997</v>
      </c>
      <c r="H43" s="178">
        <v>38.5</v>
      </c>
      <c r="I43" s="178">
        <v>19.8</v>
      </c>
      <c r="J43" s="178">
        <v>59.7</v>
      </c>
      <c r="K43" s="142"/>
    </row>
    <row r="44" spans="1:11" s="143" customFormat="1" ht="15" customHeight="1">
      <c r="A44" s="157" t="s">
        <v>203</v>
      </c>
      <c r="B44" s="178">
        <v>30.4</v>
      </c>
      <c r="C44" s="179">
        <v>18.100000000000001</v>
      </c>
      <c r="D44" s="180">
        <v>3.6</v>
      </c>
      <c r="E44" s="178">
        <v>26</v>
      </c>
      <c r="F44" s="178">
        <v>32.299999999999997</v>
      </c>
      <c r="G44" s="178">
        <v>83</v>
      </c>
      <c r="H44" s="178">
        <v>92.2</v>
      </c>
      <c r="I44" s="178">
        <v>101.8</v>
      </c>
      <c r="J44" s="178">
        <v>188.6</v>
      </c>
      <c r="K44" s="142"/>
    </row>
    <row r="45" spans="1:11" s="143" customFormat="1" ht="15" customHeight="1">
      <c r="A45" s="157" t="s">
        <v>204</v>
      </c>
      <c r="B45" s="178">
        <v>20.6</v>
      </c>
      <c r="C45" s="179">
        <v>12.6</v>
      </c>
      <c r="D45" s="179">
        <v>7.3</v>
      </c>
      <c r="E45" s="178">
        <v>30.2</v>
      </c>
      <c r="F45" s="179">
        <v>25.9</v>
      </c>
      <c r="G45" s="178">
        <v>71.8</v>
      </c>
      <c r="H45" s="178">
        <v>75.599999999999994</v>
      </c>
      <c r="I45" s="178">
        <v>94.2</v>
      </c>
      <c r="J45" s="178">
        <v>169.1</v>
      </c>
      <c r="K45" s="142"/>
    </row>
    <row r="46" spans="1:11" s="183" customFormat="1" ht="15" customHeight="1">
      <c r="A46" s="152" t="s">
        <v>146</v>
      </c>
      <c r="B46" s="182">
        <v>411.3</v>
      </c>
      <c r="C46" s="182">
        <v>368.9</v>
      </c>
      <c r="D46" s="182">
        <v>363.1</v>
      </c>
      <c r="E46" s="182">
        <v>755.6</v>
      </c>
      <c r="F46" s="182">
        <v>599.4</v>
      </c>
      <c r="G46" s="182">
        <v>1928.3</v>
      </c>
      <c r="H46" s="182">
        <v>2115</v>
      </c>
      <c r="I46" s="182">
        <v>2078</v>
      </c>
      <c r="J46" s="182">
        <v>4196.3999999999996</v>
      </c>
      <c r="K46" s="181"/>
    </row>
    <row r="47" spans="1:11" s="143" customFormat="1" ht="30" customHeight="1">
      <c r="A47" s="150" t="s">
        <v>205</v>
      </c>
      <c r="B47" s="149"/>
      <c r="C47" s="149"/>
      <c r="D47" s="149"/>
      <c r="E47" s="149"/>
      <c r="F47" s="149"/>
      <c r="G47" s="149"/>
      <c r="H47" s="149"/>
      <c r="I47" s="149"/>
      <c r="J47" s="149"/>
    </row>
    <row r="48" spans="1:11" s="143" customFormat="1" ht="15" customHeight="1">
      <c r="A48" s="156" t="s">
        <v>185</v>
      </c>
      <c r="B48" s="151"/>
      <c r="C48" s="151"/>
      <c r="D48" s="151"/>
      <c r="E48" s="151"/>
      <c r="F48" s="185"/>
      <c r="G48" s="185"/>
      <c r="H48" s="151"/>
      <c r="I48" s="151"/>
      <c r="J48" s="151"/>
    </row>
    <row r="49" spans="1:10" s="183" customFormat="1" ht="15" customHeight="1">
      <c r="A49" s="157" t="s">
        <v>186</v>
      </c>
      <c r="B49" s="178">
        <v>74.900000000000006</v>
      </c>
      <c r="C49" s="178">
        <v>144.19999999999999</v>
      </c>
      <c r="D49" s="178">
        <v>158.5</v>
      </c>
      <c r="E49" s="178">
        <v>282.5</v>
      </c>
      <c r="F49" s="178">
        <v>398.5</v>
      </c>
      <c r="G49" s="178">
        <v>743.2</v>
      </c>
      <c r="H49" s="178">
        <v>942.4</v>
      </c>
      <c r="I49" s="178">
        <v>5633.3</v>
      </c>
      <c r="J49" s="178">
        <v>6581</v>
      </c>
    </row>
    <row r="50" spans="1:10" s="143" customFormat="1" ht="15" customHeight="1">
      <c r="A50" s="157" t="s">
        <v>187</v>
      </c>
      <c r="B50" s="178">
        <v>54.2</v>
      </c>
      <c r="C50" s="178">
        <v>85.5</v>
      </c>
      <c r="D50" s="178">
        <v>85.5</v>
      </c>
      <c r="E50" s="178">
        <v>150.5</v>
      </c>
      <c r="F50" s="178">
        <v>237.5</v>
      </c>
      <c r="G50" s="178">
        <v>417.7</v>
      </c>
      <c r="H50" s="178">
        <v>495.6</v>
      </c>
      <c r="I50" s="178">
        <v>1511.2</v>
      </c>
      <c r="J50" s="178">
        <v>2009.7</v>
      </c>
    </row>
    <row r="51" spans="1:10" s="143" customFormat="1" ht="15" customHeight="1">
      <c r="A51" s="157" t="s">
        <v>188</v>
      </c>
      <c r="B51" s="178">
        <v>127.7</v>
      </c>
      <c r="C51" s="178">
        <v>204</v>
      </c>
      <c r="D51" s="178">
        <v>212.9</v>
      </c>
      <c r="E51" s="178">
        <v>351.3</v>
      </c>
      <c r="F51" s="178">
        <v>557.9</v>
      </c>
      <c r="G51" s="178">
        <v>984</v>
      </c>
      <c r="H51" s="178">
        <v>1125.4000000000001</v>
      </c>
      <c r="I51" s="178">
        <v>3233.5</v>
      </c>
      <c r="J51" s="178">
        <v>4360.3999999999996</v>
      </c>
    </row>
    <row r="52" spans="1:10" s="143" customFormat="1" ht="15" customHeight="1">
      <c r="A52" s="157" t="s">
        <v>189</v>
      </c>
      <c r="B52" s="178">
        <v>452.9</v>
      </c>
      <c r="C52" s="178">
        <v>386.2</v>
      </c>
      <c r="D52" s="178">
        <v>299.60000000000002</v>
      </c>
      <c r="E52" s="178">
        <v>666.1</v>
      </c>
      <c r="F52" s="178">
        <v>1082</v>
      </c>
      <c r="G52" s="178">
        <v>1941</v>
      </c>
      <c r="H52" s="178">
        <v>2140.9</v>
      </c>
      <c r="I52" s="178">
        <v>5345.8</v>
      </c>
      <c r="J52" s="178">
        <v>7489.6</v>
      </c>
    </row>
    <row r="53" spans="1:10" s="143" customFormat="1" ht="15" customHeight="1">
      <c r="A53" s="157" t="s">
        <v>190</v>
      </c>
      <c r="B53" s="178">
        <v>14.2</v>
      </c>
      <c r="C53" s="178">
        <v>12</v>
      </c>
      <c r="D53" s="179">
        <v>13.2</v>
      </c>
      <c r="E53" s="178">
        <v>32.200000000000003</v>
      </c>
      <c r="F53" s="178">
        <v>30.1</v>
      </c>
      <c r="G53" s="178">
        <v>64.5</v>
      </c>
      <c r="H53" s="178">
        <v>74.099999999999994</v>
      </c>
      <c r="I53" s="178">
        <v>212.4</v>
      </c>
      <c r="J53" s="178">
        <v>289.2</v>
      </c>
    </row>
    <row r="54" spans="1:10" s="143" customFormat="1" ht="30" customHeight="1">
      <c r="A54" s="156" t="s">
        <v>191</v>
      </c>
      <c r="B54" s="149"/>
      <c r="C54" s="149"/>
      <c r="D54" s="149"/>
      <c r="E54" s="149"/>
      <c r="F54" s="149"/>
      <c r="G54" s="149"/>
      <c r="H54" s="149"/>
      <c r="I54" s="149"/>
      <c r="J54" s="149"/>
    </row>
    <row r="55" spans="1:10" s="143" customFormat="1" ht="15" customHeight="1">
      <c r="A55" s="157" t="s">
        <v>192</v>
      </c>
      <c r="B55" s="178">
        <v>227.9</v>
      </c>
      <c r="C55" s="178">
        <v>368.8</v>
      </c>
      <c r="D55" s="178">
        <v>335.8</v>
      </c>
      <c r="E55" s="178">
        <v>643</v>
      </c>
      <c r="F55" s="178">
        <v>1028.5</v>
      </c>
      <c r="G55" s="178">
        <v>1761.9</v>
      </c>
      <c r="H55" s="178">
        <v>2169</v>
      </c>
      <c r="I55" s="178">
        <v>11063.6</v>
      </c>
      <c r="J55" s="178">
        <v>13234.2</v>
      </c>
    </row>
    <row r="56" spans="1:10" s="143" customFormat="1" ht="15" customHeight="1">
      <c r="A56" s="157" t="s">
        <v>193</v>
      </c>
      <c r="B56" s="178">
        <v>54.8</v>
      </c>
      <c r="C56" s="178">
        <v>81.3</v>
      </c>
      <c r="D56" s="178">
        <v>80.599999999999994</v>
      </c>
      <c r="E56" s="178">
        <v>148.80000000000001</v>
      </c>
      <c r="F56" s="178">
        <v>241</v>
      </c>
      <c r="G56" s="178">
        <v>412.2</v>
      </c>
      <c r="H56" s="178">
        <v>477.4</v>
      </c>
      <c r="I56" s="178">
        <v>1305.5999999999999</v>
      </c>
      <c r="J56" s="178">
        <v>1779.3</v>
      </c>
    </row>
    <row r="57" spans="1:10" s="143" customFormat="1" ht="15" customHeight="1">
      <c r="A57" s="157" t="s">
        <v>194</v>
      </c>
      <c r="B57" s="178">
        <v>190.7</v>
      </c>
      <c r="C57" s="178">
        <v>189.4</v>
      </c>
      <c r="D57" s="178">
        <v>222.7</v>
      </c>
      <c r="E57" s="178">
        <v>431.8</v>
      </c>
      <c r="F57" s="178">
        <v>583.79999999999995</v>
      </c>
      <c r="G57" s="178">
        <v>1106.5999999999999</v>
      </c>
      <c r="H57" s="178">
        <v>1229.5999999999999</v>
      </c>
      <c r="I57" s="178">
        <v>2505.5</v>
      </c>
      <c r="J57" s="178">
        <v>3730.7</v>
      </c>
    </row>
    <row r="58" spans="1:10" s="143" customFormat="1" ht="15" customHeight="1">
      <c r="A58" s="157" t="s">
        <v>195</v>
      </c>
      <c r="B58" s="178">
        <v>85.9</v>
      </c>
      <c r="C58" s="178">
        <v>97.2</v>
      </c>
      <c r="D58" s="178">
        <v>66</v>
      </c>
      <c r="E58" s="178">
        <v>150.69999999999999</v>
      </c>
      <c r="F58" s="178">
        <v>224.4</v>
      </c>
      <c r="G58" s="178">
        <v>425.8</v>
      </c>
      <c r="H58" s="178">
        <v>451.5</v>
      </c>
      <c r="I58" s="178">
        <v>699.8</v>
      </c>
      <c r="J58" s="178">
        <v>1151.3</v>
      </c>
    </row>
    <row r="59" spans="1:10" s="143" customFormat="1" ht="15" customHeight="1">
      <c r="A59" s="157" t="s">
        <v>196</v>
      </c>
      <c r="B59" s="178">
        <v>129.6</v>
      </c>
      <c r="C59" s="178">
        <v>83.3</v>
      </c>
      <c r="D59" s="178">
        <v>58.9</v>
      </c>
      <c r="E59" s="178">
        <v>107.6</v>
      </c>
      <c r="F59" s="178">
        <v>190.8</v>
      </c>
      <c r="G59" s="178">
        <v>388.8</v>
      </c>
      <c r="H59" s="178">
        <v>403.6</v>
      </c>
      <c r="I59" s="178">
        <v>334.3</v>
      </c>
      <c r="J59" s="178">
        <v>737.1</v>
      </c>
    </row>
    <row r="60" spans="1:10" s="143" customFormat="1" ht="15" customHeight="1">
      <c r="A60" s="157" t="s">
        <v>197</v>
      </c>
      <c r="B60" s="179">
        <v>28.7</v>
      </c>
      <c r="C60" s="179">
        <v>12.6</v>
      </c>
      <c r="D60" s="179">
        <v>7.5</v>
      </c>
      <c r="E60" s="179">
        <v>5.7</v>
      </c>
      <c r="F60" s="178">
        <v>39.299999999999997</v>
      </c>
      <c r="G60" s="178">
        <v>58</v>
      </c>
      <c r="H60" s="178">
        <v>59.1</v>
      </c>
      <c r="I60" s="178">
        <v>36.299999999999997</v>
      </c>
      <c r="J60" s="178">
        <v>93</v>
      </c>
    </row>
    <row r="61" spans="1:10" s="143" customFormat="1" ht="30" customHeight="1">
      <c r="A61" s="156" t="s">
        <v>198</v>
      </c>
      <c r="B61" s="149"/>
      <c r="C61" s="149"/>
      <c r="D61" s="149"/>
      <c r="E61" s="149"/>
      <c r="F61" s="149"/>
      <c r="G61" s="149"/>
      <c r="H61" s="149"/>
      <c r="I61" s="149"/>
      <c r="J61" s="149"/>
    </row>
    <row r="62" spans="1:10" s="143" customFormat="1" ht="15" customHeight="1">
      <c r="A62" s="157" t="s">
        <v>199</v>
      </c>
      <c r="B62" s="178">
        <v>276</v>
      </c>
      <c r="C62" s="178">
        <v>318.7</v>
      </c>
      <c r="D62" s="178">
        <v>330.3</v>
      </c>
      <c r="E62" s="178">
        <v>672.4</v>
      </c>
      <c r="F62" s="178">
        <v>600.9</v>
      </c>
      <c r="G62" s="178">
        <v>1655.7</v>
      </c>
      <c r="H62" s="178">
        <v>1864.3</v>
      </c>
      <c r="I62" s="178">
        <v>2864.8</v>
      </c>
      <c r="J62" s="178">
        <v>4731.2</v>
      </c>
    </row>
    <row r="63" spans="1:10" s="143" customFormat="1" ht="15" customHeight="1">
      <c r="A63" s="157" t="s">
        <v>200</v>
      </c>
      <c r="B63" s="178">
        <v>79.7</v>
      </c>
      <c r="C63" s="178">
        <v>130.5</v>
      </c>
      <c r="D63" s="178">
        <v>166.6</v>
      </c>
      <c r="E63" s="178">
        <v>277.89999999999998</v>
      </c>
      <c r="F63" s="178">
        <v>477.8</v>
      </c>
      <c r="G63" s="178">
        <v>761.1</v>
      </c>
      <c r="H63" s="178">
        <v>953.7</v>
      </c>
      <c r="I63" s="178">
        <v>5204.1000000000004</v>
      </c>
      <c r="J63" s="178">
        <v>6156.4</v>
      </c>
    </row>
    <row r="64" spans="1:10" s="143" customFormat="1" ht="15" customHeight="1">
      <c r="A64" s="157" t="s">
        <v>201</v>
      </c>
      <c r="B64" s="178">
        <v>177.5</v>
      </c>
      <c r="C64" s="178">
        <v>211.1</v>
      </c>
      <c r="D64" s="178">
        <v>199.8</v>
      </c>
      <c r="E64" s="178">
        <v>310.7</v>
      </c>
      <c r="F64" s="178">
        <v>690.5</v>
      </c>
      <c r="G64" s="178">
        <v>986.2</v>
      </c>
      <c r="H64" s="178">
        <v>1123.9000000000001</v>
      </c>
      <c r="I64" s="178">
        <v>4060.6</v>
      </c>
      <c r="J64" s="178">
        <v>5184.3999999999996</v>
      </c>
    </row>
    <row r="65" spans="1:10" s="143" customFormat="1" ht="15" customHeight="1">
      <c r="A65" s="157" t="s">
        <v>202</v>
      </c>
      <c r="B65" s="178">
        <v>65.400000000000006</v>
      </c>
      <c r="C65" s="178">
        <v>41.3</v>
      </c>
      <c r="D65" s="178">
        <v>24.7</v>
      </c>
      <c r="E65" s="178">
        <v>43.7</v>
      </c>
      <c r="F65" s="178">
        <v>160.6</v>
      </c>
      <c r="G65" s="178">
        <v>206.2</v>
      </c>
      <c r="H65" s="178">
        <v>222.7</v>
      </c>
      <c r="I65" s="178">
        <v>736.4</v>
      </c>
      <c r="J65" s="178">
        <v>963.9</v>
      </c>
    </row>
    <row r="66" spans="1:10" s="143" customFormat="1" ht="15" customHeight="1">
      <c r="A66" s="157" t="s">
        <v>203</v>
      </c>
      <c r="B66" s="178">
        <v>94</v>
      </c>
      <c r="C66" s="178">
        <v>106.2</v>
      </c>
      <c r="D66" s="178">
        <v>35.5</v>
      </c>
      <c r="E66" s="178">
        <v>129.19999999999999</v>
      </c>
      <c r="F66" s="178">
        <v>317.10000000000002</v>
      </c>
      <c r="G66" s="178">
        <v>424</v>
      </c>
      <c r="H66" s="178">
        <v>492.2</v>
      </c>
      <c r="I66" s="178">
        <v>2606.9</v>
      </c>
      <c r="J66" s="178">
        <v>3102.2</v>
      </c>
    </row>
    <row r="67" spans="1:10" s="143" customFormat="1" ht="15" customHeight="1">
      <c r="A67" s="157" t="s">
        <v>204</v>
      </c>
      <c r="B67" s="178">
        <v>26.9</v>
      </c>
      <c r="C67" s="178">
        <v>23.3</v>
      </c>
      <c r="D67" s="179">
        <v>11.8</v>
      </c>
      <c r="E67" s="178">
        <v>49.4</v>
      </c>
      <c r="F67" s="178">
        <v>58.4</v>
      </c>
      <c r="G67" s="178">
        <v>117.8</v>
      </c>
      <c r="H67" s="178">
        <v>130</v>
      </c>
      <c r="I67" s="178">
        <v>465</v>
      </c>
      <c r="J67" s="178">
        <v>593.70000000000005</v>
      </c>
    </row>
    <row r="68" spans="1:10" s="187" customFormat="1" ht="15" customHeight="1">
      <c r="A68" s="168" t="s">
        <v>146</v>
      </c>
      <c r="B68" s="186">
        <v>717.2</v>
      </c>
      <c r="C68" s="186">
        <v>831.4</v>
      </c>
      <c r="D68" s="186">
        <v>771.4</v>
      </c>
      <c r="E68" s="186">
        <v>1481.9</v>
      </c>
      <c r="F68" s="186">
        <v>2309.1999999999998</v>
      </c>
      <c r="G68" s="186">
        <v>4151</v>
      </c>
      <c r="H68" s="186">
        <v>4784.2</v>
      </c>
      <c r="I68" s="186">
        <v>15941.4</v>
      </c>
      <c r="J68" s="186">
        <v>20724.8</v>
      </c>
    </row>
    <row r="69" spans="1:10" ht="15.5" hidden="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 ht="15.5" hidden="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 ht="15.5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15.5" hidden="1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15.5" hidden="1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ht="15.5" hidden="1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15.5" hidden="1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15.5" hidden="1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 ht="15.5" hidden="1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15.5" hidden="1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 ht="15.5" hidden="1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.5" hidden="1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5.5" hidden="1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5.5" hidden="1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5" hidden="1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5" hidden="1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5" hidden="1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5" hidden="1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5.5" hidden="1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.5" hidden="1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ht="15.5" hidden="1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.5" hidden="1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5.5" hidden="1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5.5" hidden="1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 ht="15.5" hidden="1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ht="15.5" hidden="1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ht="15.5" hidden="1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15.5" hidden="1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15.5" hidden="1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15.5" hidden="1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 ht="15.5" hidden="1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15.5" hidden="1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ht="15.5" hidden="1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ht="15.5" hidden="1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ht="15.5" hidden="1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ht="15.5" hidden="1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15.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ht="15.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ht="15.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15.5" hidden="1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15.5" hidden="1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ht="15.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ht="15.5" hidden="1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5.5" hidden="1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5.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5.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5.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5.5" hidden="1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5.5" hidden="1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5.5" hidden="1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5.5" hidden="1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5.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5.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5.5" hidden="1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5.5" hidden="1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5.5" hidden="1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5.5" hidden="1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5" hidden="1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5" hidden="1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5" hidden="1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5" hidden="1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ht="15.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5.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ht="15.5" hidden="1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5.5" hidden="1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5.5" hidden="1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5.5" hidden="1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5.5" hidden="1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5.5" hidden="1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5.5" hidden="1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5.5" hidden="1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ht="15.5" hidden="1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ht="15.5" hidden="1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5.5" hidden="1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ht="15.5" hidden="1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5.5" hidden="1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15.5" hidden="1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5.5" hidden="1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ht="15.5" hidden="1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ht="15.5" hidden="1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15.5" hidden="1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15.5" hidden="1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ht="15.5" hidden="1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15.5" hidden="1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ht="15.5" hidden="1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ht="15.5" hidden="1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15.5" hidden="1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ht="15.5" hidden="1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ht="15.5" hidden="1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15.5" hidden="1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ht="15.5" hidden="1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ht="15.5" hidden="1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ht="15.5" hidden="1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ht="15.5" hidden="1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ht="15.5" hidden="1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ht="15.5" hidden="1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ht="15.5" hidden="1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.5" hidden="1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.5" hidden="1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5" hidden="1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5" hidden="1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5" hidden="1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5" hidden="1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5" hidden="1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ht="15.5" hidden="1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ht="15.5" hidden="1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ht="15.5" hidden="1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ht="15.5" hidden="1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ht="15.5" hidden="1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ht="15.5" hidden="1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ht="15.5" hidden="1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ht="15.5" hidden="1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ht="15.5" hidden="1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ht="15.5" hidden="1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15.5" hidden="1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15.5" hidden="1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ht="15.5" hidden="1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15.5" hidden="1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ht="15.5" hidden="1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5.5" hidden="1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ht="15.5" hidden="1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15.5" hidden="1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15.5" hidden="1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ht="15.5" hidden="1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ht="15.5" hidden="1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ht="15.5" hidden="1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5.5" hidden="1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ht="15.5" hidden="1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ht="15.5" hidden="1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ht="15.5" hidden="1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ht="15.5" hidden="1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ht="15.5" hidden="1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ht="15.5" hidden="1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15.5" hidden="1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ht="15.5" hidden="1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ht="15.5" hidden="1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ht="15.5" hidden="1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ht="15.5" hidden="1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ht="15.5" hidden="1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ht="15.5" hidden="1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ht="15.5" hidden="1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ht="15.5" hidden="1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5" hidden="1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5" hidden="1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5" hidden="1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5" hidden="1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5" hidden="1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ht="15.5" hidden="1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ht="15.5" hidden="1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ht="15.5" hidden="1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ht="15.5" hidden="1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ht="15.5" hidden="1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ht="15.5" hidden="1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ht="15.5" hidden="1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ht="15.5" hidden="1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ht="15.5" hidden="1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ht="15.5" hidden="1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ht="15.5" hidden="1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ht="15.5" hidden="1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ht="15.5" hidden="1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ht="15.5" hidden="1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ht="15.5" hidden="1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ht="15.5" hidden="1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ht="15.5" hidden="1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ht="15.5" hidden="1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ht="15.5" hidden="1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ht="15.5" hidden="1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ht="15.5" hidden="1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ht="15.5" hidden="1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ht="15.5" hidden="1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ht="15.5" hidden="1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ht="15.5" hidden="1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ht="15.5" hidden="1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ht="15.5" hidden="1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ht="15.5" hidden="1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ht="15.5" hidden="1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15.5" hidden="1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ht="15.5" hidden="1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ht="15.5" hidden="1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ht="15.5" hidden="1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ht="15.5" hidden="1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ht="15.5" hidden="1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ht="15.5" hidden="1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5.5" hidden="1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ht="15.5" hidden="1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ht="15.5" hidden="1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ht="15.5" hidden="1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ht="15.5" hidden="1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ht="15.5" hidden="1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ht="15.5" hidden="1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ht="15.5" hidden="1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ht="15.5" hidden="1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ht="15.5" hidden="1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ht="15.5" hidden="1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ht="15.5" hidden="1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ht="15.5" hidden="1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ht="15.5" hidden="1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ht="15.5" hidden="1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ht="15.5" hidden="1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ht="15.5" hidden="1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ht="15.5" hidden="1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ht="15.5" hidden="1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ht="15.5" hidden="1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ht="15.5" hidden="1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ht="15.5" hidden="1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ht="15.5" hidden="1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15.5" hidden="1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ht="15.5" hidden="1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ht="15.5" hidden="1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15.5" hidden="1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ht="15.5" hidden="1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15.5" hidden="1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ht="15.5" hidden="1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ht="15.5" hidden="1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ht="15.5" hidden="1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ht="15.5" hidden="1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ht="15.5" hidden="1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ht="15.5" hidden="1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ht="15.5" hidden="1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ht="15.5" hidden="1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ht="15.5" hidden="1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ht="15.5" hidden="1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ht="15.5" hidden="1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ht="15.5" hidden="1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ht="15.5" hidden="1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ht="15.5" hidden="1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ht="15.5" hidden="1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15.5" hidden="1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5.5" hidden="1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ht="15.5" hidden="1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ht="15.5" hidden="1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ht="15.5" hidden="1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ht="15.5" hidden="1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ht="15.5" hidden="1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ht="15.5" hidden="1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15.5" hidden="1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ht="15.5" hidden="1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ht="15.5" hidden="1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ht="15.5" hidden="1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ht="15.5" hidden="1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5.5" hidden="1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ht="15.5" hidden="1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ht="15.5" hidden="1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ht="15.5" hidden="1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ht="15.5" hidden="1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ht="15.5" hidden="1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ht="15.5" hidden="1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ht="15.5" hidden="1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ht="15.5" hidden="1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ht="15.5" hidden="1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ht="15.5" hidden="1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ht="15.5" hidden="1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ht="15.5" hidden="1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ht="15.5" hidden="1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ht="15.5" hidden="1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ht="15.5" hidden="1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ht="15.5" hidden="1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ht="15.5" hidden="1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ht="15.5" hidden="1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ht="15.5" hidden="1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ht="15.5" hidden="1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ht="15.5" hidden="1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ht="15.5" hidden="1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ht="15.5" hidden="1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ht="15.5" hidden="1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ht="15.5" hidden="1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ht="15.5" hidden="1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ht="15.5" hidden="1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ht="15.5" hidden="1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ht="15.5" hidden="1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ht="15.5" hidden="1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ht="15.5" hidden="1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ht="15.5" hidden="1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ht="15.5" hidden="1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ht="15.5" hidden="1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ht="15.5" hidden="1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ht="15.5" hidden="1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ht="15.5" hidden="1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ht="15.5" hidden="1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ht="15.5" hidden="1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ht="15.5" hidden="1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ht="15.5" hidden="1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ht="15.5" hidden="1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ht="15.5" hidden="1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ht="15.5" hidden="1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ht="15.5" hidden="1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ht="15.5" hidden="1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ht="15.5" hidden="1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ht="15.5" hidden="1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ht="15.5" hidden="1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ht="15.5" hidden="1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ht="15.5" hidden="1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ht="15.5" hidden="1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ht="15.5" hidden="1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ht="15.5" hidden="1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ht="15.5" hidden="1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ht="15.5" hidden="1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5.5" hidden="1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ht="15.5" hidden="1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ht="15.5" hidden="1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ht="15.5" hidden="1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ht="15.5" hidden="1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ht="15.5" hidden="1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ht="15.5" hidden="1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ht="15.5" hidden="1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ht="15.5" hidden="1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ht="15.5" hidden="1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ht="15.5" hidden="1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ht="15.5" hidden="1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ht="15.5" hidden="1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ht="15.5" hidden="1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ht="15.5" hidden="1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ht="15.5" hidden="1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ht="15.5" hidden="1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ht="15.5" hidden="1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ht="15.5" hidden="1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ht="15.5" hidden="1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ht="15.5" hidden="1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ht="15.5" hidden="1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ht="15.5" hidden="1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ht="15.5" hidden="1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ht="15.5" hidden="1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ht="15.5" hidden="1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ht="15.5" hidden="1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ht="15.5" hidden="1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ht="15.5" hidden="1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ht="15.5" hidden="1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ht="15.5" hidden="1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ht="15.5" hidden="1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ht="15.5" hidden="1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ht="15.5" hidden="1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ht="15.5" hidden="1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ht="15.5" hidden="1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ht="15.5" hidden="1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ht="15.5" hidden="1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ht="15.5" hidden="1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ht="15.5" hidden="1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ht="15.5" hidden="1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ht="15.5" hidden="1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ht="15.5" hidden="1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ht="15.5" hidden="1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ht="15.5" hidden="1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ht="15.5" hidden="1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ht="15.5" hidden="1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ht="15.5" hidden="1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ht="15.5" hidden="1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ht="15.5" hidden="1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ht="15.5" hidden="1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ht="15.5" hidden="1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ht="15.5" hidden="1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ht="15.5" hidden="1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ht="15.5" hidden="1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ht="15.5" hidden="1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ht="15.5" hidden="1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5.5" hidden="1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ht="15.5" hidden="1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ht="15.5" hidden="1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ht="15.5" hidden="1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ht="15.5" hidden="1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ht="15.5" hidden="1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ht="15.5" hidden="1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ht="15.5" hidden="1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ht="15.5" hidden="1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ht="15.5" hidden="1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ht="15.5" hidden="1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ht="15.5" hidden="1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ht="15.5" hidden="1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ht="15.5" hidden="1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ht="15.5" hidden="1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ht="15.5" hidden="1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ht="15.5" hidden="1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ht="15.5" hidden="1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ht="15.5" hidden="1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ht="15.5" hidden="1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ht="15.5" hidden="1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ht="15.5" hidden="1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ht="15.5" hidden="1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ht="15.5" hidden="1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ht="15.5" hidden="1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ht="15.5" hidden="1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ht="15.5" hidden="1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ht="15.5" hidden="1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ht="15.5" hidden="1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ht="15.5" hidden="1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ht="15.5" hidden="1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ht="15.5" hidden="1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ht="15.5" hidden="1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ht="15.5" hidden="1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ht="15.5" hidden="1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ht="15.5" hidden="1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ht="15.5" hidden="1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ht="15.5" hidden="1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ht="15.5" hidden="1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ht="15.5" hidden="1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ht="15.5" hidden="1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ht="15.5" hidden="1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ht="15.5" hidden="1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ht="15.5" hidden="1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ht="15.5" hidden="1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ht="15.5" hidden="1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ht="15.5" hidden="1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ht="15.5" hidden="1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ht="15.5" hidden="1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ht="15.5" hidden="1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ht="15.5" hidden="1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ht="15.5" hidden="1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ht="15.5" hidden="1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ht="15.5" hidden="1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ht="15.5" hidden="1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ht="15.5" hidden="1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ht="15.5" hidden="1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ht="15.5" hidden="1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ht="15.5" hidden="1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ht="15.5" hidden="1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ht="15.5" hidden="1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ht="15.5" hidden="1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ht="15.5" hidden="1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ht="15.5" hidden="1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ht="15.5" hidden="1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ht="15.5" hidden="1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ht="15.5" hidden="1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ht="15.5" hidden="1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ht="15.5" hidden="1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ht="15.5" hidden="1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ht="15.5" hidden="1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ht="15.5" hidden="1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ht="15.5" hidden="1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ht="15.5" hidden="1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ht="15.5" hidden="1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ht="15.5" hidden="1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ht="15.5" hidden="1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ht="15.5" hidden="1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spans="1:10" ht="15.5" hidden="1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spans="1:10" ht="15.5" hidden="1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spans="1:10" ht="15.5" hidden="1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spans="1:10" ht="15.5" hidden="1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spans="1:10" ht="15.5" hidden="1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ht="15.5" hidden="1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spans="1:10" ht="15.5" hidden="1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spans="1:10" ht="15.5" hidden="1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spans="1:10" ht="15.5" hidden="1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spans="1:10" ht="15.5" hidden="1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spans="1:10" ht="15.5" hidden="1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spans="1:10" ht="15.5" hidden="1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spans="1:10" ht="15.5" hidden="1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spans="1:10" ht="15.5" hidden="1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spans="1:10" ht="15.5" hidden="1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spans="1:10" ht="15.5" hidden="1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spans="1:10" ht="15.5" hidden="1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spans="1:10" ht="15.5" hidden="1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spans="1:10" ht="15.5" hidden="1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spans="1:10" ht="15.5" hidden="1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spans="1:10" ht="15.5" hidden="1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spans="1:10" ht="15.5" hidden="1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spans="1:10" ht="15.5" hidden="1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spans="1:10" ht="15.5" hidden="1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spans="1:10" ht="15.5" hidden="1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spans="1:10" ht="15.5" hidden="1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ht="15.5" hidden="1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spans="1:10" ht="15.5" hidden="1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spans="1:10" ht="15.5" hidden="1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spans="1:10" ht="15.5" hidden="1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spans="1:10" ht="15.5" hidden="1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spans="1:10" ht="15.5" hidden="1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spans="1:10" ht="15.5" hidden="1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EBA8-9206-4BE5-9096-D26B16D79152}">
  <sheetPr codeName="Sheet23"/>
  <dimension ref="A1:K535"/>
  <sheetViews>
    <sheetView zoomScaleNormal="100" workbookViewId="0">
      <pane xSplit="1" ySplit="2" topLeftCell="B59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5.7265625" style="3" customWidth="1"/>
    <col min="2" max="10" width="20.7265625" style="3" customWidth="1"/>
    <col min="11" max="11" width="0" style="3" hidden="1" customWidth="1"/>
    <col min="12" max="16384" width="9.1796875" style="3" hidden="1"/>
  </cols>
  <sheetData>
    <row r="1" spans="1:11" s="143" customFormat="1" ht="60" customHeight="1">
      <c r="A1" s="176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</row>
    <row r="2" spans="1:11" s="143" customFormat="1" ht="15" customHeight="1">
      <c r="A2" s="177"/>
      <c r="B2" s="614" t="s">
        <v>27</v>
      </c>
      <c r="C2" s="614"/>
      <c r="D2" s="614"/>
      <c r="E2" s="614"/>
      <c r="F2" s="614"/>
      <c r="G2" s="614"/>
      <c r="H2" s="614"/>
      <c r="I2" s="614"/>
      <c r="J2" s="614"/>
      <c r="K2" s="142"/>
    </row>
    <row r="3" spans="1:11" s="143" customFormat="1" ht="30" customHeight="1">
      <c r="A3" s="150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42"/>
    </row>
    <row r="4" spans="1:11" s="143" customFormat="1" ht="15" customHeight="1">
      <c r="A4" s="156" t="s">
        <v>185</v>
      </c>
      <c r="B4" s="151"/>
      <c r="C4" s="151"/>
      <c r="D4" s="151"/>
      <c r="E4" s="151"/>
      <c r="F4" s="151"/>
      <c r="G4" s="151"/>
      <c r="H4" s="151"/>
      <c r="I4" s="151"/>
      <c r="J4" s="151"/>
      <c r="K4" s="142"/>
    </row>
    <row r="5" spans="1:11" s="143" customFormat="1" ht="15" customHeight="1">
      <c r="A5" s="157" t="s">
        <v>186</v>
      </c>
      <c r="B5" s="178">
        <v>18.100000000000001</v>
      </c>
      <c r="C5" s="178">
        <v>11.7</v>
      </c>
      <c r="D5" s="178">
        <v>10</v>
      </c>
      <c r="E5" s="178">
        <v>8.1999999999999993</v>
      </c>
      <c r="F5" s="178">
        <v>6.2</v>
      </c>
      <c r="G5" s="178">
        <v>5</v>
      </c>
      <c r="H5" s="178">
        <v>4.9000000000000004</v>
      </c>
      <c r="I5" s="178">
        <v>1.2</v>
      </c>
      <c r="J5" s="178">
        <v>1.1000000000000001</v>
      </c>
      <c r="K5" s="142"/>
    </row>
    <row r="6" spans="1:11" s="143" customFormat="1" ht="15" customHeight="1">
      <c r="A6" s="157" t="s">
        <v>187</v>
      </c>
      <c r="B6" s="178">
        <v>25.5</v>
      </c>
      <c r="C6" s="178">
        <v>13.8</v>
      </c>
      <c r="D6" s="178">
        <v>14.3</v>
      </c>
      <c r="E6" s="178">
        <v>15.8</v>
      </c>
      <c r="F6" s="178">
        <v>8.8000000000000007</v>
      </c>
      <c r="G6" s="178">
        <v>7.9</v>
      </c>
      <c r="H6" s="178">
        <v>7.8</v>
      </c>
      <c r="I6" s="178">
        <v>3.1</v>
      </c>
      <c r="J6" s="178">
        <v>2.8</v>
      </c>
      <c r="K6" s="142"/>
    </row>
    <row r="7" spans="1:11" s="143" customFormat="1" ht="15" customHeight="1">
      <c r="A7" s="157" t="s">
        <v>188</v>
      </c>
      <c r="B7" s="178">
        <v>12.9</v>
      </c>
      <c r="C7" s="178">
        <v>8.1999999999999993</v>
      </c>
      <c r="D7" s="178">
        <v>8</v>
      </c>
      <c r="E7" s="178">
        <v>7.4</v>
      </c>
      <c r="F7" s="178">
        <v>4.8</v>
      </c>
      <c r="G7" s="178">
        <v>4.2</v>
      </c>
      <c r="H7" s="178">
        <v>3.8</v>
      </c>
      <c r="I7" s="178">
        <v>1.7</v>
      </c>
      <c r="J7" s="178">
        <v>1.4</v>
      </c>
      <c r="K7" s="142"/>
    </row>
    <row r="8" spans="1:11" s="143" customFormat="1" ht="15" customHeight="1">
      <c r="A8" s="157" t="s">
        <v>189</v>
      </c>
      <c r="B8" s="178">
        <v>9</v>
      </c>
      <c r="C8" s="178">
        <v>6.7</v>
      </c>
      <c r="D8" s="178">
        <v>9.4</v>
      </c>
      <c r="E8" s="178">
        <v>6.6</v>
      </c>
      <c r="F8" s="178">
        <v>4.4000000000000004</v>
      </c>
      <c r="G8" s="178">
        <v>4</v>
      </c>
      <c r="H8" s="178">
        <v>4</v>
      </c>
      <c r="I8" s="178">
        <v>1.4</v>
      </c>
      <c r="J8" s="178">
        <v>1.2</v>
      </c>
      <c r="K8" s="142"/>
    </row>
    <row r="9" spans="1:11" s="143" customFormat="1" ht="15" customHeight="1">
      <c r="A9" s="157" t="s">
        <v>190</v>
      </c>
      <c r="B9" s="178">
        <v>32.200000000000003</v>
      </c>
      <c r="C9" s="188" t="s">
        <v>150</v>
      </c>
      <c r="D9" s="178">
        <v>40.299999999999997</v>
      </c>
      <c r="E9" s="188" t="s">
        <v>150</v>
      </c>
      <c r="F9" s="178">
        <v>22.1</v>
      </c>
      <c r="G9" s="178">
        <v>17.100000000000001</v>
      </c>
      <c r="H9" s="178">
        <v>15</v>
      </c>
      <c r="I9" s="178">
        <v>7.3</v>
      </c>
      <c r="J9" s="178">
        <v>6.5</v>
      </c>
      <c r="K9" s="142"/>
    </row>
    <row r="10" spans="1:11" s="143" customFormat="1" ht="30" customHeight="1">
      <c r="A10" s="156" t="s">
        <v>191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2"/>
    </row>
    <row r="11" spans="1:11" s="143" customFormat="1" ht="15" customHeight="1">
      <c r="A11" s="157" t="s">
        <v>192</v>
      </c>
      <c r="B11" s="178">
        <v>10</v>
      </c>
      <c r="C11" s="178">
        <v>7.6</v>
      </c>
      <c r="D11" s="178">
        <v>7.5</v>
      </c>
      <c r="E11" s="178">
        <v>5.7</v>
      </c>
      <c r="F11" s="178">
        <v>3.8</v>
      </c>
      <c r="G11" s="178">
        <v>3.7</v>
      </c>
      <c r="H11" s="178">
        <v>3.8</v>
      </c>
      <c r="I11" s="178">
        <v>0.7</v>
      </c>
      <c r="J11" s="178">
        <v>0.6</v>
      </c>
      <c r="K11" s="142"/>
    </row>
    <row r="12" spans="1:11" s="143" customFormat="1" ht="15" customHeight="1">
      <c r="A12" s="157" t="s">
        <v>193</v>
      </c>
      <c r="B12" s="178">
        <v>21.5</v>
      </c>
      <c r="C12" s="178">
        <v>16.3</v>
      </c>
      <c r="D12" s="178">
        <v>17.2</v>
      </c>
      <c r="E12" s="178">
        <v>10.4</v>
      </c>
      <c r="F12" s="178">
        <v>8.3000000000000007</v>
      </c>
      <c r="G12" s="178">
        <v>7.4</v>
      </c>
      <c r="H12" s="178">
        <v>6.4</v>
      </c>
      <c r="I12" s="178">
        <v>3.3</v>
      </c>
      <c r="J12" s="178">
        <v>2.7</v>
      </c>
      <c r="K12" s="142"/>
    </row>
    <row r="13" spans="1:11" s="143" customFormat="1" ht="15" customHeight="1">
      <c r="A13" s="157" t="s">
        <v>194</v>
      </c>
      <c r="B13" s="178">
        <v>10.8</v>
      </c>
      <c r="C13" s="178">
        <v>9.5</v>
      </c>
      <c r="D13" s="178">
        <v>9.8000000000000007</v>
      </c>
      <c r="E13" s="178">
        <v>8.8000000000000007</v>
      </c>
      <c r="F13" s="178">
        <v>6</v>
      </c>
      <c r="G13" s="178">
        <v>4.9000000000000004</v>
      </c>
      <c r="H13" s="178">
        <v>4.7</v>
      </c>
      <c r="I13" s="178">
        <v>2</v>
      </c>
      <c r="J13" s="178">
        <v>1.7</v>
      </c>
      <c r="K13" s="181"/>
    </row>
    <row r="14" spans="1:11" s="143" customFormat="1" ht="15" customHeight="1">
      <c r="A14" s="157" t="s">
        <v>195</v>
      </c>
      <c r="B14" s="178">
        <v>24.2</v>
      </c>
      <c r="C14" s="178">
        <v>16</v>
      </c>
      <c r="D14" s="178">
        <v>17</v>
      </c>
      <c r="E14" s="178">
        <v>14.6</v>
      </c>
      <c r="F14" s="178">
        <v>7.7</v>
      </c>
      <c r="G14" s="178">
        <v>7.2</v>
      </c>
      <c r="H14" s="178">
        <v>6.7</v>
      </c>
      <c r="I14" s="178">
        <v>5.0999999999999996</v>
      </c>
      <c r="J14" s="178">
        <v>3.6</v>
      </c>
      <c r="K14" s="142"/>
    </row>
    <row r="15" spans="1:11" s="143" customFormat="1" ht="15" customHeight="1">
      <c r="A15" s="157" t="s">
        <v>196</v>
      </c>
      <c r="B15" s="178">
        <v>20.9</v>
      </c>
      <c r="C15" s="178">
        <v>21.2</v>
      </c>
      <c r="D15" s="178">
        <v>29.9</v>
      </c>
      <c r="E15" s="178">
        <v>21.4</v>
      </c>
      <c r="F15" s="178">
        <v>10.5</v>
      </c>
      <c r="G15" s="178">
        <v>10.1</v>
      </c>
      <c r="H15" s="178">
        <v>9.9</v>
      </c>
      <c r="I15" s="178">
        <v>8.3000000000000007</v>
      </c>
      <c r="J15" s="178">
        <v>6.7</v>
      </c>
      <c r="K15" s="142"/>
    </row>
    <row r="16" spans="1:11" s="143" customFormat="1" ht="15" customHeight="1">
      <c r="A16" s="157" t="s">
        <v>197</v>
      </c>
      <c r="B16" s="178">
        <v>30.2</v>
      </c>
      <c r="C16" s="188" t="s">
        <v>150</v>
      </c>
      <c r="D16" s="188" t="s">
        <v>150</v>
      </c>
      <c r="E16" s="188" t="s">
        <v>150</v>
      </c>
      <c r="F16" s="178">
        <v>24.6</v>
      </c>
      <c r="G16" s="178">
        <v>22.5</v>
      </c>
      <c r="H16" s="178">
        <v>22.5</v>
      </c>
      <c r="I16" s="178">
        <v>24.2</v>
      </c>
      <c r="J16" s="178">
        <v>16.3</v>
      </c>
      <c r="K16" s="142"/>
    </row>
    <row r="17" spans="1:11" s="143" customFormat="1" ht="30" customHeight="1">
      <c r="A17" s="156" t="s">
        <v>198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2"/>
    </row>
    <row r="18" spans="1:11" s="143" customFormat="1" ht="15" customHeight="1">
      <c r="A18" s="157" t="s">
        <v>199</v>
      </c>
      <c r="B18" s="178">
        <v>15.9</v>
      </c>
      <c r="C18" s="178">
        <v>10.199999999999999</v>
      </c>
      <c r="D18" s="178">
        <v>12.6</v>
      </c>
      <c r="E18" s="178">
        <v>8.1</v>
      </c>
      <c r="F18" s="178">
        <v>6.9</v>
      </c>
      <c r="G18" s="178">
        <v>5.6</v>
      </c>
      <c r="H18" s="178">
        <v>5.2</v>
      </c>
      <c r="I18" s="178">
        <v>2.6</v>
      </c>
      <c r="J18" s="178">
        <v>2.1</v>
      </c>
      <c r="K18" s="142"/>
    </row>
    <row r="19" spans="1:11" s="143" customFormat="1" ht="15" customHeight="1">
      <c r="A19" s="157" t="s">
        <v>200</v>
      </c>
      <c r="B19" s="178">
        <v>17.3</v>
      </c>
      <c r="C19" s="178">
        <v>10.7</v>
      </c>
      <c r="D19" s="178">
        <v>9.8000000000000007</v>
      </c>
      <c r="E19" s="178">
        <v>6.6</v>
      </c>
      <c r="F19" s="178">
        <v>5.7</v>
      </c>
      <c r="G19" s="178">
        <v>4.5999999999999996</v>
      </c>
      <c r="H19" s="178">
        <v>4.5</v>
      </c>
      <c r="I19" s="178">
        <v>1.4</v>
      </c>
      <c r="J19" s="178">
        <v>1.5</v>
      </c>
      <c r="K19" s="181"/>
    </row>
    <row r="20" spans="1:11" s="143" customFormat="1" ht="15" customHeight="1">
      <c r="A20" s="157" t="s">
        <v>201</v>
      </c>
      <c r="B20" s="178">
        <v>10.8</v>
      </c>
      <c r="C20" s="178">
        <v>9</v>
      </c>
      <c r="D20" s="178">
        <v>9.1999999999999993</v>
      </c>
      <c r="E20" s="178">
        <v>9</v>
      </c>
      <c r="F20" s="178">
        <v>4.7</v>
      </c>
      <c r="G20" s="178">
        <v>4.9000000000000004</v>
      </c>
      <c r="H20" s="178">
        <v>4.8</v>
      </c>
      <c r="I20" s="178">
        <v>2</v>
      </c>
      <c r="J20" s="178">
        <v>1.7</v>
      </c>
      <c r="K20" s="181"/>
    </row>
    <row r="21" spans="1:11" s="143" customFormat="1" ht="15" customHeight="1">
      <c r="A21" s="157" t="s">
        <v>202</v>
      </c>
      <c r="B21" s="178">
        <v>13.8</v>
      </c>
      <c r="C21" s="178">
        <v>19.7</v>
      </c>
      <c r="D21" s="178">
        <v>21.5</v>
      </c>
      <c r="E21" s="178">
        <v>19</v>
      </c>
      <c r="F21" s="178">
        <v>8.4</v>
      </c>
      <c r="G21" s="178">
        <v>8</v>
      </c>
      <c r="H21" s="178">
        <v>7.7</v>
      </c>
      <c r="I21" s="178">
        <v>4.2</v>
      </c>
      <c r="J21" s="178">
        <v>3.6</v>
      </c>
      <c r="K21" s="142"/>
    </row>
    <row r="22" spans="1:11" s="143" customFormat="1" ht="15" customHeight="1">
      <c r="A22" s="157" t="s">
        <v>203</v>
      </c>
      <c r="B22" s="178">
        <v>13.9</v>
      </c>
      <c r="C22" s="178">
        <v>10.5</v>
      </c>
      <c r="D22" s="178">
        <v>25.2</v>
      </c>
      <c r="E22" s="178">
        <v>11.8</v>
      </c>
      <c r="F22" s="178">
        <v>6</v>
      </c>
      <c r="G22" s="178">
        <v>6.3</v>
      </c>
      <c r="H22" s="178">
        <v>5.6</v>
      </c>
      <c r="I22" s="178">
        <v>2.2000000000000002</v>
      </c>
      <c r="J22" s="178">
        <v>1.7</v>
      </c>
      <c r="K22" s="142"/>
    </row>
    <row r="23" spans="1:11" s="143" customFormat="1" ht="15" customHeight="1">
      <c r="A23" s="157" t="s">
        <v>204</v>
      </c>
      <c r="B23" s="178">
        <v>43.4</v>
      </c>
      <c r="C23" s="178">
        <v>35.9</v>
      </c>
      <c r="D23" s="188" t="s">
        <v>150</v>
      </c>
      <c r="E23" s="178">
        <v>23.9</v>
      </c>
      <c r="F23" s="178">
        <v>17.7</v>
      </c>
      <c r="G23" s="178">
        <v>16.100000000000001</v>
      </c>
      <c r="H23" s="178">
        <v>15.4</v>
      </c>
      <c r="I23" s="178">
        <v>7.5</v>
      </c>
      <c r="J23" s="178">
        <v>7.1</v>
      </c>
      <c r="K23" s="142"/>
    </row>
    <row r="24" spans="1:11" s="183" customFormat="1" ht="15" customHeight="1">
      <c r="A24" s="152" t="s">
        <v>146</v>
      </c>
      <c r="B24" s="182">
        <v>6.9</v>
      </c>
      <c r="C24" s="182">
        <v>4.4000000000000004</v>
      </c>
      <c r="D24" s="182">
        <v>5.6</v>
      </c>
      <c r="E24" s="182">
        <v>4.5999999999999996</v>
      </c>
      <c r="F24" s="182">
        <v>2.9</v>
      </c>
      <c r="G24" s="182">
        <v>2.8</v>
      </c>
      <c r="H24" s="182">
        <v>2.9</v>
      </c>
      <c r="I24" s="182">
        <v>0.6</v>
      </c>
      <c r="J24" s="182">
        <v>0</v>
      </c>
      <c r="K24" s="181"/>
    </row>
    <row r="25" spans="1:11" s="183" customFormat="1" ht="30" customHeight="1">
      <c r="A25" s="150" t="s">
        <v>153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81"/>
    </row>
    <row r="26" spans="1:11" s="143" customFormat="1" ht="15" customHeight="1">
      <c r="A26" s="156" t="s">
        <v>185</v>
      </c>
      <c r="B26" s="164"/>
      <c r="C26" s="164"/>
      <c r="D26" s="164"/>
      <c r="E26" s="164"/>
      <c r="F26" s="189"/>
      <c r="G26" s="189"/>
      <c r="H26" s="164"/>
      <c r="I26" s="164"/>
      <c r="J26" s="164"/>
      <c r="K26" s="142"/>
    </row>
    <row r="27" spans="1:11" s="143" customFormat="1" ht="15" customHeight="1">
      <c r="A27" s="157" t="s">
        <v>186</v>
      </c>
      <c r="B27" s="178">
        <v>12.6</v>
      </c>
      <c r="C27" s="178">
        <v>11.3</v>
      </c>
      <c r="D27" s="178">
        <v>12.8</v>
      </c>
      <c r="E27" s="178">
        <v>9.5</v>
      </c>
      <c r="F27" s="178">
        <v>10.3</v>
      </c>
      <c r="G27" s="178">
        <v>5.9</v>
      </c>
      <c r="H27" s="178">
        <v>5.0999999999999996</v>
      </c>
      <c r="I27" s="178">
        <v>4.4000000000000004</v>
      </c>
      <c r="J27" s="178">
        <v>3.1</v>
      </c>
      <c r="K27" s="142"/>
    </row>
    <row r="28" spans="1:11" s="143" customFormat="1" ht="15" customHeight="1">
      <c r="A28" s="157" t="s">
        <v>187</v>
      </c>
      <c r="B28" s="178">
        <v>20.8</v>
      </c>
      <c r="C28" s="178">
        <v>14.4</v>
      </c>
      <c r="D28" s="178">
        <v>19.100000000000001</v>
      </c>
      <c r="E28" s="178">
        <v>11.9</v>
      </c>
      <c r="F28" s="178">
        <v>15.2</v>
      </c>
      <c r="G28" s="178">
        <v>7</v>
      </c>
      <c r="H28" s="178">
        <v>6.4</v>
      </c>
      <c r="I28" s="178">
        <v>7.1</v>
      </c>
      <c r="J28" s="178">
        <v>4.8</v>
      </c>
      <c r="K28" s="142"/>
    </row>
    <row r="29" spans="1:11" s="143" customFormat="1" ht="15" customHeight="1">
      <c r="A29" s="157" t="s">
        <v>188</v>
      </c>
      <c r="B29" s="178">
        <v>9.4</v>
      </c>
      <c r="C29" s="178">
        <v>12</v>
      </c>
      <c r="D29" s="178">
        <v>10.4</v>
      </c>
      <c r="E29" s="178">
        <v>7.9</v>
      </c>
      <c r="F29" s="178">
        <v>9.8000000000000007</v>
      </c>
      <c r="G29" s="178">
        <v>5</v>
      </c>
      <c r="H29" s="178">
        <v>4.8</v>
      </c>
      <c r="I29" s="178">
        <v>4.5999999999999996</v>
      </c>
      <c r="J29" s="178">
        <v>3.3</v>
      </c>
      <c r="K29" s="142"/>
    </row>
    <row r="30" spans="1:11" s="143" customFormat="1" ht="15" customHeight="1">
      <c r="A30" s="157" t="s">
        <v>189</v>
      </c>
      <c r="B30" s="178">
        <v>6.6</v>
      </c>
      <c r="C30" s="178">
        <v>8.1</v>
      </c>
      <c r="D30" s="178">
        <v>6.1</v>
      </c>
      <c r="E30" s="178">
        <v>5.0999999999999996</v>
      </c>
      <c r="F30" s="178">
        <v>5.3</v>
      </c>
      <c r="G30" s="178">
        <v>3</v>
      </c>
      <c r="H30" s="178">
        <v>2.8</v>
      </c>
      <c r="I30" s="178">
        <v>2.6</v>
      </c>
      <c r="J30" s="178">
        <v>1.7</v>
      </c>
      <c r="K30" s="142"/>
    </row>
    <row r="31" spans="1:11" s="143" customFormat="1" ht="15" customHeight="1">
      <c r="A31" s="157" t="s">
        <v>190</v>
      </c>
      <c r="B31" s="178">
        <v>33</v>
      </c>
      <c r="C31" s="178">
        <v>34.9</v>
      </c>
      <c r="D31" s="178">
        <v>42.2</v>
      </c>
      <c r="E31" s="178">
        <v>19.7</v>
      </c>
      <c r="F31" s="178">
        <v>29.5</v>
      </c>
      <c r="G31" s="178">
        <v>13.2</v>
      </c>
      <c r="H31" s="178">
        <v>12.5</v>
      </c>
      <c r="I31" s="178">
        <v>14.8</v>
      </c>
      <c r="J31" s="178">
        <v>10.3</v>
      </c>
      <c r="K31" s="142"/>
    </row>
    <row r="32" spans="1:11" s="143" customFormat="1" ht="30" customHeight="1">
      <c r="A32" s="156" t="s">
        <v>191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81"/>
    </row>
    <row r="33" spans="1:11" s="143" customFormat="1" ht="15" customHeight="1">
      <c r="A33" s="157" t="s">
        <v>192</v>
      </c>
      <c r="B33" s="178">
        <v>8.8000000000000007</v>
      </c>
      <c r="C33" s="178">
        <v>7.9</v>
      </c>
      <c r="D33" s="178">
        <v>8.6</v>
      </c>
      <c r="E33" s="178">
        <v>5.9</v>
      </c>
      <c r="F33" s="178">
        <v>7</v>
      </c>
      <c r="G33" s="178">
        <v>3.3</v>
      </c>
      <c r="H33" s="178">
        <v>3.1</v>
      </c>
      <c r="I33" s="178">
        <v>2.8</v>
      </c>
      <c r="J33" s="178">
        <v>1.8</v>
      </c>
      <c r="K33" s="181"/>
    </row>
    <row r="34" spans="1:11" s="143" customFormat="1" ht="15" customHeight="1">
      <c r="A34" s="157" t="s">
        <v>193</v>
      </c>
      <c r="B34" s="178">
        <v>16</v>
      </c>
      <c r="C34" s="178">
        <v>15.9</v>
      </c>
      <c r="D34" s="178">
        <v>16.399999999999999</v>
      </c>
      <c r="E34" s="178">
        <v>11.2</v>
      </c>
      <c r="F34" s="178">
        <v>15.3</v>
      </c>
      <c r="G34" s="178">
        <v>8.4</v>
      </c>
      <c r="H34" s="178">
        <v>8.4</v>
      </c>
      <c r="I34" s="178">
        <v>7.8</v>
      </c>
      <c r="J34" s="178">
        <v>5</v>
      </c>
      <c r="K34" s="181"/>
    </row>
    <row r="35" spans="1:11" s="143" customFormat="1" ht="15" customHeight="1">
      <c r="A35" s="157" t="s">
        <v>194</v>
      </c>
      <c r="B35" s="178">
        <v>9.6</v>
      </c>
      <c r="C35" s="178">
        <v>10.1</v>
      </c>
      <c r="D35" s="178">
        <v>9.4</v>
      </c>
      <c r="E35" s="178">
        <v>4.5999999999999996</v>
      </c>
      <c r="F35" s="178">
        <v>7.8</v>
      </c>
      <c r="G35" s="178">
        <v>3.3</v>
      </c>
      <c r="H35" s="178">
        <v>3.2</v>
      </c>
      <c r="I35" s="178">
        <v>3.1</v>
      </c>
      <c r="J35" s="178">
        <v>2</v>
      </c>
      <c r="K35" s="184"/>
    </row>
    <row r="36" spans="1:11" s="143" customFormat="1" ht="15" customHeight="1">
      <c r="A36" s="157" t="s">
        <v>195</v>
      </c>
      <c r="B36" s="178">
        <v>13.6</v>
      </c>
      <c r="C36" s="178">
        <v>14.3</v>
      </c>
      <c r="D36" s="178">
        <v>13.9</v>
      </c>
      <c r="E36" s="178">
        <v>9.3000000000000007</v>
      </c>
      <c r="F36" s="178">
        <v>10.199999999999999</v>
      </c>
      <c r="G36" s="178">
        <v>5.8</v>
      </c>
      <c r="H36" s="178">
        <v>5.4</v>
      </c>
      <c r="I36" s="178">
        <v>7</v>
      </c>
      <c r="J36" s="178">
        <v>3.9</v>
      </c>
      <c r="K36" s="142"/>
    </row>
    <row r="37" spans="1:11" s="143" customFormat="1" ht="15" customHeight="1">
      <c r="A37" s="157" t="s">
        <v>196</v>
      </c>
      <c r="B37" s="178">
        <v>11.1</v>
      </c>
      <c r="C37" s="178">
        <v>14.5</v>
      </c>
      <c r="D37" s="178">
        <v>13.8</v>
      </c>
      <c r="E37" s="178">
        <v>10.7</v>
      </c>
      <c r="F37" s="178">
        <v>10.3</v>
      </c>
      <c r="G37" s="178">
        <v>5.8</v>
      </c>
      <c r="H37" s="178">
        <v>5.3</v>
      </c>
      <c r="I37" s="178">
        <v>8</v>
      </c>
      <c r="J37" s="178">
        <v>4.5999999999999996</v>
      </c>
      <c r="K37" s="142"/>
    </row>
    <row r="38" spans="1:11" s="143" customFormat="1" ht="15" customHeight="1">
      <c r="A38" s="157" t="s">
        <v>197</v>
      </c>
      <c r="B38" s="178">
        <v>32.200000000000003</v>
      </c>
      <c r="C38" s="178">
        <v>32</v>
      </c>
      <c r="D38" s="188" t="s">
        <v>150</v>
      </c>
      <c r="E38" s="188" t="s">
        <v>150</v>
      </c>
      <c r="F38" s="178">
        <v>33.4</v>
      </c>
      <c r="G38" s="178">
        <v>20.2</v>
      </c>
      <c r="H38" s="178">
        <v>20.100000000000001</v>
      </c>
      <c r="I38" s="178">
        <v>32.4</v>
      </c>
      <c r="J38" s="178">
        <v>18.5</v>
      </c>
      <c r="K38" s="142"/>
    </row>
    <row r="39" spans="1:11" s="143" customFormat="1" ht="30" customHeight="1">
      <c r="A39" s="156" t="s">
        <v>198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2"/>
    </row>
    <row r="40" spans="1:11" s="143" customFormat="1" ht="15" customHeight="1">
      <c r="A40" s="157" t="s">
        <v>199</v>
      </c>
      <c r="B40" s="178">
        <v>5.7</v>
      </c>
      <c r="C40" s="178">
        <v>5</v>
      </c>
      <c r="D40" s="178">
        <v>6.4</v>
      </c>
      <c r="E40" s="178">
        <v>4.2</v>
      </c>
      <c r="F40" s="178">
        <v>4.8</v>
      </c>
      <c r="G40" s="178">
        <v>2.2000000000000002</v>
      </c>
      <c r="H40" s="178">
        <v>2.1</v>
      </c>
      <c r="I40" s="178">
        <v>2.6</v>
      </c>
      <c r="J40" s="178">
        <v>1.3</v>
      </c>
      <c r="K40" s="142"/>
    </row>
    <row r="41" spans="1:11" s="143" customFormat="1" ht="15" customHeight="1">
      <c r="A41" s="157" t="s">
        <v>200</v>
      </c>
      <c r="B41" s="178">
        <v>18</v>
      </c>
      <c r="C41" s="178">
        <v>22.7</v>
      </c>
      <c r="D41" s="178">
        <v>18.3</v>
      </c>
      <c r="E41" s="178">
        <v>14.6</v>
      </c>
      <c r="F41" s="178">
        <v>12.6</v>
      </c>
      <c r="G41" s="178">
        <v>8.1</v>
      </c>
      <c r="H41" s="178">
        <v>7.5</v>
      </c>
      <c r="I41" s="178">
        <v>7.6</v>
      </c>
      <c r="J41" s="178">
        <v>6.1</v>
      </c>
      <c r="K41" s="142"/>
    </row>
    <row r="42" spans="1:11" s="143" customFormat="1" ht="15" customHeight="1">
      <c r="A42" s="157" t="s">
        <v>201</v>
      </c>
      <c r="B42" s="178">
        <v>11.7</v>
      </c>
      <c r="C42" s="178">
        <v>14.6</v>
      </c>
      <c r="D42" s="178">
        <v>15.3</v>
      </c>
      <c r="E42" s="178">
        <v>11.1</v>
      </c>
      <c r="F42" s="178">
        <v>9.9</v>
      </c>
      <c r="G42" s="178">
        <v>7.6</v>
      </c>
      <c r="H42" s="178">
        <v>7.2</v>
      </c>
      <c r="I42" s="178">
        <v>8.6999999999999993</v>
      </c>
      <c r="J42" s="178">
        <v>6.6</v>
      </c>
      <c r="K42" s="142"/>
    </row>
    <row r="43" spans="1:11" s="143" customFormat="1" ht="15" customHeight="1">
      <c r="A43" s="157" t="s">
        <v>202</v>
      </c>
      <c r="B43" s="178">
        <v>19.899999999999999</v>
      </c>
      <c r="C43" s="178">
        <v>33.1</v>
      </c>
      <c r="D43" s="178">
        <v>36.700000000000003</v>
      </c>
      <c r="E43" s="178">
        <v>33.200000000000003</v>
      </c>
      <c r="F43" s="178">
        <v>22.4</v>
      </c>
      <c r="G43" s="178">
        <v>17.100000000000001</v>
      </c>
      <c r="H43" s="178">
        <v>15.5</v>
      </c>
      <c r="I43" s="178">
        <v>20.5</v>
      </c>
      <c r="J43" s="178">
        <v>12.1</v>
      </c>
      <c r="K43" s="142"/>
    </row>
    <row r="44" spans="1:11" s="143" customFormat="1" ht="15" customHeight="1">
      <c r="A44" s="157" t="s">
        <v>203</v>
      </c>
      <c r="B44" s="178">
        <v>15.6</v>
      </c>
      <c r="C44" s="178">
        <v>26.2</v>
      </c>
      <c r="D44" s="188" t="s">
        <v>150</v>
      </c>
      <c r="E44" s="178">
        <v>16.8</v>
      </c>
      <c r="F44" s="178">
        <v>15.5</v>
      </c>
      <c r="G44" s="178">
        <v>11</v>
      </c>
      <c r="H44" s="178">
        <v>10.6</v>
      </c>
      <c r="I44" s="178">
        <v>9.4</v>
      </c>
      <c r="J44" s="178">
        <v>7.8</v>
      </c>
      <c r="K44" s="142"/>
    </row>
    <row r="45" spans="1:11" s="143" customFormat="1" ht="15" customHeight="1">
      <c r="A45" s="157" t="s">
        <v>204</v>
      </c>
      <c r="B45" s="178">
        <v>22.7</v>
      </c>
      <c r="C45" s="178">
        <v>36</v>
      </c>
      <c r="D45" s="178">
        <v>43</v>
      </c>
      <c r="E45" s="178">
        <v>21.3</v>
      </c>
      <c r="F45" s="178">
        <v>26.2</v>
      </c>
      <c r="G45" s="178">
        <v>17.2</v>
      </c>
      <c r="H45" s="178">
        <v>16.8</v>
      </c>
      <c r="I45" s="178">
        <v>12</v>
      </c>
      <c r="J45" s="178">
        <v>10.5</v>
      </c>
      <c r="K45" s="142"/>
    </row>
    <row r="46" spans="1:11" s="183" customFormat="1" ht="15" customHeight="1">
      <c r="A46" s="152" t="s">
        <v>146</v>
      </c>
      <c r="B46" s="182">
        <v>4.7</v>
      </c>
      <c r="C46" s="182">
        <v>4.9000000000000004</v>
      </c>
      <c r="D46" s="182">
        <v>5</v>
      </c>
      <c r="E46" s="182">
        <v>3.4</v>
      </c>
      <c r="F46" s="182">
        <v>3.8</v>
      </c>
      <c r="G46" s="182">
        <v>1.7</v>
      </c>
      <c r="H46" s="182">
        <v>1.5</v>
      </c>
      <c r="I46" s="182">
        <v>1.5</v>
      </c>
      <c r="J46" s="182">
        <v>0</v>
      </c>
      <c r="K46" s="181"/>
    </row>
    <row r="47" spans="1:11" s="143" customFormat="1" ht="30" customHeight="1">
      <c r="A47" s="150" t="s">
        <v>205</v>
      </c>
      <c r="B47" s="149"/>
      <c r="C47" s="149"/>
      <c r="D47" s="149"/>
      <c r="E47" s="149"/>
      <c r="F47" s="149"/>
      <c r="G47" s="149"/>
      <c r="H47" s="149"/>
      <c r="I47" s="149"/>
      <c r="J47" s="149"/>
    </row>
    <row r="48" spans="1:11" s="143" customFormat="1" ht="15" customHeight="1">
      <c r="A48" s="156" t="s">
        <v>185</v>
      </c>
      <c r="B48" s="151"/>
      <c r="C48" s="151"/>
      <c r="D48" s="151"/>
      <c r="E48" s="151"/>
      <c r="F48" s="185"/>
      <c r="G48" s="185"/>
      <c r="H48" s="151"/>
      <c r="I48" s="151"/>
      <c r="J48" s="151"/>
    </row>
    <row r="49" spans="1:10" s="183" customFormat="1" ht="15" customHeight="1">
      <c r="A49" s="157" t="s">
        <v>186</v>
      </c>
      <c r="B49" s="178">
        <v>9.9</v>
      </c>
      <c r="C49" s="178">
        <v>7.9</v>
      </c>
      <c r="D49" s="178">
        <v>7.6</v>
      </c>
      <c r="E49" s="178">
        <v>6.8</v>
      </c>
      <c r="F49" s="178">
        <v>5.2</v>
      </c>
      <c r="G49" s="178">
        <v>4.0999999999999996</v>
      </c>
      <c r="H49" s="178">
        <v>3.9</v>
      </c>
      <c r="I49" s="178">
        <v>1.2</v>
      </c>
      <c r="J49" s="178">
        <v>1.1000000000000001</v>
      </c>
    </row>
    <row r="50" spans="1:10" s="143" customFormat="1" ht="15" customHeight="1">
      <c r="A50" s="157" t="s">
        <v>187</v>
      </c>
      <c r="B50" s="178">
        <v>17.2</v>
      </c>
      <c r="C50" s="178">
        <v>9.6999999999999993</v>
      </c>
      <c r="D50" s="178">
        <v>10.9</v>
      </c>
      <c r="E50" s="178">
        <v>9.6999999999999993</v>
      </c>
      <c r="F50" s="178">
        <v>8.1999999999999993</v>
      </c>
      <c r="G50" s="178">
        <v>5.5</v>
      </c>
      <c r="H50" s="178">
        <v>5.2</v>
      </c>
      <c r="I50" s="178">
        <v>3</v>
      </c>
      <c r="J50" s="178">
        <v>2.5</v>
      </c>
    </row>
    <row r="51" spans="1:10" s="143" customFormat="1" ht="15" customHeight="1">
      <c r="A51" s="157" t="s">
        <v>188</v>
      </c>
      <c r="B51" s="178">
        <v>8</v>
      </c>
      <c r="C51" s="178">
        <v>7.1</v>
      </c>
      <c r="D51" s="178">
        <v>6</v>
      </c>
      <c r="E51" s="178">
        <v>5.7</v>
      </c>
      <c r="F51" s="178">
        <v>4.4000000000000004</v>
      </c>
      <c r="G51" s="178">
        <v>3.5</v>
      </c>
      <c r="H51" s="178">
        <v>3.3</v>
      </c>
      <c r="I51" s="178">
        <v>1.7</v>
      </c>
      <c r="J51" s="178">
        <v>1.4</v>
      </c>
    </row>
    <row r="52" spans="1:10" s="143" customFormat="1" ht="15" customHeight="1">
      <c r="A52" s="157" t="s">
        <v>189</v>
      </c>
      <c r="B52" s="178">
        <v>5.5</v>
      </c>
      <c r="C52" s="178">
        <v>4.9000000000000004</v>
      </c>
      <c r="D52" s="178">
        <v>5.5</v>
      </c>
      <c r="E52" s="178">
        <v>4.2</v>
      </c>
      <c r="F52" s="178">
        <v>3.6</v>
      </c>
      <c r="G52" s="178">
        <v>2.6</v>
      </c>
      <c r="H52" s="178">
        <v>2.4</v>
      </c>
      <c r="I52" s="178">
        <v>1.2</v>
      </c>
      <c r="J52" s="178">
        <v>1</v>
      </c>
    </row>
    <row r="53" spans="1:10" s="143" customFormat="1" ht="15" customHeight="1">
      <c r="A53" s="157" t="s">
        <v>190</v>
      </c>
      <c r="B53" s="178">
        <v>24.2</v>
      </c>
      <c r="C53" s="178">
        <v>23.7</v>
      </c>
      <c r="D53" s="178">
        <v>25.3</v>
      </c>
      <c r="E53" s="178">
        <v>17.100000000000001</v>
      </c>
      <c r="F53" s="178">
        <v>13</v>
      </c>
      <c r="G53" s="178">
        <v>10.8</v>
      </c>
      <c r="H53" s="178">
        <v>9.8000000000000007</v>
      </c>
      <c r="I53" s="178">
        <v>6.9</v>
      </c>
      <c r="J53" s="178">
        <v>5.6</v>
      </c>
    </row>
    <row r="54" spans="1:10" s="143" customFormat="1" ht="30" customHeight="1">
      <c r="A54" s="156" t="s">
        <v>191</v>
      </c>
      <c r="B54" s="149"/>
      <c r="C54" s="149"/>
      <c r="D54" s="149"/>
      <c r="E54" s="149"/>
      <c r="F54" s="149"/>
      <c r="G54" s="149"/>
      <c r="H54" s="149"/>
      <c r="I54" s="149"/>
      <c r="J54" s="149"/>
    </row>
    <row r="55" spans="1:10" s="143" customFormat="1" ht="15" customHeight="1">
      <c r="A55" s="157" t="s">
        <v>192</v>
      </c>
      <c r="B55" s="178">
        <v>6.5</v>
      </c>
      <c r="C55" s="178">
        <v>6.1</v>
      </c>
      <c r="D55" s="178">
        <v>5.9</v>
      </c>
      <c r="E55" s="178">
        <v>4.0999999999999996</v>
      </c>
      <c r="F55" s="178">
        <v>3.4</v>
      </c>
      <c r="G55" s="178">
        <v>2.7</v>
      </c>
      <c r="H55" s="178">
        <v>2.8</v>
      </c>
      <c r="I55" s="178">
        <v>0.7</v>
      </c>
      <c r="J55" s="178">
        <v>0.6</v>
      </c>
    </row>
    <row r="56" spans="1:10" s="143" customFormat="1" ht="15" customHeight="1">
      <c r="A56" s="157" t="s">
        <v>193</v>
      </c>
      <c r="B56" s="178">
        <v>13.4</v>
      </c>
      <c r="C56" s="178">
        <v>11.9</v>
      </c>
      <c r="D56" s="178">
        <v>12.1</v>
      </c>
      <c r="E56" s="178">
        <v>6.8</v>
      </c>
      <c r="F56" s="178">
        <v>7.2</v>
      </c>
      <c r="G56" s="178">
        <v>5.8</v>
      </c>
      <c r="H56" s="178">
        <v>5.3</v>
      </c>
      <c r="I56" s="178">
        <v>3.1</v>
      </c>
      <c r="J56" s="178">
        <v>2.5</v>
      </c>
    </row>
    <row r="57" spans="1:10" s="143" customFormat="1" ht="15" customHeight="1">
      <c r="A57" s="157" t="s">
        <v>194</v>
      </c>
      <c r="B57" s="178">
        <v>6.8</v>
      </c>
      <c r="C57" s="178">
        <v>7</v>
      </c>
      <c r="D57" s="178">
        <v>6.6</v>
      </c>
      <c r="E57" s="178">
        <v>4.5999999999999996</v>
      </c>
      <c r="F57" s="178">
        <v>4.8</v>
      </c>
      <c r="G57" s="178">
        <v>2.9</v>
      </c>
      <c r="H57" s="178">
        <v>2.8</v>
      </c>
      <c r="I57" s="178">
        <v>1.8</v>
      </c>
      <c r="J57" s="178">
        <v>1.4</v>
      </c>
    </row>
    <row r="58" spans="1:10" s="143" customFormat="1" ht="15" customHeight="1">
      <c r="A58" s="157" t="s">
        <v>195</v>
      </c>
      <c r="B58" s="178">
        <v>12.4</v>
      </c>
      <c r="C58" s="178">
        <v>10.4</v>
      </c>
      <c r="D58" s="178">
        <v>10.4</v>
      </c>
      <c r="E58" s="178">
        <v>7.5</v>
      </c>
      <c r="F58" s="178">
        <v>6.1</v>
      </c>
      <c r="G58" s="178">
        <v>4.4000000000000004</v>
      </c>
      <c r="H58" s="178">
        <v>4.2</v>
      </c>
      <c r="I58" s="178">
        <v>3.9</v>
      </c>
      <c r="J58" s="178">
        <v>2.6</v>
      </c>
    </row>
    <row r="59" spans="1:10" s="143" customFormat="1" ht="15" customHeight="1">
      <c r="A59" s="157" t="s">
        <v>196</v>
      </c>
      <c r="B59" s="178">
        <v>10.1</v>
      </c>
      <c r="C59" s="178">
        <v>11.9</v>
      </c>
      <c r="D59" s="178">
        <v>11.4</v>
      </c>
      <c r="E59" s="178">
        <v>10.1</v>
      </c>
      <c r="F59" s="178">
        <v>7.5</v>
      </c>
      <c r="G59" s="178">
        <v>5.2</v>
      </c>
      <c r="H59" s="178">
        <v>4.9000000000000004</v>
      </c>
      <c r="I59" s="178">
        <v>5.5</v>
      </c>
      <c r="J59" s="178">
        <v>3.9</v>
      </c>
    </row>
    <row r="60" spans="1:10" s="143" customFormat="1" ht="15" customHeight="1">
      <c r="A60" s="157" t="s">
        <v>197</v>
      </c>
      <c r="B60" s="178">
        <v>26.5</v>
      </c>
      <c r="C60" s="178">
        <v>29.3</v>
      </c>
      <c r="D60" s="178">
        <v>35.9</v>
      </c>
      <c r="E60" s="178">
        <v>48.3</v>
      </c>
      <c r="F60" s="178">
        <v>19.8</v>
      </c>
      <c r="G60" s="178">
        <v>15.7</v>
      </c>
      <c r="H60" s="178">
        <v>15.3</v>
      </c>
      <c r="I60" s="178">
        <v>16.2</v>
      </c>
      <c r="J60" s="178">
        <v>11.4</v>
      </c>
    </row>
    <row r="61" spans="1:10" s="143" customFormat="1" ht="30" customHeight="1">
      <c r="A61" s="156" t="s">
        <v>198</v>
      </c>
      <c r="B61" s="149"/>
      <c r="C61" s="149"/>
      <c r="D61" s="149"/>
      <c r="E61" s="149"/>
      <c r="F61" s="149"/>
      <c r="G61" s="149"/>
      <c r="H61" s="149"/>
      <c r="I61" s="149"/>
      <c r="J61" s="149"/>
    </row>
    <row r="62" spans="1:10" s="143" customFormat="1" ht="15" customHeight="1">
      <c r="A62" s="157" t="s">
        <v>199</v>
      </c>
      <c r="B62" s="178">
        <v>5.4</v>
      </c>
      <c r="C62" s="178">
        <v>4.5</v>
      </c>
      <c r="D62" s="178">
        <v>5.0999999999999996</v>
      </c>
      <c r="E62" s="178">
        <v>3.4</v>
      </c>
      <c r="F62" s="178">
        <v>4.0999999999999996</v>
      </c>
      <c r="G62" s="178">
        <v>2</v>
      </c>
      <c r="H62" s="178">
        <v>1.9</v>
      </c>
      <c r="I62" s="178">
        <v>1.8</v>
      </c>
      <c r="J62" s="178">
        <v>1</v>
      </c>
    </row>
    <row r="63" spans="1:10" s="143" customFormat="1" ht="15" customHeight="1">
      <c r="A63" s="157" t="s">
        <v>200</v>
      </c>
      <c r="B63" s="178">
        <v>12.7</v>
      </c>
      <c r="C63" s="178">
        <v>9.4</v>
      </c>
      <c r="D63" s="178">
        <v>8.6</v>
      </c>
      <c r="E63" s="178">
        <v>6</v>
      </c>
      <c r="F63" s="178">
        <v>5.2</v>
      </c>
      <c r="G63" s="178">
        <v>4.0999999999999996</v>
      </c>
      <c r="H63" s="178">
        <v>3.8</v>
      </c>
      <c r="I63" s="178">
        <v>1.5</v>
      </c>
      <c r="J63" s="178">
        <v>1.5</v>
      </c>
    </row>
    <row r="64" spans="1:10" s="143" customFormat="1" ht="15" customHeight="1">
      <c r="A64" s="157" t="s">
        <v>201</v>
      </c>
      <c r="B64" s="178">
        <v>8.3000000000000007</v>
      </c>
      <c r="C64" s="178">
        <v>7.8</v>
      </c>
      <c r="D64" s="178">
        <v>8.4</v>
      </c>
      <c r="E64" s="178">
        <v>6.9</v>
      </c>
      <c r="F64" s="178">
        <v>4.5999999999999996</v>
      </c>
      <c r="G64" s="178">
        <v>4.5999999999999996</v>
      </c>
      <c r="H64" s="178">
        <v>4.3</v>
      </c>
      <c r="I64" s="178">
        <v>2</v>
      </c>
      <c r="J64" s="178">
        <v>1.7</v>
      </c>
    </row>
    <row r="65" spans="1:10" s="143" customFormat="1" ht="15" customHeight="1">
      <c r="A65" s="157" t="s">
        <v>202</v>
      </c>
      <c r="B65" s="178">
        <v>12.7</v>
      </c>
      <c r="C65" s="178">
        <v>16</v>
      </c>
      <c r="D65" s="178">
        <v>21.3</v>
      </c>
      <c r="E65" s="178">
        <v>18</v>
      </c>
      <c r="F65" s="178">
        <v>8</v>
      </c>
      <c r="G65" s="178">
        <v>7</v>
      </c>
      <c r="H65" s="178">
        <v>6.8</v>
      </c>
      <c r="I65" s="178">
        <v>4.0999999999999996</v>
      </c>
      <c r="J65" s="178">
        <v>3.5</v>
      </c>
    </row>
    <row r="66" spans="1:10" s="143" customFormat="1" ht="15" customHeight="1">
      <c r="A66" s="157" t="s">
        <v>203</v>
      </c>
      <c r="B66" s="178">
        <v>11.1</v>
      </c>
      <c r="C66" s="178">
        <v>8.9</v>
      </c>
      <c r="D66" s="178">
        <v>19.8</v>
      </c>
      <c r="E66" s="178">
        <v>9.8000000000000007</v>
      </c>
      <c r="F66" s="178">
        <v>5.8</v>
      </c>
      <c r="G66" s="178">
        <v>5.6</v>
      </c>
      <c r="H66" s="178">
        <v>5.0999999999999996</v>
      </c>
      <c r="I66" s="178">
        <v>2.2000000000000002</v>
      </c>
      <c r="J66" s="178">
        <v>1.7</v>
      </c>
    </row>
    <row r="67" spans="1:10" s="143" customFormat="1" ht="15" customHeight="1">
      <c r="A67" s="157" t="s">
        <v>204</v>
      </c>
      <c r="B67" s="178">
        <v>19.5</v>
      </c>
      <c r="C67" s="178">
        <v>21.7</v>
      </c>
      <c r="D67" s="178">
        <v>32.4</v>
      </c>
      <c r="E67" s="178">
        <v>15</v>
      </c>
      <c r="F67" s="178">
        <v>14.9</v>
      </c>
      <c r="G67" s="178">
        <v>11.9</v>
      </c>
      <c r="H67" s="178">
        <v>11.4</v>
      </c>
      <c r="I67" s="178">
        <v>6.7</v>
      </c>
      <c r="J67" s="178">
        <v>6.4</v>
      </c>
    </row>
    <row r="68" spans="1:10" s="187" customFormat="1" ht="15" customHeight="1">
      <c r="A68" s="168" t="s">
        <v>146</v>
      </c>
      <c r="B68" s="186">
        <v>4</v>
      </c>
      <c r="C68" s="186">
        <v>3.2</v>
      </c>
      <c r="D68" s="186">
        <v>3.9</v>
      </c>
      <c r="E68" s="186">
        <v>2.8</v>
      </c>
      <c r="F68" s="186">
        <v>2.5</v>
      </c>
      <c r="G68" s="186">
        <v>1.7</v>
      </c>
      <c r="H68" s="186">
        <v>1.7</v>
      </c>
      <c r="I68" s="186">
        <v>0.5</v>
      </c>
      <c r="J68" s="186">
        <v>0</v>
      </c>
    </row>
    <row r="69" spans="1:10" ht="15.5" hidden="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 ht="15.5" hidden="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 ht="15.5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15.5" hidden="1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15.5" hidden="1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ht="15.5" hidden="1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15.5" hidden="1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15.5" hidden="1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 ht="15.5" hidden="1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15.5" hidden="1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 ht="15.5" hidden="1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.5" hidden="1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5.5" hidden="1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5.5" hidden="1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5" hidden="1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5" hidden="1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5" hidden="1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5" hidden="1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5.5" hidden="1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.5" hidden="1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ht="15.5" hidden="1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.5" hidden="1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5.5" hidden="1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5.5" hidden="1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 ht="15.5" hidden="1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ht="15.5" hidden="1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ht="15.5" hidden="1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15.5" hidden="1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15.5" hidden="1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15.5" hidden="1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 ht="15.5" hidden="1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15.5" hidden="1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ht="15.5" hidden="1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ht="15.5" hidden="1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ht="15.5" hidden="1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ht="15.5" hidden="1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15.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ht="15.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ht="15.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15.5" hidden="1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15.5" hidden="1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ht="15.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ht="15.5" hidden="1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5.5" hidden="1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5.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5.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5.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5.5" hidden="1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5.5" hidden="1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5.5" hidden="1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5.5" hidden="1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5.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5.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5.5" hidden="1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5.5" hidden="1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5.5" hidden="1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5.5" hidden="1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5" hidden="1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5" hidden="1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5" hidden="1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5" hidden="1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ht="15.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5.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ht="15.5" hidden="1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5.5" hidden="1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5.5" hidden="1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5.5" hidden="1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5.5" hidden="1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5.5" hidden="1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5.5" hidden="1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5.5" hidden="1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ht="15.5" hidden="1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ht="15.5" hidden="1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5.5" hidden="1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ht="15.5" hidden="1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5.5" hidden="1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15.5" hidden="1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5.5" hidden="1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ht="15.5" hidden="1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ht="15.5" hidden="1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15.5" hidden="1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15.5" hidden="1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ht="15.5" hidden="1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15.5" hidden="1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ht="15.5" hidden="1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ht="15.5" hidden="1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15.5" hidden="1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ht="15.5" hidden="1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ht="15.5" hidden="1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15.5" hidden="1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ht="15.5" hidden="1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ht="15.5" hidden="1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ht="15.5" hidden="1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ht="15.5" hidden="1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ht="15.5" hidden="1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ht="15.5" hidden="1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ht="15.5" hidden="1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.5" hidden="1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.5" hidden="1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5" hidden="1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5" hidden="1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5" hidden="1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5" hidden="1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5" hidden="1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ht="15.5" hidden="1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ht="15.5" hidden="1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ht="15.5" hidden="1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ht="15.5" hidden="1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ht="15.5" hidden="1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ht="15.5" hidden="1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ht="15.5" hidden="1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ht="15.5" hidden="1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ht="15.5" hidden="1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ht="15.5" hidden="1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15.5" hidden="1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15.5" hidden="1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ht="15.5" hidden="1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15.5" hidden="1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ht="15.5" hidden="1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5.5" hidden="1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ht="15.5" hidden="1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15.5" hidden="1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15.5" hidden="1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ht="15.5" hidden="1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ht="15.5" hidden="1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ht="15.5" hidden="1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5.5" hidden="1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ht="15.5" hidden="1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ht="15.5" hidden="1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ht="15.5" hidden="1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ht="15.5" hidden="1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ht="15.5" hidden="1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ht="15.5" hidden="1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15.5" hidden="1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ht="15.5" hidden="1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ht="15.5" hidden="1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ht="15.5" hidden="1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ht="15.5" hidden="1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ht="15.5" hidden="1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ht="15.5" hidden="1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ht="15.5" hidden="1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ht="15.5" hidden="1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5" hidden="1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5" hidden="1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5" hidden="1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5" hidden="1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5" hidden="1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ht="15.5" hidden="1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ht="15.5" hidden="1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ht="15.5" hidden="1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ht="15.5" hidden="1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ht="15.5" hidden="1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ht="15.5" hidden="1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ht="15.5" hidden="1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ht="15.5" hidden="1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ht="15.5" hidden="1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ht="15.5" hidden="1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ht="15.5" hidden="1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ht="15.5" hidden="1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ht="15.5" hidden="1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ht="15.5" hidden="1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ht="15.5" hidden="1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ht="15.5" hidden="1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ht="15.5" hidden="1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ht="15.5" hidden="1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ht="15.5" hidden="1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ht="15.5" hidden="1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ht="15.5" hidden="1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ht="15.5" hidden="1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ht="15.5" hidden="1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ht="15.5" hidden="1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ht="15.5" hidden="1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ht="15.5" hidden="1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ht="15.5" hidden="1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ht="15.5" hidden="1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ht="15.5" hidden="1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15.5" hidden="1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ht="15.5" hidden="1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ht="15.5" hidden="1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ht="15.5" hidden="1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ht="15.5" hidden="1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ht="15.5" hidden="1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ht="15.5" hidden="1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5.5" hidden="1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ht="15.5" hidden="1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ht="15.5" hidden="1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ht="15.5" hidden="1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ht="15.5" hidden="1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ht="15.5" hidden="1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ht="15.5" hidden="1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ht="15.5" hidden="1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ht="15.5" hidden="1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ht="15.5" hidden="1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ht="15.5" hidden="1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ht="15.5" hidden="1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ht="15.5" hidden="1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ht="15.5" hidden="1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ht="15.5" hidden="1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ht="15.5" hidden="1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ht="15.5" hidden="1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ht="15.5" hidden="1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ht="15.5" hidden="1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ht="15.5" hidden="1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ht="15.5" hidden="1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ht="15.5" hidden="1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ht="15.5" hidden="1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15.5" hidden="1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ht="15.5" hidden="1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ht="15.5" hidden="1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15.5" hidden="1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ht="15.5" hidden="1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15.5" hidden="1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ht="15.5" hidden="1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ht="15.5" hidden="1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ht="15.5" hidden="1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ht="15.5" hidden="1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ht="15.5" hidden="1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ht="15.5" hidden="1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ht="15.5" hidden="1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ht="15.5" hidden="1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ht="15.5" hidden="1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ht="15.5" hidden="1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ht="15.5" hidden="1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ht="15.5" hidden="1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ht="15.5" hidden="1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ht="15.5" hidden="1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ht="15.5" hidden="1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15.5" hidden="1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5.5" hidden="1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ht="15.5" hidden="1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ht="15.5" hidden="1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ht="15.5" hidden="1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ht="15.5" hidden="1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ht="15.5" hidden="1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ht="15.5" hidden="1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15.5" hidden="1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ht="15.5" hidden="1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ht="15.5" hidden="1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ht="15.5" hidden="1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ht="15.5" hidden="1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5.5" hidden="1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ht="15.5" hidden="1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ht="15.5" hidden="1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ht="15.5" hidden="1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ht="15.5" hidden="1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ht="15.5" hidden="1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ht="15.5" hidden="1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ht="15.5" hidden="1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ht="15.5" hidden="1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ht="15.5" hidden="1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ht="15.5" hidden="1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ht="15.5" hidden="1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ht="15.5" hidden="1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ht="15.5" hidden="1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ht="15.5" hidden="1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ht="15.5" hidden="1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ht="15.5" hidden="1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ht="15.5" hidden="1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ht="15.5" hidden="1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ht="15.5" hidden="1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ht="15.5" hidden="1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ht="15.5" hidden="1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ht="15.5" hidden="1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ht="15.5" hidden="1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ht="15.5" hidden="1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ht="15.5" hidden="1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ht="15.5" hidden="1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ht="15.5" hidden="1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ht="15.5" hidden="1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ht="15.5" hidden="1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ht="15.5" hidden="1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ht="15.5" hidden="1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ht="15.5" hidden="1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ht="15.5" hidden="1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ht="15.5" hidden="1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ht="15.5" hidden="1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ht="15.5" hidden="1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ht="15.5" hidden="1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ht="15.5" hidden="1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ht="15.5" hidden="1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ht="15.5" hidden="1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ht="15.5" hidden="1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ht="15.5" hidden="1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ht="15.5" hidden="1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ht="15.5" hidden="1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ht="15.5" hidden="1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ht="15.5" hidden="1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ht="15.5" hidden="1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ht="15.5" hidden="1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ht="15.5" hidden="1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ht="15.5" hidden="1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ht="15.5" hidden="1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ht="15.5" hidden="1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ht="15.5" hidden="1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ht="15.5" hidden="1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ht="15.5" hidden="1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ht="15.5" hidden="1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5.5" hidden="1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ht="15.5" hidden="1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ht="15.5" hidden="1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ht="15.5" hidden="1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ht="15.5" hidden="1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ht="15.5" hidden="1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ht="15.5" hidden="1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ht="15.5" hidden="1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ht="15.5" hidden="1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ht="15.5" hidden="1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ht="15.5" hidden="1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ht="15.5" hidden="1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ht="15.5" hidden="1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ht="15.5" hidden="1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ht="15.5" hidden="1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ht="15.5" hidden="1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ht="15.5" hidden="1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ht="15.5" hidden="1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ht="15.5" hidden="1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ht="15.5" hidden="1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ht="15.5" hidden="1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ht="15.5" hidden="1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ht="15.5" hidden="1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ht="15.5" hidden="1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ht="15.5" hidden="1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ht="15.5" hidden="1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ht="15.5" hidden="1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ht="15.5" hidden="1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ht="15.5" hidden="1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ht="15.5" hidden="1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ht="15.5" hidden="1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ht="15.5" hidden="1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ht="15.5" hidden="1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ht="15.5" hidden="1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ht="15.5" hidden="1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ht="15.5" hidden="1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ht="15.5" hidden="1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ht="15.5" hidden="1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ht="15.5" hidden="1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ht="15.5" hidden="1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ht="15.5" hidden="1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ht="15.5" hidden="1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ht="15.5" hidden="1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ht="15.5" hidden="1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ht="15.5" hidden="1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ht="15.5" hidden="1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ht="15.5" hidden="1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ht="15.5" hidden="1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ht="15.5" hidden="1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ht="15.5" hidden="1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ht="15.5" hidden="1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ht="15.5" hidden="1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ht="15.5" hidden="1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ht="15.5" hidden="1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ht="15.5" hidden="1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ht="15.5" hidden="1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ht="15.5" hidden="1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5.5" hidden="1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ht="15.5" hidden="1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ht="15.5" hidden="1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ht="15.5" hidden="1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ht="15.5" hidden="1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ht="15.5" hidden="1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ht="15.5" hidden="1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ht="15.5" hidden="1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ht="15.5" hidden="1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ht="15.5" hidden="1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ht="15.5" hidden="1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ht="15.5" hidden="1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ht="15.5" hidden="1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ht="15.5" hidden="1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ht="15.5" hidden="1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ht="15.5" hidden="1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ht="15.5" hidden="1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ht="15.5" hidden="1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ht="15.5" hidden="1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ht="15.5" hidden="1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ht="15.5" hidden="1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ht="15.5" hidden="1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ht="15.5" hidden="1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ht="15.5" hidden="1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ht="15.5" hidden="1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ht="15.5" hidden="1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ht="15.5" hidden="1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ht="15.5" hidden="1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ht="15.5" hidden="1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ht="15.5" hidden="1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ht="15.5" hidden="1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ht="15.5" hidden="1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ht="15.5" hidden="1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ht="15.5" hidden="1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ht="15.5" hidden="1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ht="15.5" hidden="1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ht="15.5" hidden="1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ht="15.5" hidden="1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ht="15.5" hidden="1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ht="15.5" hidden="1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ht="15.5" hidden="1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ht="15.5" hidden="1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ht="15.5" hidden="1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ht="15.5" hidden="1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ht="15.5" hidden="1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ht="15.5" hidden="1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ht="15.5" hidden="1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ht="15.5" hidden="1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ht="15.5" hidden="1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ht="15.5" hidden="1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ht="15.5" hidden="1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ht="15.5" hidden="1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ht="15.5" hidden="1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ht="15.5" hidden="1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ht="15.5" hidden="1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ht="15.5" hidden="1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ht="15.5" hidden="1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ht="15.5" hidden="1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ht="15.5" hidden="1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ht="15.5" hidden="1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ht="15.5" hidden="1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ht="15.5" hidden="1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ht="15.5" hidden="1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ht="15.5" hidden="1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ht="15.5" hidden="1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ht="15.5" hidden="1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ht="15.5" hidden="1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ht="15.5" hidden="1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ht="15.5" hidden="1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ht="15.5" hidden="1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ht="15.5" hidden="1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ht="15.5" hidden="1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ht="15.5" hidden="1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ht="15.5" hidden="1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ht="15.5" hidden="1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ht="15.5" hidden="1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ht="15.5" hidden="1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ht="15.5" hidden="1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spans="1:10" ht="15.5" hidden="1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spans="1:10" ht="15.5" hidden="1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spans="1:10" ht="15.5" hidden="1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spans="1:10" ht="15.5" hidden="1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spans="1:10" ht="15.5" hidden="1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ht="15.5" hidden="1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spans="1:10" ht="15.5" hidden="1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spans="1:10" ht="15.5" hidden="1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spans="1:10" ht="15.5" hidden="1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spans="1:10" ht="15.5" hidden="1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spans="1:10" ht="15.5" hidden="1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spans="1:10" ht="15.5" hidden="1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spans="1:10" ht="15.5" hidden="1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spans="1:10" ht="15.5" hidden="1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spans="1:10" ht="15.5" hidden="1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spans="1:10" ht="15.5" hidden="1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spans="1:10" ht="15.5" hidden="1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spans="1:10" ht="15.5" hidden="1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spans="1:10" ht="15.5" hidden="1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spans="1:10" ht="15.5" hidden="1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spans="1:10" ht="15.5" hidden="1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spans="1:10" ht="15.5" hidden="1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spans="1:10" ht="15.5" hidden="1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spans="1:10" ht="15.5" hidden="1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spans="1:10" ht="15.5" hidden="1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spans="1:10" ht="15.5" hidden="1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ht="15.5" hidden="1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spans="1:10" ht="15.5" hidden="1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spans="1:10" ht="15.5" hidden="1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spans="1:10" ht="15.5" hidden="1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spans="1:10" ht="15.5" hidden="1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spans="1:10" ht="15.5" hidden="1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spans="1:10" ht="15.5" hidden="1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spans="1:10" ht="15.5" hidden="1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5FA-3BB6-496E-A359-C79D867A3760}">
  <sheetPr codeName="Sheet24"/>
  <dimension ref="A1:K536"/>
  <sheetViews>
    <sheetView zoomScaleNormal="100" workbookViewId="0">
      <pane xSplit="1" ySplit="2" topLeftCell="B58" activePane="bottomRight" state="frozen"/>
      <selection activeCell="A2" sqref="A2:G2"/>
      <selection pane="topRight" activeCell="A2" sqref="A2:G2"/>
      <selection pane="bottomLeft" activeCell="A2" sqref="A2:G2"/>
      <selection pane="bottomRight" activeCell="A69" sqref="A69:C69"/>
    </sheetView>
  </sheetViews>
  <sheetFormatPr defaultColWidth="0" defaultRowHeight="0" customHeight="1" zeroHeight="1"/>
  <cols>
    <col min="1" max="1" width="45.7265625" style="3" customWidth="1"/>
    <col min="2" max="10" width="20.7265625" style="3" customWidth="1"/>
    <col min="11" max="11" width="0" style="3" hidden="1" customWidth="1"/>
    <col min="12" max="16384" width="9.1796875" style="3" hidden="1"/>
  </cols>
  <sheetData>
    <row r="1" spans="1:11" s="143" customFormat="1" ht="60" customHeight="1">
      <c r="A1" s="176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</row>
    <row r="2" spans="1:11" s="143" customFormat="1" ht="15" customHeight="1">
      <c r="A2" s="177"/>
      <c r="B2" s="614" t="s">
        <v>28</v>
      </c>
      <c r="C2" s="614"/>
      <c r="D2" s="614"/>
      <c r="E2" s="614"/>
      <c r="F2" s="614"/>
      <c r="G2" s="614"/>
      <c r="H2" s="614"/>
      <c r="I2" s="614"/>
      <c r="J2" s="614"/>
      <c r="K2" s="142"/>
    </row>
    <row r="3" spans="1:11" s="143" customFormat="1" ht="30" customHeight="1">
      <c r="A3" s="150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42"/>
    </row>
    <row r="4" spans="1:11" s="143" customFormat="1" ht="15" customHeight="1">
      <c r="A4" s="156" t="s">
        <v>185</v>
      </c>
      <c r="B4" s="151"/>
      <c r="C4" s="151"/>
      <c r="D4" s="151"/>
      <c r="E4" s="151"/>
      <c r="F4" s="151"/>
      <c r="G4" s="151"/>
      <c r="H4" s="151"/>
      <c r="I4" s="151"/>
      <c r="J4" s="151"/>
      <c r="K4" s="142"/>
    </row>
    <row r="5" spans="1:11" s="143" customFormat="1" ht="15" customHeight="1">
      <c r="A5" s="157" t="s">
        <v>186</v>
      </c>
      <c r="B5" s="178">
        <v>9.6</v>
      </c>
      <c r="C5" s="178">
        <v>18</v>
      </c>
      <c r="D5" s="178">
        <v>22</v>
      </c>
      <c r="E5" s="178">
        <v>22.6</v>
      </c>
      <c r="F5" s="178">
        <v>17.600000000000001</v>
      </c>
      <c r="G5" s="178">
        <v>19.5</v>
      </c>
      <c r="H5" s="178">
        <v>22.1</v>
      </c>
      <c r="I5" s="178">
        <v>37.1</v>
      </c>
      <c r="J5" s="178">
        <v>34.700000000000003</v>
      </c>
      <c r="K5" s="142"/>
    </row>
    <row r="6" spans="1:11" s="143" customFormat="1" ht="15" customHeight="1">
      <c r="A6" s="157" t="s">
        <v>187</v>
      </c>
      <c r="B6" s="178">
        <v>8.4</v>
      </c>
      <c r="C6" s="178">
        <v>10.5</v>
      </c>
      <c r="D6" s="178">
        <v>12.8</v>
      </c>
      <c r="E6" s="178">
        <v>9.4</v>
      </c>
      <c r="F6" s="178">
        <v>10.8</v>
      </c>
      <c r="G6" s="178">
        <v>10.6</v>
      </c>
      <c r="H6" s="178">
        <v>11</v>
      </c>
      <c r="I6" s="178">
        <v>9.4</v>
      </c>
      <c r="J6" s="178">
        <v>9.6999999999999993</v>
      </c>
      <c r="K6" s="142"/>
    </row>
    <row r="7" spans="1:11" s="143" customFormat="1" ht="15" customHeight="1">
      <c r="A7" s="157" t="s">
        <v>188</v>
      </c>
      <c r="B7" s="178">
        <v>19.399999999999999</v>
      </c>
      <c r="C7" s="178">
        <v>27.6</v>
      </c>
      <c r="D7" s="178">
        <v>33.5</v>
      </c>
      <c r="E7" s="178">
        <v>25.8</v>
      </c>
      <c r="F7" s="178">
        <v>25.8</v>
      </c>
      <c r="G7" s="178">
        <v>26.1</v>
      </c>
      <c r="H7" s="178">
        <v>26</v>
      </c>
      <c r="I7" s="178">
        <v>20.2</v>
      </c>
      <c r="J7" s="178">
        <v>21.2</v>
      </c>
      <c r="K7" s="142"/>
    </row>
    <row r="8" spans="1:11" s="143" customFormat="1" ht="15" customHeight="1">
      <c r="A8" s="157" t="s">
        <v>189</v>
      </c>
      <c r="B8" s="178">
        <v>64</v>
      </c>
      <c r="C8" s="178">
        <v>43.6</v>
      </c>
      <c r="D8" s="178">
        <v>31.6</v>
      </c>
      <c r="E8" s="178">
        <v>40.799999999999997</v>
      </c>
      <c r="F8" s="178">
        <v>44.4</v>
      </c>
      <c r="G8" s="178">
        <v>42.5</v>
      </c>
      <c r="H8" s="178">
        <v>39.9</v>
      </c>
      <c r="I8" s="178">
        <v>32</v>
      </c>
      <c r="J8" s="178">
        <v>33.299999999999997</v>
      </c>
      <c r="K8" s="142"/>
    </row>
    <row r="9" spans="1:11" s="143" customFormat="1" ht="15" customHeight="1">
      <c r="A9" s="157" t="s">
        <v>190</v>
      </c>
      <c r="B9" s="178">
        <v>2.2999999999999998</v>
      </c>
      <c r="C9" s="190">
        <v>0.8</v>
      </c>
      <c r="D9" s="178">
        <v>1.3</v>
      </c>
      <c r="E9" s="178">
        <v>0.8</v>
      </c>
      <c r="F9" s="178">
        <v>1</v>
      </c>
      <c r="G9" s="178">
        <v>1.1000000000000001</v>
      </c>
      <c r="H9" s="178">
        <v>1.1000000000000001</v>
      </c>
      <c r="I9" s="178">
        <v>1.2</v>
      </c>
      <c r="J9" s="178">
        <v>1.2</v>
      </c>
      <c r="K9" s="142"/>
    </row>
    <row r="10" spans="1:11" s="143" customFormat="1" ht="30" customHeight="1">
      <c r="A10" s="156" t="s">
        <v>191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2"/>
    </row>
    <row r="11" spans="1:11" s="143" customFormat="1" ht="15" customHeight="1">
      <c r="A11" s="157" t="s">
        <v>192</v>
      </c>
      <c r="B11" s="178">
        <v>39.700000000000003</v>
      </c>
      <c r="C11" s="178">
        <v>52.2</v>
      </c>
      <c r="D11" s="178">
        <v>52.6</v>
      </c>
      <c r="E11" s="178">
        <v>52.8</v>
      </c>
      <c r="F11" s="178">
        <v>48.7</v>
      </c>
      <c r="G11" s="178">
        <v>51.1</v>
      </c>
      <c r="H11" s="178">
        <v>54.6</v>
      </c>
      <c r="I11" s="178">
        <v>73.3</v>
      </c>
      <c r="J11" s="178">
        <v>70.3</v>
      </c>
      <c r="K11" s="142"/>
    </row>
    <row r="12" spans="1:11" s="143" customFormat="1" ht="15" customHeight="1">
      <c r="A12" s="157" t="s">
        <v>193</v>
      </c>
      <c r="B12" s="178">
        <v>9.1</v>
      </c>
      <c r="C12" s="178">
        <v>11</v>
      </c>
      <c r="D12" s="178">
        <v>10.6</v>
      </c>
      <c r="E12" s="178">
        <v>11.3</v>
      </c>
      <c r="F12" s="178">
        <v>11.3</v>
      </c>
      <c r="G12" s="178">
        <v>11.3</v>
      </c>
      <c r="H12" s="178">
        <v>10.9</v>
      </c>
      <c r="I12" s="178">
        <v>8</v>
      </c>
      <c r="J12" s="178">
        <v>8.5</v>
      </c>
      <c r="K12" s="142"/>
    </row>
    <row r="13" spans="1:11" s="143" customFormat="1" ht="15" customHeight="1">
      <c r="A13" s="157" t="s">
        <v>194</v>
      </c>
      <c r="B13" s="178">
        <v>25.2</v>
      </c>
      <c r="C13" s="178">
        <v>21.1</v>
      </c>
      <c r="D13" s="178">
        <v>24.3</v>
      </c>
      <c r="E13" s="178">
        <v>25.2</v>
      </c>
      <c r="F13" s="178">
        <v>24</v>
      </c>
      <c r="G13" s="178">
        <v>23.5</v>
      </c>
      <c r="H13" s="178">
        <v>22.1</v>
      </c>
      <c r="I13" s="178">
        <v>13.6</v>
      </c>
      <c r="J13" s="178">
        <v>15</v>
      </c>
      <c r="K13" s="181"/>
    </row>
    <row r="14" spans="1:11" s="143" customFormat="1" ht="15" customHeight="1">
      <c r="A14" s="157" t="s">
        <v>195</v>
      </c>
      <c r="B14" s="178">
        <v>8.1999999999999993</v>
      </c>
      <c r="C14" s="178">
        <v>10.3</v>
      </c>
      <c r="D14" s="178">
        <v>7.9</v>
      </c>
      <c r="E14" s="178">
        <v>7.4</v>
      </c>
      <c r="F14" s="178">
        <v>9.1999999999999993</v>
      </c>
      <c r="G14" s="178">
        <v>8.5</v>
      </c>
      <c r="H14" s="178">
        <v>7.6</v>
      </c>
      <c r="I14" s="178">
        <v>3.6</v>
      </c>
      <c r="J14" s="178">
        <v>4.2</v>
      </c>
      <c r="K14" s="142"/>
    </row>
    <row r="15" spans="1:11" s="143" customFormat="1" ht="15" customHeight="1">
      <c r="A15" s="157" t="s">
        <v>196</v>
      </c>
      <c r="B15" s="178">
        <v>11</v>
      </c>
      <c r="C15" s="178">
        <v>5</v>
      </c>
      <c r="D15" s="178">
        <v>3.4</v>
      </c>
      <c r="E15" s="178">
        <v>2.9</v>
      </c>
      <c r="F15" s="178">
        <v>5.2</v>
      </c>
      <c r="G15" s="178">
        <v>4.4000000000000004</v>
      </c>
      <c r="H15" s="178">
        <v>3.9</v>
      </c>
      <c r="I15" s="178">
        <v>1.2</v>
      </c>
      <c r="J15" s="178">
        <v>1.7</v>
      </c>
      <c r="K15" s="142"/>
    </row>
    <row r="16" spans="1:11" s="143" customFormat="1" ht="15" customHeight="1">
      <c r="A16" s="157" t="s">
        <v>197</v>
      </c>
      <c r="B16" s="178">
        <v>5.6</v>
      </c>
      <c r="C16" s="190">
        <v>0.7</v>
      </c>
      <c r="D16" s="190">
        <v>0.6</v>
      </c>
      <c r="E16" s="190">
        <v>0.3</v>
      </c>
      <c r="F16" s="178">
        <v>1.3</v>
      </c>
      <c r="G16" s="178">
        <v>1.2</v>
      </c>
      <c r="H16" s="178">
        <v>1</v>
      </c>
      <c r="I16" s="178">
        <v>0.2</v>
      </c>
      <c r="J16" s="178">
        <v>0.3</v>
      </c>
      <c r="K16" s="142"/>
    </row>
    <row r="17" spans="1:11" s="143" customFormat="1" ht="30" customHeight="1">
      <c r="A17" s="156" t="s">
        <v>198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2"/>
    </row>
    <row r="18" spans="1:11" s="143" customFormat="1" ht="15" customHeight="1">
      <c r="A18" s="157" t="s">
        <v>199</v>
      </c>
      <c r="B18" s="178">
        <v>12.9</v>
      </c>
      <c r="C18" s="178">
        <v>15.8</v>
      </c>
      <c r="D18" s="178">
        <v>18.399999999999999</v>
      </c>
      <c r="E18" s="178">
        <v>19.3</v>
      </c>
      <c r="F18" s="178">
        <v>15.2</v>
      </c>
      <c r="G18" s="178">
        <v>16.5</v>
      </c>
      <c r="H18" s="178">
        <v>16.600000000000001</v>
      </c>
      <c r="I18" s="178">
        <v>10.3</v>
      </c>
      <c r="J18" s="178">
        <v>11.3</v>
      </c>
      <c r="K18" s="142"/>
    </row>
    <row r="19" spans="1:11" s="143" customFormat="1" ht="15" customHeight="1">
      <c r="A19" s="157" t="s">
        <v>200</v>
      </c>
      <c r="B19" s="178">
        <v>16.899999999999999</v>
      </c>
      <c r="C19" s="178">
        <v>22.9</v>
      </c>
      <c r="D19" s="178">
        <v>34.299999999999997</v>
      </c>
      <c r="E19" s="178">
        <v>30.1</v>
      </c>
      <c r="F19" s="178">
        <v>24</v>
      </c>
      <c r="G19" s="178">
        <v>27.2</v>
      </c>
      <c r="H19" s="178">
        <v>29.2</v>
      </c>
      <c r="I19" s="178">
        <v>35.9</v>
      </c>
      <c r="J19" s="178">
        <v>34.799999999999997</v>
      </c>
      <c r="K19" s="181"/>
    </row>
    <row r="20" spans="1:11" s="143" customFormat="1" ht="15" customHeight="1">
      <c r="A20" s="157" t="s">
        <v>201</v>
      </c>
      <c r="B20" s="178">
        <v>34.4</v>
      </c>
      <c r="C20" s="178">
        <v>35.200000000000003</v>
      </c>
      <c r="D20" s="178">
        <v>34.200000000000003</v>
      </c>
      <c r="E20" s="178">
        <v>29</v>
      </c>
      <c r="F20" s="178">
        <v>33.799999999999997</v>
      </c>
      <c r="G20" s="178">
        <v>31.4</v>
      </c>
      <c r="H20" s="178">
        <v>30.3</v>
      </c>
      <c r="I20" s="178">
        <v>27.9</v>
      </c>
      <c r="J20" s="178">
        <v>28.3</v>
      </c>
      <c r="K20" s="181"/>
    </row>
    <row r="21" spans="1:11" s="143" customFormat="1" ht="15" customHeight="1">
      <c r="A21" s="157" t="s">
        <v>202</v>
      </c>
      <c r="B21" s="178">
        <v>15.3</v>
      </c>
      <c r="C21" s="178">
        <v>7</v>
      </c>
      <c r="D21" s="178">
        <v>5.9</v>
      </c>
      <c r="E21" s="178">
        <v>5.3</v>
      </c>
      <c r="F21" s="178">
        <v>8.1999999999999993</v>
      </c>
      <c r="G21" s="178">
        <v>7.6</v>
      </c>
      <c r="H21" s="178">
        <v>6.9</v>
      </c>
      <c r="I21" s="178">
        <v>5.2</v>
      </c>
      <c r="J21" s="178">
        <v>5.5</v>
      </c>
      <c r="K21" s="142"/>
    </row>
    <row r="22" spans="1:11" s="143" customFormat="1" ht="15" customHeight="1">
      <c r="A22" s="157" t="s">
        <v>203</v>
      </c>
      <c r="B22" s="178">
        <v>20.6</v>
      </c>
      <c r="C22" s="178">
        <v>18.399999999999999</v>
      </c>
      <c r="D22" s="178">
        <v>6.5</v>
      </c>
      <c r="E22" s="178">
        <v>14</v>
      </c>
      <c r="F22" s="178">
        <v>16.7</v>
      </c>
      <c r="G22" s="178">
        <v>15.5</v>
      </c>
      <c r="H22" s="178">
        <v>15.1</v>
      </c>
      <c r="I22" s="178">
        <v>18.100000000000001</v>
      </c>
      <c r="J22" s="178">
        <v>17.600000000000001</v>
      </c>
      <c r="K22" s="142"/>
    </row>
    <row r="23" spans="1:11" s="143" customFormat="1" ht="15" customHeight="1">
      <c r="A23" s="157" t="s">
        <v>204</v>
      </c>
      <c r="B23" s="178">
        <v>1.9</v>
      </c>
      <c r="C23" s="178">
        <v>1.9</v>
      </c>
      <c r="D23" s="190">
        <v>0.7</v>
      </c>
      <c r="E23" s="178">
        <v>2.6</v>
      </c>
      <c r="F23" s="178">
        <v>2</v>
      </c>
      <c r="G23" s="178">
        <v>1.9</v>
      </c>
      <c r="H23" s="178">
        <v>1.9</v>
      </c>
      <c r="I23" s="178">
        <v>2.7</v>
      </c>
      <c r="J23" s="178">
        <v>2.6</v>
      </c>
      <c r="K23" s="142"/>
    </row>
    <row r="24" spans="1:11" s="183" customFormat="1" ht="15" customHeight="1">
      <c r="A24" s="152" t="s">
        <v>146</v>
      </c>
      <c r="B24" s="182">
        <v>100</v>
      </c>
      <c r="C24" s="182">
        <v>100</v>
      </c>
      <c r="D24" s="182">
        <v>100</v>
      </c>
      <c r="E24" s="182">
        <v>100</v>
      </c>
      <c r="F24" s="182">
        <v>100</v>
      </c>
      <c r="G24" s="182">
        <v>100</v>
      </c>
      <c r="H24" s="182">
        <v>100</v>
      </c>
      <c r="I24" s="182">
        <v>100</v>
      </c>
      <c r="J24" s="182">
        <v>100</v>
      </c>
      <c r="K24" s="181"/>
    </row>
    <row r="25" spans="1:11" s="183" customFormat="1" ht="30" customHeight="1">
      <c r="A25" s="150" t="s">
        <v>153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81"/>
    </row>
    <row r="26" spans="1:11" s="143" customFormat="1" ht="15" customHeight="1">
      <c r="A26" s="156" t="s">
        <v>185</v>
      </c>
      <c r="B26" s="164"/>
      <c r="C26" s="164"/>
      <c r="D26" s="164"/>
      <c r="E26" s="164"/>
      <c r="F26" s="189"/>
      <c r="G26" s="189"/>
      <c r="H26" s="164"/>
      <c r="I26" s="164"/>
      <c r="J26" s="164"/>
      <c r="K26" s="142"/>
    </row>
    <row r="27" spans="1:11" s="143" customFormat="1" ht="15" customHeight="1">
      <c r="A27" s="157" t="s">
        <v>186</v>
      </c>
      <c r="B27" s="178">
        <v>12</v>
      </c>
      <c r="C27" s="178">
        <v>16.8</v>
      </c>
      <c r="D27" s="178">
        <v>18.600000000000001</v>
      </c>
      <c r="E27" s="178">
        <v>15.9</v>
      </c>
      <c r="F27" s="178">
        <v>15.5</v>
      </c>
      <c r="G27" s="178">
        <v>15.7</v>
      </c>
      <c r="H27" s="178">
        <v>16.7</v>
      </c>
      <c r="I27" s="178">
        <v>23.5</v>
      </c>
      <c r="J27" s="178">
        <v>20.100000000000001</v>
      </c>
      <c r="K27" s="142"/>
    </row>
    <row r="28" spans="1:11" s="143" customFormat="1" ht="15" customHeight="1">
      <c r="A28" s="157" t="s">
        <v>187</v>
      </c>
      <c r="B28" s="178">
        <v>6.8</v>
      </c>
      <c r="C28" s="178">
        <v>10.5</v>
      </c>
      <c r="D28" s="178">
        <v>9.4</v>
      </c>
      <c r="E28" s="178">
        <v>10</v>
      </c>
      <c r="F28" s="178">
        <v>8.5</v>
      </c>
      <c r="G28" s="178">
        <v>9.5</v>
      </c>
      <c r="H28" s="178">
        <v>9.6999999999999993</v>
      </c>
      <c r="I28" s="178">
        <v>10</v>
      </c>
      <c r="J28" s="178">
        <v>9.8000000000000007</v>
      </c>
      <c r="K28" s="142"/>
    </row>
    <row r="29" spans="1:11" s="143" customFormat="1" ht="15" customHeight="1">
      <c r="A29" s="157" t="s">
        <v>188</v>
      </c>
      <c r="B29" s="178">
        <v>16</v>
      </c>
      <c r="C29" s="178">
        <v>20.8</v>
      </c>
      <c r="D29" s="178">
        <v>22.3</v>
      </c>
      <c r="E29" s="178">
        <v>22.1</v>
      </c>
      <c r="F29" s="178">
        <v>19.399999999999999</v>
      </c>
      <c r="G29" s="178">
        <v>20.9</v>
      </c>
      <c r="H29" s="178">
        <v>20.5</v>
      </c>
      <c r="I29" s="178">
        <v>20.6</v>
      </c>
      <c r="J29" s="178">
        <v>20.5</v>
      </c>
      <c r="K29" s="142"/>
    </row>
    <row r="30" spans="1:11" s="143" customFormat="1" ht="15" customHeight="1">
      <c r="A30" s="157" t="s">
        <v>189</v>
      </c>
      <c r="B30" s="178">
        <v>61.9</v>
      </c>
      <c r="C30" s="178">
        <v>52.1</v>
      </c>
      <c r="D30" s="178">
        <v>47.2</v>
      </c>
      <c r="E30" s="178">
        <v>48.9</v>
      </c>
      <c r="F30" s="178">
        <v>54</v>
      </c>
      <c r="G30" s="178">
        <v>51.5</v>
      </c>
      <c r="H30" s="178">
        <v>51.1</v>
      </c>
      <c r="I30" s="178">
        <v>43.8</v>
      </c>
      <c r="J30" s="178">
        <v>47.4</v>
      </c>
      <c r="K30" s="142"/>
    </row>
    <row r="31" spans="1:11" s="143" customFormat="1" ht="15" customHeight="1">
      <c r="A31" s="157" t="s">
        <v>190</v>
      </c>
      <c r="B31" s="178">
        <v>2.2999999999999998</v>
      </c>
      <c r="C31" s="178">
        <v>1.5</v>
      </c>
      <c r="D31" s="178">
        <v>1.7</v>
      </c>
      <c r="E31" s="178">
        <v>3.3</v>
      </c>
      <c r="F31" s="178">
        <v>1.8</v>
      </c>
      <c r="G31" s="178">
        <v>2.2000000000000002</v>
      </c>
      <c r="H31" s="178">
        <v>2.2000000000000002</v>
      </c>
      <c r="I31" s="178">
        <v>2.1</v>
      </c>
      <c r="J31" s="178">
        <v>2.2000000000000002</v>
      </c>
      <c r="K31" s="142"/>
    </row>
    <row r="32" spans="1:11" s="143" customFormat="1" ht="30" customHeight="1">
      <c r="A32" s="156" t="s">
        <v>191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81"/>
    </row>
    <row r="33" spans="1:11" s="143" customFormat="1" ht="15" customHeight="1">
      <c r="A33" s="157" t="s">
        <v>192</v>
      </c>
      <c r="B33" s="178">
        <v>25</v>
      </c>
      <c r="C33" s="178">
        <v>35.299999999999997</v>
      </c>
      <c r="D33" s="178">
        <v>33.200000000000003</v>
      </c>
      <c r="E33" s="178">
        <v>33.799999999999997</v>
      </c>
      <c r="F33" s="178">
        <v>32.4</v>
      </c>
      <c r="G33" s="178">
        <v>32.299999999999997</v>
      </c>
      <c r="H33" s="178">
        <v>33.700000000000003</v>
      </c>
      <c r="I33" s="178">
        <v>43.3</v>
      </c>
      <c r="J33" s="178">
        <v>38.4</v>
      </c>
      <c r="K33" s="181"/>
    </row>
    <row r="34" spans="1:11" s="143" customFormat="1" ht="15" customHeight="1">
      <c r="A34" s="157" t="s">
        <v>193</v>
      </c>
      <c r="B34" s="178">
        <v>6.6</v>
      </c>
      <c r="C34" s="178">
        <v>9.5</v>
      </c>
      <c r="D34" s="178">
        <v>10.8</v>
      </c>
      <c r="E34" s="178">
        <v>8.8000000000000007</v>
      </c>
      <c r="F34" s="178">
        <v>7.9</v>
      </c>
      <c r="G34" s="178">
        <v>8.5</v>
      </c>
      <c r="H34" s="178">
        <v>8.8000000000000007</v>
      </c>
      <c r="I34" s="178">
        <v>9.3000000000000007</v>
      </c>
      <c r="J34" s="178">
        <v>8.9</v>
      </c>
      <c r="K34" s="181"/>
    </row>
    <row r="35" spans="1:11" s="143" customFormat="1" ht="15" customHeight="1">
      <c r="A35" s="157" t="s">
        <v>194</v>
      </c>
      <c r="B35" s="178">
        <v>27.9</v>
      </c>
      <c r="C35" s="178">
        <v>24.5</v>
      </c>
      <c r="D35" s="178">
        <v>34.799999999999997</v>
      </c>
      <c r="E35" s="178">
        <v>32.700000000000003</v>
      </c>
      <c r="F35" s="178">
        <v>28.7</v>
      </c>
      <c r="G35" s="178">
        <v>30.3</v>
      </c>
      <c r="H35" s="178">
        <v>30.2</v>
      </c>
      <c r="I35" s="178">
        <v>29.5</v>
      </c>
      <c r="J35" s="178">
        <v>29.8</v>
      </c>
      <c r="K35" s="184"/>
    </row>
    <row r="36" spans="1:11" s="143" customFormat="1" ht="15" customHeight="1">
      <c r="A36" s="157" t="s">
        <v>195</v>
      </c>
      <c r="B36" s="178">
        <v>13.9</v>
      </c>
      <c r="C36" s="178">
        <v>13.3</v>
      </c>
      <c r="D36" s="178">
        <v>9.3000000000000007</v>
      </c>
      <c r="E36" s="178">
        <v>12.8</v>
      </c>
      <c r="F36" s="178">
        <v>11.3</v>
      </c>
      <c r="G36" s="178">
        <v>12.4</v>
      </c>
      <c r="H36" s="178">
        <v>11.8</v>
      </c>
      <c r="I36" s="178">
        <v>9.8000000000000007</v>
      </c>
      <c r="J36" s="178">
        <v>10.8</v>
      </c>
      <c r="K36" s="142"/>
    </row>
    <row r="37" spans="1:11" s="143" customFormat="1" ht="15" customHeight="1">
      <c r="A37" s="157" t="s">
        <v>196</v>
      </c>
      <c r="B37" s="178">
        <v>23.5</v>
      </c>
      <c r="C37" s="178">
        <v>16.2</v>
      </c>
      <c r="D37" s="178">
        <v>11.9</v>
      </c>
      <c r="E37" s="178">
        <v>11.4</v>
      </c>
      <c r="F37" s="178">
        <v>17.3</v>
      </c>
      <c r="G37" s="178">
        <v>15</v>
      </c>
      <c r="H37" s="178">
        <v>14.4</v>
      </c>
      <c r="I37" s="178">
        <v>7.6</v>
      </c>
      <c r="J37" s="178">
        <v>11</v>
      </c>
      <c r="K37" s="142"/>
    </row>
    <row r="38" spans="1:11" s="143" customFormat="1" ht="15" customHeight="1">
      <c r="A38" s="157" t="s">
        <v>197</v>
      </c>
      <c r="B38" s="178">
        <v>3.2</v>
      </c>
      <c r="C38" s="178">
        <v>2.5</v>
      </c>
      <c r="D38" s="190">
        <v>0.8</v>
      </c>
      <c r="E38" s="190">
        <v>0.3</v>
      </c>
      <c r="F38" s="178">
        <v>2.4</v>
      </c>
      <c r="G38" s="178">
        <v>1.6</v>
      </c>
      <c r="H38" s="178">
        <v>1.5</v>
      </c>
      <c r="I38" s="178">
        <v>0.6</v>
      </c>
      <c r="J38" s="178">
        <v>1.1000000000000001</v>
      </c>
      <c r="K38" s="142"/>
    </row>
    <row r="39" spans="1:11" s="143" customFormat="1" ht="30" customHeight="1">
      <c r="A39" s="156" t="s">
        <v>198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2"/>
    </row>
    <row r="40" spans="1:11" s="143" customFormat="1" ht="15" customHeight="1">
      <c r="A40" s="157" t="s">
        <v>199</v>
      </c>
      <c r="B40" s="178">
        <v>58.6</v>
      </c>
      <c r="C40" s="178">
        <v>68.2</v>
      </c>
      <c r="D40" s="178">
        <v>70.3</v>
      </c>
      <c r="E40" s="178">
        <v>70.599999999999994</v>
      </c>
      <c r="F40" s="178">
        <v>57</v>
      </c>
      <c r="G40" s="178">
        <v>67.099999999999994</v>
      </c>
      <c r="H40" s="178">
        <v>67.3</v>
      </c>
      <c r="I40" s="178">
        <v>68.8</v>
      </c>
      <c r="J40" s="178">
        <v>68.099999999999994</v>
      </c>
      <c r="K40" s="142"/>
    </row>
    <row r="41" spans="1:11" s="143" customFormat="1" ht="15" customHeight="1">
      <c r="A41" s="157" t="s">
        <v>200</v>
      </c>
      <c r="B41" s="178">
        <v>7.1</v>
      </c>
      <c r="C41" s="178">
        <v>7.1</v>
      </c>
      <c r="D41" s="178">
        <v>8.4</v>
      </c>
      <c r="E41" s="178">
        <v>7.9</v>
      </c>
      <c r="F41" s="178">
        <v>11</v>
      </c>
      <c r="G41" s="178">
        <v>8</v>
      </c>
      <c r="H41" s="178">
        <v>8.3000000000000007</v>
      </c>
      <c r="I41" s="178">
        <v>11.3</v>
      </c>
      <c r="J41" s="178">
        <v>9.8000000000000007</v>
      </c>
      <c r="K41" s="142"/>
    </row>
    <row r="42" spans="1:11" s="143" customFormat="1" ht="15" customHeight="1">
      <c r="A42" s="157" t="s">
        <v>201</v>
      </c>
      <c r="B42" s="178">
        <v>17.3</v>
      </c>
      <c r="C42" s="178">
        <v>13.6</v>
      </c>
      <c r="D42" s="178">
        <v>17.399999999999999</v>
      </c>
      <c r="E42" s="178">
        <v>13.2</v>
      </c>
      <c r="F42" s="178">
        <v>18.600000000000001</v>
      </c>
      <c r="G42" s="178">
        <v>15</v>
      </c>
      <c r="H42" s="178">
        <v>14.8</v>
      </c>
      <c r="I42" s="178">
        <v>9.6</v>
      </c>
      <c r="J42" s="178">
        <v>12.2</v>
      </c>
      <c r="K42" s="142"/>
    </row>
    <row r="43" spans="1:11" s="143" customFormat="1" ht="15" customHeight="1">
      <c r="A43" s="157" t="s">
        <v>202</v>
      </c>
      <c r="B43" s="178">
        <v>5</v>
      </c>
      <c r="C43" s="178">
        <v>2.7</v>
      </c>
      <c r="D43" s="178">
        <v>1.2</v>
      </c>
      <c r="E43" s="178">
        <v>1.1000000000000001</v>
      </c>
      <c r="F43" s="178">
        <v>3.3</v>
      </c>
      <c r="G43" s="178">
        <v>1.8</v>
      </c>
      <c r="H43" s="178">
        <v>1.8</v>
      </c>
      <c r="I43" s="178">
        <v>1</v>
      </c>
      <c r="J43" s="178">
        <v>1.4</v>
      </c>
      <c r="K43" s="142"/>
    </row>
    <row r="44" spans="1:11" s="143" customFormat="1" ht="15" customHeight="1">
      <c r="A44" s="157" t="s">
        <v>203</v>
      </c>
      <c r="B44" s="178">
        <v>7.4</v>
      </c>
      <c r="C44" s="178">
        <v>4.9000000000000004</v>
      </c>
      <c r="D44" s="190">
        <v>1</v>
      </c>
      <c r="E44" s="178">
        <v>3.4</v>
      </c>
      <c r="F44" s="178">
        <v>5.4</v>
      </c>
      <c r="G44" s="178">
        <v>4.3</v>
      </c>
      <c r="H44" s="178">
        <v>4.4000000000000004</v>
      </c>
      <c r="I44" s="178">
        <v>4.9000000000000004</v>
      </c>
      <c r="J44" s="178">
        <v>4.5</v>
      </c>
      <c r="K44" s="142"/>
    </row>
    <row r="45" spans="1:11" s="143" customFormat="1" ht="15" customHeight="1">
      <c r="A45" s="157" t="s">
        <v>204</v>
      </c>
      <c r="B45" s="178">
        <v>5</v>
      </c>
      <c r="C45" s="178">
        <v>3.4</v>
      </c>
      <c r="D45" s="178">
        <v>2</v>
      </c>
      <c r="E45" s="178">
        <v>4</v>
      </c>
      <c r="F45" s="178">
        <v>4.3</v>
      </c>
      <c r="G45" s="178">
        <v>3.7</v>
      </c>
      <c r="H45" s="178">
        <v>3.6</v>
      </c>
      <c r="I45" s="178">
        <v>4.5</v>
      </c>
      <c r="J45" s="178">
        <v>4</v>
      </c>
      <c r="K45" s="142"/>
    </row>
    <row r="46" spans="1:11" s="183" customFormat="1" ht="15" customHeight="1">
      <c r="A46" s="152" t="s">
        <v>146</v>
      </c>
      <c r="B46" s="182">
        <v>100</v>
      </c>
      <c r="C46" s="182">
        <v>100</v>
      </c>
      <c r="D46" s="182">
        <v>100</v>
      </c>
      <c r="E46" s="182">
        <v>100</v>
      </c>
      <c r="F46" s="182">
        <v>100</v>
      </c>
      <c r="G46" s="182">
        <v>100</v>
      </c>
      <c r="H46" s="182">
        <v>100</v>
      </c>
      <c r="I46" s="182">
        <v>100</v>
      </c>
      <c r="J46" s="182">
        <v>100</v>
      </c>
      <c r="K46" s="181"/>
    </row>
    <row r="47" spans="1:11" s="143" customFormat="1" ht="30" customHeight="1">
      <c r="A47" s="150" t="s">
        <v>205</v>
      </c>
      <c r="B47" s="149"/>
      <c r="C47" s="149"/>
      <c r="D47" s="149"/>
      <c r="E47" s="149"/>
      <c r="F47" s="149"/>
      <c r="G47" s="149"/>
      <c r="H47" s="149"/>
      <c r="I47" s="149"/>
      <c r="J47" s="149"/>
    </row>
    <row r="48" spans="1:11" s="143" customFormat="1" ht="15" customHeight="1">
      <c r="A48" s="156" t="s">
        <v>185</v>
      </c>
      <c r="B48" s="151"/>
      <c r="C48" s="151"/>
      <c r="D48" s="151"/>
      <c r="E48" s="151"/>
      <c r="F48" s="185"/>
      <c r="G48" s="185"/>
      <c r="H48" s="151"/>
      <c r="I48" s="151"/>
      <c r="J48" s="151"/>
    </row>
    <row r="49" spans="1:10" s="183" customFormat="1" ht="15" customHeight="1">
      <c r="A49" s="157" t="s">
        <v>186</v>
      </c>
      <c r="B49" s="178">
        <v>10.4</v>
      </c>
      <c r="C49" s="178">
        <v>17.3</v>
      </c>
      <c r="D49" s="178">
        <v>20.5</v>
      </c>
      <c r="E49" s="178">
        <v>19.100000000000001</v>
      </c>
      <c r="F49" s="178">
        <v>17.3</v>
      </c>
      <c r="G49" s="178">
        <v>17.899999999999999</v>
      </c>
      <c r="H49" s="178">
        <v>19.7</v>
      </c>
      <c r="I49" s="178">
        <v>35.299999999999997</v>
      </c>
      <c r="J49" s="178">
        <v>31.8</v>
      </c>
    </row>
    <row r="50" spans="1:10" s="143" customFormat="1" ht="15" customHeight="1">
      <c r="A50" s="157" t="s">
        <v>187</v>
      </c>
      <c r="B50" s="178">
        <v>7.6</v>
      </c>
      <c r="C50" s="178">
        <v>10.3</v>
      </c>
      <c r="D50" s="178">
        <v>11.1</v>
      </c>
      <c r="E50" s="178">
        <v>10.199999999999999</v>
      </c>
      <c r="F50" s="178">
        <v>10.3</v>
      </c>
      <c r="G50" s="178">
        <v>10.1</v>
      </c>
      <c r="H50" s="178">
        <v>10.4</v>
      </c>
      <c r="I50" s="178">
        <v>9.5</v>
      </c>
      <c r="J50" s="178">
        <v>9.6999999999999993</v>
      </c>
    </row>
    <row r="51" spans="1:10" s="143" customFormat="1" ht="15" customHeight="1">
      <c r="A51" s="157" t="s">
        <v>188</v>
      </c>
      <c r="B51" s="178">
        <v>17.8</v>
      </c>
      <c r="C51" s="178">
        <v>24.5</v>
      </c>
      <c r="D51" s="178">
        <v>27.6</v>
      </c>
      <c r="E51" s="178">
        <v>23.7</v>
      </c>
      <c r="F51" s="178">
        <v>24.2</v>
      </c>
      <c r="G51" s="178">
        <v>23.7</v>
      </c>
      <c r="H51" s="178">
        <v>23.5</v>
      </c>
      <c r="I51" s="178">
        <v>20.3</v>
      </c>
      <c r="J51" s="178">
        <v>21</v>
      </c>
    </row>
    <row r="52" spans="1:10" s="143" customFormat="1" ht="15" customHeight="1">
      <c r="A52" s="157" t="s">
        <v>189</v>
      </c>
      <c r="B52" s="178">
        <v>63.1</v>
      </c>
      <c r="C52" s="178">
        <v>46.5</v>
      </c>
      <c r="D52" s="178">
        <v>38.799999999999997</v>
      </c>
      <c r="E52" s="178">
        <v>44.9</v>
      </c>
      <c r="F52" s="178">
        <v>46.9</v>
      </c>
      <c r="G52" s="178">
        <v>46.8</v>
      </c>
      <c r="H52" s="178">
        <v>44.7</v>
      </c>
      <c r="I52" s="178">
        <v>33.5</v>
      </c>
      <c r="J52" s="178">
        <v>36.1</v>
      </c>
    </row>
    <row r="53" spans="1:10" s="143" customFormat="1" ht="15" customHeight="1">
      <c r="A53" s="157" t="s">
        <v>190</v>
      </c>
      <c r="B53" s="178">
        <v>2</v>
      </c>
      <c r="C53" s="178">
        <v>1.4</v>
      </c>
      <c r="D53" s="178">
        <v>1.7</v>
      </c>
      <c r="E53" s="178">
        <v>2.2000000000000002</v>
      </c>
      <c r="F53" s="178">
        <v>1.3</v>
      </c>
      <c r="G53" s="178">
        <v>1.6</v>
      </c>
      <c r="H53" s="178">
        <v>1.5</v>
      </c>
      <c r="I53" s="178">
        <v>1.3</v>
      </c>
      <c r="J53" s="178">
        <v>1.4</v>
      </c>
    </row>
    <row r="54" spans="1:10" s="143" customFormat="1" ht="30" customHeight="1">
      <c r="A54" s="156" t="s">
        <v>191</v>
      </c>
      <c r="B54" s="149"/>
      <c r="C54" s="149"/>
      <c r="D54" s="149"/>
      <c r="E54" s="149"/>
      <c r="F54" s="149"/>
      <c r="G54" s="149"/>
      <c r="H54" s="149"/>
      <c r="I54" s="149"/>
      <c r="J54" s="149"/>
    </row>
    <row r="55" spans="1:10" s="143" customFormat="1" ht="15" customHeight="1">
      <c r="A55" s="157" t="s">
        <v>192</v>
      </c>
      <c r="B55" s="178">
        <v>31.8</v>
      </c>
      <c r="C55" s="178">
        <v>44.4</v>
      </c>
      <c r="D55" s="178">
        <v>43.5</v>
      </c>
      <c r="E55" s="178">
        <v>43.4</v>
      </c>
      <c r="F55" s="178">
        <v>44.5</v>
      </c>
      <c r="G55" s="178">
        <v>42.4</v>
      </c>
      <c r="H55" s="178">
        <v>45.3</v>
      </c>
      <c r="I55" s="178">
        <v>69.400000000000006</v>
      </c>
      <c r="J55" s="178">
        <v>63.9</v>
      </c>
    </row>
    <row r="56" spans="1:10" s="143" customFormat="1" ht="15" customHeight="1">
      <c r="A56" s="157" t="s">
        <v>193</v>
      </c>
      <c r="B56" s="178">
        <v>7.6</v>
      </c>
      <c r="C56" s="178">
        <v>9.8000000000000007</v>
      </c>
      <c r="D56" s="178">
        <v>10.4</v>
      </c>
      <c r="E56" s="178">
        <v>10</v>
      </c>
      <c r="F56" s="178">
        <v>10.4</v>
      </c>
      <c r="G56" s="178">
        <v>9.9</v>
      </c>
      <c r="H56" s="178">
        <v>10</v>
      </c>
      <c r="I56" s="178">
        <v>8.1999999999999993</v>
      </c>
      <c r="J56" s="178">
        <v>8.6</v>
      </c>
    </row>
    <row r="57" spans="1:10" s="143" customFormat="1" ht="15" customHeight="1">
      <c r="A57" s="157" t="s">
        <v>194</v>
      </c>
      <c r="B57" s="178">
        <v>26.6</v>
      </c>
      <c r="C57" s="178">
        <v>22.8</v>
      </c>
      <c r="D57" s="178">
        <v>28.9</v>
      </c>
      <c r="E57" s="178">
        <v>29.1</v>
      </c>
      <c r="F57" s="178">
        <v>25.3</v>
      </c>
      <c r="G57" s="178">
        <v>26.7</v>
      </c>
      <c r="H57" s="178">
        <v>25.7</v>
      </c>
      <c r="I57" s="178">
        <v>15.7</v>
      </c>
      <c r="J57" s="178">
        <v>18</v>
      </c>
    </row>
    <row r="58" spans="1:10" s="143" customFormat="1" ht="15" customHeight="1">
      <c r="A58" s="157" t="s">
        <v>195</v>
      </c>
      <c r="B58" s="178">
        <v>12</v>
      </c>
      <c r="C58" s="178">
        <v>11.7</v>
      </c>
      <c r="D58" s="178">
        <v>8.6</v>
      </c>
      <c r="E58" s="178">
        <v>10.199999999999999</v>
      </c>
      <c r="F58" s="178">
        <v>9.6999999999999993</v>
      </c>
      <c r="G58" s="178">
        <v>10.3</v>
      </c>
      <c r="H58" s="178">
        <v>9.4</v>
      </c>
      <c r="I58" s="178">
        <v>4.4000000000000004</v>
      </c>
      <c r="J58" s="178">
        <v>5.6</v>
      </c>
    </row>
    <row r="59" spans="1:10" s="143" customFormat="1" ht="15" customHeight="1">
      <c r="A59" s="157" t="s">
        <v>196</v>
      </c>
      <c r="B59" s="178">
        <v>18.100000000000001</v>
      </c>
      <c r="C59" s="178">
        <v>10</v>
      </c>
      <c r="D59" s="178">
        <v>7.6</v>
      </c>
      <c r="E59" s="178">
        <v>7.3</v>
      </c>
      <c r="F59" s="178">
        <v>8.3000000000000007</v>
      </c>
      <c r="G59" s="178">
        <v>9.4</v>
      </c>
      <c r="H59" s="178">
        <v>8.4</v>
      </c>
      <c r="I59" s="178">
        <v>2.1</v>
      </c>
      <c r="J59" s="178">
        <v>3.6</v>
      </c>
    </row>
    <row r="60" spans="1:10" s="143" customFormat="1" ht="15" customHeight="1">
      <c r="A60" s="157" t="s">
        <v>197</v>
      </c>
      <c r="B60" s="178">
        <v>4</v>
      </c>
      <c r="C60" s="178">
        <v>1.5</v>
      </c>
      <c r="D60" s="178">
        <v>1</v>
      </c>
      <c r="E60" s="178">
        <v>0.4</v>
      </c>
      <c r="F60" s="178">
        <v>1.7</v>
      </c>
      <c r="G60" s="178">
        <v>1.4</v>
      </c>
      <c r="H60" s="178">
        <v>1.2</v>
      </c>
      <c r="I60" s="178">
        <v>0.2</v>
      </c>
      <c r="J60" s="178">
        <v>0.4</v>
      </c>
    </row>
    <row r="61" spans="1:10" s="143" customFormat="1" ht="30" customHeight="1">
      <c r="A61" s="156" t="s">
        <v>198</v>
      </c>
      <c r="B61" s="149"/>
      <c r="C61" s="149"/>
      <c r="D61" s="149"/>
      <c r="E61" s="149"/>
      <c r="F61" s="149"/>
      <c r="G61" s="149"/>
      <c r="H61" s="149"/>
      <c r="I61" s="149"/>
      <c r="J61" s="149"/>
    </row>
    <row r="62" spans="1:10" s="143" customFormat="1" ht="15" customHeight="1">
      <c r="A62" s="157" t="s">
        <v>199</v>
      </c>
      <c r="B62" s="178">
        <v>38.5</v>
      </c>
      <c r="C62" s="178">
        <v>38.299999999999997</v>
      </c>
      <c r="D62" s="178">
        <v>42.8</v>
      </c>
      <c r="E62" s="178">
        <v>45.4</v>
      </c>
      <c r="F62" s="178">
        <v>26</v>
      </c>
      <c r="G62" s="178">
        <v>39.9</v>
      </c>
      <c r="H62" s="178">
        <v>39</v>
      </c>
      <c r="I62" s="178">
        <v>18</v>
      </c>
      <c r="J62" s="178">
        <v>22.8</v>
      </c>
    </row>
    <row r="63" spans="1:10" s="143" customFormat="1" ht="15" customHeight="1">
      <c r="A63" s="157" t="s">
        <v>200</v>
      </c>
      <c r="B63" s="178">
        <v>11.1</v>
      </c>
      <c r="C63" s="178">
        <v>15.7</v>
      </c>
      <c r="D63" s="178">
        <v>21.6</v>
      </c>
      <c r="E63" s="178">
        <v>18.8</v>
      </c>
      <c r="F63" s="178">
        <v>20.7</v>
      </c>
      <c r="G63" s="178">
        <v>18.3</v>
      </c>
      <c r="H63" s="178">
        <v>19.899999999999999</v>
      </c>
      <c r="I63" s="178">
        <v>32.6</v>
      </c>
      <c r="J63" s="178">
        <v>29.7</v>
      </c>
    </row>
    <row r="64" spans="1:10" s="143" customFormat="1" ht="15" customHeight="1">
      <c r="A64" s="157" t="s">
        <v>201</v>
      </c>
      <c r="B64" s="178">
        <v>24.7</v>
      </c>
      <c r="C64" s="178">
        <v>25.4</v>
      </c>
      <c r="D64" s="178">
        <v>25.9</v>
      </c>
      <c r="E64" s="178">
        <v>21</v>
      </c>
      <c r="F64" s="178">
        <v>29.9</v>
      </c>
      <c r="G64" s="178">
        <v>23.8</v>
      </c>
      <c r="H64" s="178">
        <v>23.5</v>
      </c>
      <c r="I64" s="178">
        <v>25.5</v>
      </c>
      <c r="J64" s="178">
        <v>25</v>
      </c>
    </row>
    <row r="65" spans="1:10" s="143" customFormat="1" ht="15" customHeight="1">
      <c r="A65" s="157" t="s">
        <v>202</v>
      </c>
      <c r="B65" s="178">
        <v>9.1</v>
      </c>
      <c r="C65" s="178">
        <v>5</v>
      </c>
      <c r="D65" s="178">
        <v>3.2</v>
      </c>
      <c r="E65" s="178">
        <v>2.9</v>
      </c>
      <c r="F65" s="178">
        <v>7</v>
      </c>
      <c r="G65" s="178">
        <v>5</v>
      </c>
      <c r="H65" s="178">
        <v>4.7</v>
      </c>
      <c r="I65" s="178">
        <v>4.5999999999999996</v>
      </c>
      <c r="J65" s="178">
        <v>4.7</v>
      </c>
    </row>
    <row r="66" spans="1:10" s="143" customFormat="1" ht="15" customHeight="1">
      <c r="A66" s="157" t="s">
        <v>203</v>
      </c>
      <c r="B66" s="178">
        <v>13.1</v>
      </c>
      <c r="C66" s="178">
        <v>12.8</v>
      </c>
      <c r="D66" s="178">
        <v>4.5999999999999996</v>
      </c>
      <c r="E66" s="178">
        <v>8.6999999999999993</v>
      </c>
      <c r="F66" s="178">
        <v>13.7</v>
      </c>
      <c r="G66" s="178">
        <v>10.199999999999999</v>
      </c>
      <c r="H66" s="178">
        <v>10.3</v>
      </c>
      <c r="I66" s="178">
        <v>16.399999999999999</v>
      </c>
      <c r="J66" s="178">
        <v>15</v>
      </c>
    </row>
    <row r="67" spans="1:10" s="143" customFormat="1" ht="15" customHeight="1">
      <c r="A67" s="157" t="s">
        <v>204</v>
      </c>
      <c r="B67" s="178">
        <v>3.8</v>
      </c>
      <c r="C67" s="178">
        <v>2.8</v>
      </c>
      <c r="D67" s="178">
        <v>1.5</v>
      </c>
      <c r="E67" s="178">
        <v>3.3</v>
      </c>
      <c r="F67" s="178">
        <v>2.5</v>
      </c>
      <c r="G67" s="178">
        <v>2.8</v>
      </c>
      <c r="H67" s="178">
        <v>2.7</v>
      </c>
      <c r="I67" s="178">
        <v>2.9</v>
      </c>
      <c r="J67" s="178">
        <v>2.9</v>
      </c>
    </row>
    <row r="68" spans="1:10" s="187" customFormat="1" ht="15" customHeight="1">
      <c r="A68" s="168" t="s">
        <v>146</v>
      </c>
      <c r="B68" s="186">
        <v>100</v>
      </c>
      <c r="C68" s="186">
        <v>100</v>
      </c>
      <c r="D68" s="186">
        <v>100</v>
      </c>
      <c r="E68" s="186">
        <v>100</v>
      </c>
      <c r="F68" s="186">
        <v>100</v>
      </c>
      <c r="G68" s="186">
        <v>100</v>
      </c>
      <c r="H68" s="186">
        <v>100</v>
      </c>
      <c r="I68" s="186">
        <v>100</v>
      </c>
      <c r="J68" s="186">
        <v>100</v>
      </c>
    </row>
    <row r="69" spans="1:10" ht="30" customHeight="1">
      <c r="A69" s="590"/>
      <c r="B69" s="590"/>
      <c r="C69" s="590"/>
      <c r="D69" s="590"/>
      <c r="E69" s="590"/>
      <c r="F69" s="590"/>
      <c r="G69" s="590"/>
      <c r="H69" s="590"/>
      <c r="I69" s="590"/>
      <c r="J69" s="590"/>
    </row>
    <row r="70" spans="1:10" ht="15.5" hidden="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 ht="15.5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15.5" hidden="1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15.5" hidden="1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ht="15.5" hidden="1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15.5" hidden="1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15.5" hidden="1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 ht="15.5" hidden="1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15.5" hidden="1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 ht="15.5" hidden="1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.5" hidden="1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5.5" hidden="1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5.5" hidden="1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5" hidden="1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5" hidden="1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5" hidden="1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5" hidden="1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5.5" hidden="1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.5" hidden="1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ht="15.5" hidden="1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.5" hidden="1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5.5" hidden="1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5.5" hidden="1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 ht="15.5" hidden="1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ht="15.5" hidden="1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ht="15.5" hidden="1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15.5" hidden="1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15.5" hidden="1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15.5" hidden="1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 ht="15.5" hidden="1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15.5" hidden="1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ht="15.5" hidden="1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ht="15.5" hidden="1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ht="15.5" hidden="1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ht="15.5" hidden="1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15.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ht="15.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ht="15.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15.5" hidden="1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15.5" hidden="1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ht="15.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ht="15.5" hidden="1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5.5" hidden="1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5.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5.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5.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5.5" hidden="1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5.5" hidden="1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5.5" hidden="1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5.5" hidden="1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5.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5.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5.5" hidden="1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5.5" hidden="1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5.5" hidden="1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5.5" hidden="1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5" hidden="1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5" hidden="1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5" hidden="1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5" hidden="1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ht="15.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5.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ht="15.5" hidden="1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5.5" hidden="1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5.5" hidden="1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5.5" hidden="1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5.5" hidden="1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5.5" hidden="1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5.5" hidden="1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5.5" hidden="1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ht="15.5" hidden="1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ht="15.5" hidden="1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5.5" hidden="1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ht="15.5" hidden="1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5.5" hidden="1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15.5" hidden="1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5.5" hidden="1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ht="15.5" hidden="1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ht="15.5" hidden="1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15.5" hidden="1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15.5" hidden="1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ht="15.5" hidden="1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15.5" hidden="1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ht="15.5" hidden="1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ht="15.5" hidden="1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15.5" hidden="1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ht="15.5" hidden="1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ht="15.5" hidden="1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15.5" hidden="1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ht="15.5" hidden="1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ht="15.5" hidden="1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ht="15.5" hidden="1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ht="15.5" hidden="1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ht="15.5" hidden="1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ht="15.5" hidden="1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ht="15.5" hidden="1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.5" hidden="1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.5" hidden="1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5" hidden="1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5" hidden="1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5" hidden="1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5" hidden="1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5" hidden="1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ht="15.5" hidden="1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ht="15.5" hidden="1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ht="15.5" hidden="1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ht="15.5" hidden="1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ht="15.5" hidden="1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ht="15.5" hidden="1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ht="15.5" hidden="1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ht="15.5" hidden="1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ht="15.5" hidden="1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ht="15.5" hidden="1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15.5" hidden="1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15.5" hidden="1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ht="15.5" hidden="1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15.5" hidden="1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ht="15.5" hidden="1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5.5" hidden="1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ht="15.5" hidden="1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15.5" hidden="1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15.5" hidden="1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ht="15.5" hidden="1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ht="15.5" hidden="1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ht="15.5" hidden="1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5.5" hidden="1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ht="15.5" hidden="1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ht="15.5" hidden="1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ht="15.5" hidden="1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ht="15.5" hidden="1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ht="15.5" hidden="1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ht="15.5" hidden="1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15.5" hidden="1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ht="15.5" hidden="1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ht="15.5" hidden="1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ht="15.5" hidden="1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ht="15.5" hidden="1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ht="15.5" hidden="1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ht="15.5" hidden="1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ht="15.5" hidden="1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ht="15.5" hidden="1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5" hidden="1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5" hidden="1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5" hidden="1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5" hidden="1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5" hidden="1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ht="15.5" hidden="1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ht="15.5" hidden="1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ht="15.5" hidden="1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ht="15.5" hidden="1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ht="15.5" hidden="1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ht="15.5" hidden="1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ht="15.5" hidden="1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ht="15.5" hidden="1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ht="15.5" hidden="1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ht="15.5" hidden="1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ht="15.5" hidden="1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ht="15.5" hidden="1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ht="15.5" hidden="1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ht="15.5" hidden="1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ht="15.5" hidden="1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ht="15.5" hidden="1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ht="15.5" hidden="1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ht="15.5" hidden="1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ht="15.5" hidden="1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ht="15.5" hidden="1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ht="15.5" hidden="1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ht="15.5" hidden="1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ht="15.5" hidden="1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ht="15.5" hidden="1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ht="15.5" hidden="1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ht="15.5" hidden="1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ht="15.5" hidden="1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ht="15.5" hidden="1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ht="15.5" hidden="1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15.5" hidden="1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ht="15.5" hidden="1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ht="15.5" hidden="1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ht="15.5" hidden="1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ht="15.5" hidden="1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ht="15.5" hidden="1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ht="15.5" hidden="1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5.5" hidden="1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ht="15.5" hidden="1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ht="15.5" hidden="1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ht="15.5" hidden="1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ht="15.5" hidden="1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ht="15.5" hidden="1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ht="15.5" hidden="1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ht="15.5" hidden="1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ht="15.5" hidden="1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ht="15.5" hidden="1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ht="15.5" hidden="1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ht="15.5" hidden="1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ht="15.5" hidden="1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ht="15.5" hidden="1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ht="15.5" hidden="1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ht="15.5" hidden="1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ht="15.5" hidden="1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ht="15.5" hidden="1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ht="15.5" hidden="1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ht="15.5" hidden="1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ht="15.5" hidden="1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ht="15.5" hidden="1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ht="15.5" hidden="1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15.5" hidden="1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ht="15.5" hidden="1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ht="15.5" hidden="1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15.5" hidden="1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ht="15.5" hidden="1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15.5" hidden="1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ht="15.5" hidden="1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ht="15.5" hidden="1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ht="15.5" hidden="1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ht="15.5" hidden="1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ht="15.5" hidden="1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ht="15.5" hidden="1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ht="15.5" hidden="1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ht="15.5" hidden="1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ht="15.5" hidden="1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ht="15.5" hidden="1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ht="15.5" hidden="1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ht="15.5" hidden="1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ht="15.5" hidden="1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ht="15.5" hidden="1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ht="15.5" hidden="1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15.5" hidden="1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5.5" hidden="1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ht="15.5" hidden="1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ht="15.5" hidden="1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ht="15.5" hidden="1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ht="15.5" hidden="1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ht="15.5" hidden="1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ht="15.5" hidden="1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15.5" hidden="1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ht="15.5" hidden="1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ht="15.5" hidden="1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ht="15.5" hidden="1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ht="15.5" hidden="1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5.5" hidden="1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ht="15.5" hidden="1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ht="15.5" hidden="1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ht="15.5" hidden="1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ht="15.5" hidden="1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ht="15.5" hidden="1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ht="15.5" hidden="1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ht="15.5" hidden="1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ht="15.5" hidden="1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ht="15.5" hidden="1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ht="15.5" hidden="1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ht="15.5" hidden="1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ht="15.5" hidden="1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ht="15.5" hidden="1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ht="15.5" hidden="1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ht="15.5" hidden="1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ht="15.5" hidden="1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ht="15.5" hidden="1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ht="15.5" hidden="1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ht="15.5" hidden="1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ht="15.5" hidden="1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ht="15.5" hidden="1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ht="15.5" hidden="1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ht="15.5" hidden="1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ht="15.5" hidden="1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ht="15.5" hidden="1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ht="15.5" hidden="1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ht="15.5" hidden="1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ht="15.5" hidden="1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ht="15.5" hidden="1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ht="15.5" hidden="1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ht="15.5" hidden="1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ht="15.5" hidden="1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ht="15.5" hidden="1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ht="15.5" hidden="1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ht="15.5" hidden="1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ht="15.5" hidden="1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ht="15.5" hidden="1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ht="15.5" hidden="1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ht="15.5" hidden="1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ht="15.5" hidden="1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ht="15.5" hidden="1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ht="15.5" hidden="1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ht="15.5" hidden="1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ht="15.5" hidden="1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ht="15.5" hidden="1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ht="15.5" hidden="1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ht="15.5" hidden="1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ht="15.5" hidden="1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ht="15.5" hidden="1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ht="15.5" hidden="1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ht="15.5" hidden="1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ht="15.5" hidden="1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ht="15.5" hidden="1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ht="15.5" hidden="1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ht="15.5" hidden="1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ht="15.5" hidden="1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5.5" hidden="1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ht="15.5" hidden="1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ht="15.5" hidden="1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ht="15.5" hidden="1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ht="15.5" hidden="1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ht="15.5" hidden="1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ht="15.5" hidden="1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ht="15.5" hidden="1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ht="15.5" hidden="1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ht="15.5" hidden="1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ht="15.5" hidden="1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ht="15.5" hidden="1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ht="15.5" hidden="1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ht="15.5" hidden="1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ht="15.5" hidden="1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ht="15.5" hidden="1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ht="15.5" hidden="1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ht="15.5" hidden="1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ht="15.5" hidden="1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ht="15.5" hidden="1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ht="15.5" hidden="1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ht="15.5" hidden="1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ht="15.5" hidden="1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ht="15.5" hidden="1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ht="15.5" hidden="1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ht="15.5" hidden="1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ht="15.5" hidden="1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ht="15.5" hidden="1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ht="15.5" hidden="1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ht="15.5" hidden="1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ht="15.5" hidden="1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ht="15.5" hidden="1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ht="15.5" hidden="1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ht="15.5" hidden="1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ht="15.5" hidden="1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ht="15.5" hidden="1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ht="15.5" hidden="1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ht="15.5" hidden="1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ht="15.5" hidden="1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ht="15.5" hidden="1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ht="15.5" hidden="1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ht="15.5" hidden="1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ht="15.5" hidden="1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ht="15.5" hidden="1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ht="15.5" hidden="1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ht="15.5" hidden="1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ht="15.5" hidden="1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ht="15.5" hidden="1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ht="15.5" hidden="1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ht="15.5" hidden="1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ht="15.5" hidden="1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ht="15.5" hidden="1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ht="15.5" hidden="1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ht="15.5" hidden="1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ht="15.5" hidden="1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ht="15.5" hidden="1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ht="15.5" hidden="1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5.5" hidden="1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ht="15.5" hidden="1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ht="15.5" hidden="1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ht="15.5" hidden="1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ht="15.5" hidden="1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ht="15.5" hidden="1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ht="15.5" hidden="1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ht="15.5" hidden="1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ht="15.5" hidden="1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ht="15.5" hidden="1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ht="15.5" hidden="1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ht="15.5" hidden="1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ht="15.5" hidden="1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ht="15.5" hidden="1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ht="15.5" hidden="1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ht="15.5" hidden="1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ht="15.5" hidden="1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ht="15.5" hidden="1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ht="15.5" hidden="1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ht="15.5" hidden="1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ht="15.5" hidden="1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ht="15.5" hidden="1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ht="15.5" hidden="1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ht="15.5" hidden="1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ht="15.5" hidden="1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ht="15.5" hidden="1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ht="15.5" hidden="1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ht="15.5" hidden="1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ht="15.5" hidden="1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ht="15.5" hidden="1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ht="15.5" hidden="1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ht="15.5" hidden="1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ht="15.5" hidden="1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ht="15.5" hidden="1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ht="15.5" hidden="1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ht="15.5" hidden="1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ht="15.5" hidden="1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ht="15.5" hidden="1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ht="15.5" hidden="1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ht="15.5" hidden="1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ht="15.5" hidden="1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ht="15.5" hidden="1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ht="15.5" hidden="1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ht="15.5" hidden="1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ht="15.5" hidden="1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ht="15.5" hidden="1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ht="15.5" hidden="1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ht="15.5" hidden="1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ht="15.5" hidden="1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ht="15.5" hidden="1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ht="15.5" hidden="1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ht="15.5" hidden="1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ht="15.5" hidden="1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ht="15.5" hidden="1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ht="15.5" hidden="1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ht="15.5" hidden="1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ht="15.5" hidden="1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ht="15.5" hidden="1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ht="15.5" hidden="1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ht="15.5" hidden="1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ht="15.5" hidden="1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ht="15.5" hidden="1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ht="15.5" hidden="1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ht="15.5" hidden="1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ht="15.5" hidden="1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ht="15.5" hidden="1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ht="15.5" hidden="1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ht="15.5" hidden="1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ht="15.5" hidden="1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ht="15.5" hidden="1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ht="15.5" hidden="1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ht="15.5" hidden="1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ht="15.5" hidden="1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ht="15.5" hidden="1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ht="15.5" hidden="1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ht="15.5" hidden="1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ht="15.5" hidden="1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ht="15.5" hidden="1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spans="1:10" ht="15.5" hidden="1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spans="1:10" ht="15.5" hidden="1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spans="1:10" ht="15.5" hidden="1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spans="1:10" ht="15.5" hidden="1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spans="1:10" ht="15.5" hidden="1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ht="15.5" hidden="1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spans="1:10" ht="15.5" hidden="1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spans="1:10" ht="15.5" hidden="1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spans="1:10" ht="15.5" hidden="1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spans="1:10" ht="15.5" hidden="1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spans="1:10" ht="15.5" hidden="1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spans="1:10" ht="15.5" hidden="1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spans="1:10" ht="15.5" hidden="1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spans="1:10" ht="15.5" hidden="1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spans="1:10" ht="15.5" hidden="1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spans="1:10" ht="15.5" hidden="1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spans="1:10" ht="15.5" hidden="1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spans="1:10" ht="15.5" hidden="1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spans="1:10" ht="15.5" hidden="1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spans="1:10" ht="15.5" hidden="1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spans="1:10" ht="15.5" hidden="1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spans="1:10" ht="15.5" hidden="1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spans="1:10" ht="15.5" hidden="1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spans="1:10" ht="15.5" hidden="1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spans="1:10" ht="15.5" hidden="1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spans="1:10" ht="15.5" hidden="1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ht="15.5" hidden="1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spans="1:10" ht="15.5" hidden="1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spans="1:10" ht="15.5" hidden="1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spans="1:10" ht="15.5" hidden="1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spans="1:10" ht="15.5" hidden="1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spans="1:10" ht="15.5" hidden="1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spans="1:10" ht="15.5" hidden="1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spans="1:10" ht="15.5" hidden="1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  <row r="536" spans="1:10" ht="15.5" hidden="1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C5F4-7844-44A7-8B54-D81F703D913E}">
  <sheetPr codeName="Sheet25"/>
  <dimension ref="A1:K546"/>
  <sheetViews>
    <sheetView zoomScaleNormal="100" workbookViewId="0">
      <pane xSplit="1" ySplit="2" topLeftCell="B6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14.5" zeroHeight="1"/>
  <cols>
    <col min="1" max="1" width="45.7265625" style="3" customWidth="1"/>
    <col min="2" max="10" width="20.7265625" style="3" customWidth="1"/>
    <col min="11" max="11" width="0" style="3" hidden="1" customWidth="1"/>
    <col min="12" max="16384" width="9.1796875" style="3" hidden="1"/>
  </cols>
  <sheetData>
    <row r="1" spans="1:11" s="143" customFormat="1" ht="60" customHeight="1">
      <c r="A1" s="176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K1" s="142"/>
    </row>
    <row r="2" spans="1:11" s="143" customFormat="1" ht="15" customHeight="1">
      <c r="A2" s="177"/>
      <c r="B2" s="614" t="s">
        <v>85</v>
      </c>
      <c r="C2" s="614"/>
      <c r="D2" s="614"/>
      <c r="E2" s="614"/>
      <c r="F2" s="614"/>
      <c r="G2" s="614"/>
      <c r="H2" s="614"/>
      <c r="I2" s="614"/>
      <c r="J2" s="614"/>
      <c r="K2" s="142"/>
    </row>
    <row r="3" spans="1:11" s="143" customFormat="1" ht="30" customHeight="1">
      <c r="A3" s="150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42"/>
    </row>
    <row r="4" spans="1:11" s="143" customFormat="1" ht="15" customHeight="1">
      <c r="A4" s="156" t="s">
        <v>185</v>
      </c>
      <c r="B4" s="151"/>
      <c r="C4" s="151"/>
      <c r="D4" s="151"/>
      <c r="E4" s="151"/>
      <c r="F4" s="151"/>
      <c r="G4" s="151"/>
      <c r="H4" s="151"/>
      <c r="I4" s="151"/>
      <c r="J4" s="151"/>
      <c r="K4" s="142"/>
    </row>
    <row r="5" spans="1:11" s="143" customFormat="1" ht="15" customHeight="1">
      <c r="A5" s="157" t="s">
        <v>186</v>
      </c>
      <c r="B5" s="178">
        <v>3.1</v>
      </c>
      <c r="C5" s="178">
        <v>3.8</v>
      </c>
      <c r="D5" s="178">
        <v>3.6</v>
      </c>
      <c r="E5" s="178">
        <v>3</v>
      </c>
      <c r="F5" s="178">
        <v>1.9</v>
      </c>
      <c r="G5" s="178">
        <v>1.6</v>
      </c>
      <c r="H5" s="178">
        <v>1.7</v>
      </c>
      <c r="I5" s="178">
        <v>0.7</v>
      </c>
      <c r="J5" s="178">
        <v>0.7</v>
      </c>
      <c r="K5" s="142"/>
    </row>
    <row r="6" spans="1:11" s="143" customFormat="1" ht="15" customHeight="1">
      <c r="A6" s="157" t="s">
        <v>187</v>
      </c>
      <c r="B6" s="178">
        <v>4</v>
      </c>
      <c r="C6" s="178">
        <v>2.7</v>
      </c>
      <c r="D6" s="178">
        <v>3.3</v>
      </c>
      <c r="E6" s="178">
        <v>2.8</v>
      </c>
      <c r="F6" s="178">
        <v>1.8</v>
      </c>
      <c r="G6" s="178">
        <v>1.5</v>
      </c>
      <c r="H6" s="178">
        <v>1.6</v>
      </c>
      <c r="I6" s="178">
        <v>0.6</v>
      </c>
      <c r="J6" s="178">
        <v>0.5</v>
      </c>
      <c r="K6" s="142"/>
    </row>
    <row r="7" spans="1:11" s="143" customFormat="1" ht="15" customHeight="1">
      <c r="A7" s="157" t="s">
        <v>188</v>
      </c>
      <c r="B7" s="178">
        <v>4.0999999999999996</v>
      </c>
      <c r="C7" s="178">
        <v>3.7</v>
      </c>
      <c r="D7" s="178">
        <v>3.7</v>
      </c>
      <c r="E7" s="178">
        <v>2.9</v>
      </c>
      <c r="F7" s="178">
        <v>1.9</v>
      </c>
      <c r="G7" s="178">
        <v>1.6</v>
      </c>
      <c r="H7" s="178">
        <v>1.3</v>
      </c>
      <c r="I7" s="178">
        <v>0.6</v>
      </c>
      <c r="J7" s="178">
        <v>0.6</v>
      </c>
      <c r="K7" s="142"/>
    </row>
    <row r="8" spans="1:11" s="143" customFormat="1" ht="15" customHeight="1">
      <c r="A8" s="157" t="s">
        <v>189</v>
      </c>
      <c r="B8" s="178">
        <v>7.3</v>
      </c>
      <c r="C8" s="178">
        <v>4.4000000000000004</v>
      </c>
      <c r="D8" s="178">
        <v>4.5999999999999996</v>
      </c>
      <c r="E8" s="178">
        <v>3.8</v>
      </c>
      <c r="F8" s="178">
        <v>2.9</v>
      </c>
      <c r="G8" s="178">
        <v>2.4</v>
      </c>
      <c r="H8" s="178">
        <v>2.2000000000000002</v>
      </c>
      <c r="I8" s="178">
        <v>0.8</v>
      </c>
      <c r="J8" s="178">
        <v>0.8</v>
      </c>
      <c r="K8" s="142"/>
    </row>
    <row r="9" spans="1:11" s="143" customFormat="1" ht="15" customHeight="1">
      <c r="A9" s="157" t="s">
        <v>190</v>
      </c>
      <c r="B9" s="178">
        <v>1.4</v>
      </c>
      <c r="C9" s="188" t="s">
        <v>150</v>
      </c>
      <c r="D9" s="178">
        <v>1</v>
      </c>
      <c r="E9" s="188" t="s">
        <v>150</v>
      </c>
      <c r="F9" s="178">
        <v>0.4</v>
      </c>
      <c r="G9" s="178">
        <v>0.4</v>
      </c>
      <c r="H9" s="178">
        <v>0.3</v>
      </c>
      <c r="I9" s="178">
        <v>0.2</v>
      </c>
      <c r="J9" s="178">
        <v>0.2</v>
      </c>
      <c r="K9" s="142"/>
    </row>
    <row r="10" spans="1:11" s="143" customFormat="1" ht="30" customHeight="1">
      <c r="A10" s="156" t="s">
        <v>191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2"/>
    </row>
    <row r="11" spans="1:11" s="143" customFormat="1" ht="15" customHeight="1">
      <c r="A11" s="157" t="s">
        <v>192</v>
      </c>
      <c r="B11" s="178">
        <v>5.6</v>
      </c>
      <c r="C11" s="178">
        <v>6.3</v>
      </c>
      <c r="D11" s="178">
        <v>5.2</v>
      </c>
      <c r="E11" s="178">
        <v>3.5</v>
      </c>
      <c r="F11" s="178">
        <v>2.4</v>
      </c>
      <c r="G11" s="178">
        <v>2.4</v>
      </c>
      <c r="H11" s="178">
        <v>2.7</v>
      </c>
      <c r="I11" s="178">
        <v>0.6</v>
      </c>
      <c r="J11" s="178">
        <v>0.8</v>
      </c>
      <c r="K11" s="142"/>
    </row>
    <row r="12" spans="1:11" s="143" customFormat="1" ht="15" customHeight="1">
      <c r="A12" s="157" t="s">
        <v>193</v>
      </c>
      <c r="B12" s="178">
        <v>3.6</v>
      </c>
      <c r="C12" s="178">
        <v>3.4</v>
      </c>
      <c r="D12" s="178">
        <v>3.4</v>
      </c>
      <c r="E12" s="178">
        <v>2.1</v>
      </c>
      <c r="F12" s="178">
        <v>1.7</v>
      </c>
      <c r="G12" s="178">
        <v>1.5</v>
      </c>
      <c r="H12" s="178">
        <v>1.2</v>
      </c>
      <c r="I12" s="178">
        <v>0.5</v>
      </c>
      <c r="J12" s="178">
        <v>0.4</v>
      </c>
      <c r="K12" s="142"/>
    </row>
    <row r="13" spans="1:11" s="143" customFormat="1" ht="15" customHeight="1">
      <c r="A13" s="157" t="s">
        <v>194</v>
      </c>
      <c r="B13" s="178">
        <v>4.0999999999999996</v>
      </c>
      <c r="C13" s="178">
        <v>3.5</v>
      </c>
      <c r="D13" s="178">
        <v>3.8</v>
      </c>
      <c r="E13" s="178">
        <v>3.7</v>
      </c>
      <c r="F13" s="178">
        <v>2.5</v>
      </c>
      <c r="G13" s="178">
        <v>1.8</v>
      </c>
      <c r="H13" s="178">
        <v>1.6</v>
      </c>
      <c r="I13" s="178">
        <v>0.5</v>
      </c>
      <c r="J13" s="178">
        <v>0.5</v>
      </c>
      <c r="K13" s="181"/>
    </row>
    <row r="14" spans="1:11" s="143" customFormat="1" ht="15" customHeight="1">
      <c r="A14" s="157" t="s">
        <v>195</v>
      </c>
      <c r="B14" s="178">
        <v>3.7</v>
      </c>
      <c r="C14" s="178">
        <v>3.1</v>
      </c>
      <c r="D14" s="178">
        <v>2.5</v>
      </c>
      <c r="E14" s="178">
        <v>2</v>
      </c>
      <c r="F14" s="178">
        <v>1.3</v>
      </c>
      <c r="G14" s="178">
        <v>1.1000000000000001</v>
      </c>
      <c r="H14" s="178">
        <v>0.9</v>
      </c>
      <c r="I14" s="178">
        <v>0.4</v>
      </c>
      <c r="J14" s="178">
        <v>0.3</v>
      </c>
      <c r="K14" s="142"/>
    </row>
    <row r="15" spans="1:11" s="143" customFormat="1" ht="15" customHeight="1">
      <c r="A15" s="157" t="s">
        <v>196</v>
      </c>
      <c r="B15" s="178">
        <v>4.2</v>
      </c>
      <c r="C15" s="178">
        <v>2</v>
      </c>
      <c r="D15" s="178">
        <v>2</v>
      </c>
      <c r="E15" s="178">
        <v>1.2</v>
      </c>
      <c r="F15" s="178">
        <v>1</v>
      </c>
      <c r="G15" s="178">
        <v>0.8</v>
      </c>
      <c r="H15" s="178">
        <v>0.7</v>
      </c>
      <c r="I15" s="178">
        <v>0.2</v>
      </c>
      <c r="J15" s="178">
        <v>0.2</v>
      </c>
      <c r="K15" s="142"/>
    </row>
    <row r="16" spans="1:11" s="143" customFormat="1" ht="15" customHeight="1">
      <c r="A16" s="157" t="s">
        <v>197</v>
      </c>
      <c r="B16" s="178">
        <v>3.2</v>
      </c>
      <c r="C16" s="188" t="s">
        <v>150</v>
      </c>
      <c r="D16" s="188" t="s">
        <v>150</v>
      </c>
      <c r="E16" s="188" t="s">
        <v>150</v>
      </c>
      <c r="F16" s="178">
        <v>0.6</v>
      </c>
      <c r="G16" s="178">
        <v>0.5</v>
      </c>
      <c r="H16" s="178">
        <v>0.4</v>
      </c>
      <c r="I16" s="178">
        <v>0.1</v>
      </c>
      <c r="J16" s="178">
        <v>0.1</v>
      </c>
      <c r="K16" s="142"/>
    </row>
    <row r="17" spans="1:11" s="143" customFormat="1" ht="30" customHeight="1">
      <c r="A17" s="156" t="s">
        <v>198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2"/>
    </row>
    <row r="18" spans="1:11" s="143" customFormat="1" ht="15" customHeight="1">
      <c r="A18" s="157" t="s">
        <v>199</v>
      </c>
      <c r="B18" s="178">
        <v>3.6</v>
      </c>
      <c r="C18" s="178">
        <v>2.8</v>
      </c>
      <c r="D18" s="178">
        <v>4.0999999999999996</v>
      </c>
      <c r="E18" s="178">
        <v>2.5</v>
      </c>
      <c r="F18" s="178">
        <v>1.9</v>
      </c>
      <c r="G18" s="178">
        <v>1.6</v>
      </c>
      <c r="H18" s="178">
        <v>1.4</v>
      </c>
      <c r="I18" s="178">
        <v>0.5</v>
      </c>
      <c r="J18" s="178">
        <v>0.5</v>
      </c>
      <c r="K18" s="142"/>
    </row>
    <row r="19" spans="1:11" s="143" customFormat="1" ht="15" customHeight="1">
      <c r="A19" s="157" t="s">
        <v>200</v>
      </c>
      <c r="B19" s="178">
        <v>5.3</v>
      </c>
      <c r="C19" s="178">
        <v>4.4000000000000004</v>
      </c>
      <c r="D19" s="178">
        <v>5.4</v>
      </c>
      <c r="E19" s="178">
        <v>2.8</v>
      </c>
      <c r="F19" s="178">
        <v>2.2999999999999998</v>
      </c>
      <c r="G19" s="178">
        <v>1.9</v>
      </c>
      <c r="H19" s="178">
        <v>1.9</v>
      </c>
      <c r="I19" s="178">
        <v>0.9</v>
      </c>
      <c r="J19" s="178">
        <v>1</v>
      </c>
      <c r="K19" s="181"/>
    </row>
    <row r="20" spans="1:11" s="143" customFormat="1" ht="15" customHeight="1">
      <c r="A20" s="157" t="s">
        <v>201</v>
      </c>
      <c r="B20" s="178">
        <v>5.6</v>
      </c>
      <c r="C20" s="178">
        <v>5.5</v>
      </c>
      <c r="D20" s="178">
        <v>4.9000000000000004</v>
      </c>
      <c r="E20" s="178">
        <v>4.4000000000000004</v>
      </c>
      <c r="F20" s="178">
        <v>2.5</v>
      </c>
      <c r="G20" s="178">
        <v>2.5</v>
      </c>
      <c r="H20" s="178">
        <v>2.2999999999999998</v>
      </c>
      <c r="I20" s="178">
        <v>1</v>
      </c>
      <c r="J20" s="178">
        <v>0.9</v>
      </c>
      <c r="K20" s="181"/>
    </row>
    <row r="21" spans="1:11" s="143" customFormat="1" ht="15" customHeight="1">
      <c r="A21" s="157" t="s">
        <v>202</v>
      </c>
      <c r="B21" s="178">
        <v>3.6</v>
      </c>
      <c r="C21" s="178">
        <v>2.6</v>
      </c>
      <c r="D21" s="178">
        <v>2.4</v>
      </c>
      <c r="E21" s="178">
        <v>1.9</v>
      </c>
      <c r="F21" s="178">
        <v>1.3</v>
      </c>
      <c r="G21" s="178">
        <v>1.1000000000000001</v>
      </c>
      <c r="H21" s="178">
        <v>1</v>
      </c>
      <c r="I21" s="178">
        <v>0.4</v>
      </c>
      <c r="J21" s="178">
        <v>0.4</v>
      </c>
      <c r="K21" s="142"/>
    </row>
    <row r="22" spans="1:11" s="143" customFormat="1" ht="15" customHeight="1">
      <c r="A22" s="157" t="s">
        <v>203</v>
      </c>
      <c r="B22" s="178">
        <v>4.9000000000000004</v>
      </c>
      <c r="C22" s="178">
        <v>3.4</v>
      </c>
      <c r="D22" s="178">
        <v>3.1</v>
      </c>
      <c r="E22" s="178">
        <v>3</v>
      </c>
      <c r="F22" s="178">
        <v>1.7</v>
      </c>
      <c r="G22" s="178">
        <v>1.7</v>
      </c>
      <c r="H22" s="178">
        <v>1.4</v>
      </c>
      <c r="I22" s="178">
        <v>0.7</v>
      </c>
      <c r="J22" s="178">
        <v>0.6</v>
      </c>
      <c r="K22" s="142"/>
    </row>
    <row r="23" spans="1:11" s="143" customFormat="1" ht="15" customHeight="1">
      <c r="A23" s="157" t="s">
        <v>204</v>
      </c>
      <c r="B23" s="178">
        <v>1.6</v>
      </c>
      <c r="C23" s="178">
        <v>1.3</v>
      </c>
      <c r="D23" s="188" t="s">
        <v>150</v>
      </c>
      <c r="E23" s="178">
        <v>1.2</v>
      </c>
      <c r="F23" s="178">
        <v>0.7</v>
      </c>
      <c r="G23" s="178">
        <v>0.6</v>
      </c>
      <c r="H23" s="178">
        <v>0.6</v>
      </c>
      <c r="I23" s="178">
        <v>0.4</v>
      </c>
      <c r="J23" s="178">
        <v>0.4</v>
      </c>
      <c r="K23" s="142"/>
    </row>
    <row r="24" spans="1:11" s="183" customFormat="1" ht="15" customHeight="1">
      <c r="A24" s="152" t="s">
        <v>146</v>
      </c>
      <c r="B24" s="182">
        <v>0</v>
      </c>
      <c r="C24" s="182">
        <v>0</v>
      </c>
      <c r="D24" s="182">
        <v>0</v>
      </c>
      <c r="E24" s="182">
        <v>0</v>
      </c>
      <c r="F24" s="182">
        <v>0</v>
      </c>
      <c r="G24" s="182">
        <v>0</v>
      </c>
      <c r="H24" s="182">
        <v>0</v>
      </c>
      <c r="I24" s="182">
        <v>0</v>
      </c>
      <c r="J24" s="182">
        <v>0</v>
      </c>
      <c r="K24" s="181"/>
    </row>
    <row r="25" spans="1:11" s="183" customFormat="1" ht="30" customHeight="1">
      <c r="A25" s="150" t="s">
        <v>153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81"/>
    </row>
    <row r="26" spans="1:11" s="143" customFormat="1" ht="15" customHeight="1">
      <c r="A26" s="156" t="s">
        <v>185</v>
      </c>
      <c r="B26" s="164"/>
      <c r="C26" s="164"/>
      <c r="D26" s="164"/>
      <c r="E26" s="164"/>
      <c r="F26" s="189"/>
      <c r="G26" s="189"/>
      <c r="H26" s="164"/>
      <c r="I26" s="164"/>
      <c r="J26" s="164"/>
      <c r="K26" s="142"/>
    </row>
    <row r="27" spans="1:11" s="143" customFormat="1" ht="15" customHeight="1">
      <c r="A27" s="157" t="s">
        <v>186</v>
      </c>
      <c r="B27" s="178">
        <v>2.8</v>
      </c>
      <c r="C27" s="178">
        <v>3.4</v>
      </c>
      <c r="D27" s="178">
        <v>4.3</v>
      </c>
      <c r="E27" s="178">
        <v>2.8</v>
      </c>
      <c r="F27" s="178">
        <v>2.9</v>
      </c>
      <c r="G27" s="178">
        <v>1.7</v>
      </c>
      <c r="H27" s="178">
        <v>1.6</v>
      </c>
      <c r="I27" s="178">
        <v>1.9</v>
      </c>
      <c r="J27" s="178">
        <v>1.2</v>
      </c>
      <c r="K27" s="142"/>
    </row>
    <row r="28" spans="1:11" s="143" customFormat="1" ht="15" customHeight="1">
      <c r="A28" s="157" t="s">
        <v>187</v>
      </c>
      <c r="B28" s="178">
        <v>2.7</v>
      </c>
      <c r="C28" s="178">
        <v>2.8</v>
      </c>
      <c r="D28" s="178">
        <v>3.4</v>
      </c>
      <c r="E28" s="178">
        <v>2.2000000000000002</v>
      </c>
      <c r="F28" s="178">
        <v>2.4</v>
      </c>
      <c r="G28" s="178">
        <v>1.3</v>
      </c>
      <c r="H28" s="178">
        <v>1.2</v>
      </c>
      <c r="I28" s="178">
        <v>1.4</v>
      </c>
      <c r="J28" s="178">
        <v>0.9</v>
      </c>
      <c r="K28" s="142"/>
    </row>
    <row r="29" spans="1:11" s="143" customFormat="1" ht="15" customHeight="1">
      <c r="A29" s="157" t="s">
        <v>188</v>
      </c>
      <c r="B29" s="178">
        <v>2.5</v>
      </c>
      <c r="C29" s="178">
        <v>4.5</v>
      </c>
      <c r="D29" s="178">
        <v>4</v>
      </c>
      <c r="E29" s="178">
        <v>3.1</v>
      </c>
      <c r="F29" s="178">
        <v>3.4</v>
      </c>
      <c r="G29" s="178">
        <v>1.9</v>
      </c>
      <c r="H29" s="178">
        <v>1.8</v>
      </c>
      <c r="I29" s="178">
        <v>1.7</v>
      </c>
      <c r="J29" s="178">
        <v>1.3</v>
      </c>
      <c r="K29" s="142"/>
    </row>
    <row r="30" spans="1:11" s="143" customFormat="1" ht="15" customHeight="1">
      <c r="A30" s="157" t="s">
        <v>189</v>
      </c>
      <c r="B30" s="178">
        <v>5.6</v>
      </c>
      <c r="C30" s="178">
        <v>6.5</v>
      </c>
      <c r="D30" s="178">
        <v>3.2</v>
      </c>
      <c r="E30" s="178">
        <v>3.6</v>
      </c>
      <c r="F30" s="178">
        <v>3.9</v>
      </c>
      <c r="G30" s="178">
        <v>2.5</v>
      </c>
      <c r="H30" s="178">
        <v>2.4</v>
      </c>
      <c r="I30" s="178">
        <v>1.8</v>
      </c>
      <c r="J30" s="178">
        <v>1.6</v>
      </c>
      <c r="K30" s="142"/>
    </row>
    <row r="31" spans="1:11" s="143" customFormat="1" ht="15" customHeight="1">
      <c r="A31" s="157" t="s">
        <v>190</v>
      </c>
      <c r="B31" s="178">
        <v>1.5</v>
      </c>
      <c r="C31" s="178">
        <v>1</v>
      </c>
      <c r="D31" s="178">
        <v>1.4</v>
      </c>
      <c r="E31" s="178">
        <v>1.3</v>
      </c>
      <c r="F31" s="178">
        <v>1</v>
      </c>
      <c r="G31" s="178">
        <v>0.6</v>
      </c>
      <c r="H31" s="178">
        <v>0.5</v>
      </c>
      <c r="I31" s="178">
        <v>0.6</v>
      </c>
      <c r="J31" s="178">
        <v>0.4</v>
      </c>
      <c r="K31" s="142"/>
    </row>
    <row r="32" spans="1:11" s="143" customFormat="1" ht="30" customHeight="1">
      <c r="A32" s="156" t="s">
        <v>191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81"/>
    </row>
    <row r="33" spans="1:11" s="143" customFormat="1" ht="15" customHeight="1">
      <c r="A33" s="157" t="s">
        <v>192</v>
      </c>
      <c r="B33" s="178">
        <v>3.6</v>
      </c>
      <c r="C33" s="178">
        <v>4.3</v>
      </c>
      <c r="D33" s="178">
        <v>4.5999999999999996</v>
      </c>
      <c r="E33" s="178">
        <v>3.2</v>
      </c>
      <c r="F33" s="178">
        <v>3.7</v>
      </c>
      <c r="G33" s="178">
        <v>1.8</v>
      </c>
      <c r="H33" s="178">
        <v>1.8</v>
      </c>
      <c r="I33" s="178">
        <v>2</v>
      </c>
      <c r="J33" s="178">
        <v>1.4</v>
      </c>
      <c r="K33" s="181"/>
    </row>
    <row r="34" spans="1:11" s="143" customFormat="1" ht="15" customHeight="1">
      <c r="A34" s="157" t="s">
        <v>193</v>
      </c>
      <c r="B34" s="178">
        <v>2</v>
      </c>
      <c r="C34" s="178">
        <v>2.8</v>
      </c>
      <c r="D34" s="178">
        <v>3.3</v>
      </c>
      <c r="E34" s="178">
        <v>1.8</v>
      </c>
      <c r="F34" s="178">
        <v>2.2999999999999998</v>
      </c>
      <c r="G34" s="178">
        <v>1.4</v>
      </c>
      <c r="H34" s="178">
        <v>1.4</v>
      </c>
      <c r="I34" s="178">
        <v>1.4</v>
      </c>
      <c r="J34" s="178">
        <v>0.9</v>
      </c>
      <c r="K34" s="181"/>
    </row>
    <row r="35" spans="1:11" s="143" customFormat="1" ht="15" customHeight="1">
      <c r="A35" s="157" t="s">
        <v>194</v>
      </c>
      <c r="B35" s="178">
        <v>4.5999999999999996</v>
      </c>
      <c r="C35" s="178">
        <v>4.2</v>
      </c>
      <c r="D35" s="178">
        <v>5.5</v>
      </c>
      <c r="E35" s="178">
        <v>2</v>
      </c>
      <c r="F35" s="178">
        <v>3.8</v>
      </c>
      <c r="G35" s="178">
        <v>1.7</v>
      </c>
      <c r="H35" s="178">
        <v>1.7</v>
      </c>
      <c r="I35" s="178">
        <v>1.6</v>
      </c>
      <c r="J35" s="178">
        <v>1.2</v>
      </c>
      <c r="K35" s="184"/>
    </row>
    <row r="36" spans="1:11" s="143" customFormat="1" ht="15" customHeight="1">
      <c r="A36" s="157" t="s">
        <v>195</v>
      </c>
      <c r="B36" s="178">
        <v>3.5</v>
      </c>
      <c r="C36" s="178">
        <v>3.5</v>
      </c>
      <c r="D36" s="178">
        <v>2.4</v>
      </c>
      <c r="E36" s="178">
        <v>2.2000000000000002</v>
      </c>
      <c r="F36" s="178">
        <v>2.1</v>
      </c>
      <c r="G36" s="178">
        <v>1.3</v>
      </c>
      <c r="H36" s="178">
        <v>1.2</v>
      </c>
      <c r="I36" s="178">
        <v>1.3</v>
      </c>
      <c r="J36" s="178">
        <v>0.8</v>
      </c>
      <c r="K36" s="142"/>
    </row>
    <row r="37" spans="1:11" s="143" customFormat="1" ht="15" customHeight="1">
      <c r="A37" s="157" t="s">
        <v>196</v>
      </c>
      <c r="B37" s="178">
        <v>4.7</v>
      </c>
      <c r="C37" s="178">
        <v>4.3</v>
      </c>
      <c r="D37" s="178">
        <v>3</v>
      </c>
      <c r="E37" s="178">
        <v>2.2999999999999998</v>
      </c>
      <c r="F37" s="178">
        <v>3.3</v>
      </c>
      <c r="G37" s="178">
        <v>1.6</v>
      </c>
      <c r="H37" s="178">
        <v>1.4</v>
      </c>
      <c r="I37" s="178">
        <v>1.2</v>
      </c>
      <c r="J37" s="178">
        <v>1</v>
      </c>
      <c r="K37" s="142"/>
    </row>
    <row r="38" spans="1:11" s="143" customFormat="1" ht="15" customHeight="1">
      <c r="A38" s="157" t="s">
        <v>197</v>
      </c>
      <c r="B38" s="178">
        <v>2</v>
      </c>
      <c r="C38" s="178">
        <v>1.5</v>
      </c>
      <c r="D38" s="188" t="s">
        <v>150</v>
      </c>
      <c r="E38" s="188" t="s">
        <v>150</v>
      </c>
      <c r="F38" s="178">
        <v>1.6</v>
      </c>
      <c r="G38" s="178">
        <v>0.6</v>
      </c>
      <c r="H38" s="178">
        <v>0.6</v>
      </c>
      <c r="I38" s="178">
        <v>0.4</v>
      </c>
      <c r="J38" s="178">
        <v>0.4</v>
      </c>
      <c r="K38" s="142"/>
    </row>
    <row r="39" spans="1:11" s="143" customFormat="1" ht="30" customHeight="1">
      <c r="A39" s="156" t="s">
        <v>198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2"/>
    </row>
    <row r="40" spans="1:11" s="143" customFormat="1" ht="15" customHeight="1">
      <c r="A40" s="157" t="s">
        <v>199</v>
      </c>
      <c r="B40" s="178">
        <v>3.7</v>
      </c>
      <c r="C40" s="178">
        <v>1.3</v>
      </c>
      <c r="D40" s="178">
        <v>5.5</v>
      </c>
      <c r="E40" s="178">
        <v>3.5</v>
      </c>
      <c r="F40" s="178">
        <v>3.2</v>
      </c>
      <c r="G40" s="178">
        <v>1.8</v>
      </c>
      <c r="H40" s="178">
        <v>2</v>
      </c>
      <c r="I40" s="178">
        <v>2.8</v>
      </c>
      <c r="J40" s="178">
        <v>1.7</v>
      </c>
      <c r="K40" s="142"/>
    </row>
    <row r="41" spans="1:11" s="143" customFormat="1" ht="15" customHeight="1">
      <c r="A41" s="157" t="s">
        <v>200</v>
      </c>
      <c r="B41" s="178">
        <v>2.4</v>
      </c>
      <c r="C41" s="178">
        <v>3.1</v>
      </c>
      <c r="D41" s="178">
        <v>2.9</v>
      </c>
      <c r="E41" s="178">
        <v>2.2000000000000002</v>
      </c>
      <c r="F41" s="178">
        <v>2.6</v>
      </c>
      <c r="G41" s="178">
        <v>1.2</v>
      </c>
      <c r="H41" s="178">
        <v>1.2</v>
      </c>
      <c r="I41" s="178">
        <v>1.7</v>
      </c>
      <c r="J41" s="178">
        <v>1.2</v>
      </c>
      <c r="K41" s="142"/>
    </row>
    <row r="42" spans="1:11" s="143" customFormat="1" ht="15" customHeight="1">
      <c r="A42" s="157" t="s">
        <v>201</v>
      </c>
      <c r="B42" s="178">
        <v>3.6</v>
      </c>
      <c r="C42" s="178">
        <v>3.7</v>
      </c>
      <c r="D42" s="178">
        <v>4.9000000000000004</v>
      </c>
      <c r="E42" s="178">
        <v>2.7</v>
      </c>
      <c r="F42" s="178">
        <v>3.3</v>
      </c>
      <c r="G42" s="178">
        <v>2.2000000000000002</v>
      </c>
      <c r="H42" s="178">
        <v>2</v>
      </c>
      <c r="I42" s="178">
        <v>1.6</v>
      </c>
      <c r="J42" s="178">
        <v>1.6</v>
      </c>
      <c r="K42" s="142"/>
    </row>
    <row r="43" spans="1:11" s="143" customFormat="1" ht="15" customHeight="1">
      <c r="A43" s="157" t="s">
        <v>202</v>
      </c>
      <c r="B43" s="178">
        <v>1.9</v>
      </c>
      <c r="C43" s="178">
        <v>1.7</v>
      </c>
      <c r="D43" s="178">
        <v>0.9</v>
      </c>
      <c r="E43" s="178">
        <v>0.7</v>
      </c>
      <c r="F43" s="178">
        <v>1.4</v>
      </c>
      <c r="G43" s="178">
        <v>0.6</v>
      </c>
      <c r="H43" s="178">
        <v>0.5</v>
      </c>
      <c r="I43" s="178">
        <v>0.4</v>
      </c>
      <c r="J43" s="178">
        <v>0.3</v>
      </c>
      <c r="K43" s="142"/>
    </row>
    <row r="44" spans="1:11" s="143" customFormat="1" ht="15" customHeight="1">
      <c r="A44" s="157" t="s">
        <v>203</v>
      </c>
      <c r="B44" s="178">
        <v>2.2000000000000002</v>
      </c>
      <c r="C44" s="178">
        <v>2.5</v>
      </c>
      <c r="D44" s="188" t="s">
        <v>150</v>
      </c>
      <c r="E44" s="178">
        <v>1.1000000000000001</v>
      </c>
      <c r="F44" s="178">
        <v>1.6</v>
      </c>
      <c r="G44" s="178">
        <v>0.9</v>
      </c>
      <c r="H44" s="178">
        <v>0.9</v>
      </c>
      <c r="I44" s="178">
        <v>0.9</v>
      </c>
      <c r="J44" s="178">
        <v>0.7</v>
      </c>
      <c r="K44" s="142"/>
    </row>
    <row r="45" spans="1:11" s="143" customFormat="1" ht="15" customHeight="1">
      <c r="A45" s="157" t="s">
        <v>204</v>
      </c>
      <c r="B45" s="178">
        <v>2.2000000000000002</v>
      </c>
      <c r="C45" s="178">
        <v>2.4</v>
      </c>
      <c r="D45" s="178">
        <v>1.7</v>
      </c>
      <c r="E45" s="178">
        <v>1.6</v>
      </c>
      <c r="F45" s="178">
        <v>2.2000000000000002</v>
      </c>
      <c r="G45" s="178">
        <v>1.2</v>
      </c>
      <c r="H45" s="178">
        <v>1.2</v>
      </c>
      <c r="I45" s="178">
        <v>1</v>
      </c>
      <c r="J45" s="178">
        <v>0.8</v>
      </c>
      <c r="K45" s="142"/>
    </row>
    <row r="46" spans="1:11" s="183" customFormat="1" ht="15" customHeight="1">
      <c r="A46" s="152" t="s">
        <v>146</v>
      </c>
      <c r="B46" s="182">
        <v>0</v>
      </c>
      <c r="C46" s="182">
        <v>0</v>
      </c>
      <c r="D46" s="182">
        <v>0</v>
      </c>
      <c r="E46" s="182">
        <v>0</v>
      </c>
      <c r="F46" s="182">
        <v>0</v>
      </c>
      <c r="G46" s="182">
        <v>0</v>
      </c>
      <c r="H46" s="182">
        <v>0</v>
      </c>
      <c r="I46" s="182">
        <v>0</v>
      </c>
      <c r="J46" s="182">
        <v>0</v>
      </c>
      <c r="K46" s="181"/>
    </row>
    <row r="47" spans="1:11" s="143" customFormat="1" ht="30" customHeight="1">
      <c r="A47" s="150" t="s">
        <v>205</v>
      </c>
      <c r="B47" s="149"/>
      <c r="C47" s="149"/>
      <c r="D47" s="149"/>
      <c r="E47" s="149"/>
      <c r="F47" s="149"/>
      <c r="G47" s="149"/>
      <c r="H47" s="149"/>
      <c r="I47" s="149"/>
      <c r="J47" s="149"/>
    </row>
    <row r="48" spans="1:11" s="143" customFormat="1" ht="15" customHeight="1">
      <c r="A48" s="156" t="s">
        <v>185</v>
      </c>
      <c r="B48" s="191"/>
      <c r="C48" s="191"/>
      <c r="D48" s="191"/>
      <c r="E48" s="191"/>
      <c r="F48" s="191"/>
      <c r="G48" s="191"/>
      <c r="H48" s="191"/>
      <c r="I48" s="191"/>
      <c r="J48" s="191"/>
    </row>
    <row r="49" spans="1:10" s="183" customFormat="1" ht="15" customHeight="1">
      <c r="A49" s="157" t="s">
        <v>186</v>
      </c>
      <c r="B49" s="178">
        <v>1.9</v>
      </c>
      <c r="C49" s="178">
        <v>2.4</v>
      </c>
      <c r="D49" s="178">
        <v>2.6</v>
      </c>
      <c r="E49" s="178">
        <v>2.2999999999999998</v>
      </c>
      <c r="F49" s="178">
        <v>1.6</v>
      </c>
      <c r="G49" s="178">
        <v>1.3</v>
      </c>
      <c r="H49" s="178">
        <v>1.4</v>
      </c>
      <c r="I49" s="178">
        <v>0.8</v>
      </c>
      <c r="J49" s="178">
        <v>0.7</v>
      </c>
    </row>
    <row r="50" spans="1:10" s="143" customFormat="1" ht="15" customHeight="1">
      <c r="A50" s="157" t="s">
        <v>187</v>
      </c>
      <c r="B50" s="178">
        <v>2.5</v>
      </c>
      <c r="C50" s="178">
        <v>1.9</v>
      </c>
      <c r="D50" s="178">
        <v>2.2000000000000002</v>
      </c>
      <c r="E50" s="178">
        <v>1.9</v>
      </c>
      <c r="F50" s="178">
        <v>1.6</v>
      </c>
      <c r="G50" s="178">
        <v>1</v>
      </c>
      <c r="H50" s="178">
        <v>1</v>
      </c>
      <c r="I50" s="178">
        <v>0.6</v>
      </c>
      <c r="J50" s="178">
        <v>0.5</v>
      </c>
    </row>
    <row r="51" spans="1:10" s="143" customFormat="1" ht="15" customHeight="1">
      <c r="A51" s="157" t="s">
        <v>188</v>
      </c>
      <c r="B51" s="178">
        <v>2.4</v>
      </c>
      <c r="C51" s="178">
        <v>3</v>
      </c>
      <c r="D51" s="178">
        <v>2.5</v>
      </c>
      <c r="E51" s="178">
        <v>2.2999999999999998</v>
      </c>
      <c r="F51" s="178">
        <v>1.7</v>
      </c>
      <c r="G51" s="178">
        <v>1.4</v>
      </c>
      <c r="H51" s="178">
        <v>1.3</v>
      </c>
      <c r="I51" s="178">
        <v>0.6</v>
      </c>
      <c r="J51" s="178">
        <v>0.6</v>
      </c>
    </row>
    <row r="52" spans="1:10" s="143" customFormat="1" ht="15" customHeight="1">
      <c r="A52" s="157" t="s">
        <v>189</v>
      </c>
      <c r="B52" s="178">
        <v>4.7</v>
      </c>
      <c r="C52" s="178">
        <v>3.4</v>
      </c>
      <c r="D52" s="178">
        <v>3</v>
      </c>
      <c r="E52" s="178">
        <v>2.7</v>
      </c>
      <c r="F52" s="178">
        <v>2.4</v>
      </c>
      <c r="G52" s="178">
        <v>1.8</v>
      </c>
      <c r="H52" s="178">
        <v>1.5</v>
      </c>
      <c r="I52" s="178">
        <v>0.7</v>
      </c>
      <c r="J52" s="178">
        <v>0.7</v>
      </c>
    </row>
    <row r="53" spans="1:10" s="143" customFormat="1" ht="15" customHeight="1">
      <c r="A53" s="157" t="s">
        <v>190</v>
      </c>
      <c r="B53" s="178">
        <v>0.9</v>
      </c>
      <c r="C53" s="178">
        <v>0.6</v>
      </c>
      <c r="D53" s="178">
        <v>0.8</v>
      </c>
      <c r="E53" s="178">
        <v>0.7</v>
      </c>
      <c r="F53" s="178">
        <v>0.3</v>
      </c>
      <c r="G53" s="178">
        <v>0.3</v>
      </c>
      <c r="H53" s="178">
        <v>0.3</v>
      </c>
      <c r="I53" s="178">
        <v>0.2</v>
      </c>
      <c r="J53" s="178">
        <v>0.2</v>
      </c>
    </row>
    <row r="54" spans="1:10" s="143" customFormat="1" ht="30" customHeight="1">
      <c r="A54" s="156" t="s">
        <v>191</v>
      </c>
      <c r="B54" s="149"/>
      <c r="C54" s="149"/>
      <c r="D54" s="149"/>
      <c r="E54" s="149"/>
      <c r="F54" s="149"/>
      <c r="G54" s="149"/>
      <c r="H54" s="149"/>
      <c r="I54" s="149"/>
      <c r="J54" s="149"/>
    </row>
    <row r="55" spans="1:10" s="143" customFormat="1" ht="15" customHeight="1">
      <c r="A55" s="157" t="s">
        <v>192</v>
      </c>
      <c r="B55" s="178">
        <v>3.2</v>
      </c>
      <c r="C55" s="178">
        <v>4.5</v>
      </c>
      <c r="D55" s="178">
        <v>3.8</v>
      </c>
      <c r="E55" s="178">
        <v>2.6</v>
      </c>
      <c r="F55" s="178">
        <v>2</v>
      </c>
      <c r="G55" s="178">
        <v>1.7</v>
      </c>
      <c r="H55" s="178">
        <v>2</v>
      </c>
      <c r="I55" s="178">
        <v>0.7</v>
      </c>
      <c r="J55" s="178">
        <v>0.8</v>
      </c>
    </row>
    <row r="56" spans="1:10" s="143" customFormat="1" ht="15" customHeight="1">
      <c r="A56" s="157" t="s">
        <v>193</v>
      </c>
      <c r="B56" s="178">
        <v>1.9</v>
      </c>
      <c r="C56" s="178">
        <v>2.2000000000000002</v>
      </c>
      <c r="D56" s="178">
        <v>2.2999999999999998</v>
      </c>
      <c r="E56" s="178">
        <v>1.2</v>
      </c>
      <c r="F56" s="178">
        <v>1.4</v>
      </c>
      <c r="G56" s="178">
        <v>1.1000000000000001</v>
      </c>
      <c r="H56" s="178">
        <v>1</v>
      </c>
      <c r="I56" s="178">
        <v>0.5</v>
      </c>
      <c r="J56" s="178">
        <v>0.4</v>
      </c>
    </row>
    <row r="57" spans="1:10" s="143" customFormat="1" ht="15" customHeight="1">
      <c r="A57" s="157" t="s">
        <v>194</v>
      </c>
      <c r="B57" s="178">
        <v>2.9</v>
      </c>
      <c r="C57" s="178">
        <v>2.8</v>
      </c>
      <c r="D57" s="178">
        <v>3</v>
      </c>
      <c r="E57" s="178">
        <v>2.1</v>
      </c>
      <c r="F57" s="178">
        <v>2</v>
      </c>
      <c r="G57" s="178">
        <v>1.2</v>
      </c>
      <c r="H57" s="178">
        <v>1.1000000000000001</v>
      </c>
      <c r="I57" s="178">
        <v>0.5</v>
      </c>
      <c r="J57" s="178">
        <v>0.5</v>
      </c>
    </row>
    <row r="58" spans="1:10" s="143" customFormat="1" ht="15" customHeight="1">
      <c r="A58" s="157" t="s">
        <v>195</v>
      </c>
      <c r="B58" s="178">
        <v>2.8</v>
      </c>
      <c r="C58" s="178">
        <v>2.2999999999999998</v>
      </c>
      <c r="D58" s="178">
        <v>1.6</v>
      </c>
      <c r="E58" s="178">
        <v>1.4</v>
      </c>
      <c r="F58" s="178">
        <v>1.1000000000000001</v>
      </c>
      <c r="G58" s="178">
        <v>0.8</v>
      </c>
      <c r="H58" s="178">
        <v>0.7</v>
      </c>
      <c r="I58" s="178">
        <v>0.3</v>
      </c>
      <c r="J58" s="178">
        <v>0.3</v>
      </c>
    </row>
    <row r="59" spans="1:10" s="143" customFormat="1" ht="15" customHeight="1">
      <c r="A59" s="157" t="s">
        <v>196</v>
      </c>
      <c r="B59" s="178">
        <v>3.3</v>
      </c>
      <c r="C59" s="178">
        <v>2.2999999999999998</v>
      </c>
      <c r="D59" s="178">
        <v>1.6</v>
      </c>
      <c r="E59" s="178">
        <v>1.4</v>
      </c>
      <c r="F59" s="178">
        <v>1.2</v>
      </c>
      <c r="G59" s="178">
        <v>0.9</v>
      </c>
      <c r="H59" s="178">
        <v>0.8</v>
      </c>
      <c r="I59" s="178">
        <v>0.2</v>
      </c>
      <c r="J59" s="178">
        <v>0.3</v>
      </c>
    </row>
    <row r="60" spans="1:10" s="143" customFormat="1" ht="15" customHeight="1">
      <c r="A60" s="157" t="s">
        <v>197</v>
      </c>
      <c r="B60" s="178">
        <v>2.1</v>
      </c>
      <c r="C60" s="178">
        <v>0.9</v>
      </c>
      <c r="D60" s="178">
        <v>0.7</v>
      </c>
      <c r="E60" s="178">
        <v>0.4</v>
      </c>
      <c r="F60" s="178">
        <v>0.7</v>
      </c>
      <c r="G60" s="178">
        <v>0.4</v>
      </c>
      <c r="H60" s="178">
        <v>0.4</v>
      </c>
      <c r="I60" s="178">
        <v>0.1</v>
      </c>
      <c r="J60" s="178">
        <v>0.1</v>
      </c>
    </row>
    <row r="61" spans="1:10" s="143" customFormat="1" ht="30" customHeight="1">
      <c r="A61" s="156" t="s">
        <v>198</v>
      </c>
      <c r="B61" s="149"/>
      <c r="C61" s="149"/>
      <c r="D61" s="149"/>
      <c r="E61" s="149"/>
      <c r="F61" s="149"/>
      <c r="G61" s="149"/>
      <c r="H61" s="149"/>
      <c r="I61" s="149"/>
      <c r="J61" s="149"/>
    </row>
    <row r="62" spans="1:10" s="143" customFormat="1" ht="15" customHeight="1">
      <c r="A62" s="157" t="s">
        <v>199</v>
      </c>
      <c r="B62" s="178">
        <v>2.7</v>
      </c>
      <c r="C62" s="178">
        <v>2.4</v>
      </c>
      <c r="D62" s="178">
        <v>2.8</v>
      </c>
      <c r="E62" s="178">
        <v>1.7</v>
      </c>
      <c r="F62" s="178">
        <v>1.6</v>
      </c>
      <c r="G62" s="178">
        <v>0.9</v>
      </c>
      <c r="H62" s="178">
        <v>0.6</v>
      </c>
      <c r="I62" s="178">
        <v>0.6</v>
      </c>
      <c r="J62" s="178">
        <v>0.4</v>
      </c>
    </row>
    <row r="63" spans="1:10" s="143" customFormat="1" ht="15" customHeight="1">
      <c r="A63" s="157" t="s">
        <v>200</v>
      </c>
      <c r="B63" s="178">
        <v>2.6</v>
      </c>
      <c r="C63" s="178">
        <v>2.7</v>
      </c>
      <c r="D63" s="178">
        <v>3.3</v>
      </c>
      <c r="E63" s="178">
        <v>2</v>
      </c>
      <c r="F63" s="178">
        <v>1.9</v>
      </c>
      <c r="G63" s="178">
        <v>1.3</v>
      </c>
      <c r="H63" s="178">
        <v>1.3</v>
      </c>
      <c r="I63" s="178">
        <v>0.9</v>
      </c>
      <c r="J63" s="178">
        <v>0.9</v>
      </c>
    </row>
    <row r="64" spans="1:10" s="143" customFormat="1" ht="15" customHeight="1">
      <c r="A64" s="157" t="s">
        <v>201</v>
      </c>
      <c r="B64" s="178">
        <v>3.5</v>
      </c>
      <c r="C64" s="178">
        <v>3.5</v>
      </c>
      <c r="D64" s="178">
        <v>3.8</v>
      </c>
      <c r="E64" s="178">
        <v>2.6</v>
      </c>
      <c r="F64" s="178">
        <v>2.2999999999999998</v>
      </c>
      <c r="G64" s="178">
        <v>2</v>
      </c>
      <c r="H64" s="178">
        <v>1.8</v>
      </c>
      <c r="I64" s="178">
        <v>0.9</v>
      </c>
      <c r="J64" s="178">
        <v>0.8</v>
      </c>
    </row>
    <row r="65" spans="1:10" s="143" customFormat="1" ht="15" customHeight="1">
      <c r="A65" s="157" t="s">
        <v>202</v>
      </c>
      <c r="B65" s="178">
        <v>2.2000000000000002</v>
      </c>
      <c r="C65" s="178">
        <v>1.5</v>
      </c>
      <c r="D65" s="178">
        <v>1.3</v>
      </c>
      <c r="E65" s="178">
        <v>1</v>
      </c>
      <c r="F65" s="178">
        <v>1</v>
      </c>
      <c r="G65" s="178">
        <v>0.7</v>
      </c>
      <c r="H65" s="178">
        <v>0.6</v>
      </c>
      <c r="I65" s="178">
        <v>0.4</v>
      </c>
      <c r="J65" s="178">
        <v>0.3</v>
      </c>
    </row>
    <row r="66" spans="1:10" s="143" customFormat="1" ht="15" customHeight="1">
      <c r="A66" s="157" t="s">
        <v>203</v>
      </c>
      <c r="B66" s="178">
        <v>2.7</v>
      </c>
      <c r="C66" s="178">
        <v>2.1</v>
      </c>
      <c r="D66" s="178">
        <v>1.7</v>
      </c>
      <c r="E66" s="178">
        <v>1.6</v>
      </c>
      <c r="F66" s="178">
        <v>1.4</v>
      </c>
      <c r="G66" s="178">
        <v>1.1000000000000001</v>
      </c>
      <c r="H66" s="178">
        <v>1</v>
      </c>
      <c r="I66" s="178">
        <v>0.7</v>
      </c>
      <c r="J66" s="178">
        <v>0.5</v>
      </c>
    </row>
    <row r="67" spans="1:10" s="143" customFormat="1" ht="15" customHeight="1">
      <c r="A67" s="157" t="s">
        <v>204</v>
      </c>
      <c r="B67" s="178">
        <v>1.4</v>
      </c>
      <c r="C67" s="178">
        <v>1.2</v>
      </c>
      <c r="D67" s="178">
        <v>0.9</v>
      </c>
      <c r="E67" s="178">
        <v>1</v>
      </c>
      <c r="F67" s="178">
        <v>0.7</v>
      </c>
      <c r="G67" s="178">
        <v>0.6</v>
      </c>
      <c r="H67" s="178">
        <v>0.6</v>
      </c>
      <c r="I67" s="178">
        <v>0.4</v>
      </c>
      <c r="J67" s="178">
        <v>0.4</v>
      </c>
    </row>
    <row r="68" spans="1:10" s="187" customFormat="1" ht="15" customHeight="1">
      <c r="A68" s="168" t="s">
        <v>146</v>
      </c>
      <c r="B68" s="186">
        <v>0</v>
      </c>
      <c r="C68" s="186">
        <v>0</v>
      </c>
      <c r="D68" s="186">
        <v>0</v>
      </c>
      <c r="E68" s="186">
        <v>0</v>
      </c>
      <c r="F68" s="186">
        <v>0</v>
      </c>
      <c r="G68" s="186">
        <v>0</v>
      </c>
      <c r="H68" s="186">
        <v>0</v>
      </c>
      <c r="I68" s="186">
        <v>0</v>
      </c>
      <c r="J68" s="186">
        <v>0</v>
      </c>
    </row>
    <row r="69" spans="1:10" ht="15.5" hidden="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 ht="15.5" hidden="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 ht="15.5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15.5" hidden="1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15.5" hidden="1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ht="15.5" hidden="1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15.5" hidden="1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15.5" hidden="1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 ht="15.5" hidden="1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15.5" hidden="1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 ht="15.5" hidden="1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.5" hidden="1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5.5" hidden="1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5.5" hidden="1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5" hidden="1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5" hidden="1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5" hidden="1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5" hidden="1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5.5" hidden="1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.5" hidden="1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ht="15.5" hidden="1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.5" hidden="1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5.5" hidden="1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5.5" hidden="1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 ht="15.5" hidden="1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ht="15.5" hidden="1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ht="15.5" hidden="1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15.5" hidden="1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15.5" hidden="1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15.5" hidden="1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 ht="15.5" hidden="1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15.5" hidden="1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ht="15.5" hidden="1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ht="15.5" hidden="1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ht="15.5" hidden="1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ht="15.5" hidden="1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15.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ht="15.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ht="15.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15.5" hidden="1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15.5" hidden="1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ht="15.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ht="15.5" hidden="1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5.5" hidden="1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5.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5.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5.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5.5" hidden="1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5.5" hidden="1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5.5" hidden="1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5.5" hidden="1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5.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5.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5.5" hidden="1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5.5" hidden="1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5.5" hidden="1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5.5" hidden="1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5" hidden="1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5" hidden="1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5" hidden="1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5" hidden="1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ht="15.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5.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ht="15.5" hidden="1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5.5" hidden="1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5.5" hidden="1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5.5" hidden="1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5.5" hidden="1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5.5" hidden="1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5.5" hidden="1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5.5" hidden="1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ht="15.5" hidden="1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ht="15.5" hidden="1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5.5" hidden="1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ht="15.5" hidden="1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5.5" hidden="1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15.5" hidden="1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5.5" hidden="1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ht="15.5" hidden="1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ht="15.5" hidden="1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15.5" hidden="1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15.5" hidden="1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ht="15.5" hidden="1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15.5" hidden="1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ht="15.5" hidden="1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ht="15.5" hidden="1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15.5" hidden="1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ht="15.5" hidden="1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ht="15.5" hidden="1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15.5" hidden="1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ht="15.5" hidden="1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ht="15.5" hidden="1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ht="15.5" hidden="1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ht="15.5" hidden="1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ht="15.5" hidden="1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ht="15.5" hidden="1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ht="15.5" hidden="1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.5" hidden="1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.5" hidden="1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5" hidden="1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5" hidden="1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5" hidden="1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5" hidden="1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5" hidden="1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ht="15.5" hidden="1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ht="15.5" hidden="1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ht="15.5" hidden="1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ht="15.5" hidden="1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ht="15.5" hidden="1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ht="15.5" hidden="1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ht="15.5" hidden="1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ht="15.5" hidden="1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ht="15.5" hidden="1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ht="15.5" hidden="1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15.5" hidden="1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15.5" hidden="1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ht="15.5" hidden="1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15.5" hidden="1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ht="15.5" hidden="1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5.5" hidden="1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ht="15.5" hidden="1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15.5" hidden="1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15.5" hidden="1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ht="15.5" hidden="1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ht="15.5" hidden="1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ht="15.5" hidden="1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5.5" hidden="1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ht="15.5" hidden="1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ht="15.5" hidden="1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ht="15.5" hidden="1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ht="15.5" hidden="1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ht="15.5" hidden="1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ht="15.5" hidden="1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15.5" hidden="1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ht="15.5" hidden="1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ht="15.5" hidden="1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ht="15.5" hidden="1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ht="15.5" hidden="1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ht="15.5" hidden="1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ht="15.5" hidden="1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ht="15.5" hidden="1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ht="15.5" hidden="1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5" hidden="1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5" hidden="1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5" hidden="1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5" hidden="1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5" hidden="1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ht="15.5" hidden="1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ht="15.5" hidden="1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ht="15.5" hidden="1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ht="15.5" hidden="1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ht="15.5" hidden="1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ht="15.5" hidden="1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ht="15.5" hidden="1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ht="15.5" hidden="1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ht="15.5" hidden="1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ht="15.5" hidden="1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ht="15.5" hidden="1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ht="15.5" hidden="1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ht="15.5" hidden="1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ht="15.5" hidden="1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ht="15.5" hidden="1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ht="15.5" hidden="1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ht="15.5" hidden="1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ht="15.5" hidden="1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ht="15.5" hidden="1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ht="15.5" hidden="1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ht="15.5" hidden="1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ht="15.5" hidden="1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ht="15.5" hidden="1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ht="15.5" hidden="1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ht="15.5" hidden="1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ht="15.5" hidden="1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ht="15.5" hidden="1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ht="15.5" hidden="1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ht="15.5" hidden="1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15.5" hidden="1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ht="15.5" hidden="1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ht="15.5" hidden="1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ht="15.5" hidden="1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ht="15.5" hidden="1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ht="15.5" hidden="1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ht="15.5" hidden="1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5.5" hidden="1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ht="15.5" hidden="1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ht="15.5" hidden="1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ht="15.5" hidden="1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ht="15.5" hidden="1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ht="15.5" hidden="1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ht="15.5" hidden="1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ht="15.5" hidden="1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ht="15.5" hidden="1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ht="15.5" hidden="1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ht="15.5" hidden="1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ht="15.5" hidden="1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ht="15.5" hidden="1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ht="15.5" hidden="1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ht="15.5" hidden="1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ht="15.5" hidden="1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ht="15.5" hidden="1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ht="15.5" hidden="1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ht="15.5" hidden="1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ht="15.5" hidden="1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ht="15.5" hidden="1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ht="15.5" hidden="1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ht="15.5" hidden="1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15.5" hidden="1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ht="15.5" hidden="1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ht="15.5" hidden="1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15.5" hidden="1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ht="15.5" hidden="1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15.5" hidden="1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ht="15.5" hidden="1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ht="15.5" hidden="1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ht="15.5" hidden="1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ht="15.5" hidden="1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ht="15.5" hidden="1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ht="15.5" hidden="1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ht="15.5" hidden="1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ht="15.5" hidden="1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ht="15.5" hidden="1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ht="15.5" hidden="1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ht="15.5" hidden="1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ht="15.5" hidden="1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ht="15.5" hidden="1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ht="15.5" hidden="1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ht="15.5" hidden="1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15.5" hidden="1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5.5" hidden="1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ht="15.5" hidden="1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ht="15.5" hidden="1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ht="15.5" hidden="1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ht="15.5" hidden="1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ht="15.5" hidden="1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ht="15.5" hidden="1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15.5" hidden="1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ht="15.5" hidden="1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ht="15.5" hidden="1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ht="15.5" hidden="1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ht="15.5" hidden="1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5.5" hidden="1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ht="15.5" hidden="1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ht="15.5" hidden="1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ht="15.5" hidden="1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ht="15.5" hidden="1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ht="15.5" hidden="1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ht="15.5" hidden="1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ht="15.5" hidden="1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ht="15.5" hidden="1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ht="15.5" hidden="1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ht="15.5" hidden="1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ht="15.5" hidden="1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ht="15.5" hidden="1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ht="15.5" hidden="1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ht="15.5" hidden="1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ht="15.5" hidden="1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ht="15.5" hidden="1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ht="15.5" hidden="1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ht="15.5" hidden="1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ht="15.5" hidden="1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ht="15.5" hidden="1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ht="15.5" hidden="1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ht="15.5" hidden="1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ht="15.5" hidden="1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ht="15.5" hidden="1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ht="15.5" hidden="1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ht="15.5" hidden="1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ht="15.5" hidden="1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ht="15.5" hidden="1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ht="15.5" hidden="1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ht="15.5" hidden="1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ht="15.5" hidden="1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ht="15.5" hidden="1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ht="15.5" hidden="1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ht="15.5" hidden="1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ht="15.5" hidden="1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ht="15.5" hidden="1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ht="15.5" hidden="1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ht="15.5" hidden="1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ht="15.5" hidden="1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ht="15.5" hidden="1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ht="15.5" hidden="1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ht="15.5" hidden="1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ht="15.5" hidden="1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ht="15.5" hidden="1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ht="15.5" hidden="1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ht="15.5" hidden="1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ht="15.5" hidden="1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ht="15.5" hidden="1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ht="15.5" hidden="1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ht="15.5" hidden="1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ht="15.5" hidden="1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ht="15.5" hidden="1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ht="15.5" hidden="1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ht="15.5" hidden="1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ht="15.5" hidden="1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ht="15.5" hidden="1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5.5" hidden="1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ht="15.5" hidden="1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ht="15.5" hidden="1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ht="15.5" hidden="1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ht="15.5" hidden="1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ht="15.5" hidden="1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ht="15.5" hidden="1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ht="15.5" hidden="1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ht="15.5" hidden="1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ht="15.5" hidden="1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ht="15.5" hidden="1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ht="15.5" hidden="1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ht="15.5" hidden="1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ht="15.5" hidden="1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ht="15.5" hidden="1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ht="15.5" hidden="1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ht="15.5" hidden="1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ht="15.5" hidden="1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ht="15.5" hidden="1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ht="15.5" hidden="1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ht="15.5" hidden="1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ht="15.5" hidden="1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ht="15.5" hidden="1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ht="15.5" hidden="1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ht="15.5" hidden="1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ht="15.5" hidden="1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ht="15.5" hidden="1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ht="15.5" hidden="1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ht="15.5" hidden="1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ht="15.5" hidden="1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ht="15.5" hidden="1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ht="15.5" hidden="1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ht="15.5" hidden="1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ht="15.5" hidden="1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ht="15.5" hidden="1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ht="15.5" hidden="1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ht="15.5" hidden="1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ht="15.5" hidden="1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ht="15.5" hidden="1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ht="15.5" hidden="1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ht="15.5" hidden="1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ht="15.5" hidden="1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ht="15.5" hidden="1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ht="15.5" hidden="1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ht="15.5" hidden="1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ht="15.5" hidden="1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ht="15.5" hidden="1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ht="15.5" hidden="1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ht="15.5" hidden="1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ht="15.5" hidden="1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ht="15.5" hidden="1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ht="15.5" hidden="1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ht="15.5" hidden="1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ht="15.5" hidden="1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ht="15.5" hidden="1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ht="15.5" hidden="1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ht="15.5" hidden="1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5.5" hidden="1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ht="15.5" hidden="1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ht="15.5" hidden="1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ht="15.5" hidden="1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ht="15.5" hidden="1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ht="15.5" hidden="1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ht="15.5" hidden="1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ht="15.5" hidden="1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ht="15.5" hidden="1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ht="15.5" hidden="1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ht="15.5" hidden="1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ht="15.5" hidden="1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ht="15.5" hidden="1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ht="15.5" hidden="1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ht="15.5" hidden="1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ht="15.5" hidden="1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ht="15.5" hidden="1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ht="15.5" hidden="1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ht="15.5" hidden="1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ht="15.5" hidden="1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ht="15.5" hidden="1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ht="15.5" hidden="1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ht="15.5" hidden="1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ht="15.5" hidden="1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ht="15.5" hidden="1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ht="15.5" hidden="1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ht="15.5" hidden="1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ht="15.5" hidden="1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ht="15.5" hidden="1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ht="15.5" hidden="1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ht="15.5" hidden="1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ht="15.5" hidden="1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ht="15.5" hidden="1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ht="15.5" hidden="1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ht="15.5" hidden="1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ht="15.5" hidden="1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ht="15.5" hidden="1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ht="15.5" hidden="1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ht="15.5" hidden="1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ht="15.5" hidden="1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ht="15.5" hidden="1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ht="15.5" hidden="1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ht="15.5" hidden="1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ht="15.5" hidden="1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ht="15.5" hidden="1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ht="15.5" hidden="1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ht="15.5" hidden="1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ht="15.5" hidden="1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ht="15.5" hidden="1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ht="15.5" hidden="1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ht="15.5" hidden="1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ht="15.5" hidden="1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ht="15.5" hidden="1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ht="15.5" hidden="1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ht="15.5" hidden="1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ht="15.5" hidden="1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ht="15.5" hidden="1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ht="15.5" hidden="1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ht="15.5" hidden="1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ht="15.5" hidden="1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ht="15.5" hidden="1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ht="15.5" hidden="1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ht="15.5" hidden="1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ht="15.5" hidden="1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ht="15.5" hidden="1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ht="15.5" hidden="1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ht="15.5" hidden="1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ht="15.5" hidden="1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ht="15.5" hidden="1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ht="15.5" hidden="1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ht="15.5" hidden="1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ht="15.5" hidden="1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ht="15.5" hidden="1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ht="15.5" hidden="1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ht="15.5" hidden="1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ht="15.5" hidden="1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ht="15.5" hidden="1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ht="15.5" hidden="1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spans="1:10" ht="15.5" hidden="1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spans="1:10" ht="15.5" hidden="1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spans="1:10" ht="15.5" hidden="1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spans="1:10" ht="15.5" hidden="1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spans="1:10" ht="15.5" hidden="1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ht="15.5" hidden="1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spans="1:10" ht="15.5" hidden="1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spans="1:10" ht="15.5" hidden="1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spans="1:10" ht="15.5" hidden="1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spans="1:10" ht="15.5" hidden="1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spans="1:10" ht="15.5" hidden="1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spans="1:10" ht="15.5" hidden="1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spans="1:10" ht="15.5" hidden="1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spans="1:10" ht="15.5" hidden="1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spans="1:10" ht="15.5" hidden="1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spans="1:10" ht="15.5" hidden="1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spans="1:10" ht="15.5" hidden="1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spans="1:10" ht="15.5" hidden="1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spans="1:10" ht="15.5" hidden="1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spans="1:10" ht="15.5" hidden="1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spans="1:10" ht="15.5" hidden="1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spans="1:10" ht="15.5" hidden="1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spans="1:10" ht="15.5" hidden="1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spans="1:10" ht="15.5" hidden="1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spans="1:10" ht="15.5" hidden="1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spans="1:10" ht="15.5" hidden="1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ht="15.5" hidden="1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spans="1:10" ht="15.5" hidden="1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spans="1:10" ht="15.5" hidden="1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spans="1:10" ht="15.5" hidden="1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spans="1:10" ht="15.5" hidden="1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spans="1:10" ht="15.5" hidden="1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spans="1:10" ht="15.5" hidden="1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spans="1:10" ht="15.5" hidden="1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  <row r="536" spans="1:10"/>
    <row r="537" spans="1:10"/>
    <row r="538" spans="1:10"/>
    <row r="539" spans="1:10"/>
    <row r="540" spans="1:10"/>
    <row r="541" spans="1:10"/>
    <row r="542" spans="1:10"/>
    <row r="543" spans="1:10"/>
    <row r="544" spans="1:10"/>
    <row r="545"/>
    <row r="546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CE01-3E90-4A25-B39B-776B71755080}">
  <sheetPr codeName="Sheet26"/>
  <dimension ref="A1:L53"/>
  <sheetViews>
    <sheetView zoomScaleNormal="100" workbookViewId="0">
      <pane xSplit="1" ySplit="2" topLeftCell="B42" activePane="bottomRight" state="frozen"/>
      <selection activeCell="A2" sqref="A2:G2"/>
      <selection pane="topRight" activeCell="A2" sqref="A2:G2"/>
      <selection pane="bottomLeft" activeCell="A2" sqref="A2:G2"/>
      <selection pane="bottomRight" activeCell="A51" sqref="A51"/>
    </sheetView>
  </sheetViews>
  <sheetFormatPr defaultColWidth="0" defaultRowHeight="0" customHeight="1" zeroHeight="1"/>
  <cols>
    <col min="1" max="1" width="60.7265625" style="3" customWidth="1"/>
    <col min="2" max="10" width="20.7265625" style="3" customWidth="1"/>
    <col min="11" max="11" width="12.1796875" style="3" hidden="1" customWidth="1"/>
    <col min="12" max="12" width="0" style="3" hidden="1" customWidth="1"/>
    <col min="13" max="16384" width="9.1796875" style="3" hidden="1"/>
  </cols>
  <sheetData>
    <row r="1" spans="1:12" s="163" customFormat="1" ht="60" customHeight="1">
      <c r="A1" s="192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L1" s="193"/>
    </row>
    <row r="2" spans="1:12" s="163" customFormat="1" ht="15" customHeight="1">
      <c r="A2" s="194"/>
      <c r="B2" s="616" t="s">
        <v>206</v>
      </c>
      <c r="C2" s="616"/>
      <c r="D2" s="616"/>
      <c r="E2" s="616"/>
      <c r="F2" s="616"/>
      <c r="G2" s="616"/>
      <c r="H2" s="616"/>
      <c r="I2" s="616"/>
      <c r="J2" s="616"/>
      <c r="K2" s="195"/>
    </row>
    <row r="3" spans="1:12" s="163" customFormat="1" ht="30" customHeight="1">
      <c r="A3" s="196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2" s="163" customFormat="1" ht="15" customHeight="1">
      <c r="A4" s="197" t="s">
        <v>207</v>
      </c>
      <c r="B4" s="151"/>
      <c r="C4" s="151"/>
      <c r="D4" s="197"/>
      <c r="E4" s="151"/>
      <c r="F4" s="151"/>
      <c r="G4" s="151"/>
      <c r="H4" s="151"/>
      <c r="I4" s="151"/>
      <c r="J4" s="151"/>
      <c r="K4" s="151"/>
    </row>
    <row r="5" spans="1:12" s="163" customFormat="1" ht="15" customHeight="1">
      <c r="A5" s="198" t="s">
        <v>208</v>
      </c>
      <c r="B5" s="199">
        <v>90.8</v>
      </c>
      <c r="C5" s="199">
        <v>97.2</v>
      </c>
      <c r="D5" s="199">
        <v>66.5</v>
      </c>
      <c r="E5" s="199">
        <v>149.6</v>
      </c>
      <c r="F5" s="199">
        <v>388.3</v>
      </c>
      <c r="G5" s="199">
        <v>459.5</v>
      </c>
      <c r="H5" s="199">
        <v>505.5</v>
      </c>
      <c r="I5" s="199">
        <v>1276.5999999999999</v>
      </c>
      <c r="J5" s="199">
        <v>1784.6</v>
      </c>
      <c r="K5" s="151"/>
    </row>
    <row r="6" spans="1:12" s="163" customFormat="1" ht="15" customHeight="1">
      <c r="A6" s="198" t="s">
        <v>209</v>
      </c>
      <c r="B6" s="199">
        <v>84.6</v>
      </c>
      <c r="C6" s="199">
        <v>113.8</v>
      </c>
      <c r="D6" s="199">
        <v>92.9</v>
      </c>
      <c r="E6" s="199">
        <v>124.9</v>
      </c>
      <c r="F6" s="199">
        <v>398.1</v>
      </c>
      <c r="G6" s="199">
        <v>488.3</v>
      </c>
      <c r="H6" s="199">
        <v>542.79999999999995</v>
      </c>
      <c r="I6" s="199">
        <v>1734.8</v>
      </c>
      <c r="J6" s="199">
        <v>2277.5</v>
      </c>
      <c r="K6" s="151"/>
    </row>
    <row r="7" spans="1:12" s="163" customFormat="1" ht="15" customHeight="1">
      <c r="A7" s="198" t="s">
        <v>210</v>
      </c>
      <c r="B7" s="199">
        <v>45.4</v>
      </c>
      <c r="C7" s="199">
        <v>93.3</v>
      </c>
      <c r="D7" s="199">
        <v>71.599999999999994</v>
      </c>
      <c r="E7" s="199">
        <v>151.19999999999999</v>
      </c>
      <c r="F7" s="199">
        <v>321.2</v>
      </c>
      <c r="G7" s="199">
        <v>426.9</v>
      </c>
      <c r="H7" s="199">
        <v>509.2</v>
      </c>
      <c r="I7" s="199">
        <v>2800.3</v>
      </c>
      <c r="J7" s="199">
        <v>3315.8</v>
      </c>
      <c r="K7" s="151"/>
    </row>
    <row r="8" spans="1:12" s="163" customFormat="1" ht="15" customHeight="1">
      <c r="A8" s="198" t="s">
        <v>211</v>
      </c>
      <c r="B8" s="199">
        <v>25.5</v>
      </c>
      <c r="C8" s="199">
        <v>74.599999999999994</v>
      </c>
      <c r="D8" s="199">
        <v>84</v>
      </c>
      <c r="E8" s="199">
        <v>117.9</v>
      </c>
      <c r="F8" s="199">
        <v>247.2</v>
      </c>
      <c r="G8" s="199">
        <v>351.8</v>
      </c>
      <c r="H8" s="199">
        <v>460.1</v>
      </c>
      <c r="I8" s="199">
        <v>3270.7</v>
      </c>
      <c r="J8" s="199">
        <v>3730</v>
      </c>
      <c r="K8" s="151"/>
      <c r="L8" s="160"/>
    </row>
    <row r="9" spans="1:12" s="163" customFormat="1" ht="15" customHeight="1">
      <c r="A9" s="198" t="s">
        <v>212</v>
      </c>
      <c r="B9" s="200">
        <v>10.1</v>
      </c>
      <c r="C9" s="199">
        <v>36.5</v>
      </c>
      <c r="D9" s="199">
        <v>45</v>
      </c>
      <c r="E9" s="199">
        <v>90.8</v>
      </c>
      <c r="F9" s="199">
        <v>149</v>
      </c>
      <c r="G9" s="199">
        <v>228.7</v>
      </c>
      <c r="H9" s="199">
        <v>330</v>
      </c>
      <c r="I9" s="199">
        <v>3223.9</v>
      </c>
      <c r="J9" s="199">
        <v>3556.1</v>
      </c>
      <c r="K9" s="151"/>
      <c r="L9" s="162"/>
    </row>
    <row r="10" spans="1:12" s="163" customFormat="1" ht="15" customHeight="1">
      <c r="A10" s="201" t="s">
        <v>213</v>
      </c>
      <c r="B10" s="199">
        <v>61.1</v>
      </c>
      <c r="C10" s="199">
        <v>52.1</v>
      </c>
      <c r="D10" s="199">
        <v>46.3</v>
      </c>
      <c r="E10" s="199">
        <v>88.2</v>
      </c>
      <c r="F10" s="199">
        <v>207.5</v>
      </c>
      <c r="G10" s="199">
        <v>271.89999999999998</v>
      </c>
      <c r="H10" s="199">
        <v>323.2</v>
      </c>
      <c r="I10" s="199">
        <v>1548</v>
      </c>
      <c r="J10" s="199">
        <v>1869.6</v>
      </c>
      <c r="K10" s="151"/>
    </row>
    <row r="11" spans="1:12" s="163" customFormat="1" ht="15" customHeight="1">
      <c r="A11" s="197" t="s">
        <v>214</v>
      </c>
      <c r="B11" s="202"/>
      <c r="C11" s="202"/>
      <c r="D11" s="202"/>
      <c r="E11" s="202"/>
      <c r="F11" s="202"/>
      <c r="G11" s="203"/>
      <c r="H11" s="203"/>
      <c r="I11" s="203"/>
      <c r="J11" s="203"/>
      <c r="K11" s="151"/>
    </row>
    <row r="12" spans="1:12" s="163" customFormat="1" ht="15" customHeight="1">
      <c r="A12" s="198" t="s">
        <v>215</v>
      </c>
      <c r="B12" s="86">
        <v>29.5</v>
      </c>
      <c r="C12" s="86">
        <v>177.3</v>
      </c>
      <c r="D12" s="86">
        <v>216.5</v>
      </c>
      <c r="E12" s="86">
        <v>383.6</v>
      </c>
      <c r="F12" s="86">
        <v>666.2</v>
      </c>
      <c r="G12" s="86">
        <v>976.2</v>
      </c>
      <c r="H12" s="86">
        <v>1304.4000000000001</v>
      </c>
      <c r="I12" s="86">
        <v>10533.6</v>
      </c>
      <c r="J12" s="86">
        <v>11837.2</v>
      </c>
      <c r="K12" s="151"/>
    </row>
    <row r="13" spans="1:12" s="163" customFormat="1" ht="15" customHeight="1">
      <c r="A13" s="198" t="s">
        <v>216</v>
      </c>
      <c r="B13" s="87">
        <v>5.5</v>
      </c>
      <c r="C13" s="89">
        <v>4.5999999999999996</v>
      </c>
      <c r="D13" s="89">
        <v>3.3</v>
      </c>
      <c r="E13" s="87">
        <v>20.8</v>
      </c>
      <c r="F13" s="86">
        <v>32.9</v>
      </c>
      <c r="G13" s="86">
        <v>47</v>
      </c>
      <c r="H13" s="86">
        <v>50.3</v>
      </c>
      <c r="I13" s="86">
        <v>436.3</v>
      </c>
      <c r="J13" s="86">
        <v>486.7</v>
      </c>
      <c r="K13" s="151"/>
    </row>
    <row r="14" spans="1:12" s="163" customFormat="1" ht="15" customHeight="1">
      <c r="A14" s="198" t="s">
        <v>217</v>
      </c>
      <c r="B14" s="86">
        <v>200.8</v>
      </c>
      <c r="C14" s="86">
        <v>180.4</v>
      </c>
      <c r="D14" s="86">
        <v>118.1</v>
      </c>
      <c r="E14" s="86">
        <v>158.5</v>
      </c>
      <c r="F14" s="86">
        <v>654</v>
      </c>
      <c r="G14" s="86">
        <v>730.8</v>
      </c>
      <c r="H14" s="86">
        <v>760.1</v>
      </c>
      <c r="I14" s="86">
        <v>695.2</v>
      </c>
      <c r="J14" s="86">
        <v>1458.5</v>
      </c>
      <c r="K14" s="151"/>
    </row>
    <row r="15" spans="1:12" s="163" customFormat="1" ht="15" customHeight="1">
      <c r="A15" s="204" t="s">
        <v>218</v>
      </c>
      <c r="B15" s="89">
        <v>7.4</v>
      </c>
      <c r="C15" s="86">
        <v>27.8</v>
      </c>
      <c r="D15" s="86">
        <v>26.3</v>
      </c>
      <c r="E15" s="86">
        <v>47.3</v>
      </c>
      <c r="F15" s="86">
        <v>89.6</v>
      </c>
      <c r="G15" s="86">
        <v>127.7</v>
      </c>
      <c r="H15" s="86">
        <v>148.69999999999999</v>
      </c>
      <c r="I15" s="86">
        <v>362.9</v>
      </c>
      <c r="J15" s="86">
        <v>513.1</v>
      </c>
      <c r="K15" s="151"/>
    </row>
    <row r="16" spans="1:12" s="163" customFormat="1" ht="15" customHeight="1">
      <c r="A16" s="198" t="s">
        <v>219</v>
      </c>
      <c r="B16" s="89">
        <v>2.9</v>
      </c>
      <c r="C16" s="87">
        <v>3.5</v>
      </c>
      <c r="D16" s="86">
        <v>0</v>
      </c>
      <c r="E16" s="89">
        <v>9</v>
      </c>
      <c r="F16" s="87">
        <v>14.9</v>
      </c>
      <c r="G16" s="87">
        <v>13.8</v>
      </c>
      <c r="H16" s="87">
        <v>16.600000000000001</v>
      </c>
      <c r="I16" s="86">
        <v>109.6</v>
      </c>
      <c r="J16" s="86">
        <v>127</v>
      </c>
      <c r="K16" s="205"/>
    </row>
    <row r="17" spans="1:11" s="175" customFormat="1" ht="15" customHeight="1">
      <c r="A17" s="206" t="s">
        <v>220</v>
      </c>
      <c r="B17" s="207">
        <v>374</v>
      </c>
      <c r="C17" s="207">
        <v>490</v>
      </c>
      <c r="D17" s="207">
        <v>726</v>
      </c>
      <c r="E17" s="207">
        <v>650</v>
      </c>
      <c r="F17" s="207">
        <v>500</v>
      </c>
      <c r="G17" s="207">
        <v>523</v>
      </c>
      <c r="H17" s="207">
        <v>575</v>
      </c>
      <c r="I17" s="207">
        <v>1055</v>
      </c>
      <c r="J17" s="207">
        <v>1000</v>
      </c>
      <c r="K17" s="208"/>
    </row>
    <row r="18" spans="1:11" s="167" customFormat="1" ht="15" customHeight="1">
      <c r="A18" s="209" t="s">
        <v>221</v>
      </c>
      <c r="B18" s="91">
        <v>307.2</v>
      </c>
      <c r="C18" s="91">
        <v>458.8</v>
      </c>
      <c r="D18" s="91">
        <v>404.8</v>
      </c>
      <c r="E18" s="91">
        <v>724.1</v>
      </c>
      <c r="F18" s="91">
        <v>1712.8</v>
      </c>
      <c r="G18" s="91">
        <v>2227</v>
      </c>
      <c r="H18" s="91">
        <v>2667.8</v>
      </c>
      <c r="I18" s="91">
        <v>13862.1</v>
      </c>
      <c r="J18" s="91">
        <v>16529.099999999999</v>
      </c>
      <c r="K18" s="210"/>
    </row>
    <row r="19" spans="1:11" s="163" customFormat="1" ht="30" customHeight="1">
      <c r="A19" s="196" t="s">
        <v>153</v>
      </c>
      <c r="B19" s="120"/>
      <c r="C19" s="120"/>
      <c r="D19" s="120"/>
      <c r="E19" s="120"/>
      <c r="F19" s="120"/>
      <c r="G19" s="211"/>
      <c r="H19" s="211"/>
      <c r="I19" s="211"/>
      <c r="J19" s="211"/>
      <c r="K19" s="210"/>
    </row>
    <row r="20" spans="1:11" s="163" customFormat="1" ht="15" customHeight="1">
      <c r="A20" s="197" t="s">
        <v>207</v>
      </c>
      <c r="B20" s="120"/>
      <c r="C20" s="120"/>
      <c r="D20" s="120"/>
      <c r="E20" s="120"/>
      <c r="F20" s="120"/>
      <c r="G20" s="212"/>
      <c r="H20" s="212"/>
      <c r="I20" s="212"/>
      <c r="J20" s="212"/>
      <c r="K20" s="213"/>
    </row>
    <row r="21" spans="1:11" s="163" customFormat="1" ht="15" customHeight="1">
      <c r="A21" s="198" t="s">
        <v>208</v>
      </c>
      <c r="B21" s="199">
        <v>150.6</v>
      </c>
      <c r="C21" s="199">
        <v>127.2</v>
      </c>
      <c r="D21" s="199">
        <v>108.9</v>
      </c>
      <c r="E21" s="199">
        <v>246.2</v>
      </c>
      <c r="F21" s="199">
        <v>177.5</v>
      </c>
      <c r="G21" s="199">
        <v>638.4</v>
      </c>
      <c r="H21" s="199">
        <v>691.6</v>
      </c>
      <c r="I21" s="199">
        <v>550.29999999999995</v>
      </c>
      <c r="J21" s="199">
        <v>1241.9000000000001</v>
      </c>
      <c r="K21" s="205"/>
    </row>
    <row r="22" spans="1:11" s="163" customFormat="1" ht="15" customHeight="1">
      <c r="A22" s="198" t="s">
        <v>209</v>
      </c>
      <c r="B22" s="199">
        <v>128.19999999999999</v>
      </c>
      <c r="C22" s="199">
        <v>109.1</v>
      </c>
      <c r="D22" s="199">
        <v>115.4</v>
      </c>
      <c r="E22" s="199">
        <v>236</v>
      </c>
      <c r="F22" s="199">
        <v>197.6</v>
      </c>
      <c r="G22" s="199">
        <v>596.9</v>
      </c>
      <c r="H22" s="199">
        <v>644.4</v>
      </c>
      <c r="I22" s="199">
        <v>541.70000000000005</v>
      </c>
      <c r="J22" s="199">
        <v>1190.8</v>
      </c>
      <c r="K22" s="205"/>
    </row>
    <row r="23" spans="1:11" s="163" customFormat="1" ht="15" customHeight="1">
      <c r="A23" s="198" t="s">
        <v>210</v>
      </c>
      <c r="B23" s="199">
        <v>43.4</v>
      </c>
      <c r="C23" s="199">
        <v>38.1</v>
      </c>
      <c r="D23" s="199">
        <v>30.5</v>
      </c>
      <c r="E23" s="199">
        <v>81.599999999999994</v>
      </c>
      <c r="F23" s="199">
        <v>68.099999999999994</v>
      </c>
      <c r="G23" s="199">
        <v>195.8</v>
      </c>
      <c r="H23" s="199">
        <v>222.8</v>
      </c>
      <c r="I23" s="199">
        <v>320.3</v>
      </c>
      <c r="J23" s="199">
        <v>543.70000000000005</v>
      </c>
      <c r="K23" s="205"/>
    </row>
    <row r="24" spans="1:11" s="163" customFormat="1" ht="15" customHeight="1">
      <c r="A24" s="198" t="s">
        <v>211</v>
      </c>
      <c r="B24" s="199">
        <v>20.8</v>
      </c>
      <c r="C24" s="200">
        <v>21</v>
      </c>
      <c r="D24" s="199">
        <v>16.5</v>
      </c>
      <c r="E24" s="199">
        <v>39.9</v>
      </c>
      <c r="F24" s="199">
        <v>35.200000000000003</v>
      </c>
      <c r="G24" s="199">
        <v>100.7</v>
      </c>
      <c r="H24" s="199">
        <v>114.6</v>
      </c>
      <c r="I24" s="199">
        <v>192</v>
      </c>
      <c r="J24" s="199">
        <v>302.7</v>
      </c>
      <c r="K24" s="205"/>
    </row>
    <row r="25" spans="1:11" s="163" customFormat="1" ht="15" customHeight="1">
      <c r="A25" s="198" t="s">
        <v>212</v>
      </c>
      <c r="B25" s="200">
        <v>7.1</v>
      </c>
      <c r="C25" s="200">
        <v>9.8000000000000007</v>
      </c>
      <c r="D25" s="200">
        <v>12.5</v>
      </c>
      <c r="E25" s="199">
        <v>29.1</v>
      </c>
      <c r="F25" s="200">
        <v>16</v>
      </c>
      <c r="G25" s="199">
        <v>62.7</v>
      </c>
      <c r="H25" s="199">
        <v>86.6</v>
      </c>
      <c r="I25" s="199">
        <v>156.9</v>
      </c>
      <c r="J25" s="199">
        <v>243.6</v>
      </c>
      <c r="K25" s="205"/>
    </row>
    <row r="26" spans="1:11" s="163" customFormat="1" ht="15" customHeight="1">
      <c r="A26" s="201" t="s">
        <v>213</v>
      </c>
      <c r="B26" s="199">
        <v>56.6</v>
      </c>
      <c r="C26" s="199">
        <v>68.5</v>
      </c>
      <c r="D26" s="199">
        <v>78.599999999999994</v>
      </c>
      <c r="E26" s="199">
        <v>120.7</v>
      </c>
      <c r="F26" s="199">
        <v>102.5</v>
      </c>
      <c r="G26" s="199">
        <v>330.7</v>
      </c>
      <c r="H26" s="199">
        <v>359</v>
      </c>
      <c r="I26" s="199">
        <v>317.7</v>
      </c>
      <c r="J26" s="199">
        <v>674</v>
      </c>
      <c r="K26" s="205"/>
    </row>
    <row r="27" spans="1:11" s="163" customFormat="1" ht="15" customHeight="1">
      <c r="A27" s="197" t="s">
        <v>214</v>
      </c>
      <c r="B27" s="212"/>
      <c r="C27" s="212"/>
      <c r="D27" s="212"/>
      <c r="E27" s="212"/>
      <c r="F27" s="212"/>
      <c r="G27" s="120"/>
      <c r="H27" s="120"/>
      <c r="I27" s="120"/>
      <c r="J27" s="120"/>
      <c r="K27" s="205"/>
    </row>
    <row r="28" spans="1:11" s="163" customFormat="1" ht="15" customHeight="1">
      <c r="A28" s="198" t="s">
        <v>215</v>
      </c>
      <c r="B28" s="89">
        <v>3.6</v>
      </c>
      <c r="C28" s="87">
        <v>12.6</v>
      </c>
      <c r="D28" s="86">
        <v>16</v>
      </c>
      <c r="E28" s="86">
        <v>58.1</v>
      </c>
      <c r="F28" s="86">
        <v>45.4</v>
      </c>
      <c r="G28" s="86">
        <v>92.6</v>
      </c>
      <c r="H28" s="86">
        <v>119.7</v>
      </c>
      <c r="I28" s="86">
        <v>344.4</v>
      </c>
      <c r="J28" s="86">
        <v>463.4</v>
      </c>
      <c r="K28" s="205"/>
    </row>
    <row r="29" spans="1:11" s="163" customFormat="1" ht="15" customHeight="1">
      <c r="A29" s="198" t="s">
        <v>216</v>
      </c>
      <c r="B29" s="86">
        <v>0</v>
      </c>
      <c r="C29" s="87">
        <v>7.9</v>
      </c>
      <c r="D29" s="89">
        <v>3.2</v>
      </c>
      <c r="E29" s="87">
        <v>8.6</v>
      </c>
      <c r="F29" s="87">
        <v>8.8000000000000007</v>
      </c>
      <c r="G29" s="86">
        <v>17.2</v>
      </c>
      <c r="H29" s="87">
        <v>20.7</v>
      </c>
      <c r="I29" s="86">
        <v>51.9</v>
      </c>
      <c r="J29" s="86">
        <v>73.900000000000006</v>
      </c>
      <c r="K29" s="205"/>
    </row>
    <row r="30" spans="1:11" s="163" customFormat="1" ht="15" customHeight="1">
      <c r="A30" s="198" t="s">
        <v>217</v>
      </c>
      <c r="B30" s="86">
        <v>323.10000000000002</v>
      </c>
      <c r="C30" s="86">
        <v>258.8</v>
      </c>
      <c r="D30" s="86">
        <v>235.5</v>
      </c>
      <c r="E30" s="86">
        <v>454.4</v>
      </c>
      <c r="F30" s="86">
        <v>414.3</v>
      </c>
      <c r="G30" s="86">
        <v>1280</v>
      </c>
      <c r="H30" s="86">
        <v>1371.8</v>
      </c>
      <c r="I30" s="86">
        <v>853.5</v>
      </c>
      <c r="J30" s="86">
        <v>2224.6</v>
      </c>
      <c r="K30" s="205"/>
    </row>
    <row r="31" spans="1:11" s="163" customFormat="1" ht="15" customHeight="1">
      <c r="A31" s="204" t="s">
        <v>218</v>
      </c>
      <c r="B31" s="86">
        <v>54.6</v>
      </c>
      <c r="C31" s="86">
        <v>81.8</v>
      </c>
      <c r="D31" s="86">
        <v>95.9</v>
      </c>
      <c r="E31" s="86">
        <v>190.3</v>
      </c>
      <c r="F31" s="86">
        <v>94.4</v>
      </c>
      <c r="G31" s="86">
        <v>426.6</v>
      </c>
      <c r="H31" s="86">
        <v>481.9</v>
      </c>
      <c r="I31" s="86">
        <v>654.6</v>
      </c>
      <c r="J31" s="86">
        <v>1135.9000000000001</v>
      </c>
      <c r="K31" s="205"/>
    </row>
    <row r="32" spans="1:11" s="163" customFormat="1" ht="15" customHeight="1">
      <c r="A32" s="198" t="s">
        <v>219</v>
      </c>
      <c r="B32" s="87">
        <v>4.9000000000000004</v>
      </c>
      <c r="C32" s="89">
        <v>2.2000000000000002</v>
      </c>
      <c r="D32" s="87">
        <v>5</v>
      </c>
      <c r="E32" s="87">
        <v>3.7</v>
      </c>
      <c r="F32" s="89">
        <v>4.5</v>
      </c>
      <c r="G32" s="86">
        <v>15</v>
      </c>
      <c r="H32" s="86">
        <v>16.100000000000001</v>
      </c>
      <c r="I32" s="86">
        <v>16.600000000000001</v>
      </c>
      <c r="J32" s="86">
        <v>31.5</v>
      </c>
      <c r="K32" s="205"/>
    </row>
    <row r="33" spans="1:11" s="175" customFormat="1" ht="15" customHeight="1">
      <c r="A33" s="206" t="s">
        <v>220</v>
      </c>
      <c r="B33" s="207">
        <v>450</v>
      </c>
      <c r="C33" s="207">
        <v>455</v>
      </c>
      <c r="D33" s="207">
        <v>494</v>
      </c>
      <c r="E33" s="207">
        <v>490</v>
      </c>
      <c r="F33" s="207">
        <v>471</v>
      </c>
      <c r="G33" s="207">
        <v>475</v>
      </c>
      <c r="H33" s="207">
        <v>479</v>
      </c>
      <c r="I33" s="207">
        <v>500</v>
      </c>
      <c r="J33" s="207">
        <v>490</v>
      </c>
      <c r="K33" s="208"/>
    </row>
    <row r="34" spans="1:11" s="167" customFormat="1" ht="15" customHeight="1">
      <c r="A34" s="209" t="s">
        <v>222</v>
      </c>
      <c r="B34" s="91">
        <v>411.3</v>
      </c>
      <c r="C34" s="91">
        <v>368.9</v>
      </c>
      <c r="D34" s="91">
        <v>363.1</v>
      </c>
      <c r="E34" s="91">
        <v>755.6</v>
      </c>
      <c r="F34" s="91">
        <v>599.4</v>
      </c>
      <c r="G34" s="91">
        <v>1928.3</v>
      </c>
      <c r="H34" s="91">
        <v>2115</v>
      </c>
      <c r="I34" s="91">
        <v>2078</v>
      </c>
      <c r="J34" s="91">
        <v>4196.3999999999996</v>
      </c>
      <c r="K34" s="210"/>
    </row>
    <row r="35" spans="1:11" s="163" customFormat="1" ht="30" customHeight="1">
      <c r="A35" s="196" t="s">
        <v>205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0"/>
    </row>
    <row r="36" spans="1:11" s="163" customFormat="1" ht="15" customHeight="1">
      <c r="A36" s="197" t="s">
        <v>207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3"/>
    </row>
    <row r="37" spans="1:11" s="163" customFormat="1" ht="15" customHeight="1">
      <c r="A37" s="198" t="s">
        <v>208</v>
      </c>
      <c r="B37" s="199">
        <v>239.1</v>
      </c>
      <c r="C37" s="199">
        <v>224.3</v>
      </c>
      <c r="D37" s="199">
        <v>178.5</v>
      </c>
      <c r="E37" s="199">
        <v>397.4</v>
      </c>
      <c r="F37" s="199">
        <v>565.79999999999995</v>
      </c>
      <c r="G37" s="199">
        <v>1093.5</v>
      </c>
      <c r="H37" s="199">
        <v>1195</v>
      </c>
      <c r="I37" s="199">
        <v>1826.3</v>
      </c>
      <c r="J37" s="199">
        <v>3023.5</v>
      </c>
      <c r="K37" s="205"/>
    </row>
    <row r="38" spans="1:11" s="163" customFormat="1" ht="15" customHeight="1">
      <c r="A38" s="198" t="s">
        <v>209</v>
      </c>
      <c r="B38" s="199">
        <v>212.7</v>
      </c>
      <c r="C38" s="199">
        <v>220.7</v>
      </c>
      <c r="D38" s="199">
        <v>208.2</v>
      </c>
      <c r="E38" s="199">
        <v>360.6</v>
      </c>
      <c r="F38" s="199">
        <v>596.6</v>
      </c>
      <c r="G38" s="199">
        <v>1083.4000000000001</v>
      </c>
      <c r="H38" s="199">
        <v>1191.4000000000001</v>
      </c>
      <c r="I38" s="199">
        <v>2277.8000000000002</v>
      </c>
      <c r="J38" s="199">
        <v>3466.2</v>
      </c>
      <c r="K38" s="205"/>
    </row>
    <row r="39" spans="1:11" s="163" customFormat="1" ht="15" customHeight="1">
      <c r="A39" s="198" t="s">
        <v>210</v>
      </c>
      <c r="B39" s="199">
        <v>88.4</v>
      </c>
      <c r="C39" s="199">
        <v>132.1</v>
      </c>
      <c r="D39" s="199">
        <v>98.4</v>
      </c>
      <c r="E39" s="199">
        <v>235.8</v>
      </c>
      <c r="F39" s="199">
        <v>394.5</v>
      </c>
      <c r="G39" s="199">
        <v>621.1</v>
      </c>
      <c r="H39" s="199">
        <v>732</v>
      </c>
      <c r="I39" s="199">
        <v>3122.5</v>
      </c>
      <c r="J39" s="199">
        <v>3856.7</v>
      </c>
      <c r="K39" s="205"/>
    </row>
    <row r="40" spans="1:11" s="163" customFormat="1" ht="15" customHeight="1">
      <c r="A40" s="198" t="s">
        <v>211</v>
      </c>
      <c r="B40" s="199">
        <v>45.6</v>
      </c>
      <c r="C40" s="199">
        <v>90.8</v>
      </c>
      <c r="D40" s="199">
        <v>99.6</v>
      </c>
      <c r="E40" s="199">
        <v>159.4</v>
      </c>
      <c r="F40" s="199">
        <v>284.39999999999998</v>
      </c>
      <c r="G40" s="199">
        <v>449.7</v>
      </c>
      <c r="H40" s="199">
        <v>569.70000000000005</v>
      </c>
      <c r="I40" s="199">
        <v>3465.8</v>
      </c>
      <c r="J40" s="199">
        <v>4032.3</v>
      </c>
      <c r="K40" s="205"/>
    </row>
    <row r="41" spans="1:11" s="163" customFormat="1" ht="15" customHeight="1">
      <c r="A41" s="198" t="s">
        <v>212</v>
      </c>
      <c r="B41" s="199">
        <v>14.9</v>
      </c>
      <c r="C41" s="199">
        <v>49.2</v>
      </c>
      <c r="D41" s="199">
        <v>62.3</v>
      </c>
      <c r="E41" s="199">
        <v>121.3</v>
      </c>
      <c r="F41" s="199">
        <v>167.6</v>
      </c>
      <c r="G41" s="199">
        <v>292.60000000000002</v>
      </c>
      <c r="H41" s="199">
        <v>414.6</v>
      </c>
      <c r="I41" s="199">
        <v>3382.3</v>
      </c>
      <c r="J41" s="199">
        <v>3797.7</v>
      </c>
      <c r="K41" s="205"/>
    </row>
    <row r="42" spans="1:11" s="163" customFormat="1" ht="15" customHeight="1">
      <c r="A42" s="201" t="s">
        <v>213</v>
      </c>
      <c r="B42" s="199">
        <v>118.8</v>
      </c>
      <c r="C42" s="199">
        <v>118.5</v>
      </c>
      <c r="D42" s="199">
        <v>125</v>
      </c>
      <c r="E42" s="199">
        <v>211.6</v>
      </c>
      <c r="F42" s="199">
        <v>310.10000000000002</v>
      </c>
      <c r="G42" s="199">
        <v>602</v>
      </c>
      <c r="H42" s="199">
        <v>680</v>
      </c>
      <c r="I42" s="199">
        <v>1862.9</v>
      </c>
      <c r="J42" s="199">
        <v>2546.6999999999998</v>
      </c>
      <c r="K42" s="205"/>
    </row>
    <row r="43" spans="1:11" s="163" customFormat="1" ht="15" customHeight="1">
      <c r="A43" s="197" t="s">
        <v>214</v>
      </c>
      <c r="B43" s="120"/>
      <c r="C43" s="120"/>
      <c r="D43" s="120"/>
      <c r="E43" s="120"/>
      <c r="F43" s="120"/>
      <c r="G43" s="120"/>
      <c r="H43" s="120"/>
      <c r="I43" s="120"/>
      <c r="J43" s="120"/>
      <c r="K43" s="205"/>
    </row>
    <row r="44" spans="1:11" s="163" customFormat="1" ht="15" customHeight="1">
      <c r="A44" s="198" t="s">
        <v>223</v>
      </c>
      <c r="B44" s="86">
        <v>34.5</v>
      </c>
      <c r="C44" s="86">
        <v>187.9</v>
      </c>
      <c r="D44" s="86">
        <v>227.9</v>
      </c>
      <c r="E44" s="86">
        <v>438</v>
      </c>
      <c r="F44" s="86">
        <v>710.7</v>
      </c>
      <c r="G44" s="86">
        <v>1067.0999999999999</v>
      </c>
      <c r="H44" s="86">
        <v>1425.3</v>
      </c>
      <c r="I44" s="86">
        <v>10879.8</v>
      </c>
      <c r="J44" s="86">
        <v>12303.5</v>
      </c>
      <c r="K44" s="205"/>
    </row>
    <row r="45" spans="1:11" s="163" customFormat="1" ht="15" customHeight="1">
      <c r="A45" s="198" t="s">
        <v>216</v>
      </c>
      <c r="B45" s="87">
        <v>5.5</v>
      </c>
      <c r="C45" s="86">
        <v>14</v>
      </c>
      <c r="D45" s="87">
        <v>8.3000000000000007</v>
      </c>
      <c r="E45" s="86">
        <v>29.6</v>
      </c>
      <c r="F45" s="86">
        <v>38.700000000000003</v>
      </c>
      <c r="G45" s="86">
        <v>63.4</v>
      </c>
      <c r="H45" s="86">
        <v>72.599999999999994</v>
      </c>
      <c r="I45" s="86">
        <v>486.4</v>
      </c>
      <c r="J45" s="86">
        <v>562</v>
      </c>
      <c r="K45" s="205"/>
    </row>
    <row r="46" spans="1:11" s="163" customFormat="1" ht="15" customHeight="1">
      <c r="A46" s="198" t="s">
        <v>217</v>
      </c>
      <c r="B46" s="86">
        <v>523.29999999999995</v>
      </c>
      <c r="C46" s="86">
        <v>440.2</v>
      </c>
      <c r="D46" s="86">
        <v>353.5</v>
      </c>
      <c r="E46" s="86">
        <v>610.1</v>
      </c>
      <c r="F46" s="86">
        <v>1070.5999999999999</v>
      </c>
      <c r="G46" s="86">
        <v>2010.9</v>
      </c>
      <c r="H46" s="86">
        <v>2135</v>
      </c>
      <c r="I46" s="86">
        <v>1548</v>
      </c>
      <c r="J46" s="86">
        <v>3685.2</v>
      </c>
      <c r="K46" s="205"/>
    </row>
    <row r="47" spans="1:11" s="163" customFormat="1" ht="15" customHeight="1">
      <c r="A47" s="204" t="s">
        <v>218</v>
      </c>
      <c r="B47" s="86">
        <v>62.2</v>
      </c>
      <c r="C47" s="86">
        <v>110.9</v>
      </c>
      <c r="D47" s="86">
        <v>122.9</v>
      </c>
      <c r="E47" s="86">
        <v>239.4</v>
      </c>
      <c r="F47" s="86">
        <v>185.5</v>
      </c>
      <c r="G47" s="86">
        <v>555.5</v>
      </c>
      <c r="H47" s="86">
        <v>631.29999999999995</v>
      </c>
      <c r="I47" s="86">
        <v>1016.7</v>
      </c>
      <c r="J47" s="86">
        <v>1649.4</v>
      </c>
      <c r="K47" s="205"/>
    </row>
    <row r="48" spans="1:11" s="163" customFormat="1" ht="15" customHeight="1">
      <c r="A48" s="198" t="s">
        <v>219</v>
      </c>
      <c r="B48" s="87">
        <v>7.7</v>
      </c>
      <c r="C48" s="89">
        <v>3.4</v>
      </c>
      <c r="D48" s="89">
        <v>3.2</v>
      </c>
      <c r="E48" s="87">
        <v>11.6</v>
      </c>
      <c r="F48" s="87">
        <v>18</v>
      </c>
      <c r="G48" s="86">
        <v>31.2</v>
      </c>
      <c r="H48" s="86">
        <v>35.700000000000003</v>
      </c>
      <c r="I48" s="86">
        <v>127</v>
      </c>
      <c r="J48" s="86">
        <v>162</v>
      </c>
      <c r="K48" s="205"/>
    </row>
    <row r="49" spans="1:11" s="175" customFormat="1" ht="15" customHeight="1">
      <c r="A49" s="206" t="s">
        <v>220</v>
      </c>
      <c r="B49" s="207">
        <v>407</v>
      </c>
      <c r="C49" s="207">
        <v>475</v>
      </c>
      <c r="D49" s="207">
        <v>539</v>
      </c>
      <c r="E49" s="207">
        <v>500</v>
      </c>
      <c r="F49" s="207">
        <v>490</v>
      </c>
      <c r="G49" s="207">
        <v>494</v>
      </c>
      <c r="H49" s="207">
        <v>500</v>
      </c>
      <c r="I49" s="207">
        <v>984</v>
      </c>
      <c r="J49" s="207">
        <v>850</v>
      </c>
      <c r="K49" s="208"/>
    </row>
    <row r="50" spans="1:11" s="163" customFormat="1" ht="15" customHeight="1">
      <c r="A50" s="214" t="s">
        <v>224</v>
      </c>
      <c r="B50" s="92">
        <v>717.2</v>
      </c>
      <c r="C50" s="92">
        <v>831.4</v>
      </c>
      <c r="D50" s="92">
        <v>771.4</v>
      </c>
      <c r="E50" s="92">
        <v>1481.9</v>
      </c>
      <c r="F50" s="92">
        <v>2309.1999999999998</v>
      </c>
      <c r="G50" s="92">
        <v>4151</v>
      </c>
      <c r="H50" s="92">
        <v>4784.2</v>
      </c>
      <c r="I50" s="92">
        <v>15941.4</v>
      </c>
      <c r="J50" s="92">
        <v>20724.8</v>
      </c>
      <c r="K50" s="205"/>
    </row>
    <row r="51" spans="1:11" s="16" customFormat="1" ht="1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</row>
    <row r="52" spans="1:11" s="16" customFormat="1" ht="15" customHeight="1"/>
    <row r="53" spans="1:11" s="16" customFormat="1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453-8615-4729-A064-39BCFF30BAE4}">
  <sheetPr codeName="Sheet27"/>
  <dimension ref="A1:L53"/>
  <sheetViews>
    <sheetView zoomScaleNormal="100" workbookViewId="0">
      <pane xSplit="1" ySplit="2" topLeftCell="B43" activePane="bottomRight" state="frozen"/>
      <selection activeCell="A2" sqref="A2:G2"/>
      <selection pane="topRight" activeCell="A2" sqref="A2:G2"/>
      <selection pane="bottomLeft" activeCell="A2" sqref="A2:G2"/>
      <selection pane="bottomRight" activeCell="A51" sqref="A51:F53"/>
    </sheetView>
  </sheetViews>
  <sheetFormatPr defaultColWidth="0" defaultRowHeight="0" customHeight="1" zeroHeight="1"/>
  <cols>
    <col min="1" max="1" width="60.7265625" style="3" customWidth="1"/>
    <col min="2" max="10" width="20.7265625" style="3" customWidth="1"/>
    <col min="11" max="11" width="12.1796875" style="3" hidden="1" customWidth="1"/>
    <col min="12" max="12" width="0" style="3" hidden="1" customWidth="1"/>
    <col min="13" max="16384" width="9.1796875" style="3" hidden="1"/>
  </cols>
  <sheetData>
    <row r="1" spans="1:12" s="163" customFormat="1" ht="60" customHeight="1">
      <c r="A1" s="192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L1" s="193"/>
    </row>
    <row r="2" spans="1:12" s="163" customFormat="1" ht="15" customHeight="1">
      <c r="A2" s="194"/>
      <c r="B2" s="616" t="s">
        <v>27</v>
      </c>
      <c r="C2" s="616"/>
      <c r="D2" s="616"/>
      <c r="E2" s="616"/>
      <c r="F2" s="616"/>
      <c r="G2" s="616"/>
      <c r="H2" s="616"/>
      <c r="I2" s="616"/>
      <c r="J2" s="616"/>
      <c r="K2" s="195"/>
    </row>
    <row r="3" spans="1:12" s="163" customFormat="1" ht="30" customHeight="1">
      <c r="A3" s="196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2" s="163" customFormat="1" ht="15" customHeight="1">
      <c r="A4" s="197" t="s">
        <v>207</v>
      </c>
      <c r="B4" s="151"/>
      <c r="C4" s="151"/>
      <c r="D4" s="197"/>
      <c r="E4" s="151"/>
      <c r="F4" s="151"/>
      <c r="G4" s="151"/>
      <c r="H4" s="151"/>
      <c r="I4" s="151"/>
      <c r="J4" s="151"/>
      <c r="K4" s="151"/>
    </row>
    <row r="5" spans="1:12" s="163" customFormat="1" ht="15" customHeight="1">
      <c r="A5" s="198" t="s">
        <v>208</v>
      </c>
      <c r="B5" s="199">
        <v>12.9</v>
      </c>
      <c r="C5" s="199">
        <v>12.3</v>
      </c>
      <c r="D5" s="199">
        <v>12.3</v>
      </c>
      <c r="E5" s="199">
        <v>11.1</v>
      </c>
      <c r="F5" s="199">
        <v>6.5</v>
      </c>
      <c r="G5" s="199">
        <v>6.1</v>
      </c>
      <c r="H5" s="199">
        <v>6.3</v>
      </c>
      <c r="I5" s="199">
        <v>3.8</v>
      </c>
      <c r="J5" s="199">
        <v>3.3</v>
      </c>
      <c r="K5" s="151"/>
    </row>
    <row r="6" spans="1:12" s="163" customFormat="1" ht="15" customHeight="1">
      <c r="A6" s="198" t="s">
        <v>209</v>
      </c>
      <c r="B6" s="199">
        <v>13</v>
      </c>
      <c r="C6" s="199">
        <v>11</v>
      </c>
      <c r="D6" s="199">
        <v>9.4</v>
      </c>
      <c r="E6" s="199">
        <v>9</v>
      </c>
      <c r="F6" s="199">
        <v>6.7</v>
      </c>
      <c r="G6" s="199">
        <v>5.8</v>
      </c>
      <c r="H6" s="199">
        <v>5.8</v>
      </c>
      <c r="I6" s="199">
        <v>3.6</v>
      </c>
      <c r="J6" s="199">
        <v>3.1</v>
      </c>
      <c r="K6" s="151"/>
    </row>
    <row r="7" spans="1:12" s="163" customFormat="1" ht="15" customHeight="1">
      <c r="A7" s="198" t="s">
        <v>210</v>
      </c>
      <c r="B7" s="199">
        <v>15.6</v>
      </c>
      <c r="C7" s="199">
        <v>10.3</v>
      </c>
      <c r="D7" s="199">
        <v>12.6</v>
      </c>
      <c r="E7" s="199">
        <v>8.1999999999999993</v>
      </c>
      <c r="F7" s="199">
        <v>4.7</v>
      </c>
      <c r="G7" s="199">
        <v>4.5999999999999996</v>
      </c>
      <c r="H7" s="199">
        <v>4.7</v>
      </c>
      <c r="I7" s="199">
        <v>2.7</v>
      </c>
      <c r="J7" s="199">
        <v>2.5</v>
      </c>
      <c r="K7" s="151"/>
    </row>
    <row r="8" spans="1:12" s="163" customFormat="1" ht="15" customHeight="1">
      <c r="A8" s="198" t="s">
        <v>211</v>
      </c>
      <c r="B8" s="199">
        <v>21.9</v>
      </c>
      <c r="C8" s="199">
        <v>12</v>
      </c>
      <c r="D8" s="199">
        <v>13.4</v>
      </c>
      <c r="E8" s="199">
        <v>10.6</v>
      </c>
      <c r="F8" s="199">
        <v>8.6</v>
      </c>
      <c r="G8" s="199">
        <v>7.5</v>
      </c>
      <c r="H8" s="199">
        <v>7.4</v>
      </c>
      <c r="I8" s="199">
        <v>2.1</v>
      </c>
      <c r="J8" s="199">
        <v>2</v>
      </c>
      <c r="K8" s="151"/>
      <c r="L8" s="160"/>
    </row>
    <row r="9" spans="1:12" s="163" customFormat="1" ht="15" customHeight="1">
      <c r="A9" s="198" t="s">
        <v>212</v>
      </c>
      <c r="B9" s="199">
        <v>27.1</v>
      </c>
      <c r="C9" s="199">
        <v>19</v>
      </c>
      <c r="D9" s="199">
        <v>14.9</v>
      </c>
      <c r="E9" s="199">
        <v>11.3</v>
      </c>
      <c r="F9" s="199">
        <v>9</v>
      </c>
      <c r="G9" s="199">
        <v>7.4</v>
      </c>
      <c r="H9" s="199">
        <v>6.6</v>
      </c>
      <c r="I9" s="199">
        <v>2.2000000000000002</v>
      </c>
      <c r="J9" s="199">
        <v>2.2000000000000002</v>
      </c>
      <c r="K9" s="151"/>
      <c r="L9" s="162"/>
    </row>
    <row r="10" spans="1:12" s="163" customFormat="1" ht="15" customHeight="1">
      <c r="A10" s="201" t="s">
        <v>213</v>
      </c>
      <c r="B10" s="199">
        <v>14.6</v>
      </c>
      <c r="C10" s="199">
        <v>13.5</v>
      </c>
      <c r="D10" s="199">
        <v>14.3</v>
      </c>
      <c r="E10" s="199">
        <v>11.5</v>
      </c>
      <c r="F10" s="199">
        <v>8</v>
      </c>
      <c r="G10" s="199">
        <v>7.3</v>
      </c>
      <c r="H10" s="199">
        <v>6.9</v>
      </c>
      <c r="I10" s="199">
        <v>4.5</v>
      </c>
      <c r="J10" s="199">
        <v>4.2</v>
      </c>
      <c r="K10" s="151"/>
    </row>
    <row r="11" spans="1:12" s="163" customFormat="1" ht="15" customHeight="1">
      <c r="A11" s="197" t="s">
        <v>214</v>
      </c>
      <c r="B11" s="202"/>
      <c r="C11" s="202"/>
      <c r="D11" s="202"/>
      <c r="E11" s="202"/>
      <c r="F11" s="202"/>
      <c r="G11" s="203"/>
      <c r="H11" s="203"/>
      <c r="I11" s="203"/>
      <c r="J11" s="203"/>
      <c r="K11" s="151"/>
    </row>
    <row r="12" spans="1:12" s="163" customFormat="1" ht="15" customHeight="1">
      <c r="A12" s="198" t="s">
        <v>215</v>
      </c>
      <c r="B12" s="86">
        <v>21.7</v>
      </c>
      <c r="C12" s="86">
        <v>7.7</v>
      </c>
      <c r="D12" s="86">
        <v>8</v>
      </c>
      <c r="E12" s="86">
        <v>5.2</v>
      </c>
      <c r="F12" s="86">
        <v>4.5</v>
      </c>
      <c r="G12" s="86">
        <v>3.9</v>
      </c>
      <c r="H12" s="86">
        <v>3.5</v>
      </c>
      <c r="I12" s="86">
        <v>0.6</v>
      </c>
      <c r="J12" s="86">
        <v>0.4</v>
      </c>
      <c r="K12" s="151"/>
    </row>
    <row r="13" spans="1:12" s="163" customFormat="1" ht="15" customHeight="1">
      <c r="A13" s="198" t="s">
        <v>216</v>
      </c>
      <c r="B13" s="86">
        <v>42.4</v>
      </c>
      <c r="C13" s="94" t="s">
        <v>150</v>
      </c>
      <c r="D13" s="94" t="s">
        <v>150</v>
      </c>
      <c r="E13" s="86">
        <v>29.1</v>
      </c>
      <c r="F13" s="86">
        <v>18.100000000000001</v>
      </c>
      <c r="G13" s="86">
        <v>16.8</v>
      </c>
      <c r="H13" s="86">
        <v>16.399999999999999</v>
      </c>
      <c r="I13" s="86">
        <v>5.7</v>
      </c>
      <c r="J13" s="86">
        <v>5</v>
      </c>
      <c r="K13" s="151"/>
    </row>
    <row r="14" spans="1:12" s="163" customFormat="1" ht="15" customHeight="1">
      <c r="A14" s="198" t="s">
        <v>217</v>
      </c>
      <c r="B14" s="86">
        <v>8.8000000000000007</v>
      </c>
      <c r="C14" s="86">
        <v>7.7</v>
      </c>
      <c r="D14" s="86">
        <v>8.4</v>
      </c>
      <c r="E14" s="86">
        <v>8.8000000000000007</v>
      </c>
      <c r="F14" s="86">
        <v>4.3</v>
      </c>
      <c r="G14" s="86">
        <v>4.2</v>
      </c>
      <c r="H14" s="86">
        <v>4.0999999999999996</v>
      </c>
      <c r="I14" s="86">
        <v>4</v>
      </c>
      <c r="J14" s="86">
        <v>2.8</v>
      </c>
      <c r="K14" s="151"/>
    </row>
    <row r="15" spans="1:12" s="163" customFormat="1" ht="15" customHeight="1">
      <c r="A15" s="204" t="s">
        <v>218</v>
      </c>
      <c r="B15" s="94" t="s">
        <v>150</v>
      </c>
      <c r="C15" s="86">
        <v>16.899999999999999</v>
      </c>
      <c r="D15" s="86">
        <v>21.4</v>
      </c>
      <c r="E15" s="86">
        <v>12.2</v>
      </c>
      <c r="F15" s="86">
        <v>9.8000000000000007</v>
      </c>
      <c r="G15" s="86">
        <v>8</v>
      </c>
      <c r="H15" s="86">
        <v>7.2</v>
      </c>
      <c r="I15" s="86">
        <v>5.2</v>
      </c>
      <c r="J15" s="86">
        <v>4.2</v>
      </c>
      <c r="K15" s="151"/>
    </row>
    <row r="16" spans="1:12" s="163" customFormat="1" ht="15" customHeight="1">
      <c r="A16" s="198" t="s">
        <v>219</v>
      </c>
      <c r="B16" s="94" t="s">
        <v>150</v>
      </c>
      <c r="C16" s="86">
        <v>48.4</v>
      </c>
      <c r="D16" s="86">
        <v>0</v>
      </c>
      <c r="E16" s="94" t="s">
        <v>150</v>
      </c>
      <c r="F16" s="86">
        <v>35.4</v>
      </c>
      <c r="G16" s="86">
        <v>39.1</v>
      </c>
      <c r="H16" s="86">
        <v>33.4</v>
      </c>
      <c r="I16" s="86">
        <v>12.4</v>
      </c>
      <c r="J16" s="86">
        <v>10.9</v>
      </c>
      <c r="K16" s="205"/>
    </row>
    <row r="17" spans="1:11" s="175" customFormat="1" ht="15" customHeight="1">
      <c r="A17" s="206" t="s">
        <v>220</v>
      </c>
      <c r="B17" s="215">
        <v>3.6</v>
      </c>
      <c r="C17" s="215">
        <v>3.3</v>
      </c>
      <c r="D17" s="215">
        <v>7.5</v>
      </c>
      <c r="E17" s="215">
        <v>8.4</v>
      </c>
      <c r="F17" s="215">
        <v>0.8</v>
      </c>
      <c r="G17" s="215">
        <v>2.4</v>
      </c>
      <c r="H17" s="215">
        <v>2.2000000000000002</v>
      </c>
      <c r="I17" s="215">
        <v>1.1000000000000001</v>
      </c>
      <c r="J17" s="215">
        <v>0.3</v>
      </c>
      <c r="K17" s="208"/>
    </row>
    <row r="18" spans="1:11" s="167" customFormat="1" ht="15" customHeight="1">
      <c r="A18" s="209" t="s">
        <v>221</v>
      </c>
      <c r="B18" s="91">
        <v>6.9</v>
      </c>
      <c r="C18" s="91">
        <v>4.4000000000000004</v>
      </c>
      <c r="D18" s="91">
        <v>5.6</v>
      </c>
      <c r="E18" s="91">
        <v>4.5999999999999996</v>
      </c>
      <c r="F18" s="91">
        <v>2.9</v>
      </c>
      <c r="G18" s="91">
        <v>2.8</v>
      </c>
      <c r="H18" s="91">
        <v>2.9</v>
      </c>
      <c r="I18" s="91">
        <v>0.6</v>
      </c>
      <c r="J18" s="91">
        <v>0</v>
      </c>
      <c r="K18" s="210"/>
    </row>
    <row r="19" spans="1:11" s="163" customFormat="1" ht="30" customHeight="1">
      <c r="A19" s="196" t="s">
        <v>153</v>
      </c>
      <c r="B19" s="120"/>
      <c r="C19" s="120"/>
      <c r="D19" s="120"/>
      <c r="E19" s="120"/>
      <c r="F19" s="120"/>
      <c r="G19" s="211"/>
      <c r="H19" s="211"/>
      <c r="I19" s="211"/>
      <c r="J19" s="211"/>
      <c r="K19" s="210"/>
    </row>
    <row r="20" spans="1:11" s="163" customFormat="1" ht="15" customHeight="1">
      <c r="A20" s="197" t="s">
        <v>207</v>
      </c>
      <c r="B20" s="120"/>
      <c r="C20" s="120"/>
      <c r="D20" s="120"/>
      <c r="E20" s="120"/>
      <c r="F20" s="120"/>
      <c r="G20" s="212"/>
      <c r="H20" s="212"/>
      <c r="I20" s="212"/>
      <c r="J20" s="212"/>
      <c r="K20" s="213"/>
    </row>
    <row r="21" spans="1:11" s="163" customFormat="1" ht="15" customHeight="1">
      <c r="A21" s="198" t="s">
        <v>208</v>
      </c>
      <c r="B21" s="199">
        <v>7.6</v>
      </c>
      <c r="C21" s="199">
        <v>8.8000000000000007</v>
      </c>
      <c r="D21" s="199">
        <v>8.6</v>
      </c>
      <c r="E21" s="199">
        <v>6.1</v>
      </c>
      <c r="F21" s="199">
        <v>6.2</v>
      </c>
      <c r="G21" s="199">
        <v>3.4</v>
      </c>
      <c r="H21" s="199">
        <v>3.3</v>
      </c>
      <c r="I21" s="199">
        <v>4.0999999999999996</v>
      </c>
      <c r="J21" s="199">
        <v>2.6</v>
      </c>
      <c r="K21" s="205"/>
    </row>
    <row r="22" spans="1:11" s="163" customFormat="1" ht="15" customHeight="1">
      <c r="A22" s="198" t="s">
        <v>209</v>
      </c>
      <c r="B22" s="199">
        <v>8.1999999999999993</v>
      </c>
      <c r="C22" s="199">
        <v>9.1999999999999993</v>
      </c>
      <c r="D22" s="199">
        <v>10.3</v>
      </c>
      <c r="E22" s="199">
        <v>7.5</v>
      </c>
      <c r="F22" s="199">
        <v>8.1999999999999993</v>
      </c>
      <c r="G22" s="199">
        <v>4.5999999999999996</v>
      </c>
      <c r="H22" s="199">
        <v>4.5</v>
      </c>
      <c r="I22" s="199">
        <v>4.8</v>
      </c>
      <c r="J22" s="199">
        <v>3.2</v>
      </c>
      <c r="K22" s="205"/>
    </row>
    <row r="23" spans="1:11" s="163" customFormat="1" ht="15" customHeight="1">
      <c r="A23" s="198" t="s">
        <v>210</v>
      </c>
      <c r="B23" s="199">
        <v>16.600000000000001</v>
      </c>
      <c r="C23" s="199">
        <v>15</v>
      </c>
      <c r="D23" s="199">
        <v>18.100000000000001</v>
      </c>
      <c r="E23" s="199">
        <v>11.1</v>
      </c>
      <c r="F23" s="199">
        <v>13.7</v>
      </c>
      <c r="G23" s="199">
        <v>7.1</v>
      </c>
      <c r="H23" s="199">
        <v>6.8</v>
      </c>
      <c r="I23" s="199">
        <v>6.3</v>
      </c>
      <c r="J23" s="199">
        <v>5</v>
      </c>
      <c r="K23" s="205"/>
    </row>
    <row r="24" spans="1:11" s="163" customFormat="1" ht="15" customHeight="1">
      <c r="A24" s="198" t="s">
        <v>211</v>
      </c>
      <c r="B24" s="199">
        <v>19.7</v>
      </c>
      <c r="C24" s="199">
        <v>26.6</v>
      </c>
      <c r="D24" s="199">
        <v>24.2</v>
      </c>
      <c r="E24" s="199">
        <v>17.3</v>
      </c>
      <c r="F24" s="199">
        <v>17</v>
      </c>
      <c r="G24" s="199">
        <v>11.9</v>
      </c>
      <c r="H24" s="199">
        <v>10.9</v>
      </c>
      <c r="I24" s="199">
        <v>8</v>
      </c>
      <c r="J24" s="199">
        <v>7.8</v>
      </c>
      <c r="K24" s="205"/>
    </row>
    <row r="25" spans="1:11" s="163" customFormat="1" ht="15" customHeight="1">
      <c r="A25" s="198" t="s">
        <v>212</v>
      </c>
      <c r="B25" s="199">
        <v>34.6</v>
      </c>
      <c r="C25" s="199">
        <v>47</v>
      </c>
      <c r="D25" s="199">
        <v>27.5</v>
      </c>
      <c r="E25" s="199">
        <v>17.8</v>
      </c>
      <c r="F25" s="199">
        <v>25.6</v>
      </c>
      <c r="G25" s="199">
        <v>11.7</v>
      </c>
      <c r="H25" s="199">
        <v>11.4</v>
      </c>
      <c r="I25" s="199">
        <v>11.1</v>
      </c>
      <c r="J25" s="199">
        <v>8.6999999999999993</v>
      </c>
      <c r="K25" s="205"/>
    </row>
    <row r="26" spans="1:11" s="163" customFormat="1" ht="15" customHeight="1">
      <c r="A26" s="201" t="s">
        <v>213</v>
      </c>
      <c r="B26" s="199">
        <v>9.8000000000000007</v>
      </c>
      <c r="C26" s="199">
        <v>11.7</v>
      </c>
      <c r="D26" s="199">
        <v>13.3</v>
      </c>
      <c r="E26" s="199">
        <v>9.1</v>
      </c>
      <c r="F26" s="199">
        <v>9.6999999999999993</v>
      </c>
      <c r="G26" s="199">
        <v>5.5</v>
      </c>
      <c r="H26" s="199">
        <v>5.3</v>
      </c>
      <c r="I26" s="199">
        <v>6.4</v>
      </c>
      <c r="J26" s="199">
        <v>4.2</v>
      </c>
      <c r="K26" s="205"/>
    </row>
    <row r="27" spans="1:11" s="163" customFormat="1" ht="15" customHeight="1">
      <c r="A27" s="197" t="s">
        <v>214</v>
      </c>
      <c r="B27" s="212"/>
      <c r="C27" s="212"/>
      <c r="D27" s="212"/>
      <c r="E27" s="212"/>
      <c r="F27" s="212"/>
      <c r="G27" s="120"/>
      <c r="H27" s="120"/>
      <c r="I27" s="120"/>
      <c r="J27" s="120"/>
      <c r="K27" s="205"/>
    </row>
    <row r="28" spans="1:11" s="163" customFormat="1" ht="15" customHeight="1">
      <c r="A28" s="198" t="s">
        <v>215</v>
      </c>
      <c r="B28" s="94" t="s">
        <v>150</v>
      </c>
      <c r="C28" s="86">
        <v>26.2</v>
      </c>
      <c r="D28" s="86">
        <v>21.9</v>
      </c>
      <c r="E28" s="86">
        <v>11.8</v>
      </c>
      <c r="F28" s="86">
        <v>14.2</v>
      </c>
      <c r="G28" s="86">
        <v>10</v>
      </c>
      <c r="H28" s="86">
        <v>9.1</v>
      </c>
      <c r="I28" s="86">
        <v>5.9</v>
      </c>
      <c r="J28" s="86">
        <v>4.5999999999999996</v>
      </c>
      <c r="K28" s="205"/>
    </row>
    <row r="29" spans="1:11" s="163" customFormat="1" ht="15" customHeight="1">
      <c r="A29" s="198" t="s">
        <v>216</v>
      </c>
      <c r="B29" s="86">
        <v>0</v>
      </c>
      <c r="C29" s="86">
        <v>39</v>
      </c>
      <c r="D29" s="94" t="s">
        <v>150</v>
      </c>
      <c r="E29" s="86">
        <v>35</v>
      </c>
      <c r="F29" s="86">
        <v>43.5</v>
      </c>
      <c r="G29" s="86">
        <v>23.3</v>
      </c>
      <c r="H29" s="86">
        <v>26.3</v>
      </c>
      <c r="I29" s="86">
        <v>14.9</v>
      </c>
      <c r="J29" s="86">
        <v>13.1</v>
      </c>
      <c r="K29" s="205"/>
    </row>
    <row r="30" spans="1:11" s="163" customFormat="1" ht="15" customHeight="1">
      <c r="A30" s="198" t="s">
        <v>217</v>
      </c>
      <c r="B30" s="86">
        <v>5.5</v>
      </c>
      <c r="C30" s="86">
        <v>6.1</v>
      </c>
      <c r="D30" s="86">
        <v>6.3</v>
      </c>
      <c r="E30" s="86">
        <v>4.5</v>
      </c>
      <c r="F30" s="86">
        <v>4.7</v>
      </c>
      <c r="G30" s="86">
        <v>2.5</v>
      </c>
      <c r="H30" s="86">
        <v>2.2999999999999998</v>
      </c>
      <c r="I30" s="86">
        <v>3.1</v>
      </c>
      <c r="J30" s="86">
        <v>1.9</v>
      </c>
      <c r="K30" s="205"/>
    </row>
    <row r="31" spans="1:11" s="163" customFormat="1" ht="15" customHeight="1">
      <c r="A31" s="204" t="s">
        <v>218</v>
      </c>
      <c r="B31" s="86">
        <v>12.9</v>
      </c>
      <c r="C31" s="86">
        <v>11.3</v>
      </c>
      <c r="D31" s="86">
        <v>10.9</v>
      </c>
      <c r="E31" s="86">
        <v>7.7</v>
      </c>
      <c r="F31" s="86">
        <v>8.9</v>
      </c>
      <c r="G31" s="86">
        <v>5.0999999999999996</v>
      </c>
      <c r="H31" s="86">
        <v>4.5999999999999996</v>
      </c>
      <c r="I31" s="86">
        <v>4.0999999999999996</v>
      </c>
      <c r="J31" s="86">
        <v>2.9</v>
      </c>
      <c r="K31" s="205"/>
    </row>
    <row r="32" spans="1:11" s="163" customFormat="1" ht="15" customHeight="1">
      <c r="A32" s="198" t="s">
        <v>219</v>
      </c>
      <c r="B32" s="86">
        <v>39.6</v>
      </c>
      <c r="C32" s="94" t="s">
        <v>150</v>
      </c>
      <c r="D32" s="86">
        <v>44.8</v>
      </c>
      <c r="E32" s="86">
        <v>47.5</v>
      </c>
      <c r="F32" s="94" t="s">
        <v>150</v>
      </c>
      <c r="G32" s="86">
        <v>22.4</v>
      </c>
      <c r="H32" s="86">
        <v>24.1</v>
      </c>
      <c r="I32" s="86">
        <v>20.399999999999999</v>
      </c>
      <c r="J32" s="86">
        <v>18.5</v>
      </c>
      <c r="K32" s="205"/>
    </row>
    <row r="33" spans="1:11" s="175" customFormat="1" ht="15" customHeight="1">
      <c r="A33" s="206" t="s">
        <v>220</v>
      </c>
      <c r="B33" s="215">
        <v>2.5</v>
      </c>
      <c r="C33" s="215">
        <v>1.8</v>
      </c>
      <c r="D33" s="215">
        <v>1.3</v>
      </c>
      <c r="E33" s="215">
        <v>1</v>
      </c>
      <c r="F33" s="215">
        <v>1.8</v>
      </c>
      <c r="G33" s="215">
        <v>1.1000000000000001</v>
      </c>
      <c r="H33" s="215">
        <v>1</v>
      </c>
      <c r="I33" s="215">
        <v>0.8</v>
      </c>
      <c r="J33" s="215">
        <v>0.7</v>
      </c>
      <c r="K33" s="208"/>
    </row>
    <row r="34" spans="1:11" s="167" customFormat="1" ht="15" customHeight="1">
      <c r="A34" s="209" t="s">
        <v>222</v>
      </c>
      <c r="B34" s="91">
        <v>4.7</v>
      </c>
      <c r="C34" s="91">
        <v>4.9000000000000004</v>
      </c>
      <c r="D34" s="91">
        <v>5</v>
      </c>
      <c r="E34" s="91">
        <v>3.4</v>
      </c>
      <c r="F34" s="91">
        <v>3.8</v>
      </c>
      <c r="G34" s="91">
        <v>1.7</v>
      </c>
      <c r="H34" s="91">
        <v>1.5</v>
      </c>
      <c r="I34" s="91">
        <v>1.5</v>
      </c>
      <c r="J34" s="91">
        <v>0</v>
      </c>
      <c r="K34" s="210"/>
    </row>
    <row r="35" spans="1:11" s="163" customFormat="1" ht="30" customHeight="1">
      <c r="A35" s="196" t="s">
        <v>205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0"/>
    </row>
    <row r="36" spans="1:11" s="163" customFormat="1" ht="15" customHeight="1">
      <c r="A36" s="197" t="s">
        <v>207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3"/>
    </row>
    <row r="37" spans="1:11" s="163" customFormat="1" ht="15" customHeight="1">
      <c r="A37" s="198" t="s">
        <v>208</v>
      </c>
      <c r="B37" s="199">
        <v>6.1</v>
      </c>
      <c r="C37" s="199">
        <v>7.3</v>
      </c>
      <c r="D37" s="199">
        <v>6.9</v>
      </c>
      <c r="E37" s="199">
        <v>5.6</v>
      </c>
      <c r="F37" s="199">
        <v>5</v>
      </c>
      <c r="G37" s="199">
        <v>3.3</v>
      </c>
      <c r="H37" s="199">
        <v>3.2</v>
      </c>
      <c r="I37" s="199">
        <v>3.1</v>
      </c>
      <c r="J37" s="199">
        <v>2.2000000000000002</v>
      </c>
      <c r="K37" s="205"/>
    </row>
    <row r="38" spans="1:11" s="163" customFormat="1" ht="15" customHeight="1">
      <c r="A38" s="198" t="s">
        <v>209</v>
      </c>
      <c r="B38" s="199">
        <v>7</v>
      </c>
      <c r="C38" s="199">
        <v>7.8</v>
      </c>
      <c r="D38" s="199">
        <v>6.9</v>
      </c>
      <c r="E38" s="199">
        <v>5.9</v>
      </c>
      <c r="F38" s="199">
        <v>4.8</v>
      </c>
      <c r="G38" s="199">
        <v>3.5</v>
      </c>
      <c r="H38" s="199">
        <v>3.5</v>
      </c>
      <c r="I38" s="199">
        <v>3</v>
      </c>
      <c r="J38" s="199">
        <v>2.4</v>
      </c>
      <c r="K38" s="205"/>
    </row>
    <row r="39" spans="1:11" s="163" customFormat="1" ht="15" customHeight="1">
      <c r="A39" s="198" t="s">
        <v>210</v>
      </c>
      <c r="B39" s="199">
        <v>11.4</v>
      </c>
      <c r="C39" s="199">
        <v>9</v>
      </c>
      <c r="D39" s="199">
        <v>11</v>
      </c>
      <c r="E39" s="199">
        <v>6.2</v>
      </c>
      <c r="F39" s="199">
        <v>4.7</v>
      </c>
      <c r="G39" s="199">
        <v>4.2</v>
      </c>
      <c r="H39" s="199">
        <v>4.0999999999999996</v>
      </c>
      <c r="I39" s="199">
        <v>2.5</v>
      </c>
      <c r="J39" s="199">
        <v>2.2999999999999998</v>
      </c>
      <c r="K39" s="205"/>
    </row>
    <row r="40" spans="1:11" s="163" customFormat="1" ht="15" customHeight="1">
      <c r="A40" s="198" t="s">
        <v>211</v>
      </c>
      <c r="B40" s="199">
        <v>16.8</v>
      </c>
      <c r="C40" s="199">
        <v>12.1</v>
      </c>
      <c r="D40" s="199">
        <v>12</v>
      </c>
      <c r="E40" s="199">
        <v>9.4</v>
      </c>
      <c r="F40" s="199">
        <v>8.3000000000000007</v>
      </c>
      <c r="G40" s="199">
        <v>6.9</v>
      </c>
      <c r="H40" s="199">
        <v>6.7</v>
      </c>
      <c r="I40" s="199">
        <v>2.1</v>
      </c>
      <c r="J40" s="199">
        <v>2</v>
      </c>
      <c r="K40" s="205"/>
    </row>
    <row r="41" spans="1:11" s="163" customFormat="1" ht="15" customHeight="1">
      <c r="A41" s="198" t="s">
        <v>212</v>
      </c>
      <c r="B41" s="199">
        <v>21.7</v>
      </c>
      <c r="C41" s="199">
        <v>17.8</v>
      </c>
      <c r="D41" s="199">
        <v>11.7</v>
      </c>
      <c r="E41" s="199">
        <v>10.1</v>
      </c>
      <c r="F41" s="199">
        <v>8.5</v>
      </c>
      <c r="G41" s="199">
        <v>6.3</v>
      </c>
      <c r="H41" s="199">
        <v>5.8</v>
      </c>
      <c r="I41" s="199">
        <v>2.2999999999999998</v>
      </c>
      <c r="J41" s="199">
        <v>2.2999999999999998</v>
      </c>
      <c r="K41" s="205"/>
    </row>
    <row r="42" spans="1:11" s="163" customFormat="1" ht="15" customHeight="1">
      <c r="A42" s="201" t="s">
        <v>213</v>
      </c>
      <c r="B42" s="199">
        <v>9.4</v>
      </c>
      <c r="C42" s="199">
        <v>9.6</v>
      </c>
      <c r="D42" s="199">
        <v>9.9</v>
      </c>
      <c r="E42" s="199">
        <v>7.3</v>
      </c>
      <c r="F42" s="199">
        <v>6.7</v>
      </c>
      <c r="G42" s="199">
        <v>5</v>
      </c>
      <c r="H42" s="199">
        <v>4.9000000000000004</v>
      </c>
      <c r="I42" s="199">
        <v>4.0999999999999996</v>
      </c>
      <c r="J42" s="199">
        <v>3.7</v>
      </c>
      <c r="K42" s="205"/>
    </row>
    <row r="43" spans="1:11" s="163" customFormat="1" ht="15" customHeight="1">
      <c r="A43" s="197" t="s">
        <v>214</v>
      </c>
      <c r="B43" s="120"/>
      <c r="C43" s="120"/>
      <c r="D43" s="120"/>
      <c r="E43" s="120"/>
      <c r="F43" s="120"/>
      <c r="G43" s="120"/>
      <c r="H43" s="120"/>
      <c r="I43" s="120"/>
      <c r="J43" s="120"/>
      <c r="K43" s="205"/>
    </row>
    <row r="44" spans="1:11" s="163" customFormat="1" ht="15" customHeight="1">
      <c r="A44" s="198" t="s">
        <v>223</v>
      </c>
      <c r="B44" s="86">
        <v>18.899999999999999</v>
      </c>
      <c r="C44" s="86">
        <v>7.4</v>
      </c>
      <c r="D44" s="86">
        <v>7.4</v>
      </c>
      <c r="E44" s="86">
        <v>5.0999999999999996</v>
      </c>
      <c r="F44" s="86">
        <v>4.2</v>
      </c>
      <c r="G44" s="86">
        <v>3.7</v>
      </c>
      <c r="H44" s="86">
        <v>3.3</v>
      </c>
      <c r="I44" s="86">
        <v>0.6</v>
      </c>
      <c r="J44" s="86">
        <v>0.5</v>
      </c>
      <c r="K44" s="205"/>
    </row>
    <row r="45" spans="1:11" s="163" customFormat="1" ht="15" customHeight="1">
      <c r="A45" s="198" t="s">
        <v>216</v>
      </c>
      <c r="B45" s="86">
        <v>42.4</v>
      </c>
      <c r="C45" s="86">
        <v>24.6</v>
      </c>
      <c r="D45" s="86">
        <v>38.6</v>
      </c>
      <c r="E45" s="86">
        <v>24</v>
      </c>
      <c r="F45" s="86">
        <v>16.100000000000001</v>
      </c>
      <c r="G45" s="86">
        <v>13.7</v>
      </c>
      <c r="H45" s="86">
        <v>14</v>
      </c>
      <c r="I45" s="86">
        <v>5.5</v>
      </c>
      <c r="J45" s="86">
        <v>5</v>
      </c>
      <c r="K45" s="205"/>
    </row>
    <row r="46" spans="1:11" s="163" customFormat="1" ht="15" customHeight="1">
      <c r="A46" s="198" t="s">
        <v>217</v>
      </c>
      <c r="B46" s="86">
        <v>4.8</v>
      </c>
      <c r="C46" s="86">
        <v>5</v>
      </c>
      <c r="D46" s="86">
        <v>5.5</v>
      </c>
      <c r="E46" s="86">
        <v>4</v>
      </c>
      <c r="F46" s="86">
        <v>3.3</v>
      </c>
      <c r="G46" s="86">
        <v>2.1</v>
      </c>
      <c r="H46" s="86">
        <v>2.1</v>
      </c>
      <c r="I46" s="86">
        <v>2.7</v>
      </c>
      <c r="J46" s="86">
        <v>1.6</v>
      </c>
      <c r="K46" s="205"/>
    </row>
    <row r="47" spans="1:11" s="163" customFormat="1" ht="15" customHeight="1">
      <c r="A47" s="204" t="s">
        <v>218</v>
      </c>
      <c r="B47" s="86">
        <v>12.8</v>
      </c>
      <c r="C47" s="86">
        <v>9.8000000000000007</v>
      </c>
      <c r="D47" s="86">
        <v>8.5</v>
      </c>
      <c r="E47" s="86">
        <v>6.3</v>
      </c>
      <c r="F47" s="86">
        <v>6.8</v>
      </c>
      <c r="G47" s="86">
        <v>4.4000000000000004</v>
      </c>
      <c r="H47" s="86">
        <v>4</v>
      </c>
      <c r="I47" s="86">
        <v>3</v>
      </c>
      <c r="J47" s="86">
        <v>2.4</v>
      </c>
      <c r="K47" s="205"/>
    </row>
    <row r="48" spans="1:11" s="163" customFormat="1" ht="15" customHeight="1">
      <c r="A48" s="198" t="s">
        <v>219</v>
      </c>
      <c r="B48" s="86">
        <v>33</v>
      </c>
      <c r="C48" s="94" t="s">
        <v>150</v>
      </c>
      <c r="D48" s="94" t="s">
        <v>150</v>
      </c>
      <c r="E48" s="86">
        <v>42.4</v>
      </c>
      <c r="F48" s="86">
        <v>29.9</v>
      </c>
      <c r="G48" s="86">
        <v>18.7</v>
      </c>
      <c r="H48" s="86">
        <v>17.100000000000001</v>
      </c>
      <c r="I48" s="86">
        <v>10.5</v>
      </c>
      <c r="J48" s="86">
        <v>8.5</v>
      </c>
      <c r="K48" s="205"/>
    </row>
    <row r="49" spans="1:11" s="175" customFormat="1" ht="15" customHeight="1">
      <c r="A49" s="206" t="s">
        <v>220</v>
      </c>
      <c r="B49" s="215">
        <v>3.8</v>
      </c>
      <c r="C49" s="215">
        <v>2.1</v>
      </c>
      <c r="D49" s="215">
        <v>2.6</v>
      </c>
      <c r="E49" s="215">
        <v>0.8</v>
      </c>
      <c r="F49" s="215">
        <v>1.3</v>
      </c>
      <c r="G49" s="215">
        <v>0.8</v>
      </c>
      <c r="H49" s="215">
        <v>0.3</v>
      </c>
      <c r="I49" s="215">
        <v>1.1000000000000001</v>
      </c>
      <c r="J49" s="215">
        <v>1.3</v>
      </c>
      <c r="K49" s="208"/>
    </row>
    <row r="50" spans="1:11" s="163" customFormat="1" ht="15" customHeight="1">
      <c r="A50" s="214" t="s">
        <v>224</v>
      </c>
      <c r="B50" s="92">
        <v>4</v>
      </c>
      <c r="C50" s="92">
        <v>3.2</v>
      </c>
      <c r="D50" s="92">
        <v>3.9</v>
      </c>
      <c r="E50" s="92">
        <v>2.8</v>
      </c>
      <c r="F50" s="92">
        <v>2.5</v>
      </c>
      <c r="G50" s="92">
        <v>1.7</v>
      </c>
      <c r="H50" s="92">
        <v>1.7</v>
      </c>
      <c r="I50" s="92">
        <v>0.5</v>
      </c>
      <c r="J50" s="92">
        <v>0</v>
      </c>
      <c r="K50" s="205"/>
    </row>
    <row r="51" spans="1:11" s="70" customFormat="1" ht="15" customHeight="1"/>
    <row r="52" spans="1:11" s="16" customFormat="1" ht="15" customHeight="1"/>
    <row r="53" spans="1:11" s="16" customFormat="1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363F-D2C3-4AE6-B613-7A55DAA7B193}">
  <sheetPr codeName="Sheet28"/>
  <dimension ref="A1:L57"/>
  <sheetViews>
    <sheetView zoomScaleNormal="100" workbookViewId="0">
      <pane xSplit="1" ySplit="2" topLeftCell="B39" activePane="bottomRight" state="frozen"/>
      <selection activeCell="A2" sqref="A2:G2"/>
      <selection pane="topRight" activeCell="A2" sqref="A2:G2"/>
      <selection pane="bottomLeft" activeCell="A2" sqref="A2:G2"/>
      <selection pane="bottomRight" activeCell="A48" sqref="A48:B1048576"/>
    </sheetView>
  </sheetViews>
  <sheetFormatPr defaultColWidth="0" defaultRowHeight="0" customHeight="1" zeroHeight="1"/>
  <cols>
    <col min="1" max="1" width="60.7265625" style="3" customWidth="1"/>
    <col min="2" max="10" width="20.7265625" style="3" customWidth="1"/>
    <col min="11" max="11" width="12.1796875" style="3" hidden="1" customWidth="1"/>
    <col min="12" max="12" width="0" style="3" hidden="1" customWidth="1"/>
    <col min="13" max="16384" width="9.1796875" style="3" hidden="1"/>
  </cols>
  <sheetData>
    <row r="1" spans="1:12" s="163" customFormat="1" ht="60" customHeight="1">
      <c r="A1" s="192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L1" s="193"/>
    </row>
    <row r="2" spans="1:12" s="163" customFormat="1" ht="15" customHeight="1">
      <c r="A2" s="194"/>
      <c r="B2" s="616" t="s">
        <v>28</v>
      </c>
      <c r="C2" s="616"/>
      <c r="D2" s="616"/>
      <c r="E2" s="616"/>
      <c r="F2" s="616"/>
      <c r="G2" s="616"/>
      <c r="H2" s="616"/>
      <c r="I2" s="616"/>
      <c r="J2" s="616"/>
      <c r="K2" s="195"/>
    </row>
    <row r="3" spans="1:12" s="163" customFormat="1" ht="30" customHeight="1">
      <c r="A3" s="196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2" s="163" customFormat="1" ht="15" customHeight="1">
      <c r="A4" s="197" t="s">
        <v>207</v>
      </c>
      <c r="B4" s="151"/>
      <c r="C4" s="151"/>
      <c r="D4" s="197"/>
      <c r="E4" s="151"/>
      <c r="F4" s="151"/>
      <c r="G4" s="151"/>
      <c r="H4" s="151"/>
      <c r="I4" s="151"/>
      <c r="J4" s="151"/>
      <c r="K4" s="151"/>
    </row>
    <row r="5" spans="1:12" s="163" customFormat="1" ht="15" customHeight="1">
      <c r="A5" s="198" t="s">
        <v>208</v>
      </c>
      <c r="B5" s="199">
        <v>29.6</v>
      </c>
      <c r="C5" s="199">
        <v>21.2</v>
      </c>
      <c r="D5" s="199">
        <v>16.399999999999999</v>
      </c>
      <c r="E5" s="199">
        <v>20.7</v>
      </c>
      <c r="F5" s="199">
        <v>22.7</v>
      </c>
      <c r="G5" s="199">
        <v>20.6</v>
      </c>
      <c r="H5" s="199">
        <v>18.899999999999999</v>
      </c>
      <c r="I5" s="199">
        <v>9.1999999999999993</v>
      </c>
      <c r="J5" s="199">
        <v>10.8</v>
      </c>
      <c r="K5" s="151"/>
    </row>
    <row r="6" spans="1:12" s="163" customFormat="1" ht="15" customHeight="1">
      <c r="A6" s="198" t="s">
        <v>209</v>
      </c>
      <c r="B6" s="199">
        <v>27.5</v>
      </c>
      <c r="C6" s="199">
        <v>24.8</v>
      </c>
      <c r="D6" s="199">
        <v>22.9</v>
      </c>
      <c r="E6" s="199">
        <v>17.2</v>
      </c>
      <c r="F6" s="199">
        <v>23.2</v>
      </c>
      <c r="G6" s="199">
        <v>21.9</v>
      </c>
      <c r="H6" s="199">
        <v>20.3</v>
      </c>
      <c r="I6" s="199">
        <v>12.5</v>
      </c>
      <c r="J6" s="199">
        <v>13.8</v>
      </c>
      <c r="K6" s="151"/>
    </row>
    <row r="7" spans="1:12" s="163" customFormat="1" ht="15" customHeight="1">
      <c r="A7" s="198" t="s">
        <v>210</v>
      </c>
      <c r="B7" s="199">
        <v>14.8</v>
      </c>
      <c r="C7" s="199">
        <v>20.3</v>
      </c>
      <c r="D7" s="199">
        <v>17.7</v>
      </c>
      <c r="E7" s="199">
        <v>20.9</v>
      </c>
      <c r="F7" s="199">
        <v>18.8</v>
      </c>
      <c r="G7" s="199">
        <v>19.2</v>
      </c>
      <c r="H7" s="199">
        <v>19.100000000000001</v>
      </c>
      <c r="I7" s="199">
        <v>20.2</v>
      </c>
      <c r="J7" s="199">
        <v>20.100000000000001</v>
      </c>
      <c r="K7" s="151"/>
    </row>
    <row r="8" spans="1:12" s="163" customFormat="1" ht="15" customHeight="1">
      <c r="A8" s="198" t="s">
        <v>211</v>
      </c>
      <c r="B8" s="199">
        <v>8.3000000000000007</v>
      </c>
      <c r="C8" s="199">
        <v>16.3</v>
      </c>
      <c r="D8" s="199">
        <v>20.8</v>
      </c>
      <c r="E8" s="199">
        <v>16.3</v>
      </c>
      <c r="F8" s="199">
        <v>14.4</v>
      </c>
      <c r="G8" s="199">
        <v>15.8</v>
      </c>
      <c r="H8" s="199">
        <v>17.2</v>
      </c>
      <c r="I8" s="199">
        <v>23.6</v>
      </c>
      <c r="J8" s="199">
        <v>22.6</v>
      </c>
      <c r="K8" s="151"/>
      <c r="L8" s="160"/>
    </row>
    <row r="9" spans="1:12" s="163" customFormat="1" ht="15" customHeight="1">
      <c r="A9" s="198" t="s">
        <v>212</v>
      </c>
      <c r="B9" s="199">
        <v>3.3</v>
      </c>
      <c r="C9" s="199">
        <v>8</v>
      </c>
      <c r="D9" s="199">
        <v>11.1</v>
      </c>
      <c r="E9" s="199">
        <v>12.5</v>
      </c>
      <c r="F9" s="199">
        <v>8.6999999999999993</v>
      </c>
      <c r="G9" s="199">
        <v>10.3</v>
      </c>
      <c r="H9" s="199">
        <v>12.4</v>
      </c>
      <c r="I9" s="199">
        <v>23.3</v>
      </c>
      <c r="J9" s="199">
        <v>21.5</v>
      </c>
      <c r="K9" s="151"/>
      <c r="L9" s="162"/>
    </row>
    <row r="10" spans="1:12" s="163" customFormat="1" ht="15" customHeight="1">
      <c r="A10" s="201" t="s">
        <v>213</v>
      </c>
      <c r="B10" s="199">
        <v>19.899999999999999</v>
      </c>
      <c r="C10" s="199">
        <v>11.4</v>
      </c>
      <c r="D10" s="199">
        <v>11.4</v>
      </c>
      <c r="E10" s="199">
        <v>12.2</v>
      </c>
      <c r="F10" s="199">
        <v>12.1</v>
      </c>
      <c r="G10" s="199">
        <v>12.2</v>
      </c>
      <c r="H10" s="199">
        <v>12.1</v>
      </c>
      <c r="I10" s="199">
        <v>11.2</v>
      </c>
      <c r="J10" s="199">
        <v>11.3</v>
      </c>
      <c r="K10" s="151"/>
    </row>
    <row r="11" spans="1:12" s="163" customFormat="1" ht="15" customHeight="1">
      <c r="A11" s="197" t="s">
        <v>214</v>
      </c>
      <c r="B11" s="202"/>
      <c r="C11" s="202"/>
      <c r="D11" s="202"/>
      <c r="E11" s="202"/>
      <c r="F11" s="202"/>
      <c r="G11" s="203"/>
      <c r="H11" s="203"/>
      <c r="I11" s="203"/>
      <c r="J11" s="203"/>
      <c r="K11" s="151"/>
    </row>
    <row r="12" spans="1:12" s="163" customFormat="1" ht="15" customHeight="1">
      <c r="A12" s="198" t="s">
        <v>215</v>
      </c>
      <c r="B12" s="86">
        <v>9.6</v>
      </c>
      <c r="C12" s="86">
        <v>38.6</v>
      </c>
      <c r="D12" s="86">
        <v>53.5</v>
      </c>
      <c r="E12" s="86">
        <v>53</v>
      </c>
      <c r="F12" s="86">
        <v>38.9</v>
      </c>
      <c r="G12" s="86">
        <v>43.8</v>
      </c>
      <c r="H12" s="86">
        <v>48.9</v>
      </c>
      <c r="I12" s="86">
        <v>76</v>
      </c>
      <c r="J12" s="86">
        <v>71.599999999999994</v>
      </c>
      <c r="K12" s="151"/>
    </row>
    <row r="13" spans="1:12" s="163" customFormat="1" ht="15" customHeight="1">
      <c r="A13" s="198" t="s">
        <v>216</v>
      </c>
      <c r="B13" s="86">
        <v>1.8</v>
      </c>
      <c r="C13" s="99">
        <v>1</v>
      </c>
      <c r="D13" s="99">
        <v>0.8</v>
      </c>
      <c r="E13" s="86">
        <v>2.9</v>
      </c>
      <c r="F13" s="86">
        <v>1.9</v>
      </c>
      <c r="G13" s="86">
        <v>2.1</v>
      </c>
      <c r="H13" s="86">
        <v>1.9</v>
      </c>
      <c r="I13" s="86">
        <v>3.1</v>
      </c>
      <c r="J13" s="86">
        <v>2.9</v>
      </c>
      <c r="K13" s="151"/>
    </row>
    <row r="14" spans="1:12" s="163" customFormat="1" ht="15" customHeight="1">
      <c r="A14" s="198" t="s">
        <v>217</v>
      </c>
      <c r="B14" s="86">
        <v>65.400000000000006</v>
      </c>
      <c r="C14" s="86">
        <v>39.299999999999997</v>
      </c>
      <c r="D14" s="86">
        <v>29.2</v>
      </c>
      <c r="E14" s="86">
        <v>21.9</v>
      </c>
      <c r="F14" s="86">
        <v>38.200000000000003</v>
      </c>
      <c r="G14" s="86">
        <v>32.799999999999997</v>
      </c>
      <c r="H14" s="86">
        <v>28.5</v>
      </c>
      <c r="I14" s="86">
        <v>5</v>
      </c>
      <c r="J14" s="86">
        <v>8.8000000000000007</v>
      </c>
      <c r="K14" s="151"/>
    </row>
    <row r="15" spans="1:12" s="163" customFormat="1" ht="15" customHeight="1">
      <c r="A15" s="204" t="s">
        <v>218</v>
      </c>
      <c r="B15" s="99">
        <v>2.4</v>
      </c>
      <c r="C15" s="86">
        <v>6.1</v>
      </c>
      <c r="D15" s="86">
        <v>6.5</v>
      </c>
      <c r="E15" s="86">
        <v>6.5</v>
      </c>
      <c r="F15" s="86">
        <v>5.2</v>
      </c>
      <c r="G15" s="86">
        <v>5.7</v>
      </c>
      <c r="H15" s="86">
        <v>5.6</v>
      </c>
      <c r="I15" s="86">
        <v>2.6</v>
      </c>
      <c r="J15" s="86">
        <v>3.1</v>
      </c>
      <c r="K15" s="151"/>
    </row>
    <row r="16" spans="1:12" s="163" customFormat="1" ht="15" customHeight="1">
      <c r="A16" s="198" t="s">
        <v>219</v>
      </c>
      <c r="B16" s="99">
        <v>0.9</v>
      </c>
      <c r="C16" s="86">
        <v>0.8</v>
      </c>
      <c r="D16" s="86">
        <v>0</v>
      </c>
      <c r="E16" s="99">
        <v>1.2</v>
      </c>
      <c r="F16" s="86">
        <v>0.9</v>
      </c>
      <c r="G16" s="86">
        <v>0.6</v>
      </c>
      <c r="H16" s="86">
        <v>0.6</v>
      </c>
      <c r="I16" s="86">
        <v>0.8</v>
      </c>
      <c r="J16" s="86">
        <v>0.8</v>
      </c>
      <c r="K16" s="205"/>
    </row>
    <row r="17" spans="1:11" s="167" customFormat="1" ht="15" customHeight="1">
      <c r="A17" s="209" t="s">
        <v>225</v>
      </c>
      <c r="B17" s="91">
        <v>100</v>
      </c>
      <c r="C17" s="91">
        <v>100</v>
      </c>
      <c r="D17" s="91">
        <v>100</v>
      </c>
      <c r="E17" s="91">
        <v>100</v>
      </c>
      <c r="F17" s="91">
        <v>100</v>
      </c>
      <c r="G17" s="91">
        <v>100</v>
      </c>
      <c r="H17" s="91">
        <v>100</v>
      </c>
      <c r="I17" s="91">
        <v>100</v>
      </c>
      <c r="J17" s="91">
        <v>100</v>
      </c>
      <c r="K17" s="210"/>
    </row>
    <row r="18" spans="1:11" s="163" customFormat="1" ht="30" customHeight="1">
      <c r="A18" s="196" t="s">
        <v>153</v>
      </c>
      <c r="B18" s="120"/>
      <c r="C18" s="120"/>
      <c r="D18" s="120"/>
      <c r="E18" s="120"/>
      <c r="F18" s="120"/>
      <c r="G18" s="211"/>
      <c r="H18" s="211"/>
      <c r="I18" s="211"/>
      <c r="J18" s="211"/>
      <c r="K18" s="210"/>
    </row>
    <row r="19" spans="1:11" s="163" customFormat="1" ht="15" customHeight="1">
      <c r="A19" s="197" t="s">
        <v>207</v>
      </c>
      <c r="B19" s="120"/>
      <c r="C19" s="120"/>
      <c r="D19" s="120"/>
      <c r="E19" s="120"/>
      <c r="F19" s="120"/>
      <c r="G19" s="212"/>
      <c r="H19" s="212"/>
      <c r="I19" s="212"/>
      <c r="J19" s="212"/>
      <c r="K19" s="213"/>
    </row>
    <row r="20" spans="1:11" s="163" customFormat="1" ht="15" customHeight="1">
      <c r="A20" s="198" t="s">
        <v>208</v>
      </c>
      <c r="B20" s="199">
        <v>36.6</v>
      </c>
      <c r="C20" s="199">
        <v>34.5</v>
      </c>
      <c r="D20" s="199">
        <v>30</v>
      </c>
      <c r="E20" s="199">
        <v>32.6</v>
      </c>
      <c r="F20" s="199">
        <v>29.6</v>
      </c>
      <c r="G20" s="199">
        <v>33.1</v>
      </c>
      <c r="H20" s="199">
        <v>32.700000000000003</v>
      </c>
      <c r="I20" s="199">
        <v>26.5</v>
      </c>
      <c r="J20" s="199">
        <v>29.6</v>
      </c>
      <c r="K20" s="205"/>
    </row>
    <row r="21" spans="1:11" s="163" customFormat="1" ht="15" customHeight="1">
      <c r="A21" s="198" t="s">
        <v>209</v>
      </c>
      <c r="B21" s="199">
        <v>31.2</v>
      </c>
      <c r="C21" s="199">
        <v>29.6</v>
      </c>
      <c r="D21" s="199">
        <v>31.8</v>
      </c>
      <c r="E21" s="199">
        <v>31.2</v>
      </c>
      <c r="F21" s="199">
        <v>33</v>
      </c>
      <c r="G21" s="199">
        <v>31</v>
      </c>
      <c r="H21" s="199">
        <v>30.5</v>
      </c>
      <c r="I21" s="199">
        <v>26.1</v>
      </c>
      <c r="J21" s="199">
        <v>28.4</v>
      </c>
      <c r="K21" s="205"/>
    </row>
    <row r="22" spans="1:11" s="163" customFormat="1" ht="15" customHeight="1">
      <c r="A22" s="198" t="s">
        <v>210</v>
      </c>
      <c r="B22" s="199">
        <v>10.6</v>
      </c>
      <c r="C22" s="199">
        <v>10.3</v>
      </c>
      <c r="D22" s="199">
        <v>8.4</v>
      </c>
      <c r="E22" s="199">
        <v>10.8</v>
      </c>
      <c r="F22" s="199">
        <v>11.4</v>
      </c>
      <c r="G22" s="199">
        <v>10.199999999999999</v>
      </c>
      <c r="H22" s="199">
        <v>10.5</v>
      </c>
      <c r="I22" s="199">
        <v>15.4</v>
      </c>
      <c r="J22" s="199">
        <v>13</v>
      </c>
      <c r="K22" s="205"/>
    </row>
    <row r="23" spans="1:11" s="163" customFormat="1" ht="15" customHeight="1">
      <c r="A23" s="198" t="s">
        <v>211</v>
      </c>
      <c r="B23" s="199">
        <v>5.0999999999999996</v>
      </c>
      <c r="C23" s="199">
        <v>5.7</v>
      </c>
      <c r="D23" s="199">
        <v>4.5</v>
      </c>
      <c r="E23" s="199">
        <v>5.3</v>
      </c>
      <c r="F23" s="199">
        <v>5.9</v>
      </c>
      <c r="G23" s="199">
        <v>5.2</v>
      </c>
      <c r="H23" s="199">
        <v>5.4</v>
      </c>
      <c r="I23" s="199">
        <v>9.1999999999999993</v>
      </c>
      <c r="J23" s="199">
        <v>7.2</v>
      </c>
      <c r="K23" s="205"/>
    </row>
    <row r="24" spans="1:11" s="163" customFormat="1" ht="15" customHeight="1">
      <c r="A24" s="198" t="s">
        <v>212</v>
      </c>
      <c r="B24" s="199">
        <v>1.7</v>
      </c>
      <c r="C24" s="199">
        <v>2.7</v>
      </c>
      <c r="D24" s="199">
        <v>3.4</v>
      </c>
      <c r="E24" s="199">
        <v>3.9</v>
      </c>
      <c r="F24" s="199">
        <v>2.7</v>
      </c>
      <c r="G24" s="199">
        <v>3.3</v>
      </c>
      <c r="H24" s="199">
        <v>4.0999999999999996</v>
      </c>
      <c r="I24" s="199">
        <v>7.6</v>
      </c>
      <c r="J24" s="199">
        <v>5.8</v>
      </c>
      <c r="K24" s="205"/>
    </row>
    <row r="25" spans="1:11" s="163" customFormat="1" ht="15" customHeight="1">
      <c r="A25" s="201" t="s">
        <v>213</v>
      </c>
      <c r="B25" s="199">
        <v>13.8</v>
      </c>
      <c r="C25" s="199">
        <v>18.600000000000001</v>
      </c>
      <c r="D25" s="199">
        <v>21.6</v>
      </c>
      <c r="E25" s="199">
        <v>16</v>
      </c>
      <c r="F25" s="199">
        <v>17.100000000000001</v>
      </c>
      <c r="G25" s="199">
        <v>17.100000000000001</v>
      </c>
      <c r="H25" s="199">
        <v>17</v>
      </c>
      <c r="I25" s="199">
        <v>15.3</v>
      </c>
      <c r="J25" s="199">
        <v>16.100000000000001</v>
      </c>
      <c r="K25" s="205"/>
    </row>
    <row r="26" spans="1:11" s="163" customFormat="1" ht="15" customHeight="1">
      <c r="A26" s="197" t="s">
        <v>214</v>
      </c>
      <c r="B26" s="212"/>
      <c r="C26" s="212"/>
      <c r="D26" s="212"/>
      <c r="E26" s="212"/>
      <c r="F26" s="212"/>
      <c r="G26" s="120"/>
      <c r="H26" s="120"/>
      <c r="I26" s="120"/>
      <c r="J26" s="120"/>
      <c r="K26" s="205"/>
    </row>
    <row r="27" spans="1:11" s="163" customFormat="1" ht="15" customHeight="1">
      <c r="A27" s="198" t="s">
        <v>215</v>
      </c>
      <c r="B27" s="86">
        <v>0.9</v>
      </c>
      <c r="C27" s="86">
        <v>3.4</v>
      </c>
      <c r="D27" s="86">
        <v>4.4000000000000004</v>
      </c>
      <c r="E27" s="86">
        <v>7.7</v>
      </c>
      <c r="F27" s="86">
        <v>7.6</v>
      </c>
      <c r="G27" s="86">
        <v>4.8</v>
      </c>
      <c r="H27" s="86">
        <v>5.7</v>
      </c>
      <c r="I27" s="86">
        <v>16.600000000000001</v>
      </c>
      <c r="J27" s="86">
        <v>11</v>
      </c>
      <c r="K27" s="205"/>
    </row>
    <row r="28" spans="1:11" s="163" customFormat="1" ht="15" customHeight="1">
      <c r="A28" s="198" t="s">
        <v>216</v>
      </c>
      <c r="B28" s="86">
        <v>0</v>
      </c>
      <c r="C28" s="86">
        <v>2.1</v>
      </c>
      <c r="D28" s="99">
        <v>0.9</v>
      </c>
      <c r="E28" s="86">
        <v>1.1000000000000001</v>
      </c>
      <c r="F28" s="86">
        <v>1.5</v>
      </c>
      <c r="G28" s="86">
        <v>0.9</v>
      </c>
      <c r="H28" s="86">
        <v>1</v>
      </c>
      <c r="I28" s="86">
        <v>2.5</v>
      </c>
      <c r="J28" s="86">
        <v>1.8</v>
      </c>
      <c r="K28" s="205"/>
    </row>
    <row r="29" spans="1:11" s="163" customFormat="1" ht="15" customHeight="1">
      <c r="A29" s="198" t="s">
        <v>217</v>
      </c>
      <c r="B29" s="86">
        <v>78.599999999999994</v>
      </c>
      <c r="C29" s="86">
        <v>70.2</v>
      </c>
      <c r="D29" s="86">
        <v>64.900000000000006</v>
      </c>
      <c r="E29" s="86">
        <v>60.1</v>
      </c>
      <c r="F29" s="86">
        <v>69.099999999999994</v>
      </c>
      <c r="G29" s="86">
        <v>66.400000000000006</v>
      </c>
      <c r="H29" s="86">
        <v>64.900000000000006</v>
      </c>
      <c r="I29" s="86">
        <v>41.1</v>
      </c>
      <c r="J29" s="86">
        <v>53</v>
      </c>
      <c r="K29" s="205"/>
    </row>
    <row r="30" spans="1:11" s="163" customFormat="1" ht="15" customHeight="1">
      <c r="A30" s="204" t="s">
        <v>218</v>
      </c>
      <c r="B30" s="86">
        <v>13.3</v>
      </c>
      <c r="C30" s="86">
        <v>22.2</v>
      </c>
      <c r="D30" s="86">
        <v>26.4</v>
      </c>
      <c r="E30" s="86">
        <v>25.2</v>
      </c>
      <c r="F30" s="86">
        <v>15.7</v>
      </c>
      <c r="G30" s="86">
        <v>22.1</v>
      </c>
      <c r="H30" s="86">
        <v>22.8</v>
      </c>
      <c r="I30" s="86">
        <v>31.5</v>
      </c>
      <c r="J30" s="86">
        <v>27.1</v>
      </c>
      <c r="K30" s="205"/>
    </row>
    <row r="31" spans="1:11" s="163" customFormat="1" ht="15" customHeight="1">
      <c r="A31" s="198" t="s">
        <v>219</v>
      </c>
      <c r="B31" s="86">
        <v>1.2</v>
      </c>
      <c r="C31" s="99">
        <v>0.6</v>
      </c>
      <c r="D31" s="86">
        <v>1.4</v>
      </c>
      <c r="E31" s="86">
        <v>0.5</v>
      </c>
      <c r="F31" s="86">
        <v>0.8</v>
      </c>
      <c r="G31" s="86">
        <v>0.8</v>
      </c>
      <c r="H31" s="86">
        <v>0.8</v>
      </c>
      <c r="I31" s="86">
        <v>0.8</v>
      </c>
      <c r="J31" s="86">
        <v>0.8</v>
      </c>
      <c r="K31" s="205"/>
    </row>
    <row r="32" spans="1:11" s="167" customFormat="1" ht="15" customHeight="1">
      <c r="A32" s="209" t="s">
        <v>226</v>
      </c>
      <c r="B32" s="91">
        <v>100</v>
      </c>
      <c r="C32" s="91">
        <v>100</v>
      </c>
      <c r="D32" s="91">
        <v>100</v>
      </c>
      <c r="E32" s="91">
        <v>100</v>
      </c>
      <c r="F32" s="91">
        <v>100</v>
      </c>
      <c r="G32" s="91">
        <v>100</v>
      </c>
      <c r="H32" s="91">
        <v>100</v>
      </c>
      <c r="I32" s="91">
        <v>100</v>
      </c>
      <c r="J32" s="91">
        <v>100</v>
      </c>
      <c r="K32" s="210"/>
    </row>
    <row r="33" spans="1:11" s="163" customFormat="1" ht="30" customHeight="1">
      <c r="A33" s="196" t="s">
        <v>205</v>
      </c>
      <c r="B33" s="211"/>
      <c r="C33" s="211"/>
      <c r="D33" s="211"/>
      <c r="E33" s="211"/>
      <c r="F33" s="211"/>
      <c r="G33" s="211"/>
      <c r="H33" s="211"/>
      <c r="I33" s="211"/>
      <c r="J33" s="211"/>
      <c r="K33" s="210"/>
    </row>
    <row r="34" spans="1:11" s="163" customFormat="1" ht="15" customHeight="1">
      <c r="A34" s="197" t="s">
        <v>207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3"/>
    </row>
    <row r="35" spans="1:11" s="163" customFormat="1" ht="15" customHeight="1">
      <c r="A35" s="198" t="s">
        <v>208</v>
      </c>
      <c r="B35" s="199">
        <v>33.299999999999997</v>
      </c>
      <c r="C35" s="199">
        <v>27</v>
      </c>
      <c r="D35" s="199">
        <v>23.1</v>
      </c>
      <c r="E35" s="199">
        <v>26.8</v>
      </c>
      <c r="F35" s="199">
        <v>24.5</v>
      </c>
      <c r="G35" s="199">
        <v>26.3</v>
      </c>
      <c r="H35" s="199">
        <v>25</v>
      </c>
      <c r="I35" s="199">
        <v>11.5</v>
      </c>
      <c r="J35" s="199">
        <v>14.6</v>
      </c>
      <c r="K35" s="205"/>
    </row>
    <row r="36" spans="1:11" s="163" customFormat="1" ht="15" customHeight="1">
      <c r="A36" s="198" t="s">
        <v>209</v>
      </c>
      <c r="B36" s="199">
        <v>29.7</v>
      </c>
      <c r="C36" s="199">
        <v>26.5</v>
      </c>
      <c r="D36" s="199">
        <v>27</v>
      </c>
      <c r="E36" s="199">
        <v>24.3</v>
      </c>
      <c r="F36" s="199">
        <v>25.8</v>
      </c>
      <c r="G36" s="199">
        <v>26.1</v>
      </c>
      <c r="H36" s="199">
        <v>24.9</v>
      </c>
      <c r="I36" s="199">
        <v>14.3</v>
      </c>
      <c r="J36" s="199">
        <v>16.7</v>
      </c>
      <c r="K36" s="205"/>
    </row>
    <row r="37" spans="1:11" s="163" customFormat="1" ht="15" customHeight="1">
      <c r="A37" s="198" t="s">
        <v>210</v>
      </c>
      <c r="B37" s="199">
        <v>12.3</v>
      </c>
      <c r="C37" s="199">
        <v>15.9</v>
      </c>
      <c r="D37" s="199">
        <v>12.8</v>
      </c>
      <c r="E37" s="199">
        <v>15.9</v>
      </c>
      <c r="F37" s="199">
        <v>17.100000000000001</v>
      </c>
      <c r="G37" s="199">
        <v>15</v>
      </c>
      <c r="H37" s="199">
        <v>15.3</v>
      </c>
      <c r="I37" s="199">
        <v>19.600000000000001</v>
      </c>
      <c r="J37" s="199">
        <v>18.600000000000001</v>
      </c>
      <c r="K37" s="205"/>
    </row>
    <row r="38" spans="1:11" s="163" customFormat="1" ht="15" customHeight="1">
      <c r="A38" s="198" t="s">
        <v>211</v>
      </c>
      <c r="B38" s="199">
        <v>6.4</v>
      </c>
      <c r="C38" s="199">
        <v>10.9</v>
      </c>
      <c r="D38" s="199">
        <v>12.9</v>
      </c>
      <c r="E38" s="199">
        <v>10.8</v>
      </c>
      <c r="F38" s="199">
        <v>12.3</v>
      </c>
      <c r="G38" s="199">
        <v>10.8</v>
      </c>
      <c r="H38" s="199">
        <v>11.9</v>
      </c>
      <c r="I38" s="199">
        <v>21.7</v>
      </c>
      <c r="J38" s="199">
        <v>19.5</v>
      </c>
      <c r="K38" s="205"/>
    </row>
    <row r="39" spans="1:11" s="163" customFormat="1" ht="15" customHeight="1">
      <c r="A39" s="198" t="s">
        <v>212</v>
      </c>
      <c r="B39" s="199">
        <v>2.1</v>
      </c>
      <c r="C39" s="199">
        <v>5.9</v>
      </c>
      <c r="D39" s="199">
        <v>8.1</v>
      </c>
      <c r="E39" s="199">
        <v>8.1999999999999993</v>
      </c>
      <c r="F39" s="199">
        <v>7.3</v>
      </c>
      <c r="G39" s="199">
        <v>7</v>
      </c>
      <c r="H39" s="199">
        <v>8.6999999999999993</v>
      </c>
      <c r="I39" s="199">
        <v>21.2</v>
      </c>
      <c r="J39" s="199">
        <v>18.3</v>
      </c>
      <c r="K39" s="205"/>
    </row>
    <row r="40" spans="1:11" s="163" customFormat="1" ht="15" customHeight="1">
      <c r="A40" s="201" t="s">
        <v>213</v>
      </c>
      <c r="B40" s="199">
        <v>16.600000000000001</v>
      </c>
      <c r="C40" s="199">
        <v>14.3</v>
      </c>
      <c r="D40" s="199">
        <v>16.2</v>
      </c>
      <c r="E40" s="199">
        <v>14.3</v>
      </c>
      <c r="F40" s="199">
        <v>13.4</v>
      </c>
      <c r="G40" s="199">
        <v>14.5</v>
      </c>
      <c r="H40" s="199">
        <v>14.2</v>
      </c>
      <c r="I40" s="199">
        <v>11.7</v>
      </c>
      <c r="J40" s="199">
        <v>12.3</v>
      </c>
      <c r="K40" s="205"/>
    </row>
    <row r="41" spans="1:11" s="163" customFormat="1" ht="15" customHeight="1">
      <c r="A41" s="197" t="s">
        <v>214</v>
      </c>
      <c r="B41" s="120"/>
      <c r="C41" s="120"/>
      <c r="D41" s="120"/>
      <c r="E41" s="120"/>
      <c r="F41" s="120"/>
      <c r="G41" s="120"/>
      <c r="H41" s="120"/>
      <c r="I41" s="120"/>
      <c r="J41" s="120"/>
      <c r="K41" s="205"/>
    </row>
    <row r="42" spans="1:11" s="163" customFormat="1" ht="15" customHeight="1">
      <c r="A42" s="198" t="s">
        <v>223</v>
      </c>
      <c r="B42" s="86">
        <v>4.8</v>
      </c>
      <c r="C42" s="86">
        <v>22.6</v>
      </c>
      <c r="D42" s="86">
        <v>29.5</v>
      </c>
      <c r="E42" s="86">
        <v>29.6</v>
      </c>
      <c r="F42" s="86">
        <v>30.8</v>
      </c>
      <c r="G42" s="86">
        <v>25.7</v>
      </c>
      <c r="H42" s="86">
        <v>29.8</v>
      </c>
      <c r="I42" s="86">
        <v>68.2</v>
      </c>
      <c r="J42" s="86">
        <v>59.4</v>
      </c>
      <c r="K42" s="205"/>
    </row>
    <row r="43" spans="1:11" s="163" customFormat="1" ht="15" customHeight="1">
      <c r="A43" s="198" t="s">
        <v>216</v>
      </c>
      <c r="B43" s="86">
        <v>0.8</v>
      </c>
      <c r="C43" s="86">
        <v>1.7</v>
      </c>
      <c r="D43" s="86">
        <v>1.1000000000000001</v>
      </c>
      <c r="E43" s="86">
        <v>2</v>
      </c>
      <c r="F43" s="86">
        <v>1.7</v>
      </c>
      <c r="G43" s="86">
        <v>1.5</v>
      </c>
      <c r="H43" s="86">
        <v>1.5</v>
      </c>
      <c r="I43" s="86">
        <v>3.1</v>
      </c>
      <c r="J43" s="86">
        <v>2.7</v>
      </c>
      <c r="K43" s="205"/>
    </row>
    <row r="44" spans="1:11" s="163" customFormat="1" ht="15" customHeight="1">
      <c r="A44" s="198" t="s">
        <v>217</v>
      </c>
      <c r="B44" s="86">
        <v>73</v>
      </c>
      <c r="C44" s="86">
        <v>52.9</v>
      </c>
      <c r="D44" s="86">
        <v>45.8</v>
      </c>
      <c r="E44" s="86">
        <v>41.2</v>
      </c>
      <c r="F44" s="86">
        <v>46.4</v>
      </c>
      <c r="G44" s="86">
        <v>48.4</v>
      </c>
      <c r="H44" s="86">
        <v>44.6</v>
      </c>
      <c r="I44" s="86">
        <v>9.6999999999999993</v>
      </c>
      <c r="J44" s="86">
        <v>17.8</v>
      </c>
      <c r="K44" s="205"/>
    </row>
    <row r="45" spans="1:11" s="163" customFormat="1" ht="15" customHeight="1">
      <c r="A45" s="204" t="s">
        <v>218</v>
      </c>
      <c r="B45" s="86">
        <v>8.6999999999999993</v>
      </c>
      <c r="C45" s="86">
        <v>13.3</v>
      </c>
      <c r="D45" s="86">
        <v>15.9</v>
      </c>
      <c r="E45" s="86">
        <v>16.2</v>
      </c>
      <c r="F45" s="86">
        <v>8</v>
      </c>
      <c r="G45" s="86">
        <v>13.4</v>
      </c>
      <c r="H45" s="86">
        <v>13.2</v>
      </c>
      <c r="I45" s="86">
        <v>6.4</v>
      </c>
      <c r="J45" s="86">
        <v>8</v>
      </c>
      <c r="K45" s="205"/>
    </row>
    <row r="46" spans="1:11" s="163" customFormat="1" ht="15" customHeight="1">
      <c r="A46" s="198" t="s">
        <v>219</v>
      </c>
      <c r="B46" s="86">
        <v>1.1000000000000001</v>
      </c>
      <c r="C46" s="99">
        <v>0.4</v>
      </c>
      <c r="D46" s="99">
        <v>0.4</v>
      </c>
      <c r="E46" s="86">
        <v>0.8</v>
      </c>
      <c r="F46" s="86">
        <v>0.8</v>
      </c>
      <c r="G46" s="86">
        <v>0.8</v>
      </c>
      <c r="H46" s="86">
        <v>0.7</v>
      </c>
      <c r="I46" s="86">
        <v>0.8</v>
      </c>
      <c r="J46" s="86">
        <v>0.8</v>
      </c>
      <c r="K46" s="205"/>
    </row>
    <row r="47" spans="1:11" s="163" customFormat="1" ht="15" customHeight="1">
      <c r="A47" s="214" t="s">
        <v>227</v>
      </c>
      <c r="B47" s="92">
        <v>100</v>
      </c>
      <c r="C47" s="92">
        <v>100</v>
      </c>
      <c r="D47" s="92">
        <v>100</v>
      </c>
      <c r="E47" s="92">
        <v>100</v>
      </c>
      <c r="F47" s="92">
        <v>100</v>
      </c>
      <c r="G47" s="92">
        <v>100</v>
      </c>
      <c r="H47" s="92">
        <v>100</v>
      </c>
      <c r="I47" s="92">
        <v>100</v>
      </c>
      <c r="J47" s="92">
        <v>100</v>
      </c>
      <c r="K47" s="205"/>
    </row>
    <row r="48" spans="1:11" s="16" customFormat="1" ht="30" customHeight="1"/>
    <row r="49" s="70" customFormat="1" ht="15" customHeight="1"/>
    <row r="50" s="16" customFormat="1" ht="15" customHeight="1"/>
    <row r="51" s="16" customFormat="1" ht="15" hidden="1" customHeight="1"/>
    <row r="52" s="16" customFormat="1" ht="15" hidden="1" customHeight="1"/>
    <row r="53" s="16" customFormat="1" ht="15" hidden="1" customHeight="1"/>
    <row r="54" s="16" customFormat="1" ht="15" hidden="1" customHeight="1"/>
    <row r="55" s="16" customFormat="1" ht="15" hidden="1" customHeight="1"/>
    <row r="56" s="16" customFormat="1" ht="15" hidden="1" customHeight="1"/>
    <row r="57" s="16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BAA0-2652-4903-8B2F-8A299BA75734}">
  <sheetPr codeName="Sheet29"/>
  <dimension ref="A1:L56"/>
  <sheetViews>
    <sheetView zoomScaleNormal="100" workbookViewId="0">
      <pane xSplit="1" ySplit="2" topLeftCell="B42" activePane="bottomRight" state="frozen"/>
      <selection activeCell="A2" sqref="A2:G2"/>
      <selection pane="topRight" activeCell="A2" sqref="A2:G2"/>
      <selection pane="bottomLeft" activeCell="A2" sqref="A2:G2"/>
      <selection pane="bottomRight" activeCell="A48" sqref="A48:A1048576"/>
    </sheetView>
  </sheetViews>
  <sheetFormatPr defaultColWidth="0" defaultRowHeight="0" customHeight="1" zeroHeight="1"/>
  <cols>
    <col min="1" max="1" width="60.7265625" style="3" customWidth="1"/>
    <col min="2" max="10" width="20.7265625" style="3" customWidth="1"/>
    <col min="11" max="12" width="12.1796875" style="3" hidden="1" customWidth="1"/>
    <col min="13" max="16384" width="9.1796875" style="3" hidden="1"/>
  </cols>
  <sheetData>
    <row r="1" spans="1:12" s="163" customFormat="1" ht="60" customHeight="1">
      <c r="A1" s="192"/>
      <c r="B1" s="145" t="s">
        <v>138</v>
      </c>
      <c r="C1" s="145" t="s">
        <v>139</v>
      </c>
      <c r="D1" s="145" t="s">
        <v>140</v>
      </c>
      <c r="E1" s="145" t="s">
        <v>141</v>
      </c>
      <c r="F1" s="145" t="s">
        <v>142</v>
      </c>
      <c r="G1" s="146" t="s">
        <v>170</v>
      </c>
      <c r="H1" s="146" t="s">
        <v>171</v>
      </c>
      <c r="I1" s="145" t="s">
        <v>145</v>
      </c>
      <c r="J1" s="145" t="s">
        <v>146</v>
      </c>
      <c r="L1" s="193"/>
    </row>
    <row r="2" spans="1:12" s="163" customFormat="1" ht="15" customHeight="1">
      <c r="A2" s="194"/>
      <c r="B2" s="616" t="s">
        <v>85</v>
      </c>
      <c r="C2" s="616"/>
      <c r="D2" s="616"/>
      <c r="E2" s="616"/>
      <c r="F2" s="616"/>
      <c r="G2" s="616"/>
      <c r="H2" s="616"/>
      <c r="I2" s="616"/>
      <c r="J2" s="616"/>
      <c r="K2" s="195"/>
    </row>
    <row r="3" spans="1:12" s="163" customFormat="1" ht="30" customHeight="1">
      <c r="A3" s="196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2" s="163" customFormat="1" ht="15" customHeight="1">
      <c r="A4" s="197" t="s">
        <v>207</v>
      </c>
      <c r="B4" s="151"/>
      <c r="C4" s="151"/>
      <c r="D4" s="197"/>
      <c r="E4" s="151"/>
      <c r="F4" s="151"/>
      <c r="G4" s="151"/>
      <c r="H4" s="151"/>
      <c r="I4" s="151"/>
      <c r="J4" s="151"/>
      <c r="K4" s="151"/>
    </row>
    <row r="5" spans="1:12" s="163" customFormat="1" ht="15" customHeight="1">
      <c r="A5" s="198" t="s">
        <v>208</v>
      </c>
      <c r="B5" s="199">
        <v>6.3</v>
      </c>
      <c r="C5" s="199">
        <v>4.8</v>
      </c>
      <c r="D5" s="199">
        <v>3.5</v>
      </c>
      <c r="E5" s="199">
        <v>4.0999999999999996</v>
      </c>
      <c r="F5" s="199">
        <v>2.6</v>
      </c>
      <c r="G5" s="199">
        <v>2.2000000000000002</v>
      </c>
      <c r="H5" s="199">
        <v>2.1</v>
      </c>
      <c r="I5" s="199">
        <v>0.7</v>
      </c>
      <c r="J5" s="199">
        <v>0.7</v>
      </c>
      <c r="K5" s="151"/>
    </row>
    <row r="6" spans="1:12" s="163" customFormat="1" ht="15" customHeight="1">
      <c r="A6" s="198" t="s">
        <v>209</v>
      </c>
      <c r="B6" s="199">
        <v>5.9</v>
      </c>
      <c r="C6" s="199">
        <v>4.9000000000000004</v>
      </c>
      <c r="D6" s="199">
        <v>3.4</v>
      </c>
      <c r="E6" s="199">
        <v>2.6</v>
      </c>
      <c r="F6" s="199">
        <v>2.7</v>
      </c>
      <c r="G6" s="199">
        <v>2.2000000000000002</v>
      </c>
      <c r="H6" s="199">
        <v>2</v>
      </c>
      <c r="I6" s="199">
        <v>0.9</v>
      </c>
      <c r="J6" s="199">
        <v>0.8</v>
      </c>
      <c r="K6" s="151"/>
    </row>
    <row r="7" spans="1:12" s="163" customFormat="1" ht="15" customHeight="1">
      <c r="A7" s="198" t="s">
        <v>210</v>
      </c>
      <c r="B7" s="199">
        <v>4.0999999999999996</v>
      </c>
      <c r="C7" s="199">
        <v>3.7</v>
      </c>
      <c r="D7" s="199">
        <v>3.9</v>
      </c>
      <c r="E7" s="199">
        <v>2.8</v>
      </c>
      <c r="F7" s="199">
        <v>1.4</v>
      </c>
      <c r="G7" s="199">
        <v>1.4</v>
      </c>
      <c r="H7" s="199">
        <v>1.4</v>
      </c>
      <c r="I7" s="199">
        <v>1</v>
      </c>
      <c r="J7" s="199">
        <v>1</v>
      </c>
      <c r="K7" s="151"/>
    </row>
    <row r="8" spans="1:12" s="163" customFormat="1" ht="15" customHeight="1">
      <c r="A8" s="198" t="s">
        <v>211</v>
      </c>
      <c r="B8" s="199">
        <v>3.4</v>
      </c>
      <c r="C8" s="199">
        <v>3.6</v>
      </c>
      <c r="D8" s="199">
        <v>5</v>
      </c>
      <c r="E8" s="199">
        <v>3</v>
      </c>
      <c r="F8" s="199">
        <v>2.2999999999999998</v>
      </c>
      <c r="G8" s="199">
        <v>2.2000000000000002</v>
      </c>
      <c r="H8" s="199">
        <v>2.2999999999999998</v>
      </c>
      <c r="I8" s="199">
        <v>0.9</v>
      </c>
      <c r="J8" s="199">
        <v>0.9</v>
      </c>
      <c r="K8" s="151"/>
      <c r="L8" s="160"/>
    </row>
    <row r="9" spans="1:12" s="163" customFormat="1" ht="15" customHeight="1">
      <c r="A9" s="198" t="s">
        <v>212</v>
      </c>
      <c r="B9" s="199">
        <v>1.7</v>
      </c>
      <c r="C9" s="199">
        <v>2.9</v>
      </c>
      <c r="D9" s="199">
        <v>3</v>
      </c>
      <c r="E9" s="199">
        <v>2.5</v>
      </c>
      <c r="F9" s="199">
        <v>1.4</v>
      </c>
      <c r="G9" s="199">
        <v>1.4</v>
      </c>
      <c r="H9" s="199">
        <v>1.4</v>
      </c>
      <c r="I9" s="199">
        <v>1</v>
      </c>
      <c r="J9" s="199">
        <v>0.9</v>
      </c>
      <c r="K9" s="151"/>
      <c r="L9" s="162"/>
    </row>
    <row r="10" spans="1:12" s="163" customFormat="1" ht="15" customHeight="1">
      <c r="A10" s="201" t="s">
        <v>213</v>
      </c>
      <c r="B10" s="199">
        <v>5</v>
      </c>
      <c r="C10" s="199">
        <v>2.9</v>
      </c>
      <c r="D10" s="199">
        <v>2.9</v>
      </c>
      <c r="E10" s="199">
        <v>2.5</v>
      </c>
      <c r="F10" s="199">
        <v>1.8</v>
      </c>
      <c r="G10" s="199">
        <v>1.6</v>
      </c>
      <c r="H10" s="199">
        <v>1.5</v>
      </c>
      <c r="I10" s="199">
        <v>1</v>
      </c>
      <c r="J10" s="199">
        <v>0.9</v>
      </c>
      <c r="K10" s="151"/>
    </row>
    <row r="11" spans="1:12" s="163" customFormat="1" ht="15" customHeight="1">
      <c r="A11" s="197" t="s">
        <v>214</v>
      </c>
      <c r="B11" s="202"/>
      <c r="C11" s="202"/>
      <c r="D11" s="202"/>
      <c r="E11" s="202"/>
      <c r="F11" s="202"/>
      <c r="G11" s="203"/>
      <c r="H11" s="203"/>
      <c r="I11" s="203"/>
      <c r="J11" s="203"/>
      <c r="K11" s="151"/>
    </row>
    <row r="12" spans="1:12" s="163" customFormat="1" ht="15" customHeight="1">
      <c r="A12" s="198" t="s">
        <v>215</v>
      </c>
      <c r="B12" s="86">
        <v>3.9</v>
      </c>
      <c r="C12" s="86">
        <v>4.8</v>
      </c>
      <c r="D12" s="86">
        <v>6</v>
      </c>
      <c r="E12" s="86">
        <v>2.5</v>
      </c>
      <c r="F12" s="86">
        <v>2.6</v>
      </c>
      <c r="G12" s="86">
        <v>2.2999999999999998</v>
      </c>
      <c r="H12" s="86">
        <v>1.9</v>
      </c>
      <c r="I12" s="86">
        <v>0</v>
      </c>
      <c r="J12" s="86">
        <v>0.6</v>
      </c>
      <c r="K12" s="151"/>
    </row>
    <row r="13" spans="1:12" s="163" customFormat="1" ht="15" customHeight="1">
      <c r="A13" s="198" t="s">
        <v>216</v>
      </c>
      <c r="B13" s="86">
        <v>1.5</v>
      </c>
      <c r="C13" s="94" t="s">
        <v>150</v>
      </c>
      <c r="D13" s="94" t="s">
        <v>150</v>
      </c>
      <c r="E13" s="86">
        <v>1.6</v>
      </c>
      <c r="F13" s="86">
        <v>0.7</v>
      </c>
      <c r="G13" s="86">
        <v>0.7</v>
      </c>
      <c r="H13" s="86">
        <v>0.6</v>
      </c>
      <c r="I13" s="86">
        <v>0.3</v>
      </c>
      <c r="J13" s="86">
        <v>0.3</v>
      </c>
      <c r="K13" s="151"/>
    </row>
    <row r="14" spans="1:12" s="163" customFormat="1" ht="15" customHeight="1">
      <c r="A14" s="198" t="s">
        <v>217</v>
      </c>
      <c r="B14" s="86">
        <v>7.1</v>
      </c>
      <c r="C14" s="86">
        <v>4.9000000000000004</v>
      </c>
      <c r="D14" s="86">
        <v>3.6</v>
      </c>
      <c r="E14" s="86">
        <v>3.2</v>
      </c>
      <c r="F14" s="86">
        <v>2.4</v>
      </c>
      <c r="G14" s="86">
        <v>2</v>
      </c>
      <c r="H14" s="86">
        <v>1.6</v>
      </c>
      <c r="I14" s="86">
        <v>0.4</v>
      </c>
      <c r="J14" s="86">
        <v>0.5</v>
      </c>
      <c r="K14" s="151"/>
    </row>
    <row r="15" spans="1:12" s="163" customFormat="1" ht="15" customHeight="1">
      <c r="A15" s="204" t="s">
        <v>218</v>
      </c>
      <c r="B15" s="94" t="s">
        <v>150</v>
      </c>
      <c r="C15" s="86">
        <v>1.9</v>
      </c>
      <c r="D15" s="86">
        <v>2.6</v>
      </c>
      <c r="E15" s="86">
        <v>1.4</v>
      </c>
      <c r="F15" s="86">
        <v>1</v>
      </c>
      <c r="G15" s="86">
        <v>0.8</v>
      </c>
      <c r="H15" s="86">
        <v>0.7</v>
      </c>
      <c r="I15" s="86">
        <v>0.3</v>
      </c>
      <c r="J15" s="86">
        <v>0.3</v>
      </c>
      <c r="K15" s="151"/>
    </row>
    <row r="16" spans="1:12" s="163" customFormat="1" ht="15" customHeight="1">
      <c r="A16" s="198" t="s">
        <v>219</v>
      </c>
      <c r="B16" s="94" t="s">
        <v>150</v>
      </c>
      <c r="C16" s="86">
        <v>0.8</v>
      </c>
      <c r="D16" s="86">
        <v>0</v>
      </c>
      <c r="E16" s="94" t="s">
        <v>150</v>
      </c>
      <c r="F16" s="86">
        <v>0.6</v>
      </c>
      <c r="G16" s="86">
        <v>0.5</v>
      </c>
      <c r="H16" s="86">
        <v>0.4</v>
      </c>
      <c r="I16" s="86">
        <v>0.2</v>
      </c>
      <c r="J16" s="86">
        <v>0.2</v>
      </c>
      <c r="K16" s="205"/>
    </row>
    <row r="17" spans="1:11" s="167" customFormat="1" ht="15" customHeight="1">
      <c r="A17" s="209" t="s">
        <v>225</v>
      </c>
      <c r="B17" s="91">
        <v>0</v>
      </c>
      <c r="C17" s="91">
        <v>0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210"/>
    </row>
    <row r="18" spans="1:11" s="163" customFormat="1" ht="30" customHeight="1">
      <c r="A18" s="196" t="s">
        <v>153</v>
      </c>
      <c r="B18" s="120"/>
      <c r="C18" s="120"/>
      <c r="D18" s="120"/>
      <c r="E18" s="120"/>
      <c r="F18" s="120"/>
      <c r="G18" s="211"/>
      <c r="H18" s="211"/>
      <c r="I18" s="211"/>
      <c r="J18" s="211"/>
      <c r="K18" s="210"/>
    </row>
    <row r="19" spans="1:11" s="163" customFormat="1" ht="15" customHeight="1">
      <c r="A19" s="197" t="s">
        <v>207</v>
      </c>
      <c r="B19" s="120"/>
      <c r="C19" s="120"/>
      <c r="D19" s="120"/>
      <c r="E19" s="120"/>
      <c r="F19" s="120"/>
      <c r="G19" s="212"/>
      <c r="H19" s="212"/>
      <c r="I19" s="212"/>
      <c r="J19" s="212"/>
      <c r="K19" s="213"/>
    </row>
    <row r="20" spans="1:11" s="163" customFormat="1" ht="15" customHeight="1">
      <c r="A20" s="198" t="s">
        <v>208</v>
      </c>
      <c r="B20" s="199">
        <v>4.3</v>
      </c>
      <c r="C20" s="199">
        <v>4.9000000000000004</v>
      </c>
      <c r="D20" s="199">
        <v>4.0999999999999996</v>
      </c>
      <c r="E20" s="199">
        <v>3.3</v>
      </c>
      <c r="F20" s="199">
        <v>2.8</v>
      </c>
      <c r="G20" s="199">
        <v>1.9</v>
      </c>
      <c r="H20" s="199">
        <v>1.9</v>
      </c>
      <c r="I20" s="199">
        <v>2</v>
      </c>
      <c r="J20" s="199">
        <v>1.5</v>
      </c>
      <c r="K20" s="205"/>
    </row>
    <row r="21" spans="1:11" s="163" customFormat="1" ht="15" customHeight="1">
      <c r="A21" s="198" t="s">
        <v>209</v>
      </c>
      <c r="B21" s="199">
        <v>4.0999999999999996</v>
      </c>
      <c r="C21" s="199">
        <v>4.5</v>
      </c>
      <c r="D21" s="199">
        <v>5.6</v>
      </c>
      <c r="E21" s="199">
        <v>4.0999999999999996</v>
      </c>
      <c r="F21" s="199">
        <v>4.7</v>
      </c>
      <c r="G21" s="199">
        <v>2.6</v>
      </c>
      <c r="H21" s="199">
        <v>2.5</v>
      </c>
      <c r="I21" s="199">
        <v>2.4</v>
      </c>
      <c r="J21" s="199">
        <v>1.8</v>
      </c>
      <c r="K21" s="205"/>
    </row>
    <row r="22" spans="1:11" s="163" customFormat="1" ht="15" customHeight="1">
      <c r="A22" s="198" t="s">
        <v>210</v>
      </c>
      <c r="B22" s="199">
        <v>3.3</v>
      </c>
      <c r="C22" s="199">
        <v>2.9</v>
      </c>
      <c r="D22" s="199">
        <v>2.9</v>
      </c>
      <c r="E22" s="199">
        <v>2.2000000000000002</v>
      </c>
      <c r="F22" s="199">
        <v>2.9</v>
      </c>
      <c r="G22" s="199">
        <v>1.4</v>
      </c>
      <c r="H22" s="199">
        <v>1.4</v>
      </c>
      <c r="I22" s="199">
        <v>1.8</v>
      </c>
      <c r="J22" s="199">
        <v>1.3</v>
      </c>
      <c r="K22" s="205"/>
    </row>
    <row r="23" spans="1:11" s="163" customFormat="1" ht="15" customHeight="1">
      <c r="A23" s="198" t="s">
        <v>211</v>
      </c>
      <c r="B23" s="199">
        <v>1.9</v>
      </c>
      <c r="C23" s="199">
        <v>2.9</v>
      </c>
      <c r="D23" s="199">
        <v>2.1</v>
      </c>
      <c r="E23" s="199">
        <v>1.8</v>
      </c>
      <c r="F23" s="199">
        <v>1.9</v>
      </c>
      <c r="G23" s="199">
        <v>1.2</v>
      </c>
      <c r="H23" s="199">
        <v>1.1000000000000001</v>
      </c>
      <c r="I23" s="199">
        <v>1.4</v>
      </c>
      <c r="J23" s="199">
        <v>1.1000000000000001</v>
      </c>
      <c r="K23" s="205"/>
    </row>
    <row r="24" spans="1:11" s="163" customFormat="1" ht="15" customHeight="1">
      <c r="A24" s="198" t="s">
        <v>212</v>
      </c>
      <c r="B24" s="199">
        <v>1.1000000000000001</v>
      </c>
      <c r="C24" s="199">
        <v>2.5</v>
      </c>
      <c r="D24" s="199">
        <v>1.8</v>
      </c>
      <c r="E24" s="199">
        <v>1.3</v>
      </c>
      <c r="F24" s="199">
        <v>1.3</v>
      </c>
      <c r="G24" s="199">
        <v>0.8</v>
      </c>
      <c r="H24" s="199">
        <v>0.9</v>
      </c>
      <c r="I24" s="199">
        <v>1.6</v>
      </c>
      <c r="J24" s="199">
        <v>1</v>
      </c>
      <c r="K24" s="205"/>
    </row>
    <row r="25" spans="1:11" s="163" customFormat="1" ht="15" customHeight="1">
      <c r="A25" s="201" t="s">
        <v>213</v>
      </c>
      <c r="B25" s="199">
        <v>2.2999999999999998</v>
      </c>
      <c r="C25" s="199">
        <v>3.9</v>
      </c>
      <c r="D25" s="199">
        <v>5.2</v>
      </c>
      <c r="E25" s="199">
        <v>2.6</v>
      </c>
      <c r="F25" s="199">
        <v>3</v>
      </c>
      <c r="G25" s="199">
        <v>1.7</v>
      </c>
      <c r="H25" s="199">
        <v>1.7</v>
      </c>
      <c r="I25" s="199">
        <v>1.9</v>
      </c>
      <c r="J25" s="199">
        <v>1.3</v>
      </c>
      <c r="K25" s="205"/>
    </row>
    <row r="26" spans="1:11" s="163" customFormat="1" ht="15" customHeight="1">
      <c r="A26" s="197" t="s">
        <v>214</v>
      </c>
      <c r="B26" s="212"/>
      <c r="C26" s="212"/>
      <c r="D26" s="212"/>
      <c r="E26" s="212"/>
      <c r="F26" s="212"/>
      <c r="G26" s="120"/>
      <c r="H26" s="120"/>
      <c r="I26" s="120"/>
      <c r="J26" s="120"/>
      <c r="K26" s="205"/>
    </row>
    <row r="27" spans="1:11" s="163" customFormat="1" ht="15" customHeight="1">
      <c r="A27" s="198" t="s">
        <v>215</v>
      </c>
      <c r="B27" s="94" t="s">
        <v>150</v>
      </c>
      <c r="C27" s="86">
        <v>1.7</v>
      </c>
      <c r="D27" s="86">
        <v>1.8</v>
      </c>
      <c r="E27" s="86">
        <v>1.7</v>
      </c>
      <c r="F27" s="86">
        <v>2</v>
      </c>
      <c r="G27" s="86">
        <v>0.9</v>
      </c>
      <c r="H27" s="86">
        <v>1</v>
      </c>
      <c r="I27" s="86">
        <v>1.9</v>
      </c>
      <c r="J27" s="86">
        <v>1</v>
      </c>
      <c r="K27" s="205"/>
    </row>
    <row r="28" spans="1:11" s="163" customFormat="1" ht="15" customHeight="1">
      <c r="A28" s="198" t="s">
        <v>216</v>
      </c>
      <c r="B28" s="86">
        <v>0</v>
      </c>
      <c r="C28" s="86">
        <v>1.6</v>
      </c>
      <c r="D28" s="94" t="s">
        <v>150</v>
      </c>
      <c r="E28" s="86">
        <v>0.8</v>
      </c>
      <c r="F28" s="86">
        <v>1.3</v>
      </c>
      <c r="G28" s="86">
        <v>0.4</v>
      </c>
      <c r="H28" s="86">
        <v>0.5</v>
      </c>
      <c r="I28" s="86">
        <v>0.7</v>
      </c>
      <c r="J28" s="86">
        <v>0.5</v>
      </c>
      <c r="K28" s="205"/>
    </row>
    <row r="29" spans="1:11" s="163" customFormat="1" ht="15" customHeight="1">
      <c r="A29" s="198" t="s">
        <v>217</v>
      </c>
      <c r="B29" s="86">
        <v>4.5</v>
      </c>
      <c r="C29" s="86">
        <v>5</v>
      </c>
      <c r="D29" s="86">
        <v>4.8</v>
      </c>
      <c r="E29" s="86">
        <v>3.4</v>
      </c>
      <c r="F29" s="86">
        <v>3.8</v>
      </c>
      <c r="G29" s="86">
        <v>2.2999999999999998</v>
      </c>
      <c r="H29" s="86">
        <v>2.2000000000000002</v>
      </c>
      <c r="I29" s="86">
        <v>2.2000000000000002</v>
      </c>
      <c r="J29" s="86">
        <v>2</v>
      </c>
      <c r="K29" s="205"/>
    </row>
    <row r="30" spans="1:11" s="163" customFormat="1" ht="15" customHeight="1">
      <c r="A30" s="204" t="s">
        <v>218</v>
      </c>
      <c r="B30" s="86">
        <v>3.1</v>
      </c>
      <c r="C30" s="86">
        <v>4.4000000000000004</v>
      </c>
      <c r="D30" s="86">
        <v>5</v>
      </c>
      <c r="E30" s="86">
        <v>3.4</v>
      </c>
      <c r="F30" s="86">
        <v>2.5</v>
      </c>
      <c r="G30" s="86">
        <v>2.1</v>
      </c>
      <c r="H30" s="86">
        <v>1.9</v>
      </c>
      <c r="I30" s="86">
        <v>2.2999999999999998</v>
      </c>
      <c r="J30" s="86">
        <v>1.5</v>
      </c>
      <c r="K30" s="205"/>
    </row>
    <row r="31" spans="1:11" s="163" customFormat="1" ht="15" customHeight="1">
      <c r="A31" s="198" t="s">
        <v>219</v>
      </c>
      <c r="B31" s="86">
        <v>0.9</v>
      </c>
      <c r="C31" s="94" t="s">
        <v>150</v>
      </c>
      <c r="D31" s="86">
        <v>1.2</v>
      </c>
      <c r="E31" s="86">
        <v>0.5</v>
      </c>
      <c r="F31" s="94" t="s">
        <v>150</v>
      </c>
      <c r="G31" s="86">
        <v>0.3</v>
      </c>
      <c r="H31" s="86">
        <v>0.4</v>
      </c>
      <c r="I31" s="86">
        <v>0.3</v>
      </c>
      <c r="J31" s="86">
        <v>0.3</v>
      </c>
      <c r="K31" s="205"/>
    </row>
    <row r="32" spans="1:11" s="167" customFormat="1" ht="15" customHeight="1">
      <c r="A32" s="209" t="s">
        <v>226</v>
      </c>
      <c r="B32" s="91">
        <v>0</v>
      </c>
      <c r="C32" s="91">
        <v>0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210"/>
    </row>
    <row r="33" spans="1:11" s="163" customFormat="1" ht="30" customHeight="1">
      <c r="A33" s="196" t="s">
        <v>205</v>
      </c>
      <c r="B33" s="211"/>
      <c r="C33" s="211"/>
      <c r="D33" s="211"/>
      <c r="E33" s="211"/>
      <c r="F33" s="211"/>
      <c r="G33" s="211"/>
      <c r="H33" s="211"/>
      <c r="I33" s="211"/>
      <c r="J33" s="211"/>
      <c r="K33" s="210"/>
    </row>
    <row r="34" spans="1:11" s="163" customFormat="1" ht="15" customHeight="1">
      <c r="A34" s="197" t="s">
        <v>207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3"/>
    </row>
    <row r="35" spans="1:11" s="163" customFormat="1" ht="15" customHeight="1">
      <c r="A35" s="198" t="s">
        <v>208</v>
      </c>
      <c r="B35" s="199">
        <v>3</v>
      </c>
      <c r="C35" s="199">
        <v>3.5</v>
      </c>
      <c r="D35" s="199">
        <v>2.6</v>
      </c>
      <c r="E35" s="199">
        <v>2.5</v>
      </c>
      <c r="F35" s="199">
        <v>2.1</v>
      </c>
      <c r="G35" s="199">
        <v>1.4</v>
      </c>
      <c r="H35" s="199">
        <v>1.3</v>
      </c>
      <c r="I35" s="199">
        <v>0.7</v>
      </c>
      <c r="J35" s="199">
        <v>0.6</v>
      </c>
      <c r="K35" s="205"/>
    </row>
    <row r="36" spans="1:11" s="163" customFormat="1" ht="15" customHeight="1">
      <c r="A36" s="198" t="s">
        <v>209</v>
      </c>
      <c r="B36" s="199">
        <v>3.3</v>
      </c>
      <c r="C36" s="199">
        <v>3.7</v>
      </c>
      <c r="D36" s="199">
        <v>3</v>
      </c>
      <c r="E36" s="199">
        <v>2.5</v>
      </c>
      <c r="F36" s="199">
        <v>2.1</v>
      </c>
      <c r="G36" s="199">
        <v>1.6</v>
      </c>
      <c r="H36" s="199">
        <v>1.5</v>
      </c>
      <c r="I36" s="199">
        <v>0.8</v>
      </c>
      <c r="J36" s="199">
        <v>0.8</v>
      </c>
      <c r="K36" s="205"/>
    </row>
    <row r="37" spans="1:11" s="163" customFormat="1" ht="15" customHeight="1">
      <c r="A37" s="198" t="s">
        <v>210</v>
      </c>
      <c r="B37" s="199">
        <v>2.6</v>
      </c>
      <c r="C37" s="199">
        <v>2.6</v>
      </c>
      <c r="D37" s="199">
        <v>2.6</v>
      </c>
      <c r="E37" s="199">
        <v>1.7</v>
      </c>
      <c r="F37" s="199">
        <v>1.3</v>
      </c>
      <c r="G37" s="199">
        <v>1.1000000000000001</v>
      </c>
      <c r="H37" s="199">
        <v>1.1000000000000001</v>
      </c>
      <c r="I37" s="199">
        <v>0.9</v>
      </c>
      <c r="J37" s="199">
        <v>0.8</v>
      </c>
      <c r="K37" s="205"/>
    </row>
    <row r="38" spans="1:11" s="163" customFormat="1" ht="15" customHeight="1">
      <c r="A38" s="198" t="s">
        <v>211</v>
      </c>
      <c r="B38" s="199">
        <v>2</v>
      </c>
      <c r="C38" s="199">
        <v>2.5</v>
      </c>
      <c r="D38" s="199">
        <v>2.9</v>
      </c>
      <c r="E38" s="199">
        <v>1.9</v>
      </c>
      <c r="F38" s="199">
        <v>1.9</v>
      </c>
      <c r="G38" s="199">
        <v>1.4</v>
      </c>
      <c r="H38" s="199">
        <v>1.5</v>
      </c>
      <c r="I38" s="199">
        <v>0.9</v>
      </c>
      <c r="J38" s="199">
        <v>0.8</v>
      </c>
      <c r="K38" s="205"/>
    </row>
    <row r="39" spans="1:11" s="163" customFormat="1" ht="15" customHeight="1">
      <c r="A39" s="198" t="s">
        <v>212</v>
      </c>
      <c r="B39" s="199">
        <v>0.9</v>
      </c>
      <c r="C39" s="199">
        <v>2</v>
      </c>
      <c r="D39" s="199">
        <v>1.7</v>
      </c>
      <c r="E39" s="199">
        <v>1.6</v>
      </c>
      <c r="F39" s="199">
        <v>1.2</v>
      </c>
      <c r="G39" s="199">
        <v>0.8</v>
      </c>
      <c r="H39" s="199">
        <v>0.9</v>
      </c>
      <c r="I39" s="199">
        <v>0.9</v>
      </c>
      <c r="J39" s="199">
        <v>0.8</v>
      </c>
      <c r="K39" s="205"/>
    </row>
    <row r="40" spans="1:11" s="163" customFormat="1" ht="15" customHeight="1">
      <c r="A40" s="201" t="s">
        <v>213</v>
      </c>
      <c r="B40" s="199">
        <v>2.8</v>
      </c>
      <c r="C40" s="199">
        <v>2.6</v>
      </c>
      <c r="D40" s="199">
        <v>2.9</v>
      </c>
      <c r="E40" s="199">
        <v>1.9</v>
      </c>
      <c r="F40" s="199">
        <v>1.6</v>
      </c>
      <c r="G40" s="199">
        <v>1.3</v>
      </c>
      <c r="H40" s="199">
        <v>1.3</v>
      </c>
      <c r="I40" s="199">
        <v>0.9</v>
      </c>
      <c r="J40" s="199">
        <v>0.9</v>
      </c>
      <c r="K40" s="205"/>
    </row>
    <row r="41" spans="1:11" s="163" customFormat="1" ht="15" customHeight="1">
      <c r="A41" s="197" t="s">
        <v>214</v>
      </c>
      <c r="B41" s="120"/>
      <c r="C41" s="120"/>
      <c r="D41" s="120"/>
      <c r="E41" s="120"/>
      <c r="F41" s="120"/>
      <c r="G41" s="120"/>
      <c r="H41" s="120"/>
      <c r="I41" s="120"/>
      <c r="J41" s="120"/>
      <c r="K41" s="205"/>
    </row>
    <row r="42" spans="1:11" s="163" customFormat="1" ht="15" customHeight="1">
      <c r="A42" s="198" t="s">
        <v>223</v>
      </c>
      <c r="B42" s="86">
        <v>1.7</v>
      </c>
      <c r="C42" s="86">
        <v>3</v>
      </c>
      <c r="D42" s="86">
        <v>3.6</v>
      </c>
      <c r="E42" s="86">
        <v>2.5</v>
      </c>
      <c r="F42" s="86">
        <v>2.1</v>
      </c>
      <c r="G42" s="86">
        <v>1.7</v>
      </c>
      <c r="H42" s="86">
        <v>1.6</v>
      </c>
      <c r="I42" s="86">
        <v>0.4</v>
      </c>
      <c r="J42" s="86">
        <v>0.6</v>
      </c>
      <c r="K42" s="205"/>
    </row>
    <row r="43" spans="1:11" s="163" customFormat="1" ht="15" customHeight="1">
      <c r="A43" s="198" t="s">
        <v>216</v>
      </c>
      <c r="B43" s="86">
        <v>0.7</v>
      </c>
      <c r="C43" s="86">
        <v>0.8</v>
      </c>
      <c r="D43" s="86">
        <v>0.8</v>
      </c>
      <c r="E43" s="86">
        <v>0.9</v>
      </c>
      <c r="F43" s="86">
        <v>0.5</v>
      </c>
      <c r="G43" s="86">
        <v>0.4</v>
      </c>
      <c r="H43" s="86">
        <v>0.4</v>
      </c>
      <c r="I43" s="86">
        <v>0.3</v>
      </c>
      <c r="J43" s="86">
        <v>0.3</v>
      </c>
      <c r="K43" s="205"/>
    </row>
    <row r="44" spans="1:11" s="163" customFormat="1" ht="15" customHeight="1">
      <c r="A44" s="198" t="s">
        <v>217</v>
      </c>
      <c r="B44" s="86">
        <v>3.9</v>
      </c>
      <c r="C44" s="86">
        <v>3.9</v>
      </c>
      <c r="D44" s="86">
        <v>3.5</v>
      </c>
      <c r="E44" s="86">
        <v>2.2999999999999998</v>
      </c>
      <c r="F44" s="86">
        <v>2</v>
      </c>
      <c r="G44" s="86">
        <v>1.1000000000000001</v>
      </c>
      <c r="H44" s="86">
        <v>1</v>
      </c>
      <c r="I44" s="86">
        <v>0.5</v>
      </c>
      <c r="J44" s="86">
        <v>0.6</v>
      </c>
      <c r="K44" s="205"/>
    </row>
    <row r="45" spans="1:11" s="163" customFormat="1" ht="15" customHeight="1">
      <c r="A45" s="204" t="s">
        <v>218</v>
      </c>
      <c r="B45" s="86">
        <v>2.1</v>
      </c>
      <c r="C45" s="86">
        <v>2.4</v>
      </c>
      <c r="D45" s="86">
        <v>2.4</v>
      </c>
      <c r="E45" s="86">
        <v>1.8</v>
      </c>
      <c r="F45" s="86">
        <v>1</v>
      </c>
      <c r="G45" s="86">
        <v>1.1000000000000001</v>
      </c>
      <c r="H45" s="86">
        <v>0.9</v>
      </c>
      <c r="I45" s="86">
        <v>0.4</v>
      </c>
      <c r="J45" s="86">
        <v>0.4</v>
      </c>
      <c r="K45" s="205"/>
    </row>
    <row r="46" spans="1:11" s="163" customFormat="1" ht="15" customHeight="1">
      <c r="A46" s="198" t="s">
        <v>219</v>
      </c>
      <c r="B46" s="86">
        <v>0.7</v>
      </c>
      <c r="C46" s="94" t="s">
        <v>150</v>
      </c>
      <c r="D46" s="94" t="s">
        <v>150</v>
      </c>
      <c r="E46" s="86">
        <v>0.7</v>
      </c>
      <c r="F46" s="86">
        <v>0.5</v>
      </c>
      <c r="G46" s="86">
        <v>0.3</v>
      </c>
      <c r="H46" s="86">
        <v>0.2</v>
      </c>
      <c r="I46" s="86">
        <v>0.2</v>
      </c>
      <c r="J46" s="86">
        <v>0.1</v>
      </c>
      <c r="K46" s="205"/>
    </row>
    <row r="47" spans="1:11" s="163" customFormat="1" ht="15" customHeight="1">
      <c r="A47" s="214" t="s">
        <v>227</v>
      </c>
      <c r="B47" s="92">
        <v>0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205"/>
    </row>
    <row r="48" spans="1:11" s="70" customFormat="1" ht="15" customHeight="1"/>
    <row r="49" s="16" customFormat="1" ht="15" customHeight="1"/>
    <row r="50" s="16" customFormat="1" ht="15" hidden="1" customHeight="1"/>
    <row r="51" s="16" customFormat="1" ht="15" hidden="1" customHeight="1"/>
    <row r="52" s="16" customFormat="1" ht="15" hidden="1" customHeight="1"/>
    <row r="53" s="16" customFormat="1" ht="15" hidden="1" customHeight="1"/>
    <row r="54" s="16" customFormat="1" ht="15" hidden="1" customHeight="1"/>
    <row r="55" s="16" customFormat="1" ht="15" hidden="1" customHeight="1"/>
    <row r="56" s="16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899C-FF53-4FB2-AC1C-0A2D1E16CD3C}">
  <sheetPr codeName="Sheet30"/>
  <dimension ref="A1:AB43"/>
  <sheetViews>
    <sheetView zoomScaleNormal="100" workbookViewId="0">
      <pane xSplit="1" ySplit="3" topLeftCell="B33" activePane="bottomRight" state="frozen"/>
      <selection activeCell="A2" sqref="A2:G2"/>
      <selection pane="topRight" activeCell="A2" sqref="A2:G2"/>
      <selection pane="bottomLeft" activeCell="A2" sqref="A2:G2"/>
      <selection pane="bottomRight" activeCell="A43" sqref="A43:C1048576"/>
    </sheetView>
  </sheetViews>
  <sheetFormatPr defaultColWidth="0" defaultRowHeight="0" customHeight="1" zeroHeight="1"/>
  <cols>
    <col min="1" max="1" width="35.7265625" style="128" customWidth="1"/>
    <col min="2" max="17" width="20.7265625" style="128" customWidth="1"/>
    <col min="18" max="28" width="0" style="128" hidden="1" customWidth="1"/>
    <col min="29" max="16384" width="9.1796875" style="128" hidden="1"/>
  </cols>
  <sheetData>
    <row r="1" spans="1:28" ht="30" customHeight="1">
      <c r="A1" s="216"/>
      <c r="B1" s="617">
        <v>2018</v>
      </c>
      <c r="C1" s="617"/>
      <c r="D1" s="617"/>
      <c r="E1" s="617"/>
      <c r="F1" s="617"/>
      <c r="G1" s="617"/>
      <c r="H1" s="617"/>
      <c r="I1" s="618"/>
      <c r="J1" s="619">
        <v>2022</v>
      </c>
      <c r="K1" s="619"/>
      <c r="L1" s="619"/>
      <c r="M1" s="619"/>
      <c r="N1" s="619"/>
      <c r="O1" s="619"/>
      <c r="P1" s="619"/>
      <c r="Q1" s="619"/>
      <c r="R1" s="217"/>
      <c r="S1" s="217"/>
    </row>
    <row r="2" spans="1:28" ht="60" customHeight="1">
      <c r="A2" s="218" t="s">
        <v>228</v>
      </c>
      <c r="B2" s="219" t="s">
        <v>229</v>
      </c>
      <c r="C2" s="219" t="s">
        <v>140</v>
      </c>
      <c r="D2" s="219" t="s">
        <v>141</v>
      </c>
      <c r="E2" s="219" t="s">
        <v>142</v>
      </c>
      <c r="F2" s="138" t="s">
        <v>230</v>
      </c>
      <c r="G2" s="138" t="s">
        <v>231</v>
      </c>
      <c r="H2" s="219" t="s">
        <v>145</v>
      </c>
      <c r="I2" s="220" t="s">
        <v>146</v>
      </c>
      <c r="J2" s="219" t="s">
        <v>229</v>
      </c>
      <c r="K2" s="219" t="s">
        <v>140</v>
      </c>
      <c r="L2" s="219" t="s">
        <v>141</v>
      </c>
      <c r="M2" s="219" t="s">
        <v>142</v>
      </c>
      <c r="N2" s="138" t="s">
        <v>230</v>
      </c>
      <c r="O2" s="138" t="s">
        <v>231</v>
      </c>
      <c r="P2" s="219" t="s">
        <v>145</v>
      </c>
      <c r="Q2" s="221" t="s">
        <v>146</v>
      </c>
    </row>
    <row r="3" spans="1:28" ht="15" customHeight="1">
      <c r="A3" s="222"/>
      <c r="B3" s="620" t="s">
        <v>6</v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28" ht="30" customHeight="1">
      <c r="A4" s="223" t="s">
        <v>7</v>
      </c>
      <c r="I4" s="224"/>
    </row>
    <row r="5" spans="1:28" ht="15" customHeight="1">
      <c r="A5" s="225" t="s">
        <v>232</v>
      </c>
      <c r="J5" s="226"/>
    </row>
    <row r="6" spans="1:28" ht="15" customHeight="1">
      <c r="A6" s="227" t="s">
        <v>233</v>
      </c>
      <c r="J6" s="226"/>
      <c r="S6" s="115"/>
    </row>
    <row r="7" spans="1:28" ht="15" customHeight="1">
      <c r="A7" s="228" t="s">
        <v>234</v>
      </c>
      <c r="B7" s="199">
        <v>35.9</v>
      </c>
      <c r="C7" s="199">
        <v>34.5</v>
      </c>
      <c r="D7" s="199">
        <v>131.9</v>
      </c>
      <c r="E7" s="199">
        <v>173.7</v>
      </c>
      <c r="F7" s="199">
        <v>252.1</v>
      </c>
      <c r="G7" s="199">
        <v>358.9</v>
      </c>
      <c r="H7" s="199">
        <v>4851.5</v>
      </c>
      <c r="I7" s="229">
        <v>5211.3</v>
      </c>
      <c r="J7" s="199">
        <v>50.6</v>
      </c>
      <c r="K7" s="199">
        <v>77.8</v>
      </c>
      <c r="L7" s="199">
        <v>144.30000000000001</v>
      </c>
      <c r="M7" s="199">
        <v>204.5</v>
      </c>
      <c r="N7" s="199">
        <v>338.1</v>
      </c>
      <c r="O7" s="199">
        <v>496.5</v>
      </c>
      <c r="P7" s="199">
        <v>5003.1000000000004</v>
      </c>
      <c r="Q7" s="199">
        <v>5498.9</v>
      </c>
      <c r="S7" s="98"/>
    </row>
    <row r="8" spans="1:28" ht="15" customHeight="1">
      <c r="A8" s="228" t="s">
        <v>235</v>
      </c>
      <c r="B8" s="199">
        <v>29.4</v>
      </c>
      <c r="C8" s="199">
        <v>19.7</v>
      </c>
      <c r="D8" s="199">
        <v>49.7</v>
      </c>
      <c r="E8" s="199">
        <v>101.2</v>
      </c>
      <c r="F8" s="199">
        <v>123.8</v>
      </c>
      <c r="G8" s="199">
        <v>141</v>
      </c>
      <c r="H8" s="199">
        <v>1050.2</v>
      </c>
      <c r="I8" s="229">
        <v>1188.8</v>
      </c>
      <c r="J8" s="199">
        <v>63.7</v>
      </c>
      <c r="K8" s="199">
        <v>17.100000000000001</v>
      </c>
      <c r="L8" s="199">
        <v>50.8</v>
      </c>
      <c r="M8" s="199">
        <v>138.69999999999999</v>
      </c>
      <c r="N8" s="199">
        <v>160.80000000000001</v>
      </c>
      <c r="O8" s="199">
        <v>191.4</v>
      </c>
      <c r="P8" s="199">
        <v>1029.7</v>
      </c>
      <c r="Q8" s="199">
        <v>1222.8</v>
      </c>
    </row>
    <row r="9" spans="1:28" ht="15" customHeight="1">
      <c r="A9" s="230" t="s">
        <v>236</v>
      </c>
      <c r="B9" s="200">
        <v>4.7</v>
      </c>
      <c r="C9" s="200">
        <v>5</v>
      </c>
      <c r="D9" s="200">
        <v>12.8</v>
      </c>
      <c r="E9" s="199">
        <v>24.1</v>
      </c>
      <c r="F9" s="199">
        <v>29.6</v>
      </c>
      <c r="G9" s="199">
        <v>38.799999999999997</v>
      </c>
      <c r="H9" s="199">
        <v>298.7</v>
      </c>
      <c r="I9" s="229">
        <v>334</v>
      </c>
      <c r="J9" s="200">
        <v>7.9</v>
      </c>
      <c r="K9" s="231">
        <v>2.2999999999999998</v>
      </c>
      <c r="L9" s="231">
        <v>15.7</v>
      </c>
      <c r="M9" s="199">
        <v>29.5</v>
      </c>
      <c r="N9" s="200">
        <v>34.9</v>
      </c>
      <c r="O9" s="200">
        <v>41.4</v>
      </c>
      <c r="P9" s="199">
        <v>237.9</v>
      </c>
      <c r="Q9" s="199">
        <v>276.60000000000002</v>
      </c>
    </row>
    <row r="10" spans="1:28" s="235" customFormat="1" ht="30" customHeight="1">
      <c r="A10" s="232" t="s">
        <v>237</v>
      </c>
      <c r="B10" s="233">
        <v>65.2</v>
      </c>
      <c r="C10" s="233">
        <v>53.8</v>
      </c>
      <c r="D10" s="233">
        <v>182.1</v>
      </c>
      <c r="E10" s="233">
        <v>273.60000000000002</v>
      </c>
      <c r="F10" s="233">
        <v>376.8</v>
      </c>
      <c r="G10" s="233">
        <v>500.4</v>
      </c>
      <c r="H10" s="233">
        <v>5899.7</v>
      </c>
      <c r="I10" s="234">
        <v>6399.6</v>
      </c>
      <c r="J10" s="233">
        <v>114.6</v>
      </c>
      <c r="K10" s="233">
        <v>94.8</v>
      </c>
      <c r="L10" s="233">
        <v>194.1</v>
      </c>
      <c r="M10" s="233">
        <v>340.2</v>
      </c>
      <c r="N10" s="233">
        <v>499.1</v>
      </c>
      <c r="O10" s="233">
        <v>687.2</v>
      </c>
      <c r="P10" s="233">
        <v>6032.7</v>
      </c>
      <c r="Q10" s="233">
        <v>6720.8</v>
      </c>
    </row>
    <row r="11" spans="1:28" ht="15" customHeight="1">
      <c r="A11" s="227" t="s">
        <v>238</v>
      </c>
      <c r="B11" s="199">
        <v>12.6</v>
      </c>
      <c r="C11" s="199">
        <v>10.6</v>
      </c>
      <c r="D11" s="199">
        <v>18.5</v>
      </c>
      <c r="E11" s="199">
        <v>49.1</v>
      </c>
      <c r="F11" s="199">
        <v>54.6</v>
      </c>
      <c r="G11" s="199">
        <v>63.2</v>
      </c>
      <c r="H11" s="199">
        <v>265.7</v>
      </c>
      <c r="I11" s="229">
        <v>327</v>
      </c>
      <c r="J11" s="200">
        <v>18.600000000000001</v>
      </c>
      <c r="K11" s="200">
        <v>11.5</v>
      </c>
      <c r="L11" s="199">
        <v>17.100000000000001</v>
      </c>
      <c r="M11" s="199">
        <v>59.4</v>
      </c>
      <c r="N11" s="199">
        <v>63.2</v>
      </c>
      <c r="O11" s="199">
        <v>68.2</v>
      </c>
      <c r="P11" s="199">
        <v>182.2</v>
      </c>
      <c r="Q11" s="199">
        <v>255.6</v>
      </c>
    </row>
    <row r="12" spans="1:28" s="235" customFormat="1" ht="30" customHeight="1">
      <c r="A12" s="236" t="s">
        <v>239</v>
      </c>
      <c r="B12" s="233">
        <v>76.400000000000006</v>
      </c>
      <c r="C12" s="233">
        <v>62.2</v>
      </c>
      <c r="D12" s="233">
        <v>201.1</v>
      </c>
      <c r="E12" s="233">
        <v>324.2</v>
      </c>
      <c r="F12" s="233">
        <v>430.5</v>
      </c>
      <c r="G12" s="233">
        <v>562.6</v>
      </c>
      <c r="H12" s="233">
        <v>6164.5</v>
      </c>
      <c r="I12" s="234">
        <v>6726.6</v>
      </c>
      <c r="J12" s="233">
        <v>136.5</v>
      </c>
      <c r="K12" s="233">
        <v>105.4</v>
      </c>
      <c r="L12" s="233">
        <v>213.6</v>
      </c>
      <c r="M12" s="233">
        <v>402.6</v>
      </c>
      <c r="N12" s="233">
        <v>564.9</v>
      </c>
      <c r="O12" s="233">
        <v>755.8</v>
      </c>
      <c r="P12" s="233">
        <v>6218.1</v>
      </c>
      <c r="Q12" s="233">
        <v>6973.9</v>
      </c>
    </row>
    <row r="13" spans="1:28" ht="15" customHeight="1">
      <c r="A13" s="225" t="s">
        <v>240</v>
      </c>
      <c r="B13" s="199">
        <v>170.3</v>
      </c>
      <c r="C13" s="199">
        <v>70.599999999999994</v>
      </c>
      <c r="D13" s="199">
        <v>124.7</v>
      </c>
      <c r="E13" s="199">
        <v>373.3</v>
      </c>
      <c r="F13" s="199">
        <v>420.1</v>
      </c>
      <c r="G13" s="199">
        <v>440.5</v>
      </c>
      <c r="H13" s="199">
        <v>792.9</v>
      </c>
      <c r="I13" s="229">
        <v>1231.4000000000001</v>
      </c>
      <c r="J13" s="199">
        <v>231.5</v>
      </c>
      <c r="K13" s="199">
        <v>69.400000000000006</v>
      </c>
      <c r="L13" s="199">
        <v>124.2</v>
      </c>
      <c r="M13" s="199">
        <v>403.9</v>
      </c>
      <c r="N13" s="199">
        <v>466.1</v>
      </c>
      <c r="O13" s="199">
        <v>491.9</v>
      </c>
      <c r="P13" s="199">
        <v>725.9</v>
      </c>
      <c r="Q13" s="199">
        <v>1222.5999999999999</v>
      </c>
    </row>
    <row r="14" spans="1:28" ht="30" customHeight="1">
      <c r="A14" s="122" t="s">
        <v>22</v>
      </c>
      <c r="B14" s="233">
        <v>246.2</v>
      </c>
      <c r="C14" s="233">
        <v>135.9</v>
      </c>
      <c r="D14" s="233">
        <v>324.39999999999998</v>
      </c>
      <c r="E14" s="233">
        <v>697</v>
      </c>
      <c r="F14" s="233">
        <v>851.1</v>
      </c>
      <c r="G14" s="233">
        <v>1002.2</v>
      </c>
      <c r="H14" s="233">
        <v>6957.8</v>
      </c>
      <c r="I14" s="234">
        <v>7960</v>
      </c>
      <c r="J14" s="233">
        <v>365.6</v>
      </c>
      <c r="K14" s="233">
        <v>175.8</v>
      </c>
      <c r="L14" s="233">
        <v>337.8</v>
      </c>
      <c r="M14" s="233">
        <v>803.4</v>
      </c>
      <c r="N14" s="233">
        <v>1034.2</v>
      </c>
      <c r="O14" s="233">
        <v>1251.5999999999999</v>
      </c>
      <c r="P14" s="233">
        <v>6946.4</v>
      </c>
      <c r="Q14" s="233">
        <v>8194.1</v>
      </c>
      <c r="R14" s="22"/>
      <c r="S14" s="22"/>
      <c r="T14" s="22"/>
      <c r="U14" s="22"/>
      <c r="V14" s="22"/>
      <c r="W14" s="22"/>
      <c r="X14" s="237"/>
      <c r="Y14" s="237"/>
      <c r="Z14" s="22"/>
      <c r="AA14" s="22"/>
      <c r="AB14" s="22"/>
    </row>
    <row r="15" spans="1:28" ht="15" customHeight="1">
      <c r="A15" s="225" t="s">
        <v>241</v>
      </c>
      <c r="B15" s="199">
        <v>16.5</v>
      </c>
      <c r="C15" s="199">
        <v>17</v>
      </c>
      <c r="D15" s="199">
        <v>9.1999999999999993</v>
      </c>
      <c r="E15" s="199">
        <v>15.1</v>
      </c>
      <c r="F15" s="199">
        <v>12.7</v>
      </c>
      <c r="G15" s="199">
        <v>11.2</v>
      </c>
      <c r="H15" s="199">
        <v>4.3</v>
      </c>
      <c r="I15" s="229">
        <v>4.9000000000000004</v>
      </c>
      <c r="J15" s="199">
        <v>13.6</v>
      </c>
      <c r="K15" s="200">
        <v>10.9</v>
      </c>
      <c r="L15" s="199">
        <v>8</v>
      </c>
      <c r="M15" s="199">
        <v>14.8</v>
      </c>
      <c r="N15" s="199">
        <v>11.2</v>
      </c>
      <c r="O15" s="199">
        <v>9</v>
      </c>
      <c r="P15" s="199">
        <v>2.9</v>
      </c>
      <c r="Q15" s="199">
        <v>3.7</v>
      </c>
    </row>
    <row r="16" spans="1:28" ht="15" customHeight="1">
      <c r="A16" s="225" t="s">
        <v>242</v>
      </c>
      <c r="B16" s="199">
        <v>31</v>
      </c>
      <c r="C16" s="199">
        <v>45.8</v>
      </c>
      <c r="D16" s="199">
        <v>62</v>
      </c>
      <c r="E16" s="199">
        <v>46.5</v>
      </c>
      <c r="F16" s="199">
        <v>50.6</v>
      </c>
      <c r="G16" s="199">
        <v>56.1</v>
      </c>
      <c r="H16" s="199">
        <v>88.6</v>
      </c>
      <c r="I16" s="229">
        <v>84.5</v>
      </c>
      <c r="J16" s="199">
        <v>37.299999999999997</v>
      </c>
      <c r="K16" s="199">
        <v>60</v>
      </c>
      <c r="L16" s="199">
        <v>63.2</v>
      </c>
      <c r="M16" s="199">
        <v>50.1</v>
      </c>
      <c r="N16" s="199">
        <v>54.6</v>
      </c>
      <c r="O16" s="199">
        <v>60.4</v>
      </c>
      <c r="P16" s="199">
        <v>89.5</v>
      </c>
      <c r="Q16" s="199">
        <v>85.1</v>
      </c>
    </row>
    <row r="17" spans="1:28" ht="30" customHeight="1">
      <c r="A17" s="223" t="s">
        <v>23</v>
      </c>
      <c r="B17" s="26"/>
      <c r="C17" s="26"/>
      <c r="D17" s="26"/>
      <c r="E17" s="13"/>
      <c r="F17" s="13"/>
      <c r="G17" s="26"/>
      <c r="H17" s="26"/>
      <c r="I17" s="26"/>
      <c r="J17" s="226"/>
    </row>
    <row r="18" spans="1:28" ht="15" customHeight="1">
      <c r="A18" s="225" t="s">
        <v>243</v>
      </c>
      <c r="B18" s="26"/>
      <c r="C18" s="26"/>
      <c r="D18" s="26"/>
      <c r="E18" s="13"/>
      <c r="F18" s="13"/>
      <c r="G18" s="26"/>
      <c r="H18" s="26"/>
      <c r="I18" s="26"/>
      <c r="J18" s="226"/>
    </row>
    <row r="19" spans="1:28" ht="15" customHeight="1">
      <c r="A19" s="227" t="s">
        <v>233</v>
      </c>
      <c r="B19" s="26"/>
      <c r="C19" s="14"/>
      <c r="D19" s="26"/>
      <c r="E19" s="13"/>
      <c r="F19" s="13"/>
      <c r="G19" s="26"/>
      <c r="H19" s="26"/>
      <c r="I19" s="26"/>
      <c r="J19" s="226"/>
    </row>
    <row r="20" spans="1:28" ht="15" customHeight="1">
      <c r="A20" s="228" t="s">
        <v>234</v>
      </c>
      <c r="B20" s="199">
        <v>23.7</v>
      </c>
      <c r="C20" s="199">
        <v>29.9</v>
      </c>
      <c r="D20" s="199">
        <v>76.8</v>
      </c>
      <c r="E20" s="199">
        <v>106.7</v>
      </c>
      <c r="F20" s="199">
        <v>160.9</v>
      </c>
      <c r="G20" s="199">
        <v>222.5</v>
      </c>
      <c r="H20" s="199">
        <v>2838.4</v>
      </c>
      <c r="I20" s="199">
        <v>3061.8</v>
      </c>
      <c r="J20" s="238">
        <v>53.9</v>
      </c>
      <c r="K20" s="199">
        <v>70.900000000000006</v>
      </c>
      <c r="L20" s="199">
        <v>121.3</v>
      </c>
      <c r="M20" s="199">
        <v>171.6</v>
      </c>
      <c r="N20" s="199">
        <v>290.39999999999998</v>
      </c>
      <c r="O20" s="199">
        <v>391.7</v>
      </c>
      <c r="P20" s="199">
        <v>3015.9</v>
      </c>
      <c r="Q20" s="199">
        <v>3406</v>
      </c>
    </row>
    <row r="21" spans="1:28" ht="15" customHeight="1">
      <c r="A21" s="228" t="s">
        <v>235</v>
      </c>
      <c r="B21" s="199">
        <v>35.700000000000003</v>
      </c>
      <c r="C21" s="199">
        <v>38.299999999999997</v>
      </c>
      <c r="D21" s="199">
        <v>93.9</v>
      </c>
      <c r="E21" s="199">
        <v>160.9</v>
      </c>
      <c r="F21" s="199">
        <v>211.6</v>
      </c>
      <c r="G21" s="199">
        <v>262.60000000000002</v>
      </c>
      <c r="H21" s="199">
        <v>2515.1999999999998</v>
      </c>
      <c r="I21" s="199">
        <v>2777.9</v>
      </c>
      <c r="J21" s="238">
        <v>85</v>
      </c>
      <c r="K21" s="199">
        <v>73.099999999999994</v>
      </c>
      <c r="L21" s="199">
        <v>121.5</v>
      </c>
      <c r="M21" s="199">
        <v>273.60000000000002</v>
      </c>
      <c r="N21" s="199">
        <v>346.9</v>
      </c>
      <c r="O21" s="199">
        <v>411.8</v>
      </c>
      <c r="P21" s="199">
        <v>2353.6</v>
      </c>
      <c r="Q21" s="199">
        <v>2768.4</v>
      </c>
    </row>
    <row r="22" spans="1:28" ht="15" customHeight="1">
      <c r="A22" s="230" t="s">
        <v>236</v>
      </c>
      <c r="B22" s="200">
        <v>7.1</v>
      </c>
      <c r="C22" s="200">
        <v>6.5</v>
      </c>
      <c r="D22" s="199">
        <v>25.8</v>
      </c>
      <c r="E22" s="199">
        <v>38.799999999999997</v>
      </c>
      <c r="F22" s="199">
        <v>49.5</v>
      </c>
      <c r="G22" s="199">
        <v>61.9</v>
      </c>
      <c r="H22" s="199">
        <v>473.9</v>
      </c>
      <c r="I22" s="199">
        <v>537.29999999999995</v>
      </c>
      <c r="J22" s="238">
        <v>17.100000000000001</v>
      </c>
      <c r="K22" s="200">
        <v>7.9</v>
      </c>
      <c r="L22" s="199">
        <v>21.3</v>
      </c>
      <c r="M22" s="199">
        <v>50.8</v>
      </c>
      <c r="N22" s="199">
        <v>62.3</v>
      </c>
      <c r="O22" s="199">
        <v>75.8</v>
      </c>
      <c r="P22" s="199">
        <v>342.8</v>
      </c>
      <c r="Q22" s="199">
        <v>414.6</v>
      </c>
    </row>
    <row r="23" spans="1:28" s="235" customFormat="1" ht="30" customHeight="1">
      <c r="A23" s="232" t="s">
        <v>237</v>
      </c>
      <c r="B23" s="233">
        <v>58.2</v>
      </c>
      <c r="C23" s="233">
        <v>70.5</v>
      </c>
      <c r="D23" s="233">
        <v>171.7</v>
      </c>
      <c r="E23" s="233">
        <v>266.8</v>
      </c>
      <c r="F23" s="233">
        <v>375.4</v>
      </c>
      <c r="G23" s="233">
        <v>483.8</v>
      </c>
      <c r="H23" s="233">
        <v>5355.9</v>
      </c>
      <c r="I23" s="233">
        <v>5840.6</v>
      </c>
      <c r="J23" s="239">
        <v>138.80000000000001</v>
      </c>
      <c r="K23" s="233">
        <v>145.69999999999999</v>
      </c>
      <c r="L23" s="233">
        <v>244.3</v>
      </c>
      <c r="M23" s="233">
        <v>442.1</v>
      </c>
      <c r="N23" s="233">
        <v>634.9</v>
      </c>
      <c r="O23" s="233">
        <v>804.3</v>
      </c>
      <c r="P23" s="233">
        <v>5371.7</v>
      </c>
      <c r="Q23" s="233">
        <v>6178.3</v>
      </c>
    </row>
    <row r="24" spans="1:28" ht="15" customHeight="1">
      <c r="A24" s="227" t="s">
        <v>238</v>
      </c>
      <c r="B24" s="200">
        <v>6.6</v>
      </c>
      <c r="C24" s="200">
        <v>4.8</v>
      </c>
      <c r="D24" s="199">
        <v>21.4</v>
      </c>
      <c r="E24" s="199">
        <v>35.5</v>
      </c>
      <c r="F24" s="199">
        <v>44.3</v>
      </c>
      <c r="G24" s="199">
        <v>50.4</v>
      </c>
      <c r="H24" s="199">
        <v>277.5</v>
      </c>
      <c r="I24" s="229">
        <v>329.3</v>
      </c>
      <c r="J24" s="200">
        <v>11.1</v>
      </c>
      <c r="K24" s="200">
        <v>5.5</v>
      </c>
      <c r="L24" s="200">
        <v>15.3</v>
      </c>
      <c r="M24" s="199">
        <v>34.700000000000003</v>
      </c>
      <c r="N24" s="199">
        <v>40.5</v>
      </c>
      <c r="O24" s="199">
        <v>51</v>
      </c>
      <c r="P24" s="199">
        <v>175.9</v>
      </c>
      <c r="Q24" s="199">
        <v>229.6</v>
      </c>
    </row>
    <row r="25" spans="1:28" s="235" customFormat="1" ht="30" customHeight="1">
      <c r="A25" s="236" t="s">
        <v>239</v>
      </c>
      <c r="B25" s="233">
        <v>61</v>
      </c>
      <c r="C25" s="233">
        <v>74.7</v>
      </c>
      <c r="D25" s="233">
        <v>193.5</v>
      </c>
      <c r="E25" s="233">
        <v>304</v>
      </c>
      <c r="F25" s="233">
        <v>420.2</v>
      </c>
      <c r="G25" s="233">
        <v>534.70000000000005</v>
      </c>
      <c r="H25" s="233">
        <v>5633</v>
      </c>
      <c r="I25" s="233">
        <v>6168.1</v>
      </c>
      <c r="J25" s="239">
        <v>152.30000000000001</v>
      </c>
      <c r="K25" s="233">
        <v>149.5</v>
      </c>
      <c r="L25" s="233">
        <v>253.5</v>
      </c>
      <c r="M25" s="233">
        <v>477.6</v>
      </c>
      <c r="N25" s="233">
        <v>670.1</v>
      </c>
      <c r="O25" s="233">
        <v>853.7</v>
      </c>
      <c r="P25" s="233">
        <v>5554</v>
      </c>
      <c r="Q25" s="233">
        <v>6403.9</v>
      </c>
    </row>
    <row r="26" spans="1:28" ht="15" customHeight="1">
      <c r="A26" s="225" t="s">
        <v>240</v>
      </c>
      <c r="B26" s="199">
        <v>196.7</v>
      </c>
      <c r="C26" s="199">
        <v>90.7</v>
      </c>
      <c r="D26" s="199">
        <v>149.30000000000001</v>
      </c>
      <c r="E26" s="199">
        <v>413.5</v>
      </c>
      <c r="F26" s="199">
        <v>480.6</v>
      </c>
      <c r="G26" s="199">
        <v>519.4</v>
      </c>
      <c r="H26" s="199">
        <v>1435.5</v>
      </c>
      <c r="I26" s="199">
        <v>1956.7</v>
      </c>
      <c r="J26" s="238">
        <v>247.3</v>
      </c>
      <c r="K26" s="199">
        <v>75.8</v>
      </c>
      <c r="L26" s="199">
        <v>129.9</v>
      </c>
      <c r="M26" s="199">
        <v>420.9</v>
      </c>
      <c r="N26" s="199">
        <v>513.9</v>
      </c>
      <c r="O26" s="199">
        <v>557.6</v>
      </c>
      <c r="P26" s="199">
        <v>1356.9</v>
      </c>
      <c r="Q26" s="199">
        <v>1915.2</v>
      </c>
    </row>
    <row r="27" spans="1:28" ht="30" customHeight="1">
      <c r="A27" s="122" t="s">
        <v>24</v>
      </c>
      <c r="B27" s="233">
        <v>258.89999999999998</v>
      </c>
      <c r="C27" s="233">
        <v>167</v>
      </c>
      <c r="D27" s="233">
        <v>341.9</v>
      </c>
      <c r="E27" s="233">
        <v>715.7</v>
      </c>
      <c r="F27" s="233">
        <v>899.1</v>
      </c>
      <c r="G27" s="233">
        <v>1054.9000000000001</v>
      </c>
      <c r="H27" s="233">
        <v>7068.9</v>
      </c>
      <c r="I27" s="233">
        <v>8122.9</v>
      </c>
      <c r="J27" s="239">
        <v>394.9</v>
      </c>
      <c r="K27" s="233">
        <v>229.8</v>
      </c>
      <c r="L27" s="233">
        <v>388</v>
      </c>
      <c r="M27" s="233">
        <v>896.2</v>
      </c>
      <c r="N27" s="233">
        <v>1185.5999999999999</v>
      </c>
      <c r="O27" s="233">
        <v>1409</v>
      </c>
      <c r="P27" s="233">
        <v>6907.1</v>
      </c>
      <c r="Q27" s="233">
        <v>8320.7000000000007</v>
      </c>
      <c r="R27" s="22"/>
      <c r="S27" s="22"/>
      <c r="T27" s="22"/>
      <c r="U27" s="22"/>
      <c r="V27" s="22"/>
      <c r="W27" s="22"/>
      <c r="X27" s="237"/>
      <c r="Y27" s="237"/>
      <c r="Z27" s="22"/>
      <c r="AA27" s="22"/>
      <c r="AB27" s="22"/>
    </row>
    <row r="28" spans="1:28" ht="15" customHeight="1">
      <c r="A28" s="225" t="s">
        <v>241</v>
      </c>
      <c r="B28" s="200">
        <v>10.8</v>
      </c>
      <c r="C28" s="200">
        <v>6.4</v>
      </c>
      <c r="D28" s="199">
        <v>11.1</v>
      </c>
      <c r="E28" s="199">
        <v>11.7</v>
      </c>
      <c r="F28" s="199">
        <v>10.5</v>
      </c>
      <c r="G28" s="199">
        <v>9.4</v>
      </c>
      <c r="H28" s="199">
        <v>4.9000000000000004</v>
      </c>
      <c r="I28" s="229">
        <v>5.3</v>
      </c>
      <c r="J28" s="200">
        <v>7.3</v>
      </c>
      <c r="K28" s="200">
        <v>3.7</v>
      </c>
      <c r="L28" s="200">
        <v>6</v>
      </c>
      <c r="M28" s="199">
        <v>7.3</v>
      </c>
      <c r="N28" s="199">
        <v>6</v>
      </c>
      <c r="O28" s="199">
        <v>6</v>
      </c>
      <c r="P28" s="199">
        <v>3.2</v>
      </c>
      <c r="Q28" s="199">
        <v>3.6</v>
      </c>
    </row>
    <row r="29" spans="1:28" ht="15" customHeight="1">
      <c r="A29" s="225" t="s">
        <v>242</v>
      </c>
      <c r="B29" s="199">
        <v>23.6</v>
      </c>
      <c r="C29" s="199">
        <v>44.7</v>
      </c>
      <c r="D29" s="199">
        <v>56.6</v>
      </c>
      <c r="E29" s="199">
        <v>42.5</v>
      </c>
      <c r="F29" s="199">
        <v>46.7</v>
      </c>
      <c r="G29" s="199">
        <v>50.7</v>
      </c>
      <c r="H29" s="199">
        <v>79.7</v>
      </c>
      <c r="I29" s="229">
        <v>75.900000000000006</v>
      </c>
      <c r="J29" s="199">
        <v>38.6</v>
      </c>
      <c r="K29" s="199">
        <v>65.099999999999994</v>
      </c>
      <c r="L29" s="199">
        <v>65.3</v>
      </c>
      <c r="M29" s="199">
        <v>53.3</v>
      </c>
      <c r="N29" s="199">
        <v>56.5</v>
      </c>
      <c r="O29" s="199">
        <v>60.6</v>
      </c>
      <c r="P29" s="199">
        <v>80.400000000000006</v>
      </c>
      <c r="Q29" s="199">
        <v>77</v>
      </c>
    </row>
    <row r="30" spans="1:28" ht="30" customHeight="1">
      <c r="A30" s="223" t="s">
        <v>154</v>
      </c>
      <c r="B30" s="13"/>
      <c r="C30" s="13"/>
      <c r="D30" s="13"/>
      <c r="E30" s="13"/>
      <c r="F30" s="13"/>
      <c r="G30" s="13"/>
      <c r="H30" s="13"/>
      <c r="I30" s="13"/>
      <c r="J30" s="226"/>
    </row>
    <row r="31" spans="1:28" ht="15" customHeight="1">
      <c r="A31" s="225" t="s">
        <v>243</v>
      </c>
      <c r="B31" s="13"/>
      <c r="C31" s="13"/>
      <c r="D31" s="13"/>
      <c r="E31" s="13"/>
      <c r="F31" s="13"/>
      <c r="G31" s="13"/>
      <c r="H31" s="13"/>
      <c r="I31" s="13"/>
      <c r="J31" s="226"/>
    </row>
    <row r="32" spans="1:28" ht="15" customHeight="1">
      <c r="A32" s="227" t="s">
        <v>233</v>
      </c>
      <c r="B32" s="13"/>
      <c r="C32" s="13"/>
      <c r="D32" s="13"/>
      <c r="E32" s="13"/>
      <c r="F32" s="13"/>
      <c r="G32" s="13"/>
      <c r="H32" s="13"/>
      <c r="I32" s="240"/>
    </row>
    <row r="33" spans="1:17" ht="15" customHeight="1">
      <c r="A33" s="228" t="s">
        <v>234</v>
      </c>
      <c r="B33" s="199">
        <v>57.4</v>
      </c>
      <c r="C33" s="199">
        <v>66.5</v>
      </c>
      <c r="D33" s="199">
        <v>206.9</v>
      </c>
      <c r="E33" s="199">
        <v>278.3</v>
      </c>
      <c r="F33" s="199">
        <v>416</v>
      </c>
      <c r="G33" s="199">
        <v>581.79999999999995</v>
      </c>
      <c r="H33" s="199">
        <v>7691.7</v>
      </c>
      <c r="I33" s="229">
        <v>8272.6</v>
      </c>
      <c r="J33" s="199">
        <v>101.5</v>
      </c>
      <c r="K33" s="199">
        <v>150.1</v>
      </c>
      <c r="L33" s="199">
        <v>265.89999999999998</v>
      </c>
      <c r="M33" s="199">
        <v>373.7</v>
      </c>
      <c r="N33" s="199">
        <v>625.6</v>
      </c>
      <c r="O33" s="199">
        <v>890.7</v>
      </c>
      <c r="P33" s="199">
        <v>8025.4</v>
      </c>
      <c r="Q33" s="199">
        <v>8911.5</v>
      </c>
    </row>
    <row r="34" spans="1:17" ht="15" customHeight="1">
      <c r="A34" s="228" t="s">
        <v>235</v>
      </c>
      <c r="B34" s="199">
        <v>62.4</v>
      </c>
      <c r="C34" s="199">
        <v>58.3</v>
      </c>
      <c r="D34" s="199">
        <v>144.1</v>
      </c>
      <c r="E34" s="199">
        <v>263</v>
      </c>
      <c r="F34" s="199">
        <v>335.8</v>
      </c>
      <c r="G34" s="199">
        <v>402.8</v>
      </c>
      <c r="H34" s="199">
        <v>3565.8</v>
      </c>
      <c r="I34" s="229">
        <v>3969.6</v>
      </c>
      <c r="J34" s="199">
        <v>152</v>
      </c>
      <c r="K34" s="199">
        <v>88.8</v>
      </c>
      <c r="L34" s="199">
        <v>171.4</v>
      </c>
      <c r="M34" s="199">
        <v>411.7</v>
      </c>
      <c r="N34" s="199">
        <v>509.6</v>
      </c>
      <c r="O34" s="199">
        <v>609.6</v>
      </c>
      <c r="P34" s="199">
        <v>3388.2</v>
      </c>
      <c r="Q34" s="199">
        <v>3993.1</v>
      </c>
    </row>
    <row r="35" spans="1:17" ht="15" customHeight="1">
      <c r="A35" s="230" t="s">
        <v>236</v>
      </c>
      <c r="B35" s="199">
        <v>9.1</v>
      </c>
      <c r="C35" s="199">
        <v>11.5</v>
      </c>
      <c r="D35" s="199">
        <v>40</v>
      </c>
      <c r="E35" s="199">
        <v>60.1</v>
      </c>
      <c r="F35" s="199">
        <v>80.599999999999994</v>
      </c>
      <c r="G35" s="199">
        <v>99.3</v>
      </c>
      <c r="H35" s="199">
        <v>772.5</v>
      </c>
      <c r="I35" s="229">
        <v>871.3</v>
      </c>
      <c r="J35" s="199">
        <v>31.4</v>
      </c>
      <c r="K35" s="200">
        <v>15.4</v>
      </c>
      <c r="L35" s="200">
        <v>33.9</v>
      </c>
      <c r="M35" s="199">
        <v>82.7</v>
      </c>
      <c r="N35" s="199">
        <v>94.9</v>
      </c>
      <c r="O35" s="199">
        <v>116.4</v>
      </c>
      <c r="P35" s="199">
        <v>576.6</v>
      </c>
      <c r="Q35" s="199">
        <v>692.2</v>
      </c>
    </row>
    <row r="36" spans="1:17" s="235" customFormat="1" ht="30" customHeight="1">
      <c r="A36" s="232" t="s">
        <v>237</v>
      </c>
      <c r="B36" s="233">
        <v>120.2</v>
      </c>
      <c r="C36" s="233">
        <v>122.3</v>
      </c>
      <c r="D36" s="233">
        <v>352</v>
      </c>
      <c r="E36" s="233">
        <v>541.70000000000005</v>
      </c>
      <c r="F36" s="233">
        <v>750.9</v>
      </c>
      <c r="G36" s="233">
        <v>984.2</v>
      </c>
      <c r="H36" s="233">
        <v>11257.1</v>
      </c>
      <c r="I36" s="234">
        <v>12239.8</v>
      </c>
      <c r="J36" s="233">
        <v>259</v>
      </c>
      <c r="K36" s="233">
        <v>239.7</v>
      </c>
      <c r="L36" s="233">
        <v>438.8</v>
      </c>
      <c r="M36" s="233">
        <v>787.8</v>
      </c>
      <c r="N36" s="233">
        <v>1136.7</v>
      </c>
      <c r="O36" s="233">
        <v>1495.7</v>
      </c>
      <c r="P36" s="233">
        <v>11413.6</v>
      </c>
      <c r="Q36" s="233">
        <v>12907.7</v>
      </c>
    </row>
    <row r="37" spans="1:17" ht="15" customHeight="1">
      <c r="A37" s="227" t="s">
        <v>238</v>
      </c>
      <c r="B37" s="199">
        <v>17.399999999999999</v>
      </c>
      <c r="C37" s="199">
        <v>16.3</v>
      </c>
      <c r="D37" s="199">
        <v>37.6</v>
      </c>
      <c r="E37" s="199">
        <v>87.4</v>
      </c>
      <c r="F37" s="199">
        <v>98.1</v>
      </c>
      <c r="G37" s="199">
        <v>112.7</v>
      </c>
      <c r="H37" s="199">
        <v>544.20000000000005</v>
      </c>
      <c r="I37" s="229">
        <v>655.4</v>
      </c>
      <c r="J37" s="199">
        <v>30.6</v>
      </c>
      <c r="K37" s="200">
        <v>12.9</v>
      </c>
      <c r="L37" s="199">
        <v>30.1</v>
      </c>
      <c r="M37" s="199">
        <v>94.7</v>
      </c>
      <c r="N37" s="199">
        <v>105.7</v>
      </c>
      <c r="O37" s="199">
        <v>120.3</v>
      </c>
      <c r="P37" s="199">
        <v>362.3</v>
      </c>
      <c r="Q37" s="199">
        <v>481.8</v>
      </c>
    </row>
    <row r="38" spans="1:17" s="235" customFormat="1" ht="30" customHeight="1">
      <c r="A38" s="236" t="s">
        <v>239</v>
      </c>
      <c r="B38" s="233">
        <v>137.19999999999999</v>
      </c>
      <c r="C38" s="233">
        <v>137.69999999999999</v>
      </c>
      <c r="D38" s="233">
        <v>392.8</v>
      </c>
      <c r="E38" s="233">
        <v>629.5</v>
      </c>
      <c r="F38" s="233">
        <v>851.3</v>
      </c>
      <c r="G38" s="233">
        <v>1098.5999999999999</v>
      </c>
      <c r="H38" s="233">
        <v>11797.9</v>
      </c>
      <c r="I38" s="234">
        <v>12895.2</v>
      </c>
      <c r="J38" s="233">
        <v>286.60000000000002</v>
      </c>
      <c r="K38" s="233">
        <v>258.7</v>
      </c>
      <c r="L38" s="233">
        <v>469</v>
      </c>
      <c r="M38" s="233">
        <v>883.2</v>
      </c>
      <c r="N38" s="233">
        <v>1240</v>
      </c>
      <c r="O38" s="233">
        <v>1613.6</v>
      </c>
      <c r="P38" s="233">
        <v>11771.9</v>
      </c>
      <c r="Q38" s="233">
        <v>13387.9</v>
      </c>
    </row>
    <row r="39" spans="1:17" ht="15" customHeight="1">
      <c r="A39" s="225" t="s">
        <v>240</v>
      </c>
      <c r="B39" s="199">
        <v>366.1</v>
      </c>
      <c r="C39" s="199">
        <v>162.6</v>
      </c>
      <c r="D39" s="199">
        <v>271.7</v>
      </c>
      <c r="E39" s="199">
        <v>788.2</v>
      </c>
      <c r="F39" s="199">
        <v>902.1</v>
      </c>
      <c r="G39" s="199">
        <v>958.5</v>
      </c>
      <c r="H39" s="199">
        <v>2226.9</v>
      </c>
      <c r="I39" s="229">
        <v>3186.3</v>
      </c>
      <c r="J39" s="199">
        <v>481</v>
      </c>
      <c r="K39" s="199">
        <v>146.9</v>
      </c>
      <c r="L39" s="199">
        <v>258.2</v>
      </c>
      <c r="M39" s="199">
        <v>828</v>
      </c>
      <c r="N39" s="199">
        <v>984.7</v>
      </c>
      <c r="O39" s="199">
        <v>1053.4000000000001</v>
      </c>
      <c r="P39" s="199">
        <v>2086.1999999999998</v>
      </c>
      <c r="Q39" s="199">
        <v>3143.6</v>
      </c>
    </row>
    <row r="40" spans="1:17" s="127" customFormat="1" ht="30" customHeight="1">
      <c r="A40" s="127" t="s">
        <v>26</v>
      </c>
      <c r="B40" s="241">
        <v>503.8</v>
      </c>
      <c r="C40" s="241">
        <v>301.89999999999998</v>
      </c>
      <c r="D40" s="241">
        <v>662.7</v>
      </c>
      <c r="E40" s="241">
        <v>1414.6</v>
      </c>
      <c r="F40" s="241">
        <v>1750.2</v>
      </c>
      <c r="G40" s="241">
        <v>2057.5</v>
      </c>
      <c r="H40" s="241">
        <v>14025.3</v>
      </c>
      <c r="I40" s="242">
        <v>16081.9</v>
      </c>
      <c r="J40" s="243">
        <v>770.7</v>
      </c>
      <c r="K40" s="241">
        <v>404.8</v>
      </c>
      <c r="L40" s="241">
        <v>724.1</v>
      </c>
      <c r="M40" s="241">
        <v>1712.8</v>
      </c>
      <c r="N40" s="241">
        <v>2227</v>
      </c>
      <c r="O40" s="241">
        <v>2667.8</v>
      </c>
      <c r="P40" s="241">
        <v>13862.1</v>
      </c>
      <c r="Q40" s="241">
        <v>16529.099999999999</v>
      </c>
    </row>
    <row r="41" spans="1:17" ht="15" customHeight="1">
      <c r="A41" s="225" t="s">
        <v>241</v>
      </c>
      <c r="B41" s="199">
        <v>12.7</v>
      </c>
      <c r="C41" s="199">
        <v>11.8</v>
      </c>
      <c r="D41" s="199">
        <v>9.6</v>
      </c>
      <c r="E41" s="199">
        <v>13.9</v>
      </c>
      <c r="F41" s="199">
        <v>11.5</v>
      </c>
      <c r="G41" s="199">
        <v>10.3</v>
      </c>
      <c r="H41" s="199">
        <v>4.5999999999999996</v>
      </c>
      <c r="I41" s="229">
        <v>5.0999999999999996</v>
      </c>
      <c r="J41" s="199">
        <v>10.7</v>
      </c>
      <c r="K41" s="200">
        <v>5</v>
      </c>
      <c r="L41" s="199">
        <v>6.4</v>
      </c>
      <c r="M41" s="199">
        <v>10.7</v>
      </c>
      <c r="N41" s="199">
        <v>8.5</v>
      </c>
      <c r="O41" s="199">
        <v>7.5</v>
      </c>
      <c r="P41" s="199">
        <v>3.1</v>
      </c>
      <c r="Q41" s="199">
        <v>3.6</v>
      </c>
    </row>
    <row r="42" spans="1:17" ht="15" customHeight="1">
      <c r="A42" s="244" t="s">
        <v>242</v>
      </c>
      <c r="B42" s="245">
        <v>27.2</v>
      </c>
      <c r="C42" s="245">
        <v>45.6</v>
      </c>
      <c r="D42" s="245">
        <v>59.3</v>
      </c>
      <c r="E42" s="245">
        <v>44.5</v>
      </c>
      <c r="F42" s="245">
        <v>48.6</v>
      </c>
      <c r="G42" s="245">
        <v>53.4</v>
      </c>
      <c r="H42" s="245">
        <v>84.1</v>
      </c>
      <c r="I42" s="246">
        <v>80.2</v>
      </c>
      <c r="J42" s="245">
        <v>37.200000000000003</v>
      </c>
      <c r="K42" s="245">
        <v>63.9</v>
      </c>
      <c r="L42" s="245">
        <v>64.8</v>
      </c>
      <c r="M42" s="245">
        <v>51.6</v>
      </c>
      <c r="N42" s="245">
        <v>55.7</v>
      </c>
      <c r="O42" s="245">
        <v>60.5</v>
      </c>
      <c r="P42" s="245">
        <v>84.9</v>
      </c>
      <c r="Q42" s="245">
        <v>81</v>
      </c>
    </row>
    <row r="43" spans="1:17" ht="15" customHeight="1">
      <c r="A43" s="615"/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5"/>
      <c r="N43" s="615"/>
      <c r="O43" s="615"/>
      <c r="P43" s="615"/>
      <c r="Q43" s="615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E27F-D50C-4DF9-90ED-8C94CA533BF2}">
  <sheetPr codeName="Sheet31"/>
  <dimension ref="A1:AB43"/>
  <sheetViews>
    <sheetView zoomScaleNormal="100" workbookViewId="0">
      <pane xSplit="1" ySplit="3" topLeftCell="B36" activePane="bottomRight" state="frozen"/>
      <selection activeCell="A2" sqref="A2:G2"/>
      <selection pane="topRight" activeCell="A2" sqref="A2:G2"/>
      <selection pane="bottomLeft" activeCell="A2" sqref="A2:G2"/>
      <selection pane="bottomRight" activeCell="A43" sqref="A43:C43"/>
    </sheetView>
  </sheetViews>
  <sheetFormatPr defaultColWidth="0" defaultRowHeight="0" customHeight="1" zeroHeight="1"/>
  <cols>
    <col min="1" max="1" width="35.7265625" style="128" customWidth="1"/>
    <col min="2" max="17" width="20.7265625" style="128" customWidth="1"/>
    <col min="18" max="28" width="0" style="128" hidden="1" customWidth="1"/>
    <col min="29" max="16384" width="9.1796875" style="128" hidden="1"/>
  </cols>
  <sheetData>
    <row r="1" spans="1:28" ht="30" customHeight="1">
      <c r="A1" s="216"/>
      <c r="B1" s="617">
        <v>2018</v>
      </c>
      <c r="C1" s="617"/>
      <c r="D1" s="617"/>
      <c r="E1" s="617"/>
      <c r="F1" s="617"/>
      <c r="G1" s="617"/>
      <c r="H1" s="617"/>
      <c r="I1" s="618"/>
      <c r="J1" s="619">
        <v>2022</v>
      </c>
      <c r="K1" s="619"/>
      <c r="L1" s="619"/>
      <c r="M1" s="619"/>
      <c r="N1" s="619"/>
      <c r="O1" s="619"/>
      <c r="P1" s="619"/>
      <c r="Q1" s="619"/>
      <c r="R1" s="217"/>
      <c r="S1" s="217"/>
    </row>
    <row r="2" spans="1:28" ht="60" customHeight="1">
      <c r="A2" s="218" t="s">
        <v>228</v>
      </c>
      <c r="B2" s="219" t="s">
        <v>229</v>
      </c>
      <c r="C2" s="219" t="s">
        <v>140</v>
      </c>
      <c r="D2" s="219" t="s">
        <v>141</v>
      </c>
      <c r="E2" s="219" t="s">
        <v>142</v>
      </c>
      <c r="F2" s="138" t="s">
        <v>230</v>
      </c>
      <c r="G2" s="138" t="s">
        <v>231</v>
      </c>
      <c r="H2" s="219" t="s">
        <v>145</v>
      </c>
      <c r="I2" s="220" t="s">
        <v>146</v>
      </c>
      <c r="J2" s="219" t="s">
        <v>229</v>
      </c>
      <c r="K2" s="219" t="s">
        <v>140</v>
      </c>
      <c r="L2" s="219" t="s">
        <v>141</v>
      </c>
      <c r="M2" s="219" t="s">
        <v>142</v>
      </c>
      <c r="N2" s="138" t="s">
        <v>230</v>
      </c>
      <c r="O2" s="138" t="s">
        <v>231</v>
      </c>
      <c r="P2" s="219" t="s">
        <v>145</v>
      </c>
      <c r="Q2" s="221" t="s">
        <v>146</v>
      </c>
    </row>
    <row r="3" spans="1:28" ht="15" customHeight="1">
      <c r="A3" s="222"/>
      <c r="B3" s="620" t="s">
        <v>27</v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28" ht="30" customHeight="1">
      <c r="A4" s="223" t="s">
        <v>7</v>
      </c>
      <c r="I4" s="224"/>
    </row>
    <row r="5" spans="1:28" ht="15" customHeight="1">
      <c r="A5" s="225" t="s">
        <v>232</v>
      </c>
      <c r="J5" s="226"/>
    </row>
    <row r="6" spans="1:28" ht="15" customHeight="1">
      <c r="A6" s="227" t="s">
        <v>233</v>
      </c>
      <c r="I6" s="247"/>
      <c r="S6" s="115"/>
    </row>
    <row r="7" spans="1:28" ht="15" customHeight="1">
      <c r="A7" s="228" t="s">
        <v>234</v>
      </c>
      <c r="B7" s="199">
        <v>15.1</v>
      </c>
      <c r="C7" s="199">
        <v>13.2</v>
      </c>
      <c r="D7" s="199">
        <v>6.4</v>
      </c>
      <c r="E7" s="199">
        <v>5.8</v>
      </c>
      <c r="F7" s="199">
        <v>4.9000000000000004</v>
      </c>
      <c r="G7" s="199">
        <v>4.3</v>
      </c>
      <c r="H7" s="199">
        <v>0.7</v>
      </c>
      <c r="I7" s="229">
        <v>0.6</v>
      </c>
      <c r="J7" s="199">
        <v>14.5</v>
      </c>
      <c r="K7" s="199">
        <v>13.4</v>
      </c>
      <c r="L7" s="199">
        <v>9.1</v>
      </c>
      <c r="M7" s="199">
        <v>7.8</v>
      </c>
      <c r="N7" s="199">
        <v>6.8</v>
      </c>
      <c r="O7" s="199">
        <v>5.4</v>
      </c>
      <c r="P7" s="199">
        <v>0.9</v>
      </c>
      <c r="Q7" s="199">
        <v>0.7</v>
      </c>
      <c r="S7" s="98"/>
    </row>
    <row r="8" spans="1:28" ht="15" customHeight="1">
      <c r="A8" s="228" t="s">
        <v>235</v>
      </c>
      <c r="B8" s="199">
        <v>14</v>
      </c>
      <c r="C8" s="199">
        <v>17.600000000000001</v>
      </c>
      <c r="D8" s="199">
        <v>12.3</v>
      </c>
      <c r="E8" s="199">
        <v>7.4</v>
      </c>
      <c r="F8" s="199">
        <v>7.3</v>
      </c>
      <c r="G8" s="199">
        <v>6.8</v>
      </c>
      <c r="H8" s="199">
        <v>2.6</v>
      </c>
      <c r="I8" s="229">
        <v>2.7</v>
      </c>
      <c r="J8" s="199">
        <v>14.4</v>
      </c>
      <c r="K8" s="199">
        <v>23.5</v>
      </c>
      <c r="L8" s="199">
        <v>20.6</v>
      </c>
      <c r="M8" s="199">
        <v>9.6</v>
      </c>
      <c r="N8" s="199">
        <v>9.6999999999999993</v>
      </c>
      <c r="O8" s="199">
        <v>9</v>
      </c>
      <c r="P8" s="199">
        <v>3.3</v>
      </c>
      <c r="Q8" s="199">
        <v>2.8</v>
      </c>
    </row>
    <row r="9" spans="1:28" ht="15" customHeight="1">
      <c r="A9" s="230" t="s">
        <v>236</v>
      </c>
      <c r="B9" s="199">
        <v>34.700000000000003</v>
      </c>
      <c r="C9" s="199">
        <v>36.9</v>
      </c>
      <c r="D9" s="199">
        <v>28.1</v>
      </c>
      <c r="E9" s="199">
        <v>16.399999999999999</v>
      </c>
      <c r="F9" s="199">
        <v>16.5</v>
      </c>
      <c r="G9" s="199">
        <v>14</v>
      </c>
      <c r="H9" s="199">
        <v>5</v>
      </c>
      <c r="I9" s="229">
        <v>4.9000000000000004</v>
      </c>
      <c r="J9" s="199">
        <v>39.299999999999997</v>
      </c>
      <c r="K9" s="248" t="s">
        <v>150</v>
      </c>
      <c r="L9" s="248" t="s">
        <v>150</v>
      </c>
      <c r="M9" s="199">
        <v>21.8</v>
      </c>
      <c r="N9" s="199">
        <v>29.6</v>
      </c>
      <c r="O9" s="199">
        <v>25.4</v>
      </c>
      <c r="P9" s="199">
        <v>7.2</v>
      </c>
      <c r="Q9" s="199">
        <v>6.4</v>
      </c>
    </row>
    <row r="10" spans="1:28" s="235" customFormat="1" ht="30" customHeight="1">
      <c r="A10" s="232" t="s">
        <v>237</v>
      </c>
      <c r="B10" s="233">
        <v>10.6</v>
      </c>
      <c r="C10" s="233">
        <v>11.2</v>
      </c>
      <c r="D10" s="233">
        <v>5.6</v>
      </c>
      <c r="E10" s="233">
        <v>4.3</v>
      </c>
      <c r="F10" s="233">
        <v>3.9</v>
      </c>
      <c r="G10" s="233">
        <v>3.6</v>
      </c>
      <c r="H10" s="233">
        <v>0.5</v>
      </c>
      <c r="I10" s="234">
        <v>0.4</v>
      </c>
      <c r="J10" s="233">
        <v>9.5</v>
      </c>
      <c r="K10" s="233">
        <v>11.9</v>
      </c>
      <c r="L10" s="233">
        <v>7.9</v>
      </c>
      <c r="M10" s="233">
        <v>6.5</v>
      </c>
      <c r="N10" s="233">
        <v>5.4</v>
      </c>
      <c r="O10" s="233">
        <v>4.5</v>
      </c>
      <c r="P10" s="233">
        <v>0.7</v>
      </c>
      <c r="Q10" s="233">
        <v>0.5</v>
      </c>
    </row>
    <row r="11" spans="1:28" ht="15" customHeight="1">
      <c r="A11" s="227" t="s">
        <v>238</v>
      </c>
      <c r="B11" s="199">
        <v>23.3</v>
      </c>
      <c r="C11" s="199">
        <v>19.7</v>
      </c>
      <c r="D11" s="199">
        <v>18.399999999999999</v>
      </c>
      <c r="E11" s="199">
        <v>11.9</v>
      </c>
      <c r="F11" s="199">
        <v>11.2</v>
      </c>
      <c r="G11" s="199">
        <v>9.8000000000000007</v>
      </c>
      <c r="H11" s="199">
        <v>5.4</v>
      </c>
      <c r="I11" s="229">
        <v>4.9000000000000004</v>
      </c>
      <c r="J11" s="199">
        <v>25.3</v>
      </c>
      <c r="K11" s="199">
        <v>30.1</v>
      </c>
      <c r="L11" s="199">
        <v>24.9</v>
      </c>
      <c r="M11" s="199">
        <v>13.5</v>
      </c>
      <c r="N11" s="199">
        <v>13</v>
      </c>
      <c r="O11" s="199">
        <v>12.5</v>
      </c>
      <c r="P11" s="199">
        <v>7</v>
      </c>
      <c r="Q11" s="199">
        <v>5.5</v>
      </c>
    </row>
    <row r="12" spans="1:28" s="235" customFormat="1" ht="30" customHeight="1">
      <c r="A12" s="236" t="s">
        <v>239</v>
      </c>
      <c r="B12" s="233">
        <v>10</v>
      </c>
      <c r="C12" s="233">
        <v>10</v>
      </c>
      <c r="D12" s="233">
        <v>4.9000000000000004</v>
      </c>
      <c r="E12" s="233">
        <v>3.8</v>
      </c>
      <c r="F12" s="233">
        <v>3.5</v>
      </c>
      <c r="G12" s="233">
        <v>3.3</v>
      </c>
      <c r="H12" s="233">
        <v>0.5</v>
      </c>
      <c r="I12" s="234">
        <v>0.4</v>
      </c>
      <c r="J12" s="233">
        <v>8.1</v>
      </c>
      <c r="K12" s="233">
        <v>11.1</v>
      </c>
      <c r="L12" s="233">
        <v>7.7</v>
      </c>
      <c r="M12" s="233">
        <v>6</v>
      </c>
      <c r="N12" s="233">
        <v>5.2</v>
      </c>
      <c r="O12" s="233">
        <v>4.5</v>
      </c>
      <c r="P12" s="233">
        <v>0.6</v>
      </c>
      <c r="Q12" s="233">
        <v>0.5</v>
      </c>
    </row>
    <row r="13" spans="1:28" ht="15" customHeight="1">
      <c r="A13" s="225" t="s">
        <v>240</v>
      </c>
      <c r="B13" s="199">
        <v>6</v>
      </c>
      <c r="C13" s="199">
        <v>8.4</v>
      </c>
      <c r="D13" s="199">
        <v>6.3</v>
      </c>
      <c r="E13" s="199">
        <v>3.6</v>
      </c>
      <c r="F13" s="199">
        <v>3.8</v>
      </c>
      <c r="G13" s="199">
        <v>3.5</v>
      </c>
      <c r="H13" s="199">
        <v>2.6</v>
      </c>
      <c r="I13" s="229">
        <v>2.2000000000000002</v>
      </c>
      <c r="J13" s="199">
        <v>7</v>
      </c>
      <c r="K13" s="199">
        <v>15</v>
      </c>
      <c r="L13" s="199">
        <v>9.1</v>
      </c>
      <c r="M13" s="199">
        <v>4.2</v>
      </c>
      <c r="N13" s="199">
        <v>4</v>
      </c>
      <c r="O13" s="199">
        <v>4.2</v>
      </c>
      <c r="P13" s="199">
        <v>3.5</v>
      </c>
      <c r="Q13" s="199">
        <v>2.6</v>
      </c>
    </row>
    <row r="14" spans="1:28" ht="30" customHeight="1">
      <c r="A14" s="122" t="s">
        <v>22</v>
      </c>
      <c r="B14" s="233">
        <v>5.2</v>
      </c>
      <c r="C14" s="233">
        <v>6.7</v>
      </c>
      <c r="D14" s="233">
        <v>3.5</v>
      </c>
      <c r="E14" s="233">
        <v>2.5</v>
      </c>
      <c r="F14" s="233">
        <v>2.4</v>
      </c>
      <c r="G14" s="233">
        <v>2.2999999999999998</v>
      </c>
      <c r="H14" s="233">
        <v>0.3</v>
      </c>
      <c r="I14" s="234">
        <v>0</v>
      </c>
      <c r="J14" s="239">
        <v>5.5</v>
      </c>
      <c r="K14" s="233">
        <v>7.9</v>
      </c>
      <c r="L14" s="233">
        <v>6.2</v>
      </c>
      <c r="M14" s="233">
        <v>3.7</v>
      </c>
      <c r="N14" s="233">
        <v>3.4</v>
      </c>
      <c r="O14" s="233">
        <v>3.2</v>
      </c>
      <c r="P14" s="233">
        <v>0.6</v>
      </c>
      <c r="Q14" s="233">
        <v>0</v>
      </c>
      <c r="R14" s="22"/>
      <c r="S14" s="22"/>
      <c r="T14" s="22"/>
      <c r="U14" s="22"/>
      <c r="V14" s="22"/>
      <c r="W14" s="22"/>
      <c r="X14" s="237"/>
      <c r="Y14" s="237"/>
      <c r="Z14" s="22"/>
      <c r="AA14" s="22"/>
      <c r="AB14" s="22"/>
    </row>
    <row r="15" spans="1:28" ht="15" customHeight="1">
      <c r="A15" s="225" t="s">
        <v>241</v>
      </c>
      <c r="B15" s="199">
        <v>21</v>
      </c>
      <c r="C15" s="199">
        <v>17</v>
      </c>
      <c r="D15" s="199">
        <v>17.7</v>
      </c>
      <c r="E15" s="199">
        <v>11.3</v>
      </c>
      <c r="F15" s="199">
        <v>10.6</v>
      </c>
      <c r="G15" s="199">
        <v>9.1999999999999993</v>
      </c>
      <c r="H15" s="199">
        <v>5.4</v>
      </c>
      <c r="I15" s="229">
        <v>4.9000000000000004</v>
      </c>
      <c r="J15" s="199">
        <v>24</v>
      </c>
      <c r="K15" s="199">
        <v>28</v>
      </c>
      <c r="L15" s="199">
        <v>23.7</v>
      </c>
      <c r="M15" s="199">
        <v>12.1</v>
      </c>
      <c r="N15" s="199">
        <v>11.9</v>
      </c>
      <c r="O15" s="199">
        <v>11.7</v>
      </c>
      <c r="P15" s="199">
        <v>7</v>
      </c>
      <c r="Q15" s="199">
        <v>5.5</v>
      </c>
    </row>
    <row r="16" spans="1:28" ht="15" customHeight="1">
      <c r="A16" s="225" t="s">
        <v>242</v>
      </c>
      <c r="B16" s="199">
        <v>8.5</v>
      </c>
      <c r="C16" s="199">
        <v>7.4</v>
      </c>
      <c r="D16" s="199">
        <v>3.4</v>
      </c>
      <c r="E16" s="199">
        <v>2.9</v>
      </c>
      <c r="F16" s="199">
        <v>2.5</v>
      </c>
      <c r="G16" s="199">
        <v>2.4</v>
      </c>
      <c r="H16" s="199">
        <v>0.4</v>
      </c>
      <c r="I16" s="229">
        <v>0.4</v>
      </c>
      <c r="J16" s="199">
        <v>5.9</v>
      </c>
      <c r="K16" s="199">
        <v>7.8</v>
      </c>
      <c r="L16" s="199">
        <v>4.5999999999999996</v>
      </c>
      <c r="M16" s="199">
        <v>4.7</v>
      </c>
      <c r="N16" s="199">
        <v>3.9</v>
      </c>
      <c r="O16" s="199">
        <v>3.2</v>
      </c>
      <c r="P16" s="199">
        <v>0</v>
      </c>
      <c r="Q16" s="199">
        <v>0.5</v>
      </c>
    </row>
    <row r="17" spans="1:28" ht="30" customHeight="1">
      <c r="A17" s="223" t="s">
        <v>23</v>
      </c>
      <c r="I17" s="247"/>
    </row>
    <row r="18" spans="1:28" ht="15" customHeight="1">
      <c r="A18" s="225" t="s">
        <v>243</v>
      </c>
      <c r="I18" s="247"/>
    </row>
    <row r="19" spans="1:28" ht="15" customHeight="1">
      <c r="A19" s="227" t="s">
        <v>233</v>
      </c>
      <c r="I19" s="247"/>
    </row>
    <row r="20" spans="1:28" ht="15" customHeight="1">
      <c r="A20" s="228" t="s">
        <v>234</v>
      </c>
      <c r="B20" s="199">
        <v>16.600000000000001</v>
      </c>
      <c r="C20" s="199">
        <v>11.3</v>
      </c>
      <c r="D20" s="199">
        <v>8.8000000000000007</v>
      </c>
      <c r="E20" s="199">
        <v>6.8</v>
      </c>
      <c r="F20" s="199">
        <v>5.6</v>
      </c>
      <c r="G20" s="199">
        <v>4.8</v>
      </c>
      <c r="H20" s="199">
        <v>1.3</v>
      </c>
      <c r="I20" s="229">
        <v>1.3</v>
      </c>
      <c r="J20" s="199">
        <v>17.399999999999999</v>
      </c>
      <c r="K20" s="199">
        <v>14.2</v>
      </c>
      <c r="L20" s="199">
        <v>8.9</v>
      </c>
      <c r="M20" s="199">
        <v>7.8</v>
      </c>
      <c r="N20" s="199">
        <v>6.2</v>
      </c>
      <c r="O20" s="199">
        <v>6.3</v>
      </c>
      <c r="P20" s="199">
        <v>1.5</v>
      </c>
      <c r="Q20" s="199">
        <v>1.2</v>
      </c>
    </row>
    <row r="21" spans="1:28" ht="15" customHeight="1">
      <c r="A21" s="228" t="s">
        <v>235</v>
      </c>
      <c r="B21" s="199">
        <v>11.6</v>
      </c>
      <c r="C21" s="199">
        <v>12.9</v>
      </c>
      <c r="D21" s="199">
        <v>9.5</v>
      </c>
      <c r="E21" s="199">
        <v>5.9</v>
      </c>
      <c r="F21" s="199">
        <v>5.9</v>
      </c>
      <c r="G21" s="199">
        <v>5</v>
      </c>
      <c r="H21" s="199">
        <v>1.3</v>
      </c>
      <c r="I21" s="229">
        <v>1.3</v>
      </c>
      <c r="J21" s="199">
        <v>10.7</v>
      </c>
      <c r="K21" s="199">
        <v>12.5</v>
      </c>
      <c r="L21" s="199">
        <v>10.4</v>
      </c>
      <c r="M21" s="199">
        <v>5.6</v>
      </c>
      <c r="N21" s="199">
        <v>5.6</v>
      </c>
      <c r="O21" s="199">
        <v>5.0999999999999996</v>
      </c>
      <c r="P21" s="199">
        <v>1.6</v>
      </c>
      <c r="Q21" s="199">
        <v>1.4</v>
      </c>
    </row>
    <row r="22" spans="1:28" ht="15" customHeight="1">
      <c r="A22" s="230" t="s">
        <v>236</v>
      </c>
      <c r="B22" s="199">
        <v>27.9</v>
      </c>
      <c r="C22" s="199">
        <v>32</v>
      </c>
      <c r="D22" s="199">
        <v>16.7</v>
      </c>
      <c r="E22" s="199">
        <v>14.5</v>
      </c>
      <c r="F22" s="199">
        <v>13.5</v>
      </c>
      <c r="G22" s="199">
        <v>11.2</v>
      </c>
      <c r="H22" s="199">
        <v>3.8</v>
      </c>
      <c r="I22" s="229">
        <v>3.4</v>
      </c>
      <c r="J22" s="199">
        <v>22</v>
      </c>
      <c r="K22" s="199">
        <v>46.2</v>
      </c>
      <c r="L22" s="199">
        <v>19.600000000000001</v>
      </c>
      <c r="M22" s="199">
        <v>12.8</v>
      </c>
      <c r="N22" s="199">
        <v>11.3</v>
      </c>
      <c r="O22" s="199">
        <v>10.199999999999999</v>
      </c>
      <c r="P22" s="199">
        <v>5.3</v>
      </c>
      <c r="Q22" s="199">
        <v>4.7</v>
      </c>
    </row>
    <row r="23" spans="1:28" s="235" customFormat="1" ht="30" customHeight="1">
      <c r="A23" s="232" t="s">
        <v>237</v>
      </c>
      <c r="B23" s="233">
        <v>10.3</v>
      </c>
      <c r="C23" s="233">
        <v>8.5</v>
      </c>
      <c r="D23" s="233">
        <v>6</v>
      </c>
      <c r="E23" s="233">
        <v>4.5999999999999996</v>
      </c>
      <c r="F23" s="233">
        <v>3.9</v>
      </c>
      <c r="G23" s="233">
        <v>3.4</v>
      </c>
      <c r="H23" s="233">
        <v>0.6</v>
      </c>
      <c r="I23" s="234">
        <v>0.5</v>
      </c>
      <c r="J23" s="233">
        <v>9.1</v>
      </c>
      <c r="K23" s="233">
        <v>9.1</v>
      </c>
      <c r="L23" s="233">
        <v>6.7</v>
      </c>
      <c r="M23" s="233">
        <v>4.9000000000000004</v>
      </c>
      <c r="N23" s="233">
        <v>4.5999999999999996</v>
      </c>
      <c r="O23" s="233">
        <v>4.7</v>
      </c>
      <c r="P23" s="233">
        <v>0.9</v>
      </c>
      <c r="Q23" s="233">
        <v>0.6</v>
      </c>
    </row>
    <row r="24" spans="1:28" ht="15" customHeight="1">
      <c r="A24" s="227" t="s">
        <v>238</v>
      </c>
      <c r="B24" s="199">
        <v>27.9</v>
      </c>
      <c r="C24" s="199">
        <v>42.1</v>
      </c>
      <c r="D24" s="199">
        <v>17.100000000000001</v>
      </c>
      <c r="E24" s="199">
        <v>12.3</v>
      </c>
      <c r="F24" s="199">
        <v>11.2</v>
      </c>
      <c r="G24" s="199">
        <v>10.5</v>
      </c>
      <c r="H24" s="199">
        <v>4.5999999999999996</v>
      </c>
      <c r="I24" s="229">
        <v>4.3</v>
      </c>
      <c r="J24" s="199">
        <v>31.3</v>
      </c>
      <c r="K24" s="199">
        <v>42.4</v>
      </c>
      <c r="L24" s="199">
        <v>25.9</v>
      </c>
      <c r="M24" s="199">
        <v>20.8</v>
      </c>
      <c r="N24" s="199">
        <v>19</v>
      </c>
      <c r="O24" s="199">
        <v>16.600000000000001</v>
      </c>
      <c r="P24" s="199">
        <v>7.7</v>
      </c>
      <c r="Q24" s="199">
        <v>6.7</v>
      </c>
    </row>
    <row r="25" spans="1:28" s="235" customFormat="1" ht="30" customHeight="1">
      <c r="A25" s="236" t="s">
        <v>239</v>
      </c>
      <c r="B25" s="233">
        <v>10.1</v>
      </c>
      <c r="C25" s="233">
        <v>8.6999999999999993</v>
      </c>
      <c r="D25" s="233">
        <v>5.6</v>
      </c>
      <c r="E25" s="233">
        <v>4.5</v>
      </c>
      <c r="F25" s="233">
        <v>3.8</v>
      </c>
      <c r="G25" s="233">
        <v>3.3</v>
      </c>
      <c r="H25" s="233">
        <v>0.6</v>
      </c>
      <c r="I25" s="234">
        <v>0.5</v>
      </c>
      <c r="J25" s="233">
        <v>8.1999999999999993</v>
      </c>
      <c r="K25" s="233">
        <v>9</v>
      </c>
      <c r="L25" s="233">
        <v>6.8</v>
      </c>
      <c r="M25" s="233">
        <v>4.8</v>
      </c>
      <c r="N25" s="233">
        <v>4.5</v>
      </c>
      <c r="O25" s="233">
        <v>4.8</v>
      </c>
      <c r="P25" s="233">
        <v>0.8</v>
      </c>
      <c r="Q25" s="233">
        <v>0.5</v>
      </c>
    </row>
    <row r="26" spans="1:28" ht="15" customHeight="1">
      <c r="A26" s="225" t="s">
        <v>240</v>
      </c>
      <c r="B26" s="199">
        <v>5.4</v>
      </c>
      <c r="C26" s="199">
        <v>7.5</v>
      </c>
      <c r="D26" s="199">
        <v>5.6</v>
      </c>
      <c r="E26" s="199">
        <v>4.0999999999999996</v>
      </c>
      <c r="F26" s="199">
        <v>3.6</v>
      </c>
      <c r="G26" s="199">
        <v>3.4</v>
      </c>
      <c r="H26" s="199">
        <v>2.1</v>
      </c>
      <c r="I26" s="229">
        <v>1.5</v>
      </c>
      <c r="J26" s="199">
        <v>5.7</v>
      </c>
      <c r="K26" s="199">
        <v>9.6</v>
      </c>
      <c r="L26" s="199">
        <v>8.4</v>
      </c>
      <c r="M26" s="199">
        <v>3.8</v>
      </c>
      <c r="N26" s="199">
        <v>3.4</v>
      </c>
      <c r="O26" s="199">
        <v>3.4</v>
      </c>
      <c r="P26" s="199">
        <v>2.6</v>
      </c>
      <c r="Q26" s="199">
        <v>1.8</v>
      </c>
    </row>
    <row r="27" spans="1:28" ht="30" customHeight="1">
      <c r="A27" s="122" t="s">
        <v>24</v>
      </c>
      <c r="B27" s="233">
        <v>5.0999999999999996</v>
      </c>
      <c r="C27" s="233">
        <v>5.4</v>
      </c>
      <c r="D27" s="233">
        <v>4.0999999999999996</v>
      </c>
      <c r="E27" s="233">
        <v>3.1</v>
      </c>
      <c r="F27" s="233">
        <v>2.8</v>
      </c>
      <c r="G27" s="233">
        <v>2.4</v>
      </c>
      <c r="H27" s="233">
        <v>0.4</v>
      </c>
      <c r="I27" s="234">
        <v>0</v>
      </c>
      <c r="J27" s="239">
        <v>5.0999999999999996</v>
      </c>
      <c r="K27" s="233">
        <v>7.2</v>
      </c>
      <c r="L27" s="233">
        <v>5.2</v>
      </c>
      <c r="M27" s="233">
        <v>3.3</v>
      </c>
      <c r="N27" s="233">
        <v>3.1</v>
      </c>
      <c r="O27" s="233">
        <v>3.4</v>
      </c>
      <c r="P27" s="233">
        <v>0.7</v>
      </c>
      <c r="Q27" s="233">
        <v>0</v>
      </c>
      <c r="R27" s="22"/>
      <c r="S27" s="22"/>
      <c r="T27" s="22"/>
      <c r="U27" s="22"/>
      <c r="V27" s="22"/>
      <c r="W27" s="22"/>
      <c r="X27" s="237"/>
      <c r="Y27" s="237"/>
      <c r="Z27" s="22"/>
      <c r="AA27" s="22"/>
      <c r="AB27" s="22"/>
    </row>
    <row r="28" spans="1:28" ht="15" customHeight="1">
      <c r="A28" s="225" t="s">
        <v>241</v>
      </c>
      <c r="B28" s="199">
        <v>26</v>
      </c>
      <c r="C28" s="199">
        <v>41.2</v>
      </c>
      <c r="D28" s="199">
        <v>16.2</v>
      </c>
      <c r="E28" s="199">
        <v>11.4</v>
      </c>
      <c r="F28" s="199">
        <v>10.5</v>
      </c>
      <c r="G28" s="199">
        <v>10</v>
      </c>
      <c r="H28" s="199">
        <v>4.5999999999999996</v>
      </c>
      <c r="I28" s="229">
        <v>4.3</v>
      </c>
      <c r="J28" s="199">
        <v>30.2</v>
      </c>
      <c r="K28" s="199">
        <v>41.4</v>
      </c>
      <c r="L28" s="199">
        <v>25</v>
      </c>
      <c r="M28" s="199">
        <v>20.2</v>
      </c>
      <c r="N28" s="199">
        <v>18.5</v>
      </c>
      <c r="O28" s="199">
        <v>15.9</v>
      </c>
      <c r="P28" s="199">
        <v>7.7</v>
      </c>
      <c r="Q28" s="199">
        <v>6.7</v>
      </c>
    </row>
    <row r="29" spans="1:28" ht="15" customHeight="1">
      <c r="A29" s="225" t="s">
        <v>242</v>
      </c>
      <c r="B29" s="199">
        <v>8.6999999999999993</v>
      </c>
      <c r="C29" s="199">
        <v>6.8</v>
      </c>
      <c r="D29" s="199">
        <v>3.8</v>
      </c>
      <c r="E29" s="199">
        <v>3.3</v>
      </c>
      <c r="F29" s="199">
        <v>2.6</v>
      </c>
      <c r="G29" s="199">
        <v>2.2999999999999998</v>
      </c>
      <c r="H29" s="199">
        <v>0.4</v>
      </c>
      <c r="I29" s="229">
        <v>0.5</v>
      </c>
      <c r="J29" s="199">
        <v>6.4</v>
      </c>
      <c r="K29" s="199">
        <v>5.4</v>
      </c>
      <c r="L29" s="199">
        <v>4.4000000000000004</v>
      </c>
      <c r="M29" s="199">
        <v>3.5</v>
      </c>
      <c r="N29" s="199">
        <v>3.3</v>
      </c>
      <c r="O29" s="199">
        <v>3.4</v>
      </c>
      <c r="P29" s="199">
        <v>0.4</v>
      </c>
      <c r="Q29" s="199">
        <v>0.5</v>
      </c>
    </row>
    <row r="30" spans="1:28" ht="30" customHeight="1">
      <c r="A30" s="223" t="s">
        <v>154</v>
      </c>
      <c r="I30" s="247"/>
    </row>
    <row r="31" spans="1:28" ht="15" customHeight="1">
      <c r="A31" s="225" t="s">
        <v>243</v>
      </c>
      <c r="I31" s="247"/>
    </row>
    <row r="32" spans="1:28" ht="15" customHeight="1">
      <c r="A32" s="227" t="s">
        <v>233</v>
      </c>
      <c r="I32" s="247"/>
    </row>
    <row r="33" spans="1:17" ht="15" customHeight="1">
      <c r="A33" s="228" t="s">
        <v>234</v>
      </c>
      <c r="B33" s="199">
        <v>11.8</v>
      </c>
      <c r="C33" s="199">
        <v>9</v>
      </c>
      <c r="D33" s="199">
        <v>5.6</v>
      </c>
      <c r="E33" s="199">
        <v>5.0999999999999996</v>
      </c>
      <c r="F33" s="199">
        <v>4.0999999999999996</v>
      </c>
      <c r="G33" s="199">
        <v>3.6</v>
      </c>
      <c r="H33" s="199">
        <v>0.8</v>
      </c>
      <c r="I33" s="229">
        <v>0.7</v>
      </c>
      <c r="J33" s="199">
        <v>11.3</v>
      </c>
      <c r="K33" s="199">
        <v>10.199999999999999</v>
      </c>
      <c r="L33" s="199">
        <v>6.6</v>
      </c>
      <c r="M33" s="199">
        <v>5.7</v>
      </c>
      <c r="N33" s="199">
        <v>5</v>
      </c>
      <c r="O33" s="199">
        <v>4.4000000000000004</v>
      </c>
      <c r="P33" s="199">
        <v>0.8</v>
      </c>
      <c r="Q33" s="199">
        <v>0.6</v>
      </c>
    </row>
    <row r="34" spans="1:17" ht="15" customHeight="1">
      <c r="A34" s="228" t="s">
        <v>235</v>
      </c>
      <c r="B34" s="199">
        <v>9.3000000000000007</v>
      </c>
      <c r="C34" s="199">
        <v>11.6</v>
      </c>
      <c r="D34" s="199">
        <v>7.6</v>
      </c>
      <c r="E34" s="199">
        <v>4.5999999999999996</v>
      </c>
      <c r="F34" s="199">
        <v>4.7</v>
      </c>
      <c r="G34" s="199">
        <v>4</v>
      </c>
      <c r="H34" s="199">
        <v>1.2</v>
      </c>
      <c r="I34" s="229">
        <v>1.2</v>
      </c>
      <c r="J34" s="199">
        <v>8.4</v>
      </c>
      <c r="K34" s="199">
        <v>11.6</v>
      </c>
      <c r="L34" s="199">
        <v>9.6999999999999993</v>
      </c>
      <c r="M34" s="199">
        <v>5.5</v>
      </c>
      <c r="N34" s="199">
        <v>5.3</v>
      </c>
      <c r="O34" s="199">
        <v>4.9000000000000004</v>
      </c>
      <c r="P34" s="199">
        <v>1.5</v>
      </c>
      <c r="Q34" s="199">
        <v>1.2</v>
      </c>
    </row>
    <row r="35" spans="1:17" ht="15" customHeight="1">
      <c r="A35" s="230" t="s">
        <v>236</v>
      </c>
      <c r="B35" s="199">
        <v>24.2</v>
      </c>
      <c r="C35" s="199">
        <v>21.6</v>
      </c>
      <c r="D35" s="199">
        <v>13.7</v>
      </c>
      <c r="E35" s="199">
        <v>11.2</v>
      </c>
      <c r="F35" s="199">
        <v>9.5</v>
      </c>
      <c r="G35" s="199">
        <v>8.6</v>
      </c>
      <c r="H35" s="199">
        <v>2.7</v>
      </c>
      <c r="I35" s="229">
        <v>2.5</v>
      </c>
      <c r="J35" s="199">
        <v>15.7</v>
      </c>
      <c r="K35" s="199">
        <v>25.6</v>
      </c>
      <c r="L35" s="199">
        <v>27.2</v>
      </c>
      <c r="M35" s="199">
        <v>11.6</v>
      </c>
      <c r="N35" s="199">
        <v>13.7</v>
      </c>
      <c r="O35" s="199">
        <v>11.6</v>
      </c>
      <c r="P35" s="199">
        <v>4.4000000000000004</v>
      </c>
      <c r="Q35" s="199">
        <v>3.8</v>
      </c>
    </row>
    <row r="36" spans="1:17" s="235" customFormat="1" ht="30" customHeight="1">
      <c r="A36" s="232" t="s">
        <v>237</v>
      </c>
      <c r="B36" s="233">
        <v>7.9</v>
      </c>
      <c r="C36" s="233">
        <v>7.5</v>
      </c>
      <c r="D36" s="233">
        <v>4.0999999999999996</v>
      </c>
      <c r="E36" s="233">
        <v>3.4</v>
      </c>
      <c r="F36" s="233">
        <v>2.8</v>
      </c>
      <c r="G36" s="233">
        <v>2.6</v>
      </c>
      <c r="H36" s="233">
        <v>0.4</v>
      </c>
      <c r="I36" s="234">
        <v>0.3</v>
      </c>
      <c r="J36" s="233">
        <v>6.9</v>
      </c>
      <c r="K36" s="233">
        <v>7.9</v>
      </c>
      <c r="L36" s="233">
        <v>5.7</v>
      </c>
      <c r="M36" s="233">
        <v>4.5</v>
      </c>
      <c r="N36" s="233">
        <v>4.0999999999999996</v>
      </c>
      <c r="O36" s="233">
        <v>3.8</v>
      </c>
      <c r="P36" s="233">
        <v>0.6</v>
      </c>
      <c r="Q36" s="233">
        <v>0.4</v>
      </c>
    </row>
    <row r="37" spans="1:17" ht="15" customHeight="1">
      <c r="A37" s="227" t="s">
        <v>238</v>
      </c>
      <c r="B37" s="199">
        <v>17.899999999999999</v>
      </c>
      <c r="C37" s="199">
        <v>18.2</v>
      </c>
      <c r="D37" s="199">
        <v>15</v>
      </c>
      <c r="E37" s="199">
        <v>9</v>
      </c>
      <c r="F37" s="199">
        <v>9</v>
      </c>
      <c r="G37" s="199">
        <v>8.1</v>
      </c>
      <c r="H37" s="199">
        <v>3.2</v>
      </c>
      <c r="I37" s="229">
        <v>3.1</v>
      </c>
      <c r="J37" s="199">
        <v>19.8</v>
      </c>
      <c r="K37" s="199">
        <v>29.3</v>
      </c>
      <c r="L37" s="199">
        <v>18.899999999999999</v>
      </c>
      <c r="M37" s="199">
        <v>11.6</v>
      </c>
      <c r="N37" s="199">
        <v>11.1</v>
      </c>
      <c r="O37" s="199">
        <v>11.3</v>
      </c>
      <c r="P37" s="199">
        <v>5.0999999999999996</v>
      </c>
      <c r="Q37" s="199">
        <v>4.5999999999999996</v>
      </c>
    </row>
    <row r="38" spans="1:17" s="235" customFormat="1" ht="30" customHeight="1">
      <c r="A38" s="236" t="s">
        <v>239</v>
      </c>
      <c r="B38" s="233">
        <v>7</v>
      </c>
      <c r="C38" s="233">
        <v>6.9</v>
      </c>
      <c r="D38" s="233">
        <v>3.7</v>
      </c>
      <c r="E38" s="233">
        <v>3.1</v>
      </c>
      <c r="F38" s="233">
        <v>2.7</v>
      </c>
      <c r="G38" s="233">
        <v>2.4</v>
      </c>
      <c r="H38" s="233">
        <v>0.4</v>
      </c>
      <c r="I38" s="234">
        <v>0.3</v>
      </c>
      <c r="J38" s="233">
        <v>6.1</v>
      </c>
      <c r="K38" s="233">
        <v>7.7</v>
      </c>
      <c r="L38" s="233">
        <v>5.6</v>
      </c>
      <c r="M38" s="233">
        <v>4.4000000000000004</v>
      </c>
      <c r="N38" s="233">
        <v>4.0999999999999996</v>
      </c>
      <c r="O38" s="233">
        <v>3.9</v>
      </c>
      <c r="P38" s="233">
        <v>0.6</v>
      </c>
      <c r="Q38" s="233">
        <v>0.3</v>
      </c>
    </row>
    <row r="39" spans="1:17" ht="15" customHeight="1">
      <c r="A39" s="225" t="s">
        <v>240</v>
      </c>
      <c r="B39" s="199">
        <v>4.4000000000000004</v>
      </c>
      <c r="C39" s="199">
        <v>5.8</v>
      </c>
      <c r="D39" s="199">
        <v>5</v>
      </c>
      <c r="E39" s="199">
        <v>2.8</v>
      </c>
      <c r="F39" s="199">
        <v>2.8</v>
      </c>
      <c r="G39" s="199">
        <v>2.6</v>
      </c>
      <c r="H39" s="199">
        <v>1.7</v>
      </c>
      <c r="I39" s="229">
        <v>1.2</v>
      </c>
      <c r="J39" s="199">
        <v>5.0999999999999996</v>
      </c>
      <c r="K39" s="199">
        <v>8</v>
      </c>
      <c r="L39" s="199">
        <v>6.3</v>
      </c>
      <c r="M39" s="199">
        <v>3.1</v>
      </c>
      <c r="N39" s="199">
        <v>3</v>
      </c>
      <c r="O39" s="199">
        <v>3</v>
      </c>
      <c r="P39" s="199">
        <v>2</v>
      </c>
      <c r="Q39" s="199">
        <v>1.4</v>
      </c>
    </row>
    <row r="40" spans="1:17" s="127" customFormat="1" ht="30" customHeight="1">
      <c r="A40" s="127" t="s">
        <v>26</v>
      </c>
      <c r="B40" s="241">
        <v>3.8</v>
      </c>
      <c r="C40" s="241">
        <v>4.0999999999999996</v>
      </c>
      <c r="D40" s="241">
        <v>2.8</v>
      </c>
      <c r="E40" s="241">
        <v>2.1</v>
      </c>
      <c r="F40" s="241">
        <v>2.1</v>
      </c>
      <c r="G40" s="241">
        <v>1.9</v>
      </c>
      <c r="H40" s="241">
        <v>0.3</v>
      </c>
      <c r="I40" s="242">
        <v>0</v>
      </c>
      <c r="J40" s="243">
        <v>3.9</v>
      </c>
      <c r="K40" s="241">
        <v>5.6</v>
      </c>
      <c r="L40" s="241">
        <v>4.5999999999999996</v>
      </c>
      <c r="M40" s="241">
        <v>2.9</v>
      </c>
      <c r="N40" s="241">
        <v>2.8</v>
      </c>
      <c r="O40" s="241">
        <v>2.9</v>
      </c>
      <c r="P40" s="241">
        <v>0.6</v>
      </c>
      <c r="Q40" s="241">
        <v>0</v>
      </c>
    </row>
    <row r="41" spans="1:17" ht="15" customHeight="1">
      <c r="A41" s="225" t="s">
        <v>241</v>
      </c>
      <c r="B41" s="199">
        <v>16.5</v>
      </c>
      <c r="C41" s="199">
        <v>16.8</v>
      </c>
      <c r="D41" s="199">
        <v>14.5</v>
      </c>
      <c r="E41" s="199">
        <v>8.4</v>
      </c>
      <c r="F41" s="199">
        <v>8.6</v>
      </c>
      <c r="G41" s="199">
        <v>7.7</v>
      </c>
      <c r="H41" s="199">
        <v>3.2</v>
      </c>
      <c r="I41" s="229">
        <v>3.1</v>
      </c>
      <c r="J41" s="199">
        <v>18.8</v>
      </c>
      <c r="K41" s="199">
        <v>28.3</v>
      </c>
      <c r="L41" s="199">
        <v>18.100000000000001</v>
      </c>
      <c r="M41" s="199">
        <v>10.7</v>
      </c>
      <c r="N41" s="199">
        <v>10.3</v>
      </c>
      <c r="O41" s="199">
        <v>10.6</v>
      </c>
      <c r="P41" s="199">
        <v>5.0999999999999996</v>
      </c>
      <c r="Q41" s="199">
        <v>4.5999999999999996</v>
      </c>
    </row>
    <row r="42" spans="1:17" ht="15" customHeight="1">
      <c r="A42" s="244" t="s">
        <v>242</v>
      </c>
      <c r="B42" s="245">
        <v>5.9</v>
      </c>
      <c r="C42" s="245">
        <v>5.5</v>
      </c>
      <c r="D42" s="245">
        <v>2.4</v>
      </c>
      <c r="E42" s="245">
        <v>2.2999999999999998</v>
      </c>
      <c r="F42" s="245">
        <v>1.7</v>
      </c>
      <c r="G42" s="245">
        <v>1.5</v>
      </c>
      <c r="H42" s="245">
        <v>0.3</v>
      </c>
      <c r="I42" s="246">
        <v>0.3</v>
      </c>
      <c r="J42" s="245">
        <v>4.7</v>
      </c>
      <c r="K42" s="245">
        <v>5.3</v>
      </c>
      <c r="L42" s="245">
        <v>3.2</v>
      </c>
      <c r="M42" s="245">
        <v>3.3</v>
      </c>
      <c r="N42" s="245">
        <v>3</v>
      </c>
      <c r="O42" s="245">
        <v>2.6</v>
      </c>
      <c r="P42" s="245">
        <v>0</v>
      </c>
      <c r="Q42" s="245">
        <v>0.3</v>
      </c>
    </row>
    <row r="43" spans="1:17" ht="15" customHeight="1">
      <c r="A43" s="615"/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5"/>
      <c r="N43" s="615"/>
      <c r="O43" s="615"/>
      <c r="P43" s="615"/>
      <c r="Q43" s="615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943C-3481-417B-A180-D0341A4AE404}">
  <sheetPr codeName="Sheet32"/>
  <dimension ref="A1:AB45"/>
  <sheetViews>
    <sheetView zoomScaleNormal="100" workbookViewId="0">
      <pane xSplit="1" ySplit="3" topLeftCell="B40" activePane="bottomRight" state="frozen"/>
      <selection activeCell="A2" sqref="A2:G2"/>
      <selection pane="topRight" activeCell="A2" sqref="A2:G2"/>
      <selection pane="bottomLeft" activeCell="A2" sqref="A2:G2"/>
      <selection pane="bottomRight" activeCell="A43" sqref="A43:C1048576"/>
    </sheetView>
  </sheetViews>
  <sheetFormatPr defaultColWidth="0" defaultRowHeight="0" customHeight="1" zeroHeight="1"/>
  <cols>
    <col min="1" max="1" width="35.7265625" style="128" customWidth="1"/>
    <col min="2" max="17" width="20.7265625" style="128" customWidth="1"/>
    <col min="18" max="28" width="0" style="128" hidden="1" customWidth="1"/>
    <col min="29" max="16384" width="9.1796875" style="128" hidden="1"/>
  </cols>
  <sheetData>
    <row r="1" spans="1:28" ht="30" customHeight="1">
      <c r="A1" s="216"/>
      <c r="B1" s="617">
        <v>2018</v>
      </c>
      <c r="C1" s="617"/>
      <c r="D1" s="617"/>
      <c r="E1" s="617"/>
      <c r="F1" s="617"/>
      <c r="G1" s="617"/>
      <c r="H1" s="617"/>
      <c r="I1" s="618"/>
      <c r="J1" s="619">
        <v>2022</v>
      </c>
      <c r="K1" s="619"/>
      <c r="L1" s="619"/>
      <c r="M1" s="619"/>
      <c r="N1" s="619"/>
      <c r="O1" s="619"/>
      <c r="P1" s="619"/>
      <c r="Q1" s="619"/>
      <c r="R1" s="217"/>
      <c r="S1" s="217"/>
    </row>
    <row r="2" spans="1:28" ht="60" customHeight="1">
      <c r="A2" s="218" t="s">
        <v>228</v>
      </c>
      <c r="B2" s="219" t="s">
        <v>229</v>
      </c>
      <c r="C2" s="219" t="s">
        <v>140</v>
      </c>
      <c r="D2" s="219" t="s">
        <v>141</v>
      </c>
      <c r="E2" s="219" t="s">
        <v>142</v>
      </c>
      <c r="F2" s="138" t="s">
        <v>230</v>
      </c>
      <c r="G2" s="138" t="s">
        <v>231</v>
      </c>
      <c r="H2" s="219" t="s">
        <v>145</v>
      </c>
      <c r="I2" s="220" t="s">
        <v>146</v>
      </c>
      <c r="J2" s="219" t="s">
        <v>229</v>
      </c>
      <c r="K2" s="219" t="s">
        <v>140</v>
      </c>
      <c r="L2" s="219" t="s">
        <v>141</v>
      </c>
      <c r="M2" s="219" t="s">
        <v>142</v>
      </c>
      <c r="N2" s="138" t="s">
        <v>230</v>
      </c>
      <c r="O2" s="138" t="s">
        <v>231</v>
      </c>
      <c r="P2" s="219" t="s">
        <v>145</v>
      </c>
      <c r="Q2" s="221" t="s">
        <v>146</v>
      </c>
    </row>
    <row r="3" spans="1:28" ht="15" customHeight="1">
      <c r="A3" s="222"/>
      <c r="B3" s="620" t="s">
        <v>28</v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28" ht="30" customHeight="1">
      <c r="A4" s="223" t="s">
        <v>7</v>
      </c>
      <c r="I4" s="224"/>
    </row>
    <row r="5" spans="1:28" ht="15" customHeight="1">
      <c r="A5" s="225" t="s">
        <v>232</v>
      </c>
      <c r="J5" s="226"/>
    </row>
    <row r="6" spans="1:28" ht="15" customHeight="1">
      <c r="A6" s="227" t="s">
        <v>233</v>
      </c>
      <c r="I6" s="247"/>
      <c r="S6" s="115"/>
    </row>
    <row r="7" spans="1:28" ht="15" customHeight="1">
      <c r="A7" s="228" t="s">
        <v>234</v>
      </c>
      <c r="B7" s="199">
        <v>14.6</v>
      </c>
      <c r="C7" s="199">
        <v>25.4</v>
      </c>
      <c r="D7" s="199">
        <v>40.700000000000003</v>
      </c>
      <c r="E7" s="199">
        <v>24.9</v>
      </c>
      <c r="F7" s="199">
        <v>29.6</v>
      </c>
      <c r="G7" s="199">
        <v>35.799999999999997</v>
      </c>
      <c r="H7" s="199">
        <v>69.7</v>
      </c>
      <c r="I7" s="229">
        <v>65.5</v>
      </c>
      <c r="J7" s="199">
        <v>13.8</v>
      </c>
      <c r="K7" s="199" t="s">
        <v>244</v>
      </c>
      <c r="L7" s="199">
        <v>42.7</v>
      </c>
      <c r="M7" s="199">
        <v>25.5</v>
      </c>
      <c r="N7" s="199">
        <v>32.700000000000003</v>
      </c>
      <c r="O7" s="199">
        <v>39.700000000000003</v>
      </c>
      <c r="P7" s="199" t="s">
        <v>245</v>
      </c>
      <c r="Q7" s="199" t="s">
        <v>246</v>
      </c>
      <c r="S7" s="98"/>
    </row>
    <row r="8" spans="1:28" ht="15" customHeight="1">
      <c r="A8" s="228" t="s">
        <v>235</v>
      </c>
      <c r="B8" s="199">
        <v>11.9</v>
      </c>
      <c r="C8" s="199">
        <v>14.5</v>
      </c>
      <c r="D8" s="199">
        <v>15.3</v>
      </c>
      <c r="E8" s="199">
        <v>14.5</v>
      </c>
      <c r="F8" s="199">
        <v>14.5</v>
      </c>
      <c r="G8" s="199">
        <v>14.1</v>
      </c>
      <c r="H8" s="199">
        <v>15.1</v>
      </c>
      <c r="I8" s="229">
        <v>14.9</v>
      </c>
      <c r="J8" s="199" t="s">
        <v>247</v>
      </c>
      <c r="K8" s="199">
        <v>9.6999999999999993</v>
      </c>
      <c r="L8" s="199">
        <v>15</v>
      </c>
      <c r="M8" s="199">
        <v>17.3</v>
      </c>
      <c r="N8" s="199">
        <v>15.5</v>
      </c>
      <c r="O8" s="199">
        <v>15.3</v>
      </c>
      <c r="P8" s="199">
        <v>14.8</v>
      </c>
      <c r="Q8" s="199">
        <v>14.9</v>
      </c>
    </row>
    <row r="9" spans="1:28" ht="15" customHeight="1">
      <c r="A9" s="230" t="s">
        <v>236</v>
      </c>
      <c r="B9" s="199">
        <v>1.9</v>
      </c>
      <c r="C9" s="199">
        <v>3.7</v>
      </c>
      <c r="D9" s="199">
        <v>3.9</v>
      </c>
      <c r="E9" s="199">
        <v>3.5</v>
      </c>
      <c r="F9" s="199">
        <v>3.5</v>
      </c>
      <c r="G9" s="199">
        <v>3.9</v>
      </c>
      <c r="H9" s="199">
        <v>4.3</v>
      </c>
      <c r="I9" s="229">
        <v>4.2</v>
      </c>
      <c r="J9" s="199">
        <v>2.2000000000000002</v>
      </c>
      <c r="K9" s="249">
        <v>1.3</v>
      </c>
      <c r="L9" s="249">
        <v>4.5999999999999996</v>
      </c>
      <c r="M9" s="199">
        <v>3.7</v>
      </c>
      <c r="N9" s="199">
        <v>3.4</v>
      </c>
      <c r="O9" s="199">
        <v>3.3</v>
      </c>
      <c r="P9" s="199" t="s">
        <v>248</v>
      </c>
      <c r="Q9" s="199" t="s">
        <v>248</v>
      </c>
    </row>
    <row r="10" spans="1:28" s="235" customFormat="1" ht="30" customHeight="1">
      <c r="A10" s="232" t="s">
        <v>237</v>
      </c>
      <c r="B10" s="233">
        <v>26.5</v>
      </c>
      <c r="C10" s="233">
        <v>39.6</v>
      </c>
      <c r="D10" s="233">
        <v>56.1</v>
      </c>
      <c r="E10" s="233">
        <v>39.299999999999997</v>
      </c>
      <c r="F10" s="233">
        <v>44.3</v>
      </c>
      <c r="G10" s="233">
        <v>49.9</v>
      </c>
      <c r="H10" s="233">
        <v>84.8</v>
      </c>
      <c r="I10" s="234">
        <v>80.400000000000006</v>
      </c>
      <c r="J10" s="233">
        <v>31.3</v>
      </c>
      <c r="K10" s="233" t="s">
        <v>249</v>
      </c>
      <c r="L10" s="233">
        <v>57.5</v>
      </c>
      <c r="M10" s="233">
        <v>42.3</v>
      </c>
      <c r="N10" s="233">
        <v>48.3</v>
      </c>
      <c r="O10" s="233" t="s">
        <v>250</v>
      </c>
      <c r="P10" s="233" t="s">
        <v>251</v>
      </c>
      <c r="Q10" s="233" t="s">
        <v>252</v>
      </c>
    </row>
    <row r="11" spans="1:28" ht="15" customHeight="1">
      <c r="A11" s="227" t="s">
        <v>238</v>
      </c>
      <c r="B11" s="199">
        <v>5.0999999999999996</v>
      </c>
      <c r="C11" s="199">
        <v>7.8</v>
      </c>
      <c r="D11" s="199">
        <v>5.7</v>
      </c>
      <c r="E11" s="199">
        <v>7</v>
      </c>
      <c r="F11" s="199">
        <v>6.4</v>
      </c>
      <c r="G11" s="199">
        <v>6.3</v>
      </c>
      <c r="H11" s="199">
        <v>3.8</v>
      </c>
      <c r="I11" s="229">
        <v>4.0999999999999996</v>
      </c>
      <c r="J11" s="199">
        <v>5.0999999999999996</v>
      </c>
      <c r="K11" s="199">
        <v>6.5</v>
      </c>
      <c r="L11" s="199">
        <v>5.0999999999999996</v>
      </c>
      <c r="M11" s="199">
        <v>7.4</v>
      </c>
      <c r="N11" s="199">
        <v>6.1</v>
      </c>
      <c r="O11" s="199">
        <v>5.4</v>
      </c>
      <c r="P11" s="199" t="s">
        <v>253</v>
      </c>
      <c r="Q11" s="199" t="s">
        <v>254</v>
      </c>
    </row>
    <row r="12" spans="1:28" s="235" customFormat="1" ht="30" customHeight="1">
      <c r="A12" s="236" t="s">
        <v>239</v>
      </c>
      <c r="B12" s="233">
        <v>31</v>
      </c>
      <c r="C12" s="233">
        <v>45.8</v>
      </c>
      <c r="D12" s="233">
        <v>62</v>
      </c>
      <c r="E12" s="233">
        <v>46.5</v>
      </c>
      <c r="F12" s="233">
        <v>50.6</v>
      </c>
      <c r="G12" s="233">
        <v>56.1</v>
      </c>
      <c r="H12" s="233">
        <v>88.6</v>
      </c>
      <c r="I12" s="234">
        <v>84.5</v>
      </c>
      <c r="J12" s="233">
        <v>37.299999999999997</v>
      </c>
      <c r="K12" s="233" t="s">
        <v>255</v>
      </c>
      <c r="L12" s="233">
        <v>63.2</v>
      </c>
      <c r="M12" s="233">
        <v>50.1</v>
      </c>
      <c r="N12" s="233">
        <v>54.6</v>
      </c>
      <c r="O12" s="233">
        <v>60.4</v>
      </c>
      <c r="P12" s="233" t="s">
        <v>256</v>
      </c>
      <c r="Q12" s="233">
        <v>85.1</v>
      </c>
    </row>
    <row r="13" spans="1:28" ht="15" customHeight="1">
      <c r="A13" s="225" t="s">
        <v>240</v>
      </c>
      <c r="B13" s="199">
        <v>69.2</v>
      </c>
      <c r="C13" s="199">
        <v>51.9</v>
      </c>
      <c r="D13" s="199">
        <v>38.4</v>
      </c>
      <c r="E13" s="199">
        <v>53.6</v>
      </c>
      <c r="F13" s="199">
        <v>49.4</v>
      </c>
      <c r="G13" s="199">
        <v>44</v>
      </c>
      <c r="H13" s="199">
        <v>11.4</v>
      </c>
      <c r="I13" s="229">
        <v>15.5</v>
      </c>
      <c r="J13" s="199">
        <v>63.3</v>
      </c>
      <c r="K13" s="199" t="s">
        <v>257</v>
      </c>
      <c r="L13" s="199">
        <v>36.799999999999997</v>
      </c>
      <c r="M13" s="199">
        <v>50.3</v>
      </c>
      <c r="N13" s="199" t="s">
        <v>258</v>
      </c>
      <c r="O13" s="199" t="s">
        <v>259</v>
      </c>
      <c r="P13" s="199">
        <v>10.5</v>
      </c>
      <c r="Q13" s="199">
        <v>14.9</v>
      </c>
    </row>
    <row r="14" spans="1:28" ht="30" customHeight="1">
      <c r="A14" s="122" t="s">
        <v>22</v>
      </c>
      <c r="B14" s="233">
        <v>100</v>
      </c>
      <c r="C14" s="233">
        <v>100</v>
      </c>
      <c r="D14" s="233">
        <v>100</v>
      </c>
      <c r="E14" s="233">
        <v>100</v>
      </c>
      <c r="F14" s="233">
        <v>100</v>
      </c>
      <c r="G14" s="233">
        <v>100</v>
      </c>
      <c r="H14" s="233">
        <v>100</v>
      </c>
      <c r="I14" s="234">
        <v>100</v>
      </c>
      <c r="J14" s="233">
        <v>100</v>
      </c>
      <c r="K14" s="233">
        <v>100</v>
      </c>
      <c r="L14" s="233">
        <v>100</v>
      </c>
      <c r="M14" s="233">
        <v>100</v>
      </c>
      <c r="N14" s="233">
        <v>100</v>
      </c>
      <c r="O14" s="233">
        <v>100</v>
      </c>
      <c r="P14" s="233">
        <v>100</v>
      </c>
      <c r="Q14" s="233">
        <v>100</v>
      </c>
      <c r="R14" s="22"/>
      <c r="S14" s="22"/>
      <c r="T14" s="22"/>
      <c r="U14" s="22"/>
      <c r="V14" s="22"/>
      <c r="W14" s="22"/>
      <c r="X14" s="237"/>
      <c r="Y14" s="237"/>
      <c r="Z14" s="22"/>
      <c r="AA14" s="22"/>
      <c r="AB14" s="22"/>
    </row>
    <row r="15" spans="1:28" ht="15" customHeight="1">
      <c r="A15" s="225" t="s">
        <v>241</v>
      </c>
      <c r="B15" s="199">
        <v>16.5</v>
      </c>
      <c r="C15" s="199">
        <v>17</v>
      </c>
      <c r="D15" s="199">
        <v>9.1999999999999993</v>
      </c>
      <c r="E15" s="199">
        <v>15.1</v>
      </c>
      <c r="F15" s="199">
        <v>12.7</v>
      </c>
      <c r="G15" s="199">
        <v>11.2</v>
      </c>
      <c r="H15" s="199">
        <v>4.3</v>
      </c>
      <c r="I15" s="229">
        <v>4.9000000000000004</v>
      </c>
      <c r="J15" s="199">
        <v>13.6</v>
      </c>
      <c r="K15" s="199">
        <v>10.9</v>
      </c>
      <c r="L15" s="199">
        <v>8</v>
      </c>
      <c r="M15" s="199">
        <v>14.8</v>
      </c>
      <c r="N15" s="199">
        <v>11.2</v>
      </c>
      <c r="O15" s="199">
        <v>9</v>
      </c>
      <c r="P15" s="199" t="s">
        <v>260</v>
      </c>
      <c r="Q15" s="199" t="s">
        <v>261</v>
      </c>
    </row>
    <row r="16" spans="1:28" ht="15" customHeight="1">
      <c r="A16" s="225" t="s">
        <v>242</v>
      </c>
      <c r="B16" s="199">
        <v>31</v>
      </c>
      <c r="C16" s="199">
        <v>45.8</v>
      </c>
      <c r="D16" s="199">
        <v>62</v>
      </c>
      <c r="E16" s="199">
        <v>46.5</v>
      </c>
      <c r="F16" s="199">
        <v>50.6</v>
      </c>
      <c r="G16" s="199">
        <v>56.1</v>
      </c>
      <c r="H16" s="199">
        <v>88.6</v>
      </c>
      <c r="I16" s="229">
        <v>84.5</v>
      </c>
      <c r="J16" s="199">
        <v>37.299999999999997</v>
      </c>
      <c r="K16" s="199" t="s">
        <v>255</v>
      </c>
      <c r="L16" s="199">
        <v>63.2</v>
      </c>
      <c r="M16" s="199">
        <v>50.1</v>
      </c>
      <c r="N16" s="199">
        <v>54.6</v>
      </c>
      <c r="O16" s="199">
        <v>60.4</v>
      </c>
      <c r="P16" s="199" t="s">
        <v>256</v>
      </c>
      <c r="Q16" s="199">
        <v>85.1</v>
      </c>
    </row>
    <row r="17" spans="1:28" ht="30" customHeight="1">
      <c r="A17" s="223" t="s">
        <v>23</v>
      </c>
      <c r="I17" s="247"/>
    </row>
    <row r="18" spans="1:28" ht="15" customHeight="1">
      <c r="A18" s="225" t="s">
        <v>243</v>
      </c>
      <c r="I18" s="247"/>
    </row>
    <row r="19" spans="1:28" ht="15" customHeight="1">
      <c r="A19" s="227" t="s">
        <v>233</v>
      </c>
      <c r="I19" s="247"/>
    </row>
    <row r="20" spans="1:28" ht="15" customHeight="1">
      <c r="A20" s="228" t="s">
        <v>234</v>
      </c>
      <c r="B20" s="199">
        <v>9.1999999999999993</v>
      </c>
      <c r="C20" s="199">
        <v>17.899999999999999</v>
      </c>
      <c r="D20" s="199">
        <v>22.5</v>
      </c>
      <c r="E20" s="199">
        <v>14.9</v>
      </c>
      <c r="F20" s="199">
        <v>17.899999999999999</v>
      </c>
      <c r="G20" s="199">
        <v>21.1</v>
      </c>
      <c r="H20" s="199">
        <v>40.200000000000003</v>
      </c>
      <c r="I20" s="229">
        <v>37.700000000000003</v>
      </c>
      <c r="J20" s="199">
        <v>13.6</v>
      </c>
      <c r="K20" s="199" t="s">
        <v>262</v>
      </c>
      <c r="L20" s="199" t="s">
        <v>263</v>
      </c>
      <c r="M20" s="199" t="s">
        <v>264</v>
      </c>
      <c r="N20" s="199" t="s">
        <v>265</v>
      </c>
      <c r="O20" s="199" t="s">
        <v>266</v>
      </c>
      <c r="P20" s="199" t="s">
        <v>267</v>
      </c>
      <c r="Q20" s="199" t="s">
        <v>268</v>
      </c>
    </row>
    <row r="21" spans="1:28" ht="15" customHeight="1">
      <c r="A21" s="228" t="s">
        <v>235</v>
      </c>
      <c r="B21" s="199">
        <v>13.8</v>
      </c>
      <c r="C21" s="199">
        <v>22.9</v>
      </c>
      <c r="D21" s="199">
        <v>27.5</v>
      </c>
      <c r="E21" s="199">
        <v>22.5</v>
      </c>
      <c r="F21" s="199">
        <v>23.5</v>
      </c>
      <c r="G21" s="199">
        <v>24.9</v>
      </c>
      <c r="H21" s="199">
        <v>35.6</v>
      </c>
      <c r="I21" s="229">
        <v>34.200000000000003</v>
      </c>
      <c r="J21" s="199" t="s">
        <v>269</v>
      </c>
      <c r="K21" s="199" t="s">
        <v>270</v>
      </c>
      <c r="L21" s="199">
        <v>31.3</v>
      </c>
      <c r="M21" s="199" t="s">
        <v>271</v>
      </c>
      <c r="N21" s="199" t="s">
        <v>272</v>
      </c>
      <c r="O21" s="199" t="s">
        <v>273</v>
      </c>
      <c r="P21" s="199" t="s">
        <v>274</v>
      </c>
      <c r="Q21" s="199">
        <v>33.299999999999997</v>
      </c>
    </row>
    <row r="22" spans="1:28" ht="15" customHeight="1">
      <c r="A22" s="230" t="s">
        <v>236</v>
      </c>
      <c r="B22" s="199">
        <v>2.7</v>
      </c>
      <c r="C22" s="199">
        <v>3.9</v>
      </c>
      <c r="D22" s="199">
        <v>7.5</v>
      </c>
      <c r="E22" s="199">
        <v>5.4</v>
      </c>
      <c r="F22" s="199">
        <v>5.5</v>
      </c>
      <c r="G22" s="199">
        <v>5.9</v>
      </c>
      <c r="H22" s="199">
        <v>6.7</v>
      </c>
      <c r="I22" s="229">
        <v>6.6</v>
      </c>
      <c r="J22" s="199">
        <v>4.3</v>
      </c>
      <c r="K22" s="199">
        <v>3.4</v>
      </c>
      <c r="L22" s="199">
        <v>5.5</v>
      </c>
      <c r="M22" s="199">
        <v>5.7</v>
      </c>
      <c r="N22" s="199">
        <v>5.3</v>
      </c>
      <c r="O22" s="199">
        <v>5.4</v>
      </c>
      <c r="P22" s="199" t="s">
        <v>275</v>
      </c>
      <c r="Q22" s="199" t="s">
        <v>275</v>
      </c>
    </row>
    <row r="23" spans="1:28" s="235" customFormat="1" ht="30" customHeight="1">
      <c r="A23" s="232" t="s">
        <v>237</v>
      </c>
      <c r="B23" s="233">
        <v>22.5</v>
      </c>
      <c r="C23" s="233">
        <v>42.2</v>
      </c>
      <c r="D23" s="233">
        <v>50.2</v>
      </c>
      <c r="E23" s="233">
        <v>37.299999999999997</v>
      </c>
      <c r="F23" s="233">
        <v>41.8</v>
      </c>
      <c r="G23" s="233">
        <v>45.9</v>
      </c>
      <c r="H23" s="233">
        <v>75.8</v>
      </c>
      <c r="I23" s="234">
        <v>71.900000000000006</v>
      </c>
      <c r="J23" s="233" t="s">
        <v>276</v>
      </c>
      <c r="K23" s="233" t="s">
        <v>277</v>
      </c>
      <c r="L23" s="233" t="s">
        <v>278</v>
      </c>
      <c r="M23" s="233" t="s">
        <v>279</v>
      </c>
      <c r="N23" s="233" t="s">
        <v>280</v>
      </c>
      <c r="O23" s="233" t="s">
        <v>281</v>
      </c>
      <c r="P23" s="233" t="s">
        <v>282</v>
      </c>
      <c r="Q23" s="233" t="s">
        <v>283</v>
      </c>
    </row>
    <row r="24" spans="1:28" ht="15" customHeight="1">
      <c r="A24" s="227" t="s">
        <v>238</v>
      </c>
      <c r="B24" s="199">
        <v>2.5</v>
      </c>
      <c r="C24" s="199">
        <v>2.9</v>
      </c>
      <c r="D24" s="199">
        <v>6.3</v>
      </c>
      <c r="E24" s="199">
        <v>5</v>
      </c>
      <c r="F24" s="199">
        <v>4.9000000000000004</v>
      </c>
      <c r="G24" s="199">
        <v>4.8</v>
      </c>
      <c r="H24" s="199">
        <v>3.9</v>
      </c>
      <c r="I24" s="229">
        <v>4.0999999999999996</v>
      </c>
      <c r="J24" s="199">
        <v>2.8</v>
      </c>
      <c r="K24" s="199">
        <v>2.4</v>
      </c>
      <c r="L24" s="199">
        <v>3.9</v>
      </c>
      <c r="M24" s="199">
        <v>3.9</v>
      </c>
      <c r="N24" s="199">
        <v>3.4</v>
      </c>
      <c r="O24" s="199">
        <v>3.6</v>
      </c>
      <c r="P24" s="199" t="s">
        <v>284</v>
      </c>
      <c r="Q24" s="199" t="s">
        <v>285</v>
      </c>
    </row>
    <row r="25" spans="1:28" s="235" customFormat="1" ht="30" customHeight="1">
      <c r="A25" s="236" t="s">
        <v>239</v>
      </c>
      <c r="B25" s="233">
        <v>23.6</v>
      </c>
      <c r="C25" s="233">
        <v>44.7</v>
      </c>
      <c r="D25" s="233">
        <v>56.6</v>
      </c>
      <c r="E25" s="233">
        <v>42.5</v>
      </c>
      <c r="F25" s="233">
        <v>46.7</v>
      </c>
      <c r="G25" s="233">
        <v>50.7</v>
      </c>
      <c r="H25" s="233">
        <v>79.7</v>
      </c>
      <c r="I25" s="234">
        <v>75.900000000000006</v>
      </c>
      <c r="J25" s="233" t="s">
        <v>286</v>
      </c>
      <c r="K25" s="233" t="s">
        <v>287</v>
      </c>
      <c r="L25" s="233" t="s">
        <v>288</v>
      </c>
      <c r="M25" s="233" t="s">
        <v>289</v>
      </c>
      <c r="N25" s="233" t="s">
        <v>290</v>
      </c>
      <c r="O25" s="233" t="s">
        <v>291</v>
      </c>
      <c r="P25" s="233">
        <v>80.400000000000006</v>
      </c>
      <c r="Q25" s="233" t="s">
        <v>292</v>
      </c>
    </row>
    <row r="26" spans="1:28" ht="15" customHeight="1">
      <c r="A26" s="225" t="s">
        <v>240</v>
      </c>
      <c r="B26" s="199">
        <v>76</v>
      </c>
      <c r="C26" s="199">
        <v>54.3</v>
      </c>
      <c r="D26" s="199">
        <v>43.7</v>
      </c>
      <c r="E26" s="199">
        <v>57.8</v>
      </c>
      <c r="F26" s="199">
        <v>53.5</v>
      </c>
      <c r="G26" s="199">
        <v>49.2</v>
      </c>
      <c r="H26" s="199">
        <v>20.3</v>
      </c>
      <c r="I26" s="229">
        <v>24.1</v>
      </c>
      <c r="J26" s="199" t="s">
        <v>293</v>
      </c>
      <c r="K26" s="199" t="s">
        <v>51</v>
      </c>
      <c r="L26" s="199" t="s">
        <v>294</v>
      </c>
      <c r="M26" s="199" t="s">
        <v>295</v>
      </c>
      <c r="N26" s="199" t="s">
        <v>296</v>
      </c>
      <c r="O26" s="199" t="s">
        <v>297</v>
      </c>
      <c r="P26" s="199">
        <v>19.600000000000001</v>
      </c>
      <c r="Q26" s="199" t="s">
        <v>298</v>
      </c>
    </row>
    <row r="27" spans="1:28" ht="30" customHeight="1">
      <c r="A27" s="122" t="s">
        <v>24</v>
      </c>
      <c r="B27" s="233">
        <v>100</v>
      </c>
      <c r="C27" s="233">
        <v>100</v>
      </c>
      <c r="D27" s="233">
        <v>100</v>
      </c>
      <c r="E27" s="233">
        <v>100</v>
      </c>
      <c r="F27" s="233">
        <v>100</v>
      </c>
      <c r="G27" s="233">
        <v>100</v>
      </c>
      <c r="H27" s="233">
        <v>100</v>
      </c>
      <c r="I27" s="234">
        <v>100</v>
      </c>
      <c r="J27" s="233">
        <v>100</v>
      </c>
      <c r="K27" s="233">
        <v>100</v>
      </c>
      <c r="L27" s="233">
        <v>100</v>
      </c>
      <c r="M27" s="233">
        <v>100</v>
      </c>
      <c r="N27" s="233">
        <v>100</v>
      </c>
      <c r="O27" s="233">
        <v>100</v>
      </c>
      <c r="P27" s="233">
        <v>100</v>
      </c>
      <c r="Q27" s="233">
        <v>100</v>
      </c>
      <c r="R27" s="22"/>
      <c r="S27" s="22"/>
      <c r="T27" s="22"/>
      <c r="U27" s="22"/>
      <c r="V27" s="22"/>
      <c r="W27" s="22"/>
      <c r="X27" s="237"/>
      <c r="Y27" s="237"/>
      <c r="Z27" s="22"/>
      <c r="AA27" s="22"/>
      <c r="AB27" s="22"/>
    </row>
    <row r="28" spans="1:28" ht="15" customHeight="1">
      <c r="A28" s="225" t="s">
        <v>241</v>
      </c>
      <c r="B28" s="199">
        <v>10.8</v>
      </c>
      <c r="C28" s="199">
        <v>6.4</v>
      </c>
      <c r="D28" s="199">
        <v>11.1</v>
      </c>
      <c r="E28" s="199">
        <v>11.7</v>
      </c>
      <c r="F28" s="199">
        <v>10.5</v>
      </c>
      <c r="G28" s="199">
        <v>9.4</v>
      </c>
      <c r="H28" s="199">
        <v>4.9000000000000004</v>
      </c>
      <c r="I28" s="229">
        <v>5.3</v>
      </c>
      <c r="J28" s="199">
        <v>7.3</v>
      </c>
      <c r="K28" s="199">
        <v>3.7</v>
      </c>
      <c r="L28" s="199" t="s">
        <v>299</v>
      </c>
      <c r="M28" s="199" t="s">
        <v>300</v>
      </c>
      <c r="N28" s="199" t="s">
        <v>299</v>
      </c>
      <c r="O28" s="199" t="s">
        <v>299</v>
      </c>
      <c r="P28" s="199" t="s">
        <v>301</v>
      </c>
      <c r="Q28" s="199" t="s">
        <v>302</v>
      </c>
    </row>
    <row r="29" spans="1:28" ht="15" customHeight="1">
      <c r="A29" s="225" t="s">
        <v>242</v>
      </c>
      <c r="B29" s="199">
        <v>23.6</v>
      </c>
      <c r="C29" s="199">
        <v>44.7</v>
      </c>
      <c r="D29" s="199">
        <v>56.6</v>
      </c>
      <c r="E29" s="199">
        <v>42.5</v>
      </c>
      <c r="F29" s="199">
        <v>46.7</v>
      </c>
      <c r="G29" s="199">
        <v>50.7</v>
      </c>
      <c r="H29" s="199">
        <v>79.7</v>
      </c>
      <c r="I29" s="229">
        <v>75.900000000000006</v>
      </c>
      <c r="J29" s="199" t="s">
        <v>286</v>
      </c>
      <c r="K29" s="199" t="s">
        <v>287</v>
      </c>
      <c r="L29" s="199" t="s">
        <v>288</v>
      </c>
      <c r="M29" s="199" t="s">
        <v>289</v>
      </c>
      <c r="N29" s="199" t="s">
        <v>290</v>
      </c>
      <c r="O29" s="199" t="s">
        <v>291</v>
      </c>
      <c r="P29" s="199">
        <v>80.400000000000006</v>
      </c>
      <c r="Q29" s="199" t="s">
        <v>292</v>
      </c>
    </row>
    <row r="30" spans="1:28" ht="30" customHeight="1">
      <c r="A30" s="223" t="s">
        <v>154</v>
      </c>
      <c r="I30" s="247"/>
    </row>
    <row r="31" spans="1:28" ht="15" customHeight="1">
      <c r="A31" s="225" t="s">
        <v>243</v>
      </c>
      <c r="I31" s="247"/>
    </row>
    <row r="32" spans="1:28" ht="15" customHeight="1">
      <c r="A32" s="227" t="s">
        <v>233</v>
      </c>
      <c r="I32" s="247"/>
    </row>
    <row r="33" spans="1:17" ht="15" customHeight="1">
      <c r="A33" s="228" t="s">
        <v>234</v>
      </c>
      <c r="B33" s="199">
        <v>11.4</v>
      </c>
      <c r="C33" s="199">
        <v>22</v>
      </c>
      <c r="D33" s="199">
        <v>31.2</v>
      </c>
      <c r="E33" s="199">
        <v>19.7</v>
      </c>
      <c r="F33" s="199">
        <v>23.8</v>
      </c>
      <c r="G33" s="199">
        <v>28.3</v>
      </c>
      <c r="H33" s="199">
        <v>54.8</v>
      </c>
      <c r="I33" s="229">
        <v>51.4</v>
      </c>
      <c r="J33" s="199">
        <v>13.2</v>
      </c>
      <c r="K33" s="199" t="s">
        <v>303</v>
      </c>
      <c r="L33" s="199" t="s">
        <v>304</v>
      </c>
      <c r="M33" s="199">
        <v>21.8</v>
      </c>
      <c r="N33" s="199" t="s">
        <v>305</v>
      </c>
      <c r="O33" s="199" t="s">
        <v>306</v>
      </c>
      <c r="P33" s="199" t="s">
        <v>307</v>
      </c>
      <c r="Q33" s="199" t="s">
        <v>249</v>
      </c>
    </row>
    <row r="34" spans="1:17" ht="15" customHeight="1">
      <c r="A34" s="228" t="s">
        <v>235</v>
      </c>
      <c r="B34" s="199">
        <v>12.4</v>
      </c>
      <c r="C34" s="199">
        <v>19.3</v>
      </c>
      <c r="D34" s="199">
        <v>21.7</v>
      </c>
      <c r="E34" s="199">
        <v>18.600000000000001</v>
      </c>
      <c r="F34" s="199">
        <v>19.2</v>
      </c>
      <c r="G34" s="199">
        <v>19.600000000000001</v>
      </c>
      <c r="H34" s="199">
        <v>25.4</v>
      </c>
      <c r="I34" s="229">
        <v>24.7</v>
      </c>
      <c r="J34" s="199" t="s">
        <v>308</v>
      </c>
      <c r="K34" s="199">
        <v>21.9</v>
      </c>
      <c r="L34" s="199">
        <v>23.7</v>
      </c>
      <c r="M34" s="199" t="s">
        <v>309</v>
      </c>
      <c r="N34" s="199" t="s">
        <v>310</v>
      </c>
      <c r="O34" s="199" t="s">
        <v>310</v>
      </c>
      <c r="P34" s="199" t="s">
        <v>311</v>
      </c>
      <c r="Q34" s="199">
        <v>24.2</v>
      </c>
    </row>
    <row r="35" spans="1:17" ht="15" customHeight="1">
      <c r="A35" s="230" t="s">
        <v>236</v>
      </c>
      <c r="B35" s="199">
        <v>1.8</v>
      </c>
      <c r="C35" s="199">
        <v>3.8</v>
      </c>
      <c r="D35" s="199">
        <v>6</v>
      </c>
      <c r="E35" s="199">
        <v>4.2</v>
      </c>
      <c r="F35" s="199">
        <v>4.5999999999999996</v>
      </c>
      <c r="G35" s="199">
        <v>4.8</v>
      </c>
      <c r="H35" s="199">
        <v>5.5</v>
      </c>
      <c r="I35" s="229">
        <v>5.4</v>
      </c>
      <c r="J35" s="199" t="s">
        <v>312</v>
      </c>
      <c r="K35" s="199">
        <v>3.8</v>
      </c>
      <c r="L35" s="199">
        <v>4.7</v>
      </c>
      <c r="M35" s="199">
        <v>4.8</v>
      </c>
      <c r="N35" s="199">
        <v>4.3</v>
      </c>
      <c r="O35" s="199">
        <v>4.4000000000000004</v>
      </c>
      <c r="P35" s="199" t="s">
        <v>313</v>
      </c>
      <c r="Q35" s="199" t="s">
        <v>313</v>
      </c>
    </row>
    <row r="36" spans="1:17" s="235" customFormat="1" ht="30" customHeight="1">
      <c r="A36" s="232" t="s">
        <v>237</v>
      </c>
      <c r="B36" s="233">
        <v>23.9</v>
      </c>
      <c r="C36" s="233">
        <v>40.5</v>
      </c>
      <c r="D36" s="233">
        <v>53.1</v>
      </c>
      <c r="E36" s="233">
        <v>38.299999999999997</v>
      </c>
      <c r="F36" s="233">
        <v>42.9</v>
      </c>
      <c r="G36" s="233">
        <v>47.8</v>
      </c>
      <c r="H36" s="233">
        <v>80.3</v>
      </c>
      <c r="I36" s="234">
        <v>76.099999999999994</v>
      </c>
      <c r="J36" s="233" t="s">
        <v>314</v>
      </c>
      <c r="K36" s="233" t="s">
        <v>315</v>
      </c>
      <c r="L36" s="233" t="s">
        <v>291</v>
      </c>
      <c r="M36" s="233" t="s">
        <v>316</v>
      </c>
      <c r="N36" s="233" t="s">
        <v>317</v>
      </c>
      <c r="O36" s="233" t="s">
        <v>318</v>
      </c>
      <c r="P36" s="233" t="s">
        <v>319</v>
      </c>
      <c r="Q36" s="233" t="s">
        <v>320</v>
      </c>
    </row>
    <row r="37" spans="1:17" ht="15" customHeight="1">
      <c r="A37" s="227" t="s">
        <v>238</v>
      </c>
      <c r="B37" s="199">
        <v>3.5</v>
      </c>
      <c r="C37" s="199">
        <v>5.4</v>
      </c>
      <c r="D37" s="199">
        <v>5.7</v>
      </c>
      <c r="E37" s="199">
        <v>6.2</v>
      </c>
      <c r="F37" s="199">
        <v>5.6</v>
      </c>
      <c r="G37" s="199">
        <v>5.5</v>
      </c>
      <c r="H37" s="199">
        <v>3.9</v>
      </c>
      <c r="I37" s="229">
        <v>4.0999999999999996</v>
      </c>
      <c r="J37" s="199">
        <v>4</v>
      </c>
      <c r="K37" s="199">
        <v>3.2</v>
      </c>
      <c r="L37" s="199">
        <v>4.2</v>
      </c>
      <c r="M37" s="199">
        <v>5.5</v>
      </c>
      <c r="N37" s="199">
        <v>4.7</v>
      </c>
      <c r="O37" s="199">
        <v>4.5</v>
      </c>
      <c r="P37" s="199" t="s">
        <v>253</v>
      </c>
      <c r="Q37" s="199" t="s">
        <v>260</v>
      </c>
    </row>
    <row r="38" spans="1:17" s="235" customFormat="1" ht="30" customHeight="1">
      <c r="A38" s="236" t="s">
        <v>239</v>
      </c>
      <c r="B38" s="233">
        <v>27.2</v>
      </c>
      <c r="C38" s="233">
        <v>45.6</v>
      </c>
      <c r="D38" s="233">
        <v>59.3</v>
      </c>
      <c r="E38" s="233">
        <v>44.5</v>
      </c>
      <c r="F38" s="233">
        <v>48.6</v>
      </c>
      <c r="G38" s="233">
        <v>53.4</v>
      </c>
      <c r="H38" s="233">
        <v>84.1</v>
      </c>
      <c r="I38" s="234">
        <v>80.2</v>
      </c>
      <c r="J38" s="233" t="s">
        <v>321</v>
      </c>
      <c r="K38" s="233" t="s">
        <v>322</v>
      </c>
      <c r="L38" s="233" t="s">
        <v>323</v>
      </c>
      <c r="M38" s="233" t="s">
        <v>324</v>
      </c>
      <c r="N38" s="233" t="s">
        <v>325</v>
      </c>
      <c r="O38" s="233" t="s">
        <v>326</v>
      </c>
      <c r="P38" s="233" t="s">
        <v>327</v>
      </c>
      <c r="Q38" s="233" t="s">
        <v>328</v>
      </c>
    </row>
    <row r="39" spans="1:17" ht="15" customHeight="1">
      <c r="A39" s="225" t="s">
        <v>240</v>
      </c>
      <c r="B39" s="199">
        <v>72.7</v>
      </c>
      <c r="C39" s="199">
        <v>53.9</v>
      </c>
      <c r="D39" s="199">
        <v>41</v>
      </c>
      <c r="E39" s="199">
        <v>55.7</v>
      </c>
      <c r="F39" s="199">
        <v>51.5</v>
      </c>
      <c r="G39" s="199">
        <v>46.6</v>
      </c>
      <c r="H39" s="199">
        <v>15.9</v>
      </c>
      <c r="I39" s="229">
        <v>19.8</v>
      </c>
      <c r="J39" s="199" t="s">
        <v>329</v>
      </c>
      <c r="K39" s="199" t="s">
        <v>330</v>
      </c>
      <c r="L39" s="199" t="s">
        <v>331</v>
      </c>
      <c r="M39" s="199" t="s">
        <v>332</v>
      </c>
      <c r="N39" s="199" t="s">
        <v>79</v>
      </c>
      <c r="O39" s="199" t="s">
        <v>257</v>
      </c>
      <c r="P39" s="199" t="s">
        <v>333</v>
      </c>
      <c r="Q39" s="199" t="s">
        <v>334</v>
      </c>
    </row>
    <row r="40" spans="1:17" s="127" customFormat="1" ht="30" customHeight="1">
      <c r="A40" s="127" t="s">
        <v>26</v>
      </c>
      <c r="B40" s="241">
        <v>100</v>
      </c>
      <c r="C40" s="241">
        <v>100</v>
      </c>
      <c r="D40" s="241">
        <v>100</v>
      </c>
      <c r="E40" s="241">
        <v>100</v>
      </c>
      <c r="F40" s="241">
        <v>100</v>
      </c>
      <c r="G40" s="241">
        <v>100</v>
      </c>
      <c r="H40" s="241">
        <v>100</v>
      </c>
      <c r="I40" s="242">
        <v>100</v>
      </c>
      <c r="J40" s="241">
        <v>100</v>
      </c>
      <c r="K40" s="241">
        <v>100</v>
      </c>
      <c r="L40" s="241">
        <v>100</v>
      </c>
      <c r="M40" s="241">
        <v>100</v>
      </c>
      <c r="N40" s="241">
        <v>100</v>
      </c>
      <c r="O40" s="241">
        <v>100</v>
      </c>
      <c r="P40" s="241">
        <v>100</v>
      </c>
      <c r="Q40" s="241">
        <v>100</v>
      </c>
    </row>
    <row r="41" spans="1:17" ht="15" customHeight="1">
      <c r="A41" s="225" t="s">
        <v>241</v>
      </c>
      <c r="B41" s="199">
        <v>12.7</v>
      </c>
      <c r="C41" s="199">
        <v>11.8</v>
      </c>
      <c r="D41" s="199">
        <v>9.6</v>
      </c>
      <c r="E41" s="199">
        <v>13.9</v>
      </c>
      <c r="F41" s="199">
        <v>11.5</v>
      </c>
      <c r="G41" s="199">
        <v>10.3</v>
      </c>
      <c r="H41" s="199">
        <v>4.5999999999999996</v>
      </c>
      <c r="I41" s="229">
        <v>5.0999999999999996</v>
      </c>
      <c r="J41" s="199">
        <v>10.7</v>
      </c>
      <c r="K41" s="199" t="s">
        <v>275</v>
      </c>
      <c r="L41" s="199">
        <v>6.4</v>
      </c>
      <c r="M41" s="199" t="s">
        <v>335</v>
      </c>
      <c r="N41" s="199" t="s">
        <v>336</v>
      </c>
      <c r="O41" s="199" t="s">
        <v>337</v>
      </c>
      <c r="P41" s="199" t="s">
        <v>254</v>
      </c>
      <c r="Q41" s="199" t="s">
        <v>302</v>
      </c>
    </row>
    <row r="42" spans="1:17" ht="15" customHeight="1">
      <c r="A42" s="244" t="s">
        <v>242</v>
      </c>
      <c r="B42" s="245">
        <v>27.2</v>
      </c>
      <c r="C42" s="245">
        <v>45.6</v>
      </c>
      <c r="D42" s="245">
        <v>59.3</v>
      </c>
      <c r="E42" s="245">
        <v>44.5</v>
      </c>
      <c r="F42" s="245">
        <v>48.6</v>
      </c>
      <c r="G42" s="245">
        <v>53.4</v>
      </c>
      <c r="H42" s="245">
        <v>84.1</v>
      </c>
      <c r="I42" s="246">
        <v>80.2</v>
      </c>
      <c r="J42" s="245" t="s">
        <v>321</v>
      </c>
      <c r="K42" s="245" t="s">
        <v>322</v>
      </c>
      <c r="L42" s="245" t="s">
        <v>323</v>
      </c>
      <c r="M42" s="245" t="s">
        <v>324</v>
      </c>
      <c r="N42" s="245" t="s">
        <v>325</v>
      </c>
      <c r="O42" s="245" t="s">
        <v>326</v>
      </c>
      <c r="P42" s="245" t="s">
        <v>327</v>
      </c>
      <c r="Q42" s="245" t="s">
        <v>328</v>
      </c>
    </row>
    <row r="43" spans="1:17" ht="30" customHeight="1">
      <c r="A43" s="604"/>
      <c r="B43" s="604"/>
      <c r="C43" s="604"/>
      <c r="D43" s="604"/>
      <c r="E43" s="604"/>
      <c r="F43" s="604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</row>
    <row r="44" spans="1:17" ht="15" customHeight="1">
      <c r="A44" s="615"/>
      <c r="B44" s="615"/>
      <c r="C44" s="615"/>
      <c r="D44" s="615"/>
      <c r="E44" s="615"/>
      <c r="F44" s="615"/>
      <c r="G44" s="615"/>
      <c r="H44" s="615"/>
      <c r="I44" s="615"/>
      <c r="J44" s="615"/>
      <c r="K44" s="615"/>
      <c r="L44" s="615"/>
      <c r="M44" s="615"/>
      <c r="N44" s="615"/>
      <c r="O44" s="615"/>
      <c r="P44" s="615"/>
      <c r="Q44" s="615"/>
    </row>
    <row r="45" spans="1:17" ht="15" customHeight="1">
      <c r="A45" s="615"/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5448-1F57-431F-AD73-624A3D2BE78F}">
  <sheetPr codeName="Sheet33"/>
  <dimension ref="A1:AB43"/>
  <sheetViews>
    <sheetView zoomScaleNormal="100" workbookViewId="0">
      <pane xSplit="1" ySplit="3" topLeftCell="B35" activePane="bottomRight" state="frozen"/>
      <selection activeCell="A2" sqref="A2:G2"/>
      <selection pane="topRight" activeCell="A2" sqref="A2:G2"/>
      <selection pane="bottomLeft" activeCell="A2" sqref="A2:G2"/>
      <selection pane="bottomRight" activeCell="A43" sqref="A43:C1048576"/>
    </sheetView>
  </sheetViews>
  <sheetFormatPr defaultColWidth="0" defaultRowHeight="0" customHeight="1" zeroHeight="1"/>
  <cols>
    <col min="1" max="1" width="35.7265625" style="128" customWidth="1"/>
    <col min="2" max="17" width="20.7265625" style="128" customWidth="1"/>
    <col min="18" max="28" width="0" style="128" hidden="1" customWidth="1"/>
    <col min="29" max="16384" width="9.1796875" style="128" hidden="1"/>
  </cols>
  <sheetData>
    <row r="1" spans="1:28" ht="30" customHeight="1">
      <c r="A1" s="216"/>
      <c r="B1" s="617">
        <v>2018</v>
      </c>
      <c r="C1" s="617"/>
      <c r="D1" s="617"/>
      <c r="E1" s="617"/>
      <c r="F1" s="617"/>
      <c r="G1" s="617"/>
      <c r="H1" s="617"/>
      <c r="I1" s="618"/>
      <c r="J1" s="619">
        <v>2022</v>
      </c>
      <c r="K1" s="619"/>
      <c r="L1" s="619"/>
      <c r="M1" s="619"/>
      <c r="N1" s="619"/>
      <c r="O1" s="619"/>
      <c r="P1" s="619"/>
      <c r="Q1" s="619"/>
      <c r="R1" s="217"/>
      <c r="S1" s="217"/>
    </row>
    <row r="2" spans="1:28" ht="60" customHeight="1">
      <c r="A2" s="218" t="s">
        <v>228</v>
      </c>
      <c r="B2" s="219" t="s">
        <v>229</v>
      </c>
      <c r="C2" s="219" t="s">
        <v>140</v>
      </c>
      <c r="D2" s="219" t="s">
        <v>141</v>
      </c>
      <c r="E2" s="219" t="s">
        <v>142</v>
      </c>
      <c r="F2" s="138" t="s">
        <v>230</v>
      </c>
      <c r="G2" s="138" t="s">
        <v>231</v>
      </c>
      <c r="H2" s="219" t="s">
        <v>145</v>
      </c>
      <c r="I2" s="220" t="s">
        <v>146</v>
      </c>
      <c r="J2" s="219" t="s">
        <v>229</v>
      </c>
      <c r="K2" s="219" t="s">
        <v>140</v>
      </c>
      <c r="L2" s="219" t="s">
        <v>141</v>
      </c>
      <c r="M2" s="219" t="s">
        <v>142</v>
      </c>
      <c r="N2" s="138" t="s">
        <v>230</v>
      </c>
      <c r="O2" s="138" t="s">
        <v>231</v>
      </c>
      <c r="P2" s="219" t="s">
        <v>145</v>
      </c>
      <c r="Q2" s="221" t="s">
        <v>146</v>
      </c>
    </row>
    <row r="3" spans="1:28" ht="15" customHeight="1">
      <c r="A3" s="222"/>
      <c r="B3" s="620" t="s">
        <v>85</v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28" ht="30" customHeight="1">
      <c r="A4" s="223" t="s">
        <v>7</v>
      </c>
      <c r="I4" s="224"/>
    </row>
    <row r="5" spans="1:28" ht="15" customHeight="1">
      <c r="A5" s="225" t="s">
        <v>232</v>
      </c>
      <c r="J5" s="226"/>
    </row>
    <row r="6" spans="1:28" ht="15" customHeight="1">
      <c r="A6" s="227" t="s">
        <v>233</v>
      </c>
      <c r="I6" s="247"/>
      <c r="S6" s="115"/>
    </row>
    <row r="7" spans="1:28" ht="15" customHeight="1">
      <c r="A7" s="228" t="s">
        <v>234</v>
      </c>
      <c r="B7" s="199">
        <v>4.0999999999999996</v>
      </c>
      <c r="C7" s="199">
        <v>5.7</v>
      </c>
      <c r="D7" s="199">
        <v>4.3</v>
      </c>
      <c r="E7" s="199">
        <v>2.5</v>
      </c>
      <c r="F7" s="199">
        <v>2.5</v>
      </c>
      <c r="G7" s="199">
        <v>2.5</v>
      </c>
      <c r="H7" s="199">
        <v>0.8</v>
      </c>
      <c r="I7" s="229">
        <v>0.8</v>
      </c>
      <c r="J7" s="199">
        <v>3.6</v>
      </c>
      <c r="K7" s="199">
        <v>9.4</v>
      </c>
      <c r="L7" s="199">
        <v>5.6</v>
      </c>
      <c r="M7" s="199">
        <v>3.4</v>
      </c>
      <c r="N7" s="199">
        <v>3.8</v>
      </c>
      <c r="O7" s="199">
        <v>3.3</v>
      </c>
      <c r="P7" s="199">
        <v>1</v>
      </c>
      <c r="Q7" s="199">
        <v>0.9</v>
      </c>
      <c r="S7" s="98"/>
    </row>
    <row r="8" spans="1:28" ht="15" customHeight="1">
      <c r="A8" s="228" t="s">
        <v>235</v>
      </c>
      <c r="B8" s="199">
        <v>3</v>
      </c>
      <c r="C8" s="199">
        <v>4.5999999999999996</v>
      </c>
      <c r="D8" s="199">
        <v>3.5</v>
      </c>
      <c r="E8" s="199">
        <v>2</v>
      </c>
      <c r="F8" s="199">
        <v>2</v>
      </c>
      <c r="G8" s="199">
        <v>1.8</v>
      </c>
      <c r="H8" s="199">
        <v>0.8</v>
      </c>
      <c r="I8" s="229">
        <v>0.8</v>
      </c>
      <c r="J8" s="199">
        <v>4.5</v>
      </c>
      <c r="K8" s="199">
        <v>4.2</v>
      </c>
      <c r="L8" s="199">
        <v>5.8</v>
      </c>
      <c r="M8" s="199">
        <v>3</v>
      </c>
      <c r="N8" s="199">
        <v>2.8</v>
      </c>
      <c r="O8" s="199">
        <v>2.5</v>
      </c>
      <c r="P8" s="199">
        <v>0.9</v>
      </c>
      <c r="Q8" s="199">
        <v>0.8</v>
      </c>
    </row>
    <row r="9" spans="1:28" ht="15" customHeight="1">
      <c r="A9" s="230" t="s">
        <v>236</v>
      </c>
      <c r="B9" s="199">
        <v>1.3</v>
      </c>
      <c r="C9" s="199">
        <v>2.6</v>
      </c>
      <c r="D9" s="199">
        <v>2.1</v>
      </c>
      <c r="E9" s="199">
        <v>1.1000000000000001</v>
      </c>
      <c r="F9" s="199">
        <v>1.1000000000000001</v>
      </c>
      <c r="G9" s="199">
        <v>1.1000000000000001</v>
      </c>
      <c r="H9" s="199">
        <v>0.4</v>
      </c>
      <c r="I9" s="229">
        <v>0.4</v>
      </c>
      <c r="J9" s="199">
        <v>1.7</v>
      </c>
      <c r="K9" s="248" t="s">
        <v>150</v>
      </c>
      <c r="L9" s="248" t="s">
        <v>150</v>
      </c>
      <c r="M9" s="199">
        <v>1.6</v>
      </c>
      <c r="N9" s="199">
        <v>2</v>
      </c>
      <c r="O9" s="199">
        <v>1.6</v>
      </c>
      <c r="P9" s="199">
        <v>0.5</v>
      </c>
      <c r="Q9" s="199">
        <v>0.4</v>
      </c>
    </row>
    <row r="10" spans="1:28" s="235" customFormat="1" ht="30" customHeight="1">
      <c r="A10" s="232" t="s">
        <v>237</v>
      </c>
      <c r="B10" s="233">
        <v>4.8</v>
      </c>
      <c r="C10" s="233">
        <v>7</v>
      </c>
      <c r="D10" s="233">
        <v>4.8</v>
      </c>
      <c r="E10" s="233">
        <v>2.7</v>
      </c>
      <c r="F10" s="233">
        <v>2.7</v>
      </c>
      <c r="G10" s="233">
        <v>2.7</v>
      </c>
      <c r="H10" s="233">
        <v>0.7</v>
      </c>
      <c r="I10" s="234">
        <v>0.6</v>
      </c>
      <c r="J10" s="233">
        <v>4.7</v>
      </c>
      <c r="K10" s="233">
        <v>9.4</v>
      </c>
      <c r="L10" s="233">
        <v>5.5</v>
      </c>
      <c r="M10" s="233">
        <v>4.4000000000000004</v>
      </c>
      <c r="N10" s="233">
        <v>4</v>
      </c>
      <c r="O10" s="233">
        <v>3.4</v>
      </c>
      <c r="P10" s="233">
        <v>0.7</v>
      </c>
      <c r="Q10" s="233">
        <v>0.8</v>
      </c>
    </row>
    <row r="11" spans="1:28" ht="15" customHeight="1">
      <c r="A11" s="227" t="s">
        <v>238</v>
      </c>
      <c r="B11" s="199">
        <v>2.2999999999999998</v>
      </c>
      <c r="C11" s="199">
        <v>2.8</v>
      </c>
      <c r="D11" s="199">
        <v>2</v>
      </c>
      <c r="E11" s="199">
        <v>1.6</v>
      </c>
      <c r="F11" s="199">
        <v>1.4</v>
      </c>
      <c r="G11" s="199">
        <v>1.2</v>
      </c>
      <c r="H11" s="199">
        <v>0.4</v>
      </c>
      <c r="I11" s="229">
        <v>0.4</v>
      </c>
      <c r="J11" s="199">
        <v>2.5</v>
      </c>
      <c r="K11" s="199">
        <v>3.7</v>
      </c>
      <c r="L11" s="199">
        <v>2.4</v>
      </c>
      <c r="M11" s="199">
        <v>1.9</v>
      </c>
      <c r="N11" s="199">
        <v>1.5</v>
      </c>
      <c r="O11" s="199">
        <v>1.3</v>
      </c>
      <c r="P11" s="199">
        <v>0.4</v>
      </c>
      <c r="Q11" s="199">
        <v>0.3</v>
      </c>
    </row>
    <row r="12" spans="1:28" s="235" customFormat="1" ht="30" customHeight="1">
      <c r="A12" s="236" t="s">
        <v>239</v>
      </c>
      <c r="B12" s="233">
        <v>5.2</v>
      </c>
      <c r="C12" s="233">
        <v>6.6</v>
      </c>
      <c r="D12" s="233">
        <v>4.0999999999999996</v>
      </c>
      <c r="E12" s="233">
        <v>2.6</v>
      </c>
      <c r="F12" s="233">
        <v>2.5</v>
      </c>
      <c r="G12" s="233">
        <v>2.6</v>
      </c>
      <c r="H12" s="233">
        <v>0.7</v>
      </c>
      <c r="I12" s="234">
        <v>0.7</v>
      </c>
      <c r="J12" s="233">
        <v>4.3</v>
      </c>
      <c r="K12" s="233">
        <v>9.1999999999999993</v>
      </c>
      <c r="L12" s="233">
        <v>5.7</v>
      </c>
      <c r="M12" s="233">
        <v>4.5999999999999996</v>
      </c>
      <c r="N12" s="233">
        <v>4.2</v>
      </c>
      <c r="O12" s="233">
        <v>3.8</v>
      </c>
      <c r="P12" s="233">
        <v>0</v>
      </c>
      <c r="Q12" s="233">
        <v>0.8</v>
      </c>
    </row>
    <row r="13" spans="1:28" ht="15" customHeight="1">
      <c r="A13" s="225" t="s">
        <v>240</v>
      </c>
      <c r="B13" s="199">
        <v>4.0999999999999996</v>
      </c>
      <c r="C13" s="199">
        <v>5.2</v>
      </c>
      <c r="D13" s="199">
        <v>3.9</v>
      </c>
      <c r="E13" s="199">
        <v>2.7</v>
      </c>
      <c r="F13" s="199">
        <v>2.8</v>
      </c>
      <c r="G13" s="199">
        <v>2.2000000000000002</v>
      </c>
      <c r="H13" s="199">
        <v>0.6</v>
      </c>
      <c r="I13" s="229">
        <v>0.7</v>
      </c>
      <c r="J13" s="199">
        <v>5.3</v>
      </c>
      <c r="K13" s="199">
        <v>9.9</v>
      </c>
      <c r="L13" s="199">
        <v>4.8</v>
      </c>
      <c r="M13" s="199">
        <v>2</v>
      </c>
      <c r="N13" s="199">
        <v>1.9</v>
      </c>
      <c r="O13" s="199">
        <v>2.1</v>
      </c>
      <c r="P13" s="199">
        <v>0.7</v>
      </c>
      <c r="Q13" s="199">
        <v>0.8</v>
      </c>
    </row>
    <row r="14" spans="1:28" ht="30" customHeight="1">
      <c r="A14" s="122" t="s">
        <v>22</v>
      </c>
      <c r="B14" s="233">
        <v>0</v>
      </c>
      <c r="C14" s="233"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4">
        <v>0</v>
      </c>
      <c r="J14" s="233">
        <v>0</v>
      </c>
      <c r="K14" s="233">
        <v>0</v>
      </c>
      <c r="L14" s="233">
        <v>0</v>
      </c>
      <c r="M14" s="233">
        <v>0</v>
      </c>
      <c r="N14" s="233">
        <v>0</v>
      </c>
      <c r="O14" s="233">
        <v>0</v>
      </c>
      <c r="P14" s="233">
        <v>0</v>
      </c>
      <c r="Q14" s="233">
        <v>0</v>
      </c>
      <c r="R14" s="22"/>
      <c r="S14" s="22"/>
      <c r="T14" s="22"/>
      <c r="U14" s="22"/>
      <c r="V14" s="22"/>
      <c r="W14" s="22"/>
      <c r="X14" s="237"/>
      <c r="Y14" s="237"/>
      <c r="Z14" s="22"/>
      <c r="AA14" s="22"/>
      <c r="AB14" s="22"/>
    </row>
    <row r="15" spans="1:28" ht="15" customHeight="1">
      <c r="A15" s="225" t="s">
        <v>241</v>
      </c>
      <c r="B15" s="199">
        <v>6.8</v>
      </c>
      <c r="C15" s="199">
        <v>5.7</v>
      </c>
      <c r="D15" s="199">
        <v>3.2</v>
      </c>
      <c r="E15" s="199">
        <v>3.3</v>
      </c>
      <c r="F15" s="199">
        <v>2.6</v>
      </c>
      <c r="G15" s="199">
        <v>2</v>
      </c>
      <c r="H15" s="199">
        <v>0.5</v>
      </c>
      <c r="I15" s="229">
        <v>0.5</v>
      </c>
      <c r="J15" s="199">
        <v>6.4</v>
      </c>
      <c r="K15" s="199">
        <v>6</v>
      </c>
      <c r="L15" s="199">
        <v>3.7</v>
      </c>
      <c r="M15" s="199">
        <v>3.5</v>
      </c>
      <c r="N15" s="199">
        <v>2.6</v>
      </c>
      <c r="O15" s="199">
        <v>2.1</v>
      </c>
      <c r="P15" s="199">
        <v>0.4</v>
      </c>
      <c r="Q15" s="199">
        <v>0.4</v>
      </c>
    </row>
    <row r="16" spans="1:28" ht="15" customHeight="1">
      <c r="A16" s="225" t="s">
        <v>242</v>
      </c>
      <c r="B16" s="199">
        <v>5.2</v>
      </c>
      <c r="C16" s="199">
        <v>6.6</v>
      </c>
      <c r="D16" s="199">
        <v>4.0999999999999996</v>
      </c>
      <c r="E16" s="199">
        <v>2.6</v>
      </c>
      <c r="F16" s="199">
        <v>2.5</v>
      </c>
      <c r="G16" s="199">
        <v>2.6</v>
      </c>
      <c r="H16" s="199">
        <v>0.7</v>
      </c>
      <c r="I16" s="229">
        <v>0.7</v>
      </c>
      <c r="J16" s="199">
        <v>4.3</v>
      </c>
      <c r="K16" s="199">
        <v>9.1999999999999993</v>
      </c>
      <c r="L16" s="199">
        <v>5.7</v>
      </c>
      <c r="M16" s="199">
        <v>4.5999999999999996</v>
      </c>
      <c r="N16" s="199">
        <v>4.2</v>
      </c>
      <c r="O16" s="199">
        <v>3.8</v>
      </c>
      <c r="P16" s="199">
        <v>0</v>
      </c>
      <c r="Q16" s="199">
        <v>0.8</v>
      </c>
    </row>
    <row r="17" spans="1:28" ht="30" customHeight="1">
      <c r="A17" s="223" t="s">
        <v>23</v>
      </c>
      <c r="I17" s="247"/>
    </row>
    <row r="18" spans="1:28" ht="15" customHeight="1">
      <c r="A18" s="225" t="s">
        <v>243</v>
      </c>
      <c r="I18" s="247"/>
    </row>
    <row r="19" spans="1:28" ht="15" customHeight="1">
      <c r="A19" s="227" t="s">
        <v>233</v>
      </c>
      <c r="I19" s="247"/>
    </row>
    <row r="20" spans="1:28" ht="15" customHeight="1">
      <c r="A20" s="228" t="s">
        <v>234</v>
      </c>
      <c r="B20" s="199">
        <v>2.8</v>
      </c>
      <c r="C20" s="199">
        <v>3.5</v>
      </c>
      <c r="D20" s="199">
        <v>3.4</v>
      </c>
      <c r="E20" s="199">
        <v>1.8</v>
      </c>
      <c r="F20" s="199">
        <v>1.7</v>
      </c>
      <c r="G20" s="199">
        <v>1.7</v>
      </c>
      <c r="H20" s="199">
        <v>0.9</v>
      </c>
      <c r="I20" s="229">
        <v>1</v>
      </c>
      <c r="J20" s="199">
        <v>4.4000000000000004</v>
      </c>
      <c r="K20" s="199">
        <v>7.4</v>
      </c>
      <c r="L20" s="199">
        <v>4.4000000000000004</v>
      </c>
      <c r="M20" s="199">
        <v>2.7</v>
      </c>
      <c r="N20" s="199">
        <v>2.6</v>
      </c>
      <c r="O20" s="199">
        <v>2.9</v>
      </c>
      <c r="P20" s="199">
        <v>1.1000000000000001</v>
      </c>
      <c r="Q20" s="199">
        <v>1</v>
      </c>
    </row>
    <row r="21" spans="1:28" ht="15" customHeight="1">
      <c r="A21" s="228" t="s">
        <v>235</v>
      </c>
      <c r="B21" s="199">
        <v>2.8</v>
      </c>
      <c r="C21" s="199">
        <v>5.3</v>
      </c>
      <c r="D21" s="199">
        <v>4.5999999999999996</v>
      </c>
      <c r="E21" s="199">
        <v>2.2000000000000002</v>
      </c>
      <c r="F21" s="199">
        <v>2.4</v>
      </c>
      <c r="G21" s="199">
        <v>2.1</v>
      </c>
      <c r="H21" s="199">
        <v>0.8</v>
      </c>
      <c r="I21" s="229">
        <v>0.9</v>
      </c>
      <c r="J21" s="199">
        <v>4</v>
      </c>
      <c r="K21" s="199">
        <v>6.4</v>
      </c>
      <c r="L21" s="199">
        <v>5.5</v>
      </c>
      <c r="M21" s="199">
        <v>2.7</v>
      </c>
      <c r="N21" s="199">
        <v>2.7</v>
      </c>
      <c r="O21" s="199">
        <v>2.2000000000000002</v>
      </c>
      <c r="P21" s="199">
        <v>0.9</v>
      </c>
      <c r="Q21" s="199">
        <v>0.9</v>
      </c>
    </row>
    <row r="22" spans="1:28" ht="15" customHeight="1">
      <c r="A22" s="230" t="s">
        <v>236</v>
      </c>
      <c r="B22" s="199">
        <v>1.5</v>
      </c>
      <c r="C22" s="199">
        <v>2.4</v>
      </c>
      <c r="D22" s="199">
        <v>2.4</v>
      </c>
      <c r="E22" s="199">
        <v>1.5</v>
      </c>
      <c r="F22" s="199">
        <v>1.4</v>
      </c>
      <c r="G22" s="199">
        <v>1.3</v>
      </c>
      <c r="H22" s="199">
        <v>0.5</v>
      </c>
      <c r="I22" s="229">
        <v>0.4</v>
      </c>
      <c r="J22" s="199">
        <v>1.8</v>
      </c>
      <c r="K22" s="199">
        <v>3</v>
      </c>
      <c r="L22" s="199">
        <v>2</v>
      </c>
      <c r="M22" s="199">
        <v>1.4</v>
      </c>
      <c r="N22" s="199">
        <v>1.1000000000000001</v>
      </c>
      <c r="O22" s="199">
        <v>1</v>
      </c>
      <c r="P22" s="199">
        <v>0.5</v>
      </c>
      <c r="Q22" s="199">
        <v>0.5</v>
      </c>
    </row>
    <row r="23" spans="1:28" s="235" customFormat="1" ht="30" customHeight="1">
      <c r="A23" s="232" t="s">
        <v>237</v>
      </c>
      <c r="B23" s="233">
        <v>3.9</v>
      </c>
      <c r="C23" s="233">
        <v>5.5</v>
      </c>
      <c r="D23" s="233">
        <v>4.3</v>
      </c>
      <c r="E23" s="233">
        <v>2.5</v>
      </c>
      <c r="F23" s="233">
        <v>2.2000000000000002</v>
      </c>
      <c r="G23" s="233">
        <v>2.2000000000000002</v>
      </c>
      <c r="H23" s="233">
        <v>0.6</v>
      </c>
      <c r="I23" s="234">
        <v>0.7</v>
      </c>
      <c r="J23" s="233">
        <v>5.2</v>
      </c>
      <c r="K23" s="233">
        <v>7</v>
      </c>
      <c r="L23" s="233">
        <v>5.2</v>
      </c>
      <c r="M23" s="233">
        <v>3.5</v>
      </c>
      <c r="N23" s="233">
        <v>3.6</v>
      </c>
      <c r="O23" s="233">
        <v>3.6</v>
      </c>
      <c r="P23" s="233">
        <v>0.9</v>
      </c>
      <c r="Q23" s="233">
        <v>0.9</v>
      </c>
    </row>
    <row r="24" spans="1:28" ht="15" customHeight="1">
      <c r="A24" s="227" t="s">
        <v>238</v>
      </c>
      <c r="B24" s="199">
        <v>1.3</v>
      </c>
      <c r="C24" s="199">
        <v>2.4</v>
      </c>
      <c r="D24" s="199">
        <v>2</v>
      </c>
      <c r="E24" s="199">
        <v>1.2</v>
      </c>
      <c r="F24" s="199">
        <v>1</v>
      </c>
      <c r="G24" s="199">
        <v>1</v>
      </c>
      <c r="H24" s="199">
        <v>0.4</v>
      </c>
      <c r="I24" s="229">
        <v>0.3</v>
      </c>
      <c r="J24" s="199">
        <v>1.7</v>
      </c>
      <c r="K24" s="199">
        <v>2</v>
      </c>
      <c r="L24" s="199">
        <v>1.9</v>
      </c>
      <c r="M24" s="199">
        <v>1.6</v>
      </c>
      <c r="N24" s="199">
        <v>1.2</v>
      </c>
      <c r="O24" s="199">
        <v>1.1000000000000001</v>
      </c>
      <c r="P24" s="199">
        <v>0.4</v>
      </c>
      <c r="Q24" s="199">
        <v>0.4</v>
      </c>
    </row>
    <row r="25" spans="1:28" s="235" customFormat="1" ht="30" customHeight="1">
      <c r="A25" s="236" t="s">
        <v>239</v>
      </c>
      <c r="B25" s="233">
        <v>4</v>
      </c>
      <c r="C25" s="233">
        <v>6</v>
      </c>
      <c r="D25" s="233">
        <v>4.2</v>
      </c>
      <c r="E25" s="233">
        <v>2.7</v>
      </c>
      <c r="F25" s="233">
        <v>2.4</v>
      </c>
      <c r="G25" s="233">
        <v>2.2999999999999998</v>
      </c>
      <c r="H25" s="233">
        <v>0.6</v>
      </c>
      <c r="I25" s="234">
        <v>0.7</v>
      </c>
      <c r="J25" s="233">
        <v>4.8</v>
      </c>
      <c r="K25" s="233">
        <v>6.9</v>
      </c>
      <c r="L25" s="233">
        <v>5.6</v>
      </c>
      <c r="M25" s="233">
        <v>3.7</v>
      </c>
      <c r="N25" s="233">
        <v>3.7</v>
      </c>
      <c r="O25" s="233">
        <v>4</v>
      </c>
      <c r="P25" s="233">
        <v>0.6</v>
      </c>
      <c r="Q25" s="233">
        <v>0.8</v>
      </c>
    </row>
    <row r="26" spans="1:28" ht="15" customHeight="1">
      <c r="A26" s="225" t="s">
        <v>240</v>
      </c>
      <c r="B26" s="199">
        <v>2.7</v>
      </c>
      <c r="C26" s="199">
        <v>5.5</v>
      </c>
      <c r="D26" s="199">
        <v>3.3</v>
      </c>
      <c r="E26" s="199">
        <v>3.1</v>
      </c>
      <c r="F26" s="199">
        <v>2.4</v>
      </c>
      <c r="G26" s="199">
        <v>2.2999999999999998</v>
      </c>
      <c r="H26" s="199">
        <v>0.8</v>
      </c>
      <c r="I26" s="229">
        <v>0.7</v>
      </c>
      <c r="J26" s="199">
        <v>3.1</v>
      </c>
      <c r="K26" s="199">
        <v>4.0999999999999996</v>
      </c>
      <c r="L26" s="199">
        <v>4.3</v>
      </c>
      <c r="M26" s="199">
        <v>1.8</v>
      </c>
      <c r="N26" s="199">
        <v>1.2</v>
      </c>
      <c r="O26" s="199">
        <v>0</v>
      </c>
      <c r="P26" s="199">
        <v>1</v>
      </c>
      <c r="Q26" s="199">
        <v>0.8</v>
      </c>
    </row>
    <row r="27" spans="1:28" ht="30" customHeight="1">
      <c r="A27" s="122" t="s">
        <v>24</v>
      </c>
      <c r="B27" s="233">
        <v>0</v>
      </c>
      <c r="C27" s="233">
        <v>0</v>
      </c>
      <c r="D27" s="233">
        <v>0</v>
      </c>
      <c r="E27" s="233">
        <v>0</v>
      </c>
      <c r="F27" s="233">
        <v>0</v>
      </c>
      <c r="G27" s="233">
        <v>0</v>
      </c>
      <c r="H27" s="233">
        <v>0</v>
      </c>
      <c r="I27" s="234">
        <v>0</v>
      </c>
      <c r="J27" s="233">
        <v>0</v>
      </c>
      <c r="K27" s="233">
        <v>0</v>
      </c>
      <c r="L27" s="233">
        <v>0</v>
      </c>
      <c r="M27" s="233">
        <v>0</v>
      </c>
      <c r="N27" s="233">
        <v>0</v>
      </c>
      <c r="O27" s="233">
        <v>0</v>
      </c>
      <c r="P27" s="233">
        <v>0</v>
      </c>
      <c r="Q27" s="233">
        <v>0</v>
      </c>
      <c r="R27" s="22"/>
      <c r="S27" s="22"/>
      <c r="T27" s="22"/>
      <c r="U27" s="22"/>
      <c r="V27" s="22"/>
      <c r="W27" s="22"/>
      <c r="X27" s="237"/>
      <c r="Y27" s="237"/>
      <c r="Z27" s="22"/>
      <c r="AA27" s="22"/>
      <c r="AB27" s="22"/>
    </row>
    <row r="28" spans="1:28" ht="15" customHeight="1">
      <c r="A28" s="225" t="s">
        <v>241</v>
      </c>
      <c r="B28" s="199">
        <v>5.5</v>
      </c>
      <c r="C28" s="199">
        <v>5.2</v>
      </c>
      <c r="D28" s="199">
        <v>3.5</v>
      </c>
      <c r="E28" s="199">
        <v>2.6</v>
      </c>
      <c r="F28" s="199">
        <v>2.2000000000000002</v>
      </c>
      <c r="G28" s="199">
        <v>1.8</v>
      </c>
      <c r="H28" s="199">
        <v>0.4</v>
      </c>
      <c r="I28" s="229">
        <v>0.4</v>
      </c>
      <c r="J28" s="199">
        <v>4.3</v>
      </c>
      <c r="K28" s="199">
        <v>3</v>
      </c>
      <c r="L28" s="199">
        <v>2.9</v>
      </c>
      <c r="M28" s="199">
        <v>2.9</v>
      </c>
      <c r="N28" s="199">
        <v>2.2000000000000002</v>
      </c>
      <c r="O28" s="199">
        <v>1.9</v>
      </c>
      <c r="P28" s="199">
        <v>0.5</v>
      </c>
      <c r="Q28" s="199">
        <v>0.5</v>
      </c>
    </row>
    <row r="29" spans="1:28" ht="15" customHeight="1">
      <c r="A29" s="225" t="s">
        <v>242</v>
      </c>
      <c r="B29" s="199">
        <v>4</v>
      </c>
      <c r="C29" s="199">
        <v>6</v>
      </c>
      <c r="D29" s="199">
        <v>4.2</v>
      </c>
      <c r="E29" s="199">
        <v>2.7</v>
      </c>
      <c r="F29" s="199">
        <v>2.4</v>
      </c>
      <c r="G29" s="199">
        <v>2.2999999999999998</v>
      </c>
      <c r="H29" s="199">
        <v>0.6</v>
      </c>
      <c r="I29" s="229">
        <v>0.7</v>
      </c>
      <c r="J29" s="199">
        <v>4.8</v>
      </c>
      <c r="K29" s="199">
        <v>6.9</v>
      </c>
      <c r="L29" s="199">
        <v>5.6</v>
      </c>
      <c r="M29" s="199">
        <v>3.7</v>
      </c>
      <c r="N29" s="199">
        <v>3.7</v>
      </c>
      <c r="O29" s="199">
        <v>4</v>
      </c>
      <c r="P29" s="199">
        <v>0.6</v>
      </c>
      <c r="Q29" s="199">
        <v>0.8</v>
      </c>
    </row>
    <row r="30" spans="1:28" ht="30" customHeight="1">
      <c r="A30" s="223" t="s">
        <v>154</v>
      </c>
      <c r="I30" s="247"/>
    </row>
    <row r="31" spans="1:28" ht="15" customHeight="1">
      <c r="A31" s="225" t="s">
        <v>243</v>
      </c>
      <c r="I31" s="247"/>
    </row>
    <row r="32" spans="1:28" ht="15" customHeight="1">
      <c r="A32" s="227" t="s">
        <v>233</v>
      </c>
      <c r="I32" s="247"/>
    </row>
    <row r="33" spans="1:17" ht="15" customHeight="1">
      <c r="A33" s="228" t="s">
        <v>234</v>
      </c>
      <c r="B33" s="199">
        <v>2.5</v>
      </c>
      <c r="C33" s="199">
        <v>3.4</v>
      </c>
      <c r="D33" s="199">
        <v>2.9</v>
      </c>
      <c r="E33" s="199">
        <v>1.8</v>
      </c>
      <c r="F33" s="199">
        <v>1.6</v>
      </c>
      <c r="G33" s="199">
        <v>1.7</v>
      </c>
      <c r="H33" s="199">
        <v>0.8</v>
      </c>
      <c r="I33" s="229">
        <v>0.7</v>
      </c>
      <c r="J33" s="199">
        <v>2.7</v>
      </c>
      <c r="K33" s="199">
        <v>6.2</v>
      </c>
      <c r="L33" s="199">
        <v>3.4</v>
      </c>
      <c r="M33" s="199">
        <v>2.1</v>
      </c>
      <c r="N33" s="199">
        <v>2.2999999999999998</v>
      </c>
      <c r="O33" s="199">
        <v>2.2000000000000002</v>
      </c>
      <c r="P33" s="199">
        <v>0.6</v>
      </c>
      <c r="Q33" s="199">
        <v>0.6</v>
      </c>
    </row>
    <row r="34" spans="1:17" ht="15" customHeight="1">
      <c r="A34" s="228" t="s">
        <v>235</v>
      </c>
      <c r="B34" s="199">
        <v>2.1</v>
      </c>
      <c r="C34" s="199">
        <v>4.0999999999999996</v>
      </c>
      <c r="D34" s="199">
        <v>3</v>
      </c>
      <c r="E34" s="199">
        <v>1.5</v>
      </c>
      <c r="F34" s="199">
        <v>1.6</v>
      </c>
      <c r="G34" s="199">
        <v>1.3</v>
      </c>
      <c r="H34" s="199">
        <v>0.6</v>
      </c>
      <c r="I34" s="229">
        <v>0.6</v>
      </c>
      <c r="J34" s="199">
        <v>2.9</v>
      </c>
      <c r="K34" s="199">
        <v>4.4000000000000004</v>
      </c>
      <c r="L34" s="199">
        <v>3.9</v>
      </c>
      <c r="M34" s="199">
        <v>2.2000000000000002</v>
      </c>
      <c r="N34" s="199">
        <v>2</v>
      </c>
      <c r="O34" s="199">
        <v>1.8</v>
      </c>
      <c r="P34" s="199">
        <v>0.7</v>
      </c>
      <c r="Q34" s="199">
        <v>0.6</v>
      </c>
    </row>
    <row r="35" spans="1:17" ht="15" customHeight="1">
      <c r="A35" s="230" t="s">
        <v>236</v>
      </c>
      <c r="B35" s="199">
        <v>0.8</v>
      </c>
      <c r="C35" s="199">
        <v>1.6</v>
      </c>
      <c r="D35" s="199">
        <v>1.6</v>
      </c>
      <c r="E35" s="199">
        <v>0.9</v>
      </c>
      <c r="F35" s="199">
        <v>0.8</v>
      </c>
      <c r="G35" s="199">
        <v>0.8</v>
      </c>
      <c r="H35" s="199">
        <v>0.3</v>
      </c>
      <c r="I35" s="229">
        <v>0.3</v>
      </c>
      <c r="J35" s="199">
        <v>1.2</v>
      </c>
      <c r="K35" s="199">
        <v>1.9</v>
      </c>
      <c r="L35" s="199">
        <v>2.5</v>
      </c>
      <c r="M35" s="199">
        <v>1.1000000000000001</v>
      </c>
      <c r="N35" s="199">
        <v>1.1000000000000001</v>
      </c>
      <c r="O35" s="199">
        <v>1</v>
      </c>
      <c r="P35" s="199">
        <v>0.4</v>
      </c>
      <c r="Q35" s="199">
        <v>0.3</v>
      </c>
    </row>
    <row r="36" spans="1:17" s="235" customFormat="1" ht="30" customHeight="1">
      <c r="A36" s="232" t="s">
        <v>237</v>
      </c>
      <c r="B36" s="233">
        <v>3.2</v>
      </c>
      <c r="C36" s="233">
        <v>5</v>
      </c>
      <c r="D36" s="233">
        <v>3.1</v>
      </c>
      <c r="E36" s="233">
        <v>2</v>
      </c>
      <c r="F36" s="233">
        <v>1.6</v>
      </c>
      <c r="G36" s="233">
        <v>1.7</v>
      </c>
      <c r="H36" s="233">
        <v>0.5</v>
      </c>
      <c r="I36" s="234">
        <v>0.4</v>
      </c>
      <c r="J36" s="233">
        <v>3.8</v>
      </c>
      <c r="K36" s="233">
        <v>6.5</v>
      </c>
      <c r="L36" s="233">
        <v>4</v>
      </c>
      <c r="M36" s="233">
        <v>3.1</v>
      </c>
      <c r="N36" s="233">
        <v>3</v>
      </c>
      <c r="O36" s="233">
        <v>2.7</v>
      </c>
      <c r="P36" s="233">
        <v>0</v>
      </c>
      <c r="Q36" s="233">
        <v>0.6</v>
      </c>
    </row>
    <row r="37" spans="1:17" ht="15" customHeight="1">
      <c r="A37" s="227" t="s">
        <v>238</v>
      </c>
      <c r="B37" s="199">
        <v>1.2</v>
      </c>
      <c r="C37" s="199">
        <v>1.9</v>
      </c>
      <c r="D37" s="199">
        <v>1.6</v>
      </c>
      <c r="E37" s="199">
        <v>1.1000000000000001</v>
      </c>
      <c r="F37" s="199">
        <v>1</v>
      </c>
      <c r="G37" s="199">
        <v>0.9</v>
      </c>
      <c r="H37" s="199">
        <v>0.2</v>
      </c>
      <c r="I37" s="229">
        <v>0.2</v>
      </c>
      <c r="J37" s="199">
        <v>1.5</v>
      </c>
      <c r="K37" s="199">
        <v>1.8</v>
      </c>
      <c r="L37" s="199">
        <v>1.5</v>
      </c>
      <c r="M37" s="199">
        <v>1.2</v>
      </c>
      <c r="N37" s="199">
        <v>1</v>
      </c>
      <c r="O37" s="199">
        <v>1</v>
      </c>
      <c r="P37" s="199">
        <v>0.3</v>
      </c>
      <c r="Q37" s="199">
        <v>0.3</v>
      </c>
    </row>
    <row r="38" spans="1:17" s="235" customFormat="1" ht="30" customHeight="1">
      <c r="A38" s="236" t="s">
        <v>239</v>
      </c>
      <c r="B38" s="233">
        <v>3.1</v>
      </c>
      <c r="C38" s="233">
        <v>4.9000000000000004</v>
      </c>
      <c r="D38" s="233">
        <v>2.8</v>
      </c>
      <c r="E38" s="233">
        <v>2</v>
      </c>
      <c r="F38" s="233">
        <v>1.6</v>
      </c>
      <c r="G38" s="233">
        <v>1.6</v>
      </c>
      <c r="H38" s="233">
        <v>0.5</v>
      </c>
      <c r="I38" s="234">
        <v>0.5</v>
      </c>
      <c r="J38" s="233">
        <v>3.4</v>
      </c>
      <c r="K38" s="233">
        <v>6.6</v>
      </c>
      <c r="L38" s="233">
        <v>4.0999999999999996</v>
      </c>
      <c r="M38" s="233">
        <v>3.3</v>
      </c>
      <c r="N38" s="233">
        <v>3.3</v>
      </c>
      <c r="O38" s="233">
        <v>3.1</v>
      </c>
      <c r="P38" s="233">
        <v>0</v>
      </c>
      <c r="Q38" s="233">
        <v>0.5</v>
      </c>
    </row>
    <row r="39" spans="1:17" ht="15" customHeight="1">
      <c r="A39" s="225" t="s">
        <v>240</v>
      </c>
      <c r="B39" s="199">
        <v>3.1</v>
      </c>
      <c r="C39" s="199">
        <v>4.3</v>
      </c>
      <c r="D39" s="199">
        <v>3.3</v>
      </c>
      <c r="E39" s="199">
        <v>2.1</v>
      </c>
      <c r="F39" s="199">
        <v>1.9</v>
      </c>
      <c r="G39" s="199">
        <v>1.6</v>
      </c>
      <c r="H39" s="199">
        <v>0.5</v>
      </c>
      <c r="I39" s="229">
        <v>0.5</v>
      </c>
      <c r="J39" s="199">
        <v>4</v>
      </c>
      <c r="K39" s="199">
        <v>4.0999999999999996</v>
      </c>
      <c r="L39" s="199">
        <v>3</v>
      </c>
      <c r="M39" s="199">
        <v>1</v>
      </c>
      <c r="N39" s="199">
        <v>1</v>
      </c>
      <c r="O39" s="199">
        <v>0.6</v>
      </c>
      <c r="P39" s="199">
        <v>0.6</v>
      </c>
      <c r="Q39" s="199">
        <v>0.5</v>
      </c>
    </row>
    <row r="40" spans="1:17" s="127" customFormat="1" ht="30" customHeight="1">
      <c r="A40" s="127" t="s">
        <v>26</v>
      </c>
      <c r="B40" s="241">
        <v>0</v>
      </c>
      <c r="C40" s="241">
        <v>0</v>
      </c>
      <c r="D40" s="241">
        <v>0</v>
      </c>
      <c r="E40" s="241">
        <v>0</v>
      </c>
      <c r="F40" s="241">
        <v>0</v>
      </c>
      <c r="G40" s="241">
        <v>0</v>
      </c>
      <c r="H40" s="241">
        <v>0</v>
      </c>
      <c r="I40" s="242">
        <v>0</v>
      </c>
      <c r="J40" s="241">
        <v>0</v>
      </c>
      <c r="K40" s="241">
        <v>0</v>
      </c>
      <c r="L40" s="241">
        <v>0</v>
      </c>
      <c r="M40" s="241">
        <v>0</v>
      </c>
      <c r="N40" s="241">
        <v>0</v>
      </c>
      <c r="O40" s="241">
        <v>0</v>
      </c>
      <c r="P40" s="241">
        <v>0</v>
      </c>
      <c r="Q40" s="241">
        <v>0</v>
      </c>
    </row>
    <row r="41" spans="1:17" ht="15" customHeight="1">
      <c r="A41" s="225" t="s">
        <v>241</v>
      </c>
      <c r="B41" s="199">
        <v>4.0999999999999996</v>
      </c>
      <c r="C41" s="199">
        <v>3.9</v>
      </c>
      <c r="D41" s="199">
        <v>2.7</v>
      </c>
      <c r="E41" s="199">
        <v>2.2999999999999998</v>
      </c>
      <c r="F41" s="199">
        <v>1.9</v>
      </c>
      <c r="G41" s="199">
        <v>1.6</v>
      </c>
      <c r="H41" s="199">
        <v>0.3</v>
      </c>
      <c r="I41" s="229">
        <v>0.3</v>
      </c>
      <c r="J41" s="199">
        <v>3.9</v>
      </c>
      <c r="K41" s="199">
        <v>2.8</v>
      </c>
      <c r="L41" s="199">
        <v>2.2999999999999998</v>
      </c>
      <c r="M41" s="199">
        <v>2.2000000000000002</v>
      </c>
      <c r="N41" s="199">
        <v>1.7</v>
      </c>
      <c r="O41" s="199">
        <v>1.6</v>
      </c>
      <c r="P41" s="199">
        <v>0.3</v>
      </c>
      <c r="Q41" s="199">
        <v>0.3</v>
      </c>
    </row>
    <row r="42" spans="1:17" ht="15" customHeight="1">
      <c r="A42" s="244" t="s">
        <v>242</v>
      </c>
      <c r="B42" s="245">
        <v>3.1</v>
      </c>
      <c r="C42" s="245">
        <v>4.9000000000000004</v>
      </c>
      <c r="D42" s="245">
        <v>2.8</v>
      </c>
      <c r="E42" s="245">
        <v>2</v>
      </c>
      <c r="F42" s="245">
        <v>1.6</v>
      </c>
      <c r="G42" s="245">
        <v>1.6</v>
      </c>
      <c r="H42" s="245">
        <v>0.5</v>
      </c>
      <c r="I42" s="246">
        <v>0.5</v>
      </c>
      <c r="J42" s="245">
        <v>3.4</v>
      </c>
      <c r="K42" s="245">
        <v>6.6</v>
      </c>
      <c r="L42" s="245">
        <v>4.0999999999999996</v>
      </c>
      <c r="M42" s="245">
        <v>3.3</v>
      </c>
      <c r="N42" s="245">
        <v>3.3</v>
      </c>
      <c r="O42" s="245">
        <v>3.1</v>
      </c>
      <c r="P42" s="245">
        <v>0</v>
      </c>
      <c r="Q42" s="245">
        <v>0.5</v>
      </c>
    </row>
    <row r="43" spans="1:17" ht="15" customHeight="1">
      <c r="A43" s="615"/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5"/>
      <c r="N43" s="615"/>
      <c r="O43" s="615"/>
      <c r="P43" s="615"/>
      <c r="Q43" s="615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82C0-4774-4DA0-9747-62ED3913D26A}">
  <sheetPr codeName="Sheet34"/>
  <dimension ref="A1:IT41"/>
  <sheetViews>
    <sheetView zoomScaleNormal="100" workbookViewId="0">
      <pane xSplit="1" ySplit="2" topLeftCell="B29" activePane="bottomRight" state="frozen"/>
      <selection activeCell="A2" sqref="A2:G2"/>
      <selection pane="topRight" activeCell="A2" sqref="A2:G2"/>
      <selection pane="bottomLeft" activeCell="A2" sqref="A2:G2"/>
      <selection pane="bottomRight" activeCell="A38" sqref="A38:E1048576"/>
    </sheetView>
  </sheetViews>
  <sheetFormatPr defaultColWidth="0" defaultRowHeight="0" customHeight="1" zeroHeight="1"/>
  <cols>
    <col min="1" max="1" width="50.7265625" style="16" customWidth="1"/>
    <col min="2" max="8" width="20.7265625" style="16" customWidth="1"/>
    <col min="9" max="254" width="0" style="16" hidden="1" customWidth="1"/>
    <col min="255" max="16384" width="9.1796875" style="16" hidden="1"/>
  </cols>
  <sheetData>
    <row r="1" spans="1:254" s="251" customFormat="1" ht="60" customHeight="1">
      <c r="A1" s="252" t="s">
        <v>338</v>
      </c>
      <c r="B1" s="253" t="s">
        <v>339</v>
      </c>
      <c r="C1" s="253" t="s">
        <v>340</v>
      </c>
      <c r="D1" s="253" t="s">
        <v>142</v>
      </c>
      <c r="E1" s="146" t="s">
        <v>170</v>
      </c>
      <c r="F1" s="146" t="s">
        <v>171</v>
      </c>
      <c r="G1" s="253" t="s">
        <v>145</v>
      </c>
      <c r="H1" s="253" t="s">
        <v>146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  <c r="GB1" s="250"/>
      <c r="GC1" s="250"/>
      <c r="GD1" s="250"/>
      <c r="GE1" s="250"/>
      <c r="GF1" s="250"/>
      <c r="GG1" s="250"/>
      <c r="GH1" s="250"/>
      <c r="GI1" s="250"/>
      <c r="GJ1" s="250"/>
      <c r="GK1" s="250"/>
      <c r="GL1" s="250"/>
      <c r="GM1" s="250"/>
      <c r="GN1" s="250"/>
      <c r="GO1" s="250"/>
      <c r="GP1" s="250"/>
      <c r="GQ1" s="250"/>
      <c r="GR1" s="250"/>
      <c r="GS1" s="250"/>
      <c r="GT1" s="250"/>
      <c r="GU1" s="250"/>
      <c r="GV1" s="250"/>
      <c r="GW1" s="250"/>
      <c r="GX1" s="250"/>
      <c r="GY1" s="250"/>
      <c r="GZ1" s="250"/>
      <c r="HA1" s="250"/>
      <c r="HB1" s="250"/>
      <c r="HC1" s="250"/>
      <c r="HD1" s="250"/>
      <c r="HE1" s="250"/>
      <c r="HF1" s="250"/>
      <c r="HG1" s="250"/>
      <c r="HH1" s="250"/>
      <c r="HI1" s="250"/>
      <c r="HJ1" s="250"/>
      <c r="HK1" s="250"/>
      <c r="HL1" s="250"/>
      <c r="HM1" s="250"/>
      <c r="HN1" s="250"/>
      <c r="HO1" s="250"/>
      <c r="HP1" s="250"/>
      <c r="HQ1" s="250"/>
      <c r="HR1" s="250"/>
      <c r="HS1" s="250"/>
      <c r="HT1" s="250"/>
      <c r="HU1" s="250"/>
      <c r="HV1" s="250"/>
      <c r="HW1" s="250"/>
      <c r="HX1" s="250"/>
      <c r="HY1" s="250"/>
      <c r="HZ1" s="250"/>
      <c r="IA1" s="250"/>
      <c r="IB1" s="250"/>
      <c r="IC1" s="250"/>
      <c r="ID1" s="250"/>
      <c r="IE1" s="250"/>
      <c r="IF1" s="250"/>
      <c r="IG1" s="250"/>
      <c r="IH1" s="250"/>
      <c r="II1" s="250"/>
      <c r="IJ1" s="250"/>
      <c r="IK1" s="250"/>
      <c r="IL1" s="250"/>
      <c r="IM1" s="250"/>
      <c r="IN1" s="250"/>
      <c r="IO1" s="250"/>
      <c r="IP1" s="250"/>
      <c r="IQ1" s="250"/>
      <c r="IR1" s="250"/>
      <c r="IS1" s="250"/>
      <c r="IT1" s="250"/>
    </row>
    <row r="2" spans="1:254" s="251" customFormat="1" ht="15" customHeight="1">
      <c r="A2" s="254"/>
      <c r="B2" s="621" t="s">
        <v>6</v>
      </c>
      <c r="C2" s="621"/>
      <c r="D2" s="621"/>
      <c r="E2" s="621"/>
      <c r="F2" s="621"/>
      <c r="G2" s="621"/>
      <c r="H2" s="621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  <c r="DV2" s="250"/>
      <c r="DW2" s="250"/>
      <c r="DX2" s="250"/>
      <c r="DY2" s="250"/>
      <c r="DZ2" s="250"/>
      <c r="EA2" s="250"/>
      <c r="EB2" s="250"/>
      <c r="EC2" s="250"/>
      <c r="ED2" s="250"/>
      <c r="EE2" s="250"/>
      <c r="EF2" s="250"/>
      <c r="EG2" s="250"/>
      <c r="EH2" s="250"/>
      <c r="EI2" s="250"/>
      <c r="EJ2" s="250"/>
      <c r="EK2" s="250"/>
      <c r="EL2" s="250"/>
      <c r="EM2" s="250"/>
      <c r="EN2" s="250"/>
      <c r="EO2" s="250"/>
      <c r="EP2" s="250"/>
      <c r="EQ2" s="250"/>
      <c r="ER2" s="250"/>
      <c r="ES2" s="250"/>
      <c r="ET2" s="250"/>
      <c r="EU2" s="250"/>
      <c r="EV2" s="250"/>
      <c r="EW2" s="250"/>
      <c r="EX2" s="250"/>
      <c r="EY2" s="250"/>
      <c r="EZ2" s="250"/>
      <c r="FA2" s="250"/>
      <c r="FB2" s="250"/>
      <c r="FC2" s="250"/>
      <c r="FD2" s="250"/>
      <c r="FE2" s="250"/>
      <c r="FF2" s="250"/>
      <c r="FG2" s="250"/>
      <c r="FH2" s="250"/>
      <c r="FI2" s="250"/>
      <c r="FJ2" s="250"/>
      <c r="FK2" s="250"/>
      <c r="FL2" s="250"/>
      <c r="FM2" s="250"/>
      <c r="FN2" s="250"/>
      <c r="FO2" s="250"/>
      <c r="FP2" s="250"/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0"/>
      <c r="GB2" s="250"/>
      <c r="GC2" s="250"/>
      <c r="GD2" s="250"/>
      <c r="GE2" s="250"/>
      <c r="GF2" s="250"/>
      <c r="GG2" s="250"/>
      <c r="GH2" s="250"/>
      <c r="GI2" s="250"/>
      <c r="GJ2" s="250"/>
      <c r="GK2" s="250"/>
      <c r="GL2" s="250"/>
      <c r="GM2" s="250"/>
      <c r="GN2" s="250"/>
      <c r="GO2" s="250"/>
      <c r="GP2" s="250"/>
      <c r="GQ2" s="250"/>
      <c r="GR2" s="250"/>
      <c r="GS2" s="250"/>
      <c r="GT2" s="250"/>
      <c r="GU2" s="250"/>
      <c r="GV2" s="250"/>
      <c r="GW2" s="250"/>
      <c r="GX2" s="250"/>
      <c r="GY2" s="250"/>
      <c r="GZ2" s="250"/>
      <c r="HA2" s="250"/>
      <c r="HB2" s="250"/>
      <c r="HC2" s="250"/>
      <c r="HD2" s="250"/>
      <c r="HE2" s="250"/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0"/>
      <c r="IR2" s="250"/>
      <c r="IS2" s="250"/>
      <c r="IT2" s="250"/>
    </row>
    <row r="3" spans="1:254" s="251" customFormat="1" ht="30" customHeight="1">
      <c r="A3" s="252" t="s">
        <v>341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  <c r="DV3" s="250"/>
      <c r="DW3" s="250"/>
      <c r="DX3" s="250"/>
      <c r="DY3" s="250"/>
      <c r="DZ3" s="250"/>
      <c r="EA3" s="250"/>
      <c r="EB3" s="250"/>
      <c r="EC3" s="250"/>
      <c r="ED3" s="250"/>
      <c r="EE3" s="250"/>
      <c r="EF3" s="250"/>
      <c r="EG3" s="250"/>
      <c r="EH3" s="250"/>
      <c r="EI3" s="250"/>
      <c r="EJ3" s="250"/>
      <c r="EK3" s="250"/>
      <c r="EL3" s="250"/>
      <c r="EM3" s="250"/>
      <c r="EN3" s="250"/>
      <c r="EO3" s="250"/>
      <c r="EP3" s="250"/>
      <c r="EQ3" s="250"/>
      <c r="ER3" s="250"/>
      <c r="ES3" s="250"/>
      <c r="ET3" s="250"/>
      <c r="EU3" s="250"/>
      <c r="EV3" s="250"/>
      <c r="EW3" s="250"/>
      <c r="EX3" s="250"/>
      <c r="EY3" s="250"/>
      <c r="EZ3" s="250"/>
      <c r="FA3" s="250"/>
      <c r="FB3" s="250"/>
      <c r="FC3" s="250"/>
      <c r="FD3" s="250"/>
      <c r="FE3" s="250"/>
      <c r="FF3" s="250"/>
      <c r="FG3" s="250"/>
      <c r="FH3" s="250"/>
      <c r="FI3" s="250"/>
      <c r="FJ3" s="250"/>
      <c r="FK3" s="250"/>
      <c r="FL3" s="250"/>
      <c r="FM3" s="250"/>
      <c r="FN3" s="250"/>
      <c r="FO3" s="250"/>
      <c r="FP3" s="250"/>
      <c r="FQ3" s="250"/>
      <c r="FR3" s="250"/>
      <c r="FS3" s="250"/>
      <c r="FT3" s="250"/>
      <c r="FU3" s="250"/>
      <c r="FV3" s="250"/>
      <c r="FW3" s="250"/>
      <c r="FX3" s="250"/>
      <c r="FY3" s="250"/>
      <c r="FZ3" s="250"/>
      <c r="GA3" s="250"/>
      <c r="GB3" s="250"/>
      <c r="GC3" s="250"/>
      <c r="GD3" s="250"/>
      <c r="GE3" s="250"/>
      <c r="GF3" s="250"/>
      <c r="GG3" s="250"/>
      <c r="GH3" s="250"/>
      <c r="GI3" s="250"/>
      <c r="GJ3" s="250"/>
      <c r="GK3" s="250"/>
      <c r="GL3" s="250"/>
      <c r="GM3" s="250"/>
      <c r="GN3" s="250"/>
      <c r="GO3" s="250"/>
      <c r="GP3" s="250"/>
      <c r="GQ3" s="250"/>
      <c r="GR3" s="250"/>
      <c r="GS3" s="250"/>
      <c r="GT3" s="250"/>
      <c r="GU3" s="250"/>
      <c r="GV3" s="250"/>
      <c r="GW3" s="250"/>
      <c r="GX3" s="250"/>
      <c r="GY3" s="250"/>
      <c r="GZ3" s="250"/>
      <c r="HA3" s="250"/>
      <c r="HB3" s="250"/>
      <c r="HC3" s="250"/>
      <c r="HD3" s="250"/>
      <c r="HE3" s="250"/>
      <c r="HF3" s="250"/>
      <c r="HG3" s="250"/>
      <c r="HH3" s="250"/>
      <c r="HI3" s="250"/>
      <c r="HJ3" s="250"/>
      <c r="HK3" s="250"/>
      <c r="HL3" s="250"/>
      <c r="HM3" s="250"/>
      <c r="HN3" s="250"/>
      <c r="HO3" s="250"/>
      <c r="HP3" s="250"/>
      <c r="HQ3" s="250"/>
      <c r="HR3" s="250"/>
      <c r="HS3" s="250"/>
      <c r="HT3" s="250"/>
      <c r="HU3" s="250"/>
      <c r="HV3" s="250"/>
      <c r="HW3" s="250"/>
      <c r="HX3" s="250"/>
      <c r="HY3" s="250"/>
      <c r="HZ3" s="250"/>
      <c r="IA3" s="250"/>
      <c r="IB3" s="250"/>
      <c r="IC3" s="250"/>
      <c r="ID3" s="250"/>
      <c r="IE3" s="250"/>
      <c r="IF3" s="250"/>
      <c r="IG3" s="250"/>
      <c r="IH3" s="250"/>
      <c r="II3" s="250"/>
      <c r="IJ3" s="250"/>
      <c r="IK3" s="250"/>
      <c r="IL3" s="250"/>
      <c r="IM3" s="250"/>
      <c r="IN3" s="250"/>
      <c r="IO3" s="250"/>
      <c r="IP3" s="250"/>
      <c r="IQ3" s="250"/>
      <c r="IR3" s="250"/>
      <c r="IS3" s="250"/>
      <c r="IT3" s="250"/>
    </row>
    <row r="4" spans="1:254" s="251" customFormat="1" ht="15" customHeight="1">
      <c r="A4" s="255" t="s">
        <v>342</v>
      </c>
      <c r="B4" s="256">
        <v>18.899999999999999</v>
      </c>
      <c r="C4" s="256">
        <v>69.400000000000006</v>
      </c>
      <c r="D4" s="256">
        <v>66.7</v>
      </c>
      <c r="E4" s="256">
        <v>106.3</v>
      </c>
      <c r="F4" s="256">
        <v>161.30000000000001</v>
      </c>
      <c r="G4" s="256">
        <v>1601.8</v>
      </c>
      <c r="H4" s="256">
        <v>1757.8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</row>
    <row r="5" spans="1:254" s="251" customFormat="1" ht="15" customHeight="1">
      <c r="A5" s="255" t="s">
        <v>343</v>
      </c>
      <c r="B5" s="256">
        <v>55.1</v>
      </c>
      <c r="C5" s="256">
        <v>146.1</v>
      </c>
      <c r="D5" s="256">
        <v>162.69999999999999</v>
      </c>
      <c r="E5" s="256">
        <v>249.5</v>
      </c>
      <c r="F5" s="256">
        <v>353.1</v>
      </c>
      <c r="G5" s="256">
        <v>2944.6</v>
      </c>
      <c r="H5" s="256">
        <v>3294.6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250"/>
      <c r="DG5" s="250"/>
      <c r="DH5" s="250"/>
      <c r="DI5" s="250"/>
      <c r="DJ5" s="250"/>
      <c r="DK5" s="250"/>
      <c r="DL5" s="250"/>
      <c r="DM5" s="250"/>
      <c r="DN5" s="250"/>
      <c r="DO5" s="250"/>
      <c r="DP5" s="250"/>
      <c r="DQ5" s="250"/>
      <c r="DR5" s="250"/>
      <c r="DS5" s="250"/>
      <c r="DT5" s="250"/>
      <c r="DU5" s="250"/>
      <c r="DV5" s="250"/>
      <c r="DW5" s="250"/>
      <c r="DX5" s="250"/>
      <c r="DY5" s="250"/>
      <c r="DZ5" s="250"/>
      <c r="EA5" s="250"/>
      <c r="EB5" s="250"/>
      <c r="EC5" s="250"/>
      <c r="ED5" s="250"/>
      <c r="EE5" s="250"/>
      <c r="EF5" s="250"/>
      <c r="EG5" s="250"/>
      <c r="EH5" s="250"/>
      <c r="EI5" s="250"/>
      <c r="EJ5" s="250"/>
      <c r="EK5" s="250"/>
      <c r="EL5" s="250"/>
      <c r="EM5" s="250"/>
      <c r="EN5" s="250"/>
      <c r="EO5" s="250"/>
      <c r="EP5" s="250"/>
      <c r="EQ5" s="250"/>
      <c r="ER5" s="250"/>
      <c r="ES5" s="250"/>
      <c r="ET5" s="250"/>
      <c r="EU5" s="250"/>
      <c r="EV5" s="250"/>
      <c r="EW5" s="250"/>
      <c r="EX5" s="250"/>
      <c r="EY5" s="250"/>
      <c r="EZ5" s="250"/>
      <c r="FA5" s="250"/>
      <c r="FB5" s="250"/>
      <c r="FC5" s="250"/>
      <c r="FD5" s="250"/>
      <c r="FE5" s="250"/>
      <c r="FF5" s="250"/>
      <c r="FG5" s="250"/>
      <c r="FH5" s="250"/>
      <c r="FI5" s="250"/>
      <c r="FJ5" s="250"/>
      <c r="FK5" s="250"/>
      <c r="FL5" s="250"/>
      <c r="FM5" s="250"/>
      <c r="FN5" s="250"/>
      <c r="FO5" s="250"/>
      <c r="FP5" s="250"/>
      <c r="FQ5" s="250"/>
      <c r="FR5" s="250"/>
      <c r="FS5" s="250"/>
      <c r="FT5" s="250"/>
      <c r="FU5" s="250"/>
      <c r="FV5" s="250"/>
      <c r="FW5" s="250"/>
      <c r="FX5" s="250"/>
      <c r="FY5" s="250"/>
      <c r="FZ5" s="250"/>
      <c r="GA5" s="250"/>
      <c r="GB5" s="250"/>
      <c r="GC5" s="250"/>
      <c r="GD5" s="250"/>
      <c r="GE5" s="250"/>
      <c r="GF5" s="250"/>
      <c r="GG5" s="250"/>
      <c r="GH5" s="250"/>
      <c r="GI5" s="250"/>
      <c r="GJ5" s="250"/>
      <c r="GK5" s="250"/>
      <c r="GL5" s="250"/>
      <c r="GM5" s="250"/>
      <c r="GN5" s="250"/>
      <c r="GO5" s="250"/>
      <c r="GP5" s="250"/>
      <c r="GQ5" s="250"/>
      <c r="GR5" s="250"/>
      <c r="GS5" s="250"/>
      <c r="GT5" s="250"/>
      <c r="GU5" s="250"/>
      <c r="GV5" s="250"/>
      <c r="GW5" s="250"/>
      <c r="GX5" s="250"/>
      <c r="GY5" s="250"/>
      <c r="GZ5" s="250"/>
      <c r="HA5" s="250"/>
      <c r="HB5" s="250"/>
      <c r="HC5" s="250"/>
      <c r="HD5" s="250"/>
      <c r="HE5" s="250"/>
      <c r="HF5" s="250"/>
      <c r="HG5" s="250"/>
      <c r="HH5" s="250"/>
      <c r="HI5" s="250"/>
      <c r="HJ5" s="250"/>
      <c r="HK5" s="250"/>
      <c r="HL5" s="250"/>
      <c r="HM5" s="250"/>
      <c r="HN5" s="250"/>
      <c r="HO5" s="250"/>
      <c r="HP5" s="250"/>
      <c r="HQ5" s="250"/>
      <c r="HR5" s="250"/>
      <c r="HS5" s="250"/>
      <c r="HT5" s="250"/>
      <c r="HU5" s="250"/>
      <c r="HV5" s="250"/>
      <c r="HW5" s="250"/>
      <c r="HX5" s="250"/>
      <c r="HY5" s="250"/>
      <c r="HZ5" s="250"/>
      <c r="IA5" s="250"/>
      <c r="IB5" s="250"/>
      <c r="IC5" s="250"/>
      <c r="ID5" s="250"/>
      <c r="IE5" s="250"/>
      <c r="IF5" s="250"/>
      <c r="IG5" s="250"/>
      <c r="IH5" s="250"/>
      <c r="II5" s="250"/>
      <c r="IJ5" s="250"/>
      <c r="IK5" s="250"/>
      <c r="IL5" s="250"/>
      <c r="IM5" s="250"/>
      <c r="IN5" s="250"/>
      <c r="IO5" s="250"/>
      <c r="IP5" s="250"/>
      <c r="IQ5" s="250"/>
      <c r="IR5" s="250"/>
      <c r="IS5" s="250"/>
      <c r="IT5" s="250"/>
    </row>
    <row r="6" spans="1:254" s="251" customFormat="1" ht="15" customHeight="1">
      <c r="A6" s="255" t="s">
        <v>344</v>
      </c>
      <c r="B6" s="256">
        <v>25.8</v>
      </c>
      <c r="C6" s="256">
        <v>86.7</v>
      </c>
      <c r="D6" s="256">
        <v>80.099999999999994</v>
      </c>
      <c r="E6" s="256">
        <v>133.1</v>
      </c>
      <c r="F6" s="256">
        <v>181.2</v>
      </c>
      <c r="G6" s="256">
        <v>1571.7</v>
      </c>
      <c r="H6" s="256">
        <v>1752.8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50"/>
      <c r="DC6" s="250"/>
      <c r="DD6" s="250"/>
      <c r="DE6" s="250"/>
      <c r="DF6" s="250"/>
      <c r="DG6" s="250"/>
      <c r="DH6" s="250"/>
      <c r="DI6" s="250"/>
      <c r="DJ6" s="250"/>
      <c r="DK6" s="250"/>
      <c r="DL6" s="250"/>
      <c r="DM6" s="250"/>
      <c r="DN6" s="250"/>
      <c r="DO6" s="250"/>
      <c r="DP6" s="250"/>
      <c r="DQ6" s="250"/>
      <c r="DR6" s="250"/>
      <c r="DS6" s="250"/>
      <c r="DT6" s="250"/>
      <c r="DU6" s="250"/>
      <c r="DV6" s="250"/>
      <c r="DW6" s="250"/>
      <c r="DX6" s="250"/>
      <c r="DY6" s="250"/>
      <c r="DZ6" s="250"/>
      <c r="EA6" s="250"/>
      <c r="EB6" s="250"/>
      <c r="EC6" s="250"/>
      <c r="ED6" s="250"/>
      <c r="EE6" s="250"/>
      <c r="EF6" s="250"/>
      <c r="EG6" s="250"/>
      <c r="EH6" s="250"/>
      <c r="EI6" s="250"/>
      <c r="EJ6" s="250"/>
      <c r="EK6" s="250"/>
      <c r="EL6" s="250"/>
      <c r="EM6" s="250"/>
      <c r="EN6" s="250"/>
      <c r="EO6" s="250"/>
      <c r="EP6" s="250"/>
      <c r="EQ6" s="250"/>
      <c r="ER6" s="250"/>
      <c r="ES6" s="250"/>
      <c r="ET6" s="250"/>
      <c r="EU6" s="250"/>
      <c r="EV6" s="250"/>
      <c r="EW6" s="250"/>
      <c r="EX6" s="250"/>
      <c r="EY6" s="250"/>
      <c r="EZ6" s="250"/>
      <c r="FA6" s="250"/>
      <c r="FB6" s="250"/>
      <c r="FC6" s="250"/>
      <c r="FD6" s="250"/>
      <c r="FE6" s="250"/>
      <c r="FF6" s="250"/>
      <c r="FG6" s="250"/>
      <c r="FH6" s="250"/>
      <c r="FI6" s="250"/>
      <c r="FJ6" s="250"/>
      <c r="FK6" s="250"/>
      <c r="FL6" s="250"/>
      <c r="FM6" s="250"/>
      <c r="FN6" s="250"/>
      <c r="FO6" s="250"/>
      <c r="FP6" s="250"/>
      <c r="FQ6" s="250"/>
      <c r="FR6" s="250"/>
      <c r="FS6" s="250"/>
      <c r="FT6" s="250"/>
      <c r="FU6" s="250"/>
      <c r="FV6" s="250"/>
      <c r="FW6" s="250"/>
      <c r="FX6" s="250"/>
      <c r="FY6" s="250"/>
      <c r="FZ6" s="250"/>
      <c r="GA6" s="250"/>
      <c r="GB6" s="250"/>
      <c r="GC6" s="250"/>
      <c r="GD6" s="250"/>
      <c r="GE6" s="250"/>
      <c r="GF6" s="250"/>
      <c r="GG6" s="250"/>
      <c r="GH6" s="250"/>
      <c r="GI6" s="250"/>
      <c r="GJ6" s="250"/>
      <c r="GK6" s="250"/>
      <c r="GL6" s="250"/>
      <c r="GM6" s="250"/>
      <c r="GN6" s="250"/>
      <c r="GO6" s="250"/>
      <c r="GP6" s="250"/>
      <c r="GQ6" s="250"/>
      <c r="GR6" s="250"/>
      <c r="GS6" s="250"/>
      <c r="GT6" s="250"/>
      <c r="GU6" s="250"/>
      <c r="GV6" s="250"/>
      <c r="GW6" s="250"/>
      <c r="GX6" s="250"/>
      <c r="GY6" s="250"/>
      <c r="GZ6" s="250"/>
      <c r="HA6" s="250"/>
      <c r="HB6" s="250"/>
      <c r="HC6" s="250"/>
      <c r="HD6" s="250"/>
      <c r="HE6" s="250"/>
      <c r="HF6" s="250"/>
      <c r="HG6" s="250"/>
      <c r="HH6" s="250"/>
      <c r="HI6" s="250"/>
      <c r="HJ6" s="250"/>
      <c r="HK6" s="250"/>
      <c r="HL6" s="250"/>
      <c r="HM6" s="250"/>
      <c r="HN6" s="250"/>
      <c r="HO6" s="250"/>
      <c r="HP6" s="250"/>
      <c r="HQ6" s="250"/>
      <c r="HR6" s="250"/>
      <c r="HS6" s="250"/>
      <c r="HT6" s="250"/>
      <c r="HU6" s="250"/>
      <c r="HV6" s="250"/>
      <c r="HW6" s="250"/>
      <c r="HX6" s="250"/>
      <c r="HY6" s="250"/>
      <c r="HZ6" s="250"/>
      <c r="IA6" s="250"/>
      <c r="IB6" s="250"/>
      <c r="IC6" s="250"/>
      <c r="ID6" s="250"/>
      <c r="IE6" s="250"/>
      <c r="IF6" s="250"/>
      <c r="IG6" s="250"/>
      <c r="IH6" s="250"/>
      <c r="II6" s="250"/>
      <c r="IJ6" s="250"/>
      <c r="IK6" s="250"/>
      <c r="IL6" s="250"/>
      <c r="IM6" s="250"/>
      <c r="IN6" s="250"/>
      <c r="IO6" s="250"/>
      <c r="IP6" s="250"/>
      <c r="IQ6" s="250"/>
      <c r="IR6" s="250"/>
      <c r="IS6" s="250"/>
      <c r="IT6" s="250"/>
    </row>
    <row r="7" spans="1:254" s="251" customFormat="1" ht="15" customHeight="1">
      <c r="A7" s="255" t="s">
        <v>345</v>
      </c>
      <c r="B7" s="256">
        <v>45.2</v>
      </c>
      <c r="C7" s="256">
        <v>100.1</v>
      </c>
      <c r="D7" s="256">
        <v>134.4</v>
      </c>
      <c r="E7" s="256">
        <v>174.7</v>
      </c>
      <c r="F7" s="256">
        <v>208.6</v>
      </c>
      <c r="G7" s="256">
        <v>1319.1</v>
      </c>
      <c r="H7" s="256">
        <v>1526.9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0"/>
      <c r="DV7" s="250"/>
      <c r="DW7" s="250"/>
      <c r="DX7" s="250"/>
      <c r="DY7" s="250"/>
      <c r="DZ7" s="250"/>
      <c r="EA7" s="250"/>
      <c r="EB7" s="250"/>
      <c r="EC7" s="250"/>
      <c r="ED7" s="250"/>
      <c r="EE7" s="250"/>
      <c r="EF7" s="250"/>
      <c r="EG7" s="250"/>
      <c r="EH7" s="250"/>
      <c r="EI7" s="250"/>
      <c r="EJ7" s="250"/>
      <c r="EK7" s="250"/>
      <c r="EL7" s="250"/>
      <c r="EM7" s="250"/>
      <c r="EN7" s="250"/>
      <c r="EO7" s="250"/>
      <c r="EP7" s="250"/>
      <c r="EQ7" s="250"/>
      <c r="ER7" s="250"/>
      <c r="ES7" s="250"/>
      <c r="ET7" s="250"/>
      <c r="EU7" s="250"/>
      <c r="EV7" s="250"/>
      <c r="EW7" s="250"/>
      <c r="EX7" s="250"/>
      <c r="EY7" s="250"/>
      <c r="EZ7" s="250"/>
      <c r="FA7" s="250"/>
      <c r="FB7" s="250"/>
      <c r="FC7" s="250"/>
      <c r="FD7" s="250"/>
      <c r="FE7" s="250"/>
      <c r="FF7" s="250"/>
      <c r="FG7" s="250"/>
      <c r="FH7" s="250"/>
      <c r="FI7" s="250"/>
      <c r="FJ7" s="250"/>
      <c r="FK7" s="250"/>
      <c r="FL7" s="250"/>
      <c r="FM7" s="250"/>
      <c r="FN7" s="250"/>
      <c r="FO7" s="250"/>
      <c r="FP7" s="250"/>
      <c r="FQ7" s="250"/>
      <c r="FR7" s="250"/>
      <c r="FS7" s="250"/>
      <c r="FT7" s="250"/>
      <c r="FU7" s="250"/>
      <c r="FV7" s="250"/>
      <c r="FW7" s="250"/>
      <c r="FX7" s="250"/>
      <c r="FY7" s="250"/>
      <c r="FZ7" s="250"/>
      <c r="GA7" s="250"/>
      <c r="GB7" s="250"/>
      <c r="GC7" s="250"/>
      <c r="GD7" s="250"/>
      <c r="GE7" s="250"/>
      <c r="GF7" s="250"/>
      <c r="GG7" s="250"/>
      <c r="GH7" s="250"/>
      <c r="GI7" s="250"/>
      <c r="GJ7" s="250"/>
      <c r="GK7" s="250"/>
      <c r="GL7" s="250"/>
      <c r="GM7" s="250"/>
      <c r="GN7" s="250"/>
      <c r="GO7" s="250"/>
      <c r="GP7" s="250"/>
      <c r="GQ7" s="250"/>
      <c r="GR7" s="250"/>
      <c r="GS7" s="250"/>
      <c r="GT7" s="250"/>
      <c r="GU7" s="250"/>
      <c r="GV7" s="250"/>
      <c r="GW7" s="250"/>
      <c r="GX7" s="250"/>
      <c r="GY7" s="250"/>
      <c r="GZ7" s="250"/>
      <c r="HA7" s="250"/>
      <c r="HB7" s="250"/>
      <c r="HC7" s="250"/>
      <c r="HD7" s="250"/>
      <c r="HE7" s="250"/>
      <c r="HF7" s="250"/>
      <c r="HG7" s="250"/>
      <c r="HH7" s="250"/>
      <c r="HI7" s="250"/>
      <c r="HJ7" s="250"/>
      <c r="HK7" s="250"/>
      <c r="HL7" s="250"/>
      <c r="HM7" s="250"/>
      <c r="HN7" s="250"/>
      <c r="HO7" s="250"/>
      <c r="HP7" s="250"/>
      <c r="HQ7" s="250"/>
      <c r="HR7" s="250"/>
      <c r="HS7" s="250"/>
      <c r="HT7" s="250"/>
      <c r="HU7" s="250"/>
      <c r="HV7" s="250"/>
      <c r="HW7" s="250"/>
      <c r="HX7" s="250"/>
      <c r="HY7" s="250"/>
      <c r="HZ7" s="250"/>
      <c r="IA7" s="250"/>
      <c r="IB7" s="250"/>
      <c r="IC7" s="250"/>
      <c r="ID7" s="250"/>
      <c r="IE7" s="250"/>
      <c r="IF7" s="250"/>
      <c r="IG7" s="250"/>
      <c r="IH7" s="250"/>
      <c r="II7" s="250"/>
      <c r="IJ7" s="250"/>
      <c r="IK7" s="250"/>
      <c r="IL7" s="250"/>
      <c r="IM7" s="250"/>
      <c r="IN7" s="250"/>
      <c r="IO7" s="250"/>
      <c r="IP7" s="250"/>
      <c r="IQ7" s="250"/>
      <c r="IR7" s="250"/>
      <c r="IS7" s="250"/>
      <c r="IT7" s="250"/>
    </row>
    <row r="8" spans="1:254" s="251" customFormat="1" ht="15" customHeight="1">
      <c r="A8" s="255" t="s">
        <v>346</v>
      </c>
      <c r="B8" s="256">
        <v>36</v>
      </c>
      <c r="C8" s="256">
        <v>111.9</v>
      </c>
      <c r="D8" s="256">
        <v>111.3</v>
      </c>
      <c r="E8" s="256">
        <v>162.4</v>
      </c>
      <c r="F8" s="256">
        <v>207.5</v>
      </c>
      <c r="G8" s="256">
        <v>1390.5</v>
      </c>
      <c r="H8" s="256">
        <v>1603.2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50"/>
      <c r="EC8" s="250"/>
      <c r="ED8" s="250"/>
      <c r="EE8" s="250"/>
      <c r="EF8" s="250"/>
      <c r="EG8" s="250"/>
      <c r="EH8" s="250"/>
      <c r="EI8" s="250"/>
      <c r="EJ8" s="250"/>
      <c r="EK8" s="250"/>
      <c r="EL8" s="250"/>
      <c r="EM8" s="250"/>
      <c r="EN8" s="250"/>
      <c r="EO8" s="250"/>
      <c r="EP8" s="250"/>
      <c r="EQ8" s="250"/>
      <c r="ER8" s="250"/>
      <c r="ES8" s="250"/>
      <c r="ET8" s="250"/>
      <c r="EU8" s="250"/>
      <c r="EV8" s="250"/>
      <c r="EW8" s="250"/>
      <c r="EX8" s="250"/>
      <c r="EY8" s="250"/>
      <c r="EZ8" s="250"/>
      <c r="FA8" s="250"/>
      <c r="FB8" s="250"/>
      <c r="FC8" s="250"/>
      <c r="FD8" s="250"/>
      <c r="FE8" s="250"/>
      <c r="FF8" s="250"/>
      <c r="FG8" s="250"/>
      <c r="FH8" s="250"/>
      <c r="FI8" s="250"/>
      <c r="FJ8" s="250"/>
      <c r="FK8" s="250"/>
      <c r="FL8" s="250"/>
      <c r="FM8" s="250"/>
      <c r="FN8" s="250"/>
      <c r="FO8" s="250"/>
      <c r="FP8" s="250"/>
      <c r="FQ8" s="250"/>
      <c r="FR8" s="250"/>
      <c r="FS8" s="250"/>
      <c r="FT8" s="250"/>
      <c r="FU8" s="250"/>
      <c r="FV8" s="250"/>
      <c r="FW8" s="250"/>
      <c r="FX8" s="250"/>
      <c r="FY8" s="250"/>
      <c r="FZ8" s="250"/>
      <c r="GA8" s="250"/>
      <c r="GB8" s="250"/>
      <c r="GC8" s="250"/>
      <c r="GD8" s="250"/>
      <c r="GE8" s="250"/>
      <c r="GF8" s="250"/>
      <c r="GG8" s="250"/>
      <c r="GH8" s="250"/>
      <c r="GI8" s="250"/>
      <c r="GJ8" s="250"/>
      <c r="GK8" s="250"/>
      <c r="GL8" s="250"/>
      <c r="GM8" s="250"/>
      <c r="GN8" s="250"/>
      <c r="GO8" s="250"/>
      <c r="GP8" s="250"/>
      <c r="GQ8" s="250"/>
      <c r="GR8" s="250"/>
      <c r="GS8" s="250"/>
      <c r="GT8" s="250"/>
      <c r="GU8" s="250"/>
      <c r="GV8" s="250"/>
      <c r="GW8" s="250"/>
      <c r="GX8" s="250"/>
      <c r="GY8" s="250"/>
      <c r="GZ8" s="250"/>
      <c r="HA8" s="250"/>
      <c r="HB8" s="250"/>
      <c r="HC8" s="250"/>
      <c r="HD8" s="250"/>
      <c r="HE8" s="250"/>
      <c r="HF8" s="250"/>
      <c r="HG8" s="250"/>
      <c r="HH8" s="250"/>
      <c r="HI8" s="250"/>
      <c r="HJ8" s="250"/>
      <c r="HK8" s="250"/>
      <c r="HL8" s="250"/>
      <c r="HM8" s="250"/>
      <c r="HN8" s="250"/>
      <c r="HO8" s="250"/>
      <c r="HP8" s="250"/>
      <c r="HQ8" s="250"/>
      <c r="HR8" s="250"/>
      <c r="HS8" s="250"/>
      <c r="HT8" s="250"/>
      <c r="HU8" s="250"/>
      <c r="HV8" s="250"/>
      <c r="HW8" s="250"/>
      <c r="HX8" s="250"/>
      <c r="HY8" s="250"/>
      <c r="HZ8" s="250"/>
      <c r="IA8" s="250"/>
      <c r="IB8" s="250"/>
      <c r="IC8" s="250"/>
      <c r="ID8" s="250"/>
      <c r="IE8" s="250"/>
      <c r="IF8" s="250"/>
      <c r="IG8" s="250"/>
      <c r="IH8" s="250"/>
      <c r="II8" s="250"/>
      <c r="IJ8" s="250"/>
      <c r="IK8" s="250"/>
      <c r="IL8" s="250"/>
      <c r="IM8" s="250"/>
      <c r="IN8" s="250"/>
      <c r="IO8" s="250"/>
      <c r="IP8" s="250"/>
      <c r="IQ8" s="250"/>
      <c r="IR8" s="250"/>
      <c r="IS8" s="250"/>
      <c r="IT8" s="250"/>
    </row>
    <row r="9" spans="1:254" s="251" customFormat="1" ht="15" customHeight="1">
      <c r="A9" s="255" t="s">
        <v>347</v>
      </c>
      <c r="B9" s="256">
        <v>21.3</v>
      </c>
      <c r="C9" s="256">
        <v>52.1</v>
      </c>
      <c r="D9" s="256">
        <v>75.5</v>
      </c>
      <c r="E9" s="256">
        <v>95.7</v>
      </c>
      <c r="F9" s="256">
        <v>128</v>
      </c>
      <c r="G9" s="256">
        <v>921.9</v>
      </c>
      <c r="H9" s="256">
        <v>1047.5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250"/>
      <c r="DG9" s="250"/>
      <c r="DH9" s="250"/>
      <c r="DI9" s="250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50"/>
      <c r="DZ9" s="250"/>
      <c r="EA9" s="250"/>
      <c r="EB9" s="250"/>
      <c r="EC9" s="250"/>
      <c r="ED9" s="250"/>
      <c r="EE9" s="250"/>
      <c r="EF9" s="250"/>
      <c r="EG9" s="250"/>
      <c r="EH9" s="250"/>
      <c r="EI9" s="250"/>
      <c r="EJ9" s="250"/>
      <c r="EK9" s="250"/>
      <c r="EL9" s="250"/>
      <c r="EM9" s="250"/>
      <c r="EN9" s="250"/>
      <c r="EO9" s="250"/>
      <c r="EP9" s="250"/>
      <c r="EQ9" s="250"/>
      <c r="ER9" s="250"/>
      <c r="ES9" s="250"/>
      <c r="ET9" s="250"/>
      <c r="EU9" s="250"/>
      <c r="EV9" s="250"/>
      <c r="EW9" s="250"/>
      <c r="EX9" s="250"/>
      <c r="EY9" s="250"/>
      <c r="EZ9" s="250"/>
      <c r="FA9" s="250"/>
      <c r="FB9" s="250"/>
      <c r="FC9" s="250"/>
      <c r="FD9" s="250"/>
      <c r="FE9" s="250"/>
      <c r="FF9" s="250"/>
      <c r="FG9" s="250"/>
      <c r="FH9" s="250"/>
      <c r="FI9" s="250"/>
      <c r="FJ9" s="250"/>
      <c r="FK9" s="250"/>
      <c r="FL9" s="250"/>
      <c r="FM9" s="250"/>
      <c r="FN9" s="250"/>
      <c r="FO9" s="250"/>
      <c r="FP9" s="250"/>
      <c r="FQ9" s="250"/>
      <c r="FR9" s="250"/>
      <c r="FS9" s="250"/>
      <c r="FT9" s="250"/>
      <c r="FU9" s="250"/>
      <c r="FV9" s="250"/>
      <c r="FW9" s="250"/>
      <c r="FX9" s="250"/>
      <c r="FY9" s="250"/>
      <c r="FZ9" s="250"/>
      <c r="GA9" s="250"/>
      <c r="GB9" s="250"/>
      <c r="GC9" s="250"/>
      <c r="GD9" s="250"/>
      <c r="GE9" s="250"/>
      <c r="GF9" s="250"/>
      <c r="GG9" s="250"/>
      <c r="GH9" s="250"/>
      <c r="GI9" s="250"/>
      <c r="GJ9" s="250"/>
      <c r="GK9" s="250"/>
      <c r="GL9" s="250"/>
      <c r="GM9" s="250"/>
      <c r="GN9" s="250"/>
      <c r="GO9" s="250"/>
      <c r="GP9" s="250"/>
      <c r="GQ9" s="250"/>
      <c r="GR9" s="250"/>
      <c r="GS9" s="250"/>
      <c r="GT9" s="250"/>
      <c r="GU9" s="250"/>
      <c r="GV9" s="250"/>
      <c r="GW9" s="250"/>
      <c r="GX9" s="250"/>
      <c r="GY9" s="250"/>
      <c r="GZ9" s="250"/>
      <c r="HA9" s="250"/>
      <c r="HB9" s="250"/>
      <c r="HC9" s="250"/>
      <c r="HD9" s="250"/>
      <c r="HE9" s="250"/>
      <c r="HF9" s="250"/>
      <c r="HG9" s="250"/>
      <c r="HH9" s="250"/>
      <c r="HI9" s="250"/>
      <c r="HJ9" s="250"/>
      <c r="HK9" s="250"/>
      <c r="HL9" s="250"/>
      <c r="HM9" s="250"/>
      <c r="HN9" s="250"/>
      <c r="HO9" s="250"/>
      <c r="HP9" s="250"/>
      <c r="HQ9" s="250"/>
      <c r="HR9" s="250"/>
      <c r="HS9" s="250"/>
      <c r="HT9" s="250"/>
      <c r="HU9" s="250"/>
      <c r="HV9" s="250"/>
      <c r="HW9" s="250"/>
      <c r="HX9" s="250"/>
      <c r="HY9" s="250"/>
      <c r="HZ9" s="250"/>
      <c r="IA9" s="250"/>
      <c r="IB9" s="250"/>
      <c r="IC9" s="250"/>
      <c r="ID9" s="250"/>
      <c r="IE9" s="250"/>
      <c r="IF9" s="250"/>
      <c r="IG9" s="250"/>
      <c r="IH9" s="250"/>
      <c r="II9" s="250"/>
      <c r="IJ9" s="250"/>
      <c r="IK9" s="250"/>
      <c r="IL9" s="250"/>
      <c r="IM9" s="250"/>
      <c r="IN9" s="250"/>
      <c r="IO9" s="250"/>
      <c r="IP9" s="250"/>
      <c r="IQ9" s="250"/>
      <c r="IR9" s="250"/>
      <c r="IS9" s="250"/>
      <c r="IT9" s="250"/>
    </row>
    <row r="10" spans="1:254" s="251" customFormat="1" ht="15" customHeight="1">
      <c r="A10" s="255" t="s">
        <v>348</v>
      </c>
      <c r="B10" s="257">
        <v>14.8</v>
      </c>
      <c r="C10" s="256">
        <v>49.3</v>
      </c>
      <c r="D10" s="256">
        <v>47.8</v>
      </c>
      <c r="E10" s="256">
        <v>78.5</v>
      </c>
      <c r="F10" s="256">
        <v>95.8</v>
      </c>
      <c r="G10" s="256">
        <v>719.8</v>
      </c>
      <c r="H10" s="256">
        <v>814</v>
      </c>
      <c r="I10" s="258"/>
    </row>
    <row r="11" spans="1:254" s="251" customFormat="1" ht="15" customHeight="1">
      <c r="A11" s="255" t="s">
        <v>349</v>
      </c>
      <c r="B11" s="256">
        <v>42.7</v>
      </c>
      <c r="C11" s="256">
        <v>69.599999999999994</v>
      </c>
      <c r="D11" s="256">
        <v>106.6</v>
      </c>
      <c r="E11" s="256">
        <v>131.6</v>
      </c>
      <c r="F11" s="256">
        <v>157.4</v>
      </c>
      <c r="G11" s="256">
        <v>908.2</v>
      </c>
      <c r="H11" s="256">
        <v>1065.5999999999999</v>
      </c>
      <c r="I11" s="258"/>
      <c r="K11" s="258"/>
    </row>
    <row r="12" spans="1:254" s="262" customFormat="1" ht="15" customHeight="1">
      <c r="A12" s="259" t="s">
        <v>350</v>
      </c>
      <c r="B12" s="260">
        <v>259</v>
      </c>
      <c r="C12" s="260">
        <v>680.1</v>
      </c>
      <c r="D12" s="260">
        <v>787.8</v>
      </c>
      <c r="E12" s="260">
        <v>1136.7</v>
      </c>
      <c r="F12" s="260">
        <v>1495.7</v>
      </c>
      <c r="G12" s="260">
        <v>11413.6</v>
      </c>
      <c r="H12" s="260">
        <v>12907.7</v>
      </c>
      <c r="I12" s="261"/>
      <c r="J12" s="261"/>
      <c r="K12" s="261"/>
    </row>
    <row r="13" spans="1:254" s="251" customFormat="1" ht="30" customHeight="1">
      <c r="A13" s="263" t="s">
        <v>351</v>
      </c>
      <c r="B13" s="264"/>
      <c r="C13" s="264"/>
      <c r="D13" s="264"/>
      <c r="E13" s="264"/>
      <c r="F13" s="265"/>
      <c r="G13" s="265"/>
      <c r="H13" s="265"/>
      <c r="I13" s="266"/>
      <c r="J13" s="266"/>
      <c r="K13" s="266"/>
    </row>
    <row r="14" spans="1:254" s="251" customFormat="1" ht="15" customHeight="1">
      <c r="A14" s="267" t="s">
        <v>352</v>
      </c>
      <c r="B14" s="257">
        <v>5.0999999999999996</v>
      </c>
      <c r="C14" s="257">
        <v>17.2</v>
      </c>
      <c r="D14" s="256">
        <v>17.100000000000001</v>
      </c>
      <c r="E14" s="256">
        <v>29.5</v>
      </c>
      <c r="F14" s="256">
        <v>34.9</v>
      </c>
      <c r="G14" s="256">
        <v>205.8</v>
      </c>
      <c r="H14" s="256">
        <v>243.1</v>
      </c>
      <c r="I14" s="258"/>
      <c r="J14" s="258"/>
      <c r="K14" s="258"/>
    </row>
    <row r="15" spans="1:254" s="251" customFormat="1" ht="15" customHeight="1">
      <c r="A15" s="267" t="s">
        <v>353</v>
      </c>
      <c r="B15" s="256">
        <v>0</v>
      </c>
      <c r="C15" s="257">
        <v>6.8</v>
      </c>
      <c r="D15" s="257">
        <v>6.5</v>
      </c>
      <c r="E15" s="257">
        <v>14.6</v>
      </c>
      <c r="F15" s="257">
        <v>19.8</v>
      </c>
      <c r="G15" s="256">
        <v>231.4</v>
      </c>
      <c r="H15" s="256">
        <v>250.4</v>
      </c>
      <c r="I15" s="258"/>
      <c r="J15" s="258"/>
      <c r="K15" s="258"/>
    </row>
    <row r="16" spans="1:254" s="251" customFormat="1" ht="15" customHeight="1">
      <c r="A16" s="267" t="s">
        <v>354</v>
      </c>
      <c r="B16" s="257">
        <v>18.100000000000001</v>
      </c>
      <c r="C16" s="256">
        <v>36</v>
      </c>
      <c r="D16" s="256">
        <v>44.8</v>
      </c>
      <c r="E16" s="256">
        <v>66.900000000000006</v>
      </c>
      <c r="F16" s="256">
        <v>93.1</v>
      </c>
      <c r="G16" s="256">
        <v>769.2</v>
      </c>
      <c r="H16" s="256">
        <v>862.4</v>
      </c>
      <c r="I16" s="258"/>
      <c r="J16" s="258"/>
      <c r="K16" s="258"/>
    </row>
    <row r="17" spans="1:254" s="251" customFormat="1" ht="15" customHeight="1">
      <c r="A17" s="267" t="s">
        <v>355</v>
      </c>
      <c r="B17" s="268">
        <v>3.8</v>
      </c>
      <c r="C17" s="257">
        <v>9.5</v>
      </c>
      <c r="D17" s="257">
        <v>8.5</v>
      </c>
      <c r="E17" s="256">
        <v>13.5</v>
      </c>
      <c r="F17" s="257">
        <v>16.899999999999999</v>
      </c>
      <c r="G17" s="256">
        <v>157.69999999999999</v>
      </c>
      <c r="H17" s="256">
        <v>170.8</v>
      </c>
      <c r="I17" s="258"/>
      <c r="J17" s="258"/>
      <c r="K17" s="258"/>
    </row>
    <row r="18" spans="1:254" s="251" customFormat="1" ht="15" customHeight="1">
      <c r="A18" s="267" t="s">
        <v>356</v>
      </c>
      <c r="B18" s="257">
        <v>11.7</v>
      </c>
      <c r="C18" s="256">
        <v>47.5</v>
      </c>
      <c r="D18" s="256">
        <v>49.1</v>
      </c>
      <c r="E18" s="256">
        <v>69.099999999999994</v>
      </c>
      <c r="F18" s="256">
        <v>101.1</v>
      </c>
      <c r="G18" s="256">
        <v>1076.9000000000001</v>
      </c>
      <c r="H18" s="256">
        <v>1184.0999999999999</v>
      </c>
      <c r="I18" s="258"/>
      <c r="J18" s="258"/>
      <c r="K18" s="258"/>
    </row>
    <row r="19" spans="1:254" s="251" customFormat="1" ht="15" customHeight="1">
      <c r="A19" s="267" t="s">
        <v>357</v>
      </c>
      <c r="B19" s="257">
        <v>5.2</v>
      </c>
      <c r="C19" s="257">
        <v>13.8</v>
      </c>
      <c r="D19" s="257">
        <v>15.5</v>
      </c>
      <c r="E19" s="256">
        <v>25.8</v>
      </c>
      <c r="F19" s="256">
        <v>32.799999999999997</v>
      </c>
      <c r="G19" s="256">
        <v>316.60000000000002</v>
      </c>
      <c r="H19" s="256">
        <v>347.9</v>
      </c>
      <c r="I19" s="258"/>
      <c r="J19" s="258"/>
      <c r="K19" s="258"/>
    </row>
    <row r="20" spans="1:254" s="251" customFormat="1" ht="15" customHeight="1">
      <c r="A20" s="267" t="s">
        <v>358</v>
      </c>
      <c r="B20" s="256">
        <v>26.6</v>
      </c>
      <c r="C20" s="256">
        <v>63</v>
      </c>
      <c r="D20" s="256">
        <v>80.7</v>
      </c>
      <c r="E20" s="256">
        <v>110.8</v>
      </c>
      <c r="F20" s="256">
        <v>146.1</v>
      </c>
      <c r="G20" s="256">
        <v>1122.9000000000001</v>
      </c>
      <c r="H20" s="256">
        <v>1265.9000000000001</v>
      </c>
      <c r="I20" s="258"/>
      <c r="J20" s="258"/>
      <c r="K20" s="258"/>
    </row>
    <row r="21" spans="1:254" s="251" customFormat="1" ht="15" customHeight="1">
      <c r="A21" s="267" t="s">
        <v>359</v>
      </c>
      <c r="B21" s="257">
        <v>24.1</v>
      </c>
      <c r="C21" s="256">
        <v>31.6</v>
      </c>
      <c r="D21" s="256">
        <v>59.2</v>
      </c>
      <c r="E21" s="256">
        <v>72.5</v>
      </c>
      <c r="F21" s="256">
        <v>86.9</v>
      </c>
      <c r="G21" s="256">
        <v>803.6</v>
      </c>
      <c r="H21" s="256">
        <v>893.7</v>
      </c>
      <c r="I21" s="258"/>
      <c r="J21" s="258"/>
      <c r="K21" s="258"/>
    </row>
    <row r="22" spans="1:254" s="251" customFormat="1" ht="15" customHeight="1">
      <c r="A22" s="267" t="s">
        <v>360</v>
      </c>
      <c r="B22" s="257">
        <v>8.6</v>
      </c>
      <c r="C22" s="256">
        <v>31.5</v>
      </c>
      <c r="D22" s="256">
        <v>30.2</v>
      </c>
      <c r="E22" s="256">
        <v>51.2</v>
      </c>
      <c r="F22" s="256">
        <v>61</v>
      </c>
      <c r="G22" s="256">
        <v>556.1</v>
      </c>
      <c r="H22" s="256">
        <v>619.6</v>
      </c>
      <c r="I22" s="258"/>
      <c r="J22" s="258"/>
      <c r="K22" s="258"/>
    </row>
    <row r="23" spans="1:254" s="251" customFormat="1" ht="15" customHeight="1">
      <c r="A23" s="267" t="s">
        <v>361</v>
      </c>
      <c r="B23" s="268">
        <v>1.9</v>
      </c>
      <c r="C23" s="257">
        <v>12.3</v>
      </c>
      <c r="D23" s="268">
        <v>9</v>
      </c>
      <c r="E23" s="257">
        <v>14.9</v>
      </c>
      <c r="F23" s="256">
        <v>28.6</v>
      </c>
      <c r="G23" s="256">
        <v>163.1</v>
      </c>
      <c r="H23" s="256">
        <v>194.9</v>
      </c>
      <c r="I23" s="258"/>
      <c r="J23" s="258"/>
      <c r="K23" s="258"/>
    </row>
    <row r="24" spans="1:254" s="251" customFormat="1" ht="15" customHeight="1">
      <c r="A24" s="267" t="s">
        <v>362</v>
      </c>
      <c r="B24" s="268">
        <v>2.9</v>
      </c>
      <c r="C24" s="257">
        <v>14.9</v>
      </c>
      <c r="D24" s="256">
        <v>18.600000000000001</v>
      </c>
      <c r="E24" s="256">
        <v>21.4</v>
      </c>
      <c r="F24" s="256">
        <v>37.9</v>
      </c>
      <c r="G24" s="256">
        <v>445.8</v>
      </c>
      <c r="H24" s="256">
        <v>482.2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  <c r="DY24" s="250"/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50"/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  <c r="HK24" s="250"/>
      <c r="HL24" s="250"/>
      <c r="HM24" s="250"/>
      <c r="HN24" s="250"/>
      <c r="HO24" s="250"/>
      <c r="HP24" s="250"/>
      <c r="HQ24" s="250"/>
      <c r="HR24" s="250"/>
      <c r="HS24" s="250"/>
      <c r="HT24" s="250"/>
      <c r="HU24" s="250"/>
      <c r="HV24" s="250"/>
      <c r="HW24" s="250"/>
      <c r="HX24" s="250"/>
      <c r="HY24" s="250"/>
      <c r="HZ24" s="250"/>
      <c r="IA24" s="250"/>
      <c r="IB24" s="250"/>
      <c r="IC24" s="250"/>
      <c r="ID24" s="250"/>
      <c r="IE24" s="250"/>
      <c r="IF24" s="250"/>
      <c r="IG24" s="250"/>
      <c r="IH24" s="250"/>
      <c r="II24" s="250"/>
      <c r="IJ24" s="250"/>
      <c r="IK24" s="250"/>
      <c r="IL24" s="250"/>
      <c r="IM24" s="250"/>
      <c r="IN24" s="250"/>
      <c r="IO24" s="250"/>
      <c r="IP24" s="250"/>
      <c r="IQ24" s="250"/>
      <c r="IR24" s="250"/>
      <c r="IS24" s="250"/>
      <c r="IT24" s="250"/>
    </row>
    <row r="25" spans="1:254" s="251" customFormat="1" ht="15" customHeight="1">
      <c r="A25" s="267" t="s">
        <v>363</v>
      </c>
      <c r="B25" s="256">
        <v>0</v>
      </c>
      <c r="C25" s="257">
        <v>7.9</v>
      </c>
      <c r="D25" s="257">
        <v>8.8000000000000007</v>
      </c>
      <c r="E25" s="257">
        <v>13.6</v>
      </c>
      <c r="F25" s="256">
        <v>25.7</v>
      </c>
      <c r="G25" s="256">
        <v>174</v>
      </c>
      <c r="H25" s="256">
        <v>196.6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0"/>
      <c r="HV25" s="250"/>
      <c r="HW25" s="250"/>
      <c r="HX25" s="250"/>
      <c r="HY25" s="250"/>
      <c r="HZ25" s="250"/>
      <c r="IA25" s="250"/>
      <c r="IB25" s="250"/>
      <c r="IC25" s="250"/>
      <c r="ID25" s="250"/>
      <c r="IE25" s="250"/>
      <c r="IF25" s="250"/>
      <c r="IG25" s="250"/>
      <c r="IH25" s="250"/>
      <c r="II25" s="250"/>
      <c r="IJ25" s="250"/>
      <c r="IK25" s="250"/>
      <c r="IL25" s="250"/>
      <c r="IM25" s="250"/>
      <c r="IN25" s="250"/>
      <c r="IO25" s="250"/>
      <c r="IP25" s="250"/>
      <c r="IQ25" s="250"/>
      <c r="IR25" s="250"/>
      <c r="IS25" s="250"/>
      <c r="IT25" s="250"/>
    </row>
    <row r="26" spans="1:254" s="251" customFormat="1" ht="15" customHeight="1">
      <c r="A26" s="267" t="s">
        <v>364</v>
      </c>
      <c r="B26" s="257">
        <v>16.8</v>
      </c>
      <c r="C26" s="256">
        <v>53.1</v>
      </c>
      <c r="D26" s="256">
        <v>49.2</v>
      </c>
      <c r="E26" s="256">
        <v>87.1</v>
      </c>
      <c r="F26" s="256">
        <v>124.9</v>
      </c>
      <c r="G26" s="256">
        <v>1132.4000000000001</v>
      </c>
      <c r="H26" s="256">
        <v>1263.7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/>
      <c r="DW26" s="250"/>
      <c r="DX26" s="250"/>
      <c r="DY26" s="250"/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50"/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  <c r="HK26" s="250"/>
      <c r="HL26" s="250"/>
      <c r="HM26" s="250"/>
      <c r="HN26" s="250"/>
      <c r="HO26" s="250"/>
      <c r="HP26" s="250"/>
      <c r="HQ26" s="250"/>
      <c r="HR26" s="250"/>
      <c r="HS26" s="250"/>
      <c r="HT26" s="250"/>
      <c r="HU26" s="250"/>
      <c r="HV26" s="250"/>
      <c r="HW26" s="250"/>
      <c r="HX26" s="250"/>
      <c r="HY26" s="250"/>
      <c r="HZ26" s="250"/>
      <c r="IA26" s="250"/>
      <c r="IB26" s="250"/>
      <c r="IC26" s="250"/>
      <c r="ID26" s="250"/>
      <c r="IE26" s="250"/>
      <c r="IF26" s="250"/>
      <c r="IG26" s="250"/>
      <c r="IH26" s="250"/>
      <c r="II26" s="250"/>
      <c r="IJ26" s="250"/>
      <c r="IK26" s="250"/>
      <c r="IL26" s="250"/>
      <c r="IM26" s="250"/>
      <c r="IN26" s="250"/>
      <c r="IO26" s="250"/>
      <c r="IP26" s="250"/>
      <c r="IQ26" s="250"/>
      <c r="IR26" s="250"/>
      <c r="IS26" s="250"/>
      <c r="IT26" s="250"/>
    </row>
    <row r="27" spans="1:254" s="251" customFormat="1" ht="15" customHeight="1">
      <c r="A27" s="267" t="s">
        <v>365</v>
      </c>
      <c r="B27" s="257">
        <v>13</v>
      </c>
      <c r="C27" s="256">
        <v>25.5</v>
      </c>
      <c r="D27" s="256">
        <v>35.799999999999997</v>
      </c>
      <c r="E27" s="256">
        <v>49.4</v>
      </c>
      <c r="F27" s="256">
        <v>50.4</v>
      </c>
      <c r="G27" s="256">
        <v>323.60000000000002</v>
      </c>
      <c r="H27" s="256">
        <v>377.9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50"/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50"/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  <c r="HK27" s="250"/>
      <c r="HL27" s="250"/>
      <c r="HM27" s="250"/>
      <c r="HN27" s="250"/>
      <c r="HO27" s="250"/>
      <c r="HP27" s="250"/>
      <c r="HQ27" s="250"/>
      <c r="HR27" s="250"/>
      <c r="HS27" s="250"/>
      <c r="HT27" s="250"/>
      <c r="HU27" s="250"/>
      <c r="HV27" s="250"/>
      <c r="HW27" s="250"/>
      <c r="HX27" s="250"/>
      <c r="HY27" s="250"/>
      <c r="HZ27" s="250"/>
      <c r="IA27" s="250"/>
      <c r="IB27" s="250"/>
      <c r="IC27" s="250"/>
      <c r="ID27" s="250"/>
      <c r="IE27" s="250"/>
      <c r="IF27" s="250"/>
      <c r="IG27" s="250"/>
      <c r="IH27" s="250"/>
      <c r="II27" s="250"/>
      <c r="IJ27" s="250"/>
      <c r="IK27" s="250"/>
      <c r="IL27" s="250"/>
      <c r="IM27" s="250"/>
      <c r="IN27" s="250"/>
      <c r="IO27" s="250"/>
      <c r="IP27" s="250"/>
      <c r="IQ27" s="250"/>
      <c r="IR27" s="250"/>
      <c r="IS27" s="250"/>
      <c r="IT27" s="250"/>
    </row>
    <row r="28" spans="1:254" s="251" customFormat="1" ht="15" customHeight="1">
      <c r="A28" s="267" t="s">
        <v>366</v>
      </c>
      <c r="B28" s="256">
        <v>24.5</v>
      </c>
      <c r="C28" s="256">
        <v>55.1</v>
      </c>
      <c r="D28" s="256">
        <v>61.5</v>
      </c>
      <c r="E28" s="256">
        <v>91.7</v>
      </c>
      <c r="F28" s="256">
        <v>118.2</v>
      </c>
      <c r="G28" s="256">
        <v>644</v>
      </c>
      <c r="H28" s="256">
        <v>766.6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50"/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  <c r="HK28" s="250"/>
      <c r="HL28" s="250"/>
      <c r="HM28" s="250"/>
      <c r="HN28" s="250"/>
      <c r="HO28" s="250"/>
      <c r="HP28" s="250"/>
      <c r="HQ28" s="250"/>
      <c r="HR28" s="250"/>
      <c r="HS28" s="250"/>
      <c r="HT28" s="250"/>
      <c r="HU28" s="250"/>
      <c r="HV28" s="250"/>
      <c r="HW28" s="250"/>
      <c r="HX28" s="250"/>
      <c r="HY28" s="250"/>
      <c r="HZ28" s="250"/>
      <c r="IA28" s="250"/>
      <c r="IB28" s="250"/>
      <c r="IC28" s="250"/>
      <c r="ID28" s="250"/>
      <c r="IE28" s="250"/>
      <c r="IF28" s="250"/>
      <c r="IG28" s="250"/>
      <c r="IH28" s="250"/>
      <c r="II28" s="250"/>
      <c r="IJ28" s="250"/>
      <c r="IK28" s="250"/>
      <c r="IL28" s="250"/>
      <c r="IM28" s="250"/>
      <c r="IN28" s="250"/>
      <c r="IO28" s="250"/>
      <c r="IP28" s="250"/>
      <c r="IQ28" s="250"/>
      <c r="IR28" s="250"/>
      <c r="IS28" s="250"/>
      <c r="IT28" s="250"/>
    </row>
    <row r="29" spans="1:254" s="251" customFormat="1" ht="15" customHeight="1">
      <c r="A29" s="267" t="s">
        <v>367</v>
      </c>
      <c r="B29" s="256">
        <v>27.2</v>
      </c>
      <c r="C29" s="256">
        <v>59.2</v>
      </c>
      <c r="D29" s="256">
        <v>74.8</v>
      </c>
      <c r="E29" s="256">
        <v>109</v>
      </c>
      <c r="F29" s="256">
        <v>129.4</v>
      </c>
      <c r="G29" s="256">
        <v>963.9</v>
      </c>
      <c r="H29" s="256">
        <v>1095.5999999999999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  <c r="HK29" s="250"/>
      <c r="HL29" s="250"/>
      <c r="HM29" s="250"/>
      <c r="HN29" s="250"/>
      <c r="HO29" s="250"/>
      <c r="HP29" s="250"/>
      <c r="HQ29" s="250"/>
      <c r="HR29" s="250"/>
      <c r="HS29" s="250"/>
      <c r="HT29" s="250"/>
      <c r="HU29" s="250"/>
      <c r="HV29" s="250"/>
      <c r="HW29" s="250"/>
      <c r="HX29" s="250"/>
      <c r="HY29" s="250"/>
      <c r="HZ29" s="250"/>
      <c r="IA29" s="250"/>
      <c r="IB29" s="250"/>
      <c r="IC29" s="250"/>
      <c r="ID29" s="250"/>
      <c r="IE29" s="250"/>
      <c r="IF29" s="250"/>
      <c r="IG29" s="250"/>
      <c r="IH29" s="250"/>
      <c r="II29" s="250"/>
      <c r="IJ29" s="250"/>
      <c r="IK29" s="250"/>
      <c r="IL29" s="250"/>
      <c r="IM29" s="250"/>
      <c r="IN29" s="250"/>
      <c r="IO29" s="250"/>
      <c r="IP29" s="250"/>
      <c r="IQ29" s="250"/>
      <c r="IR29" s="250"/>
      <c r="IS29" s="250"/>
      <c r="IT29" s="250"/>
    </row>
    <row r="30" spans="1:254" s="251" customFormat="1" ht="15" customHeight="1">
      <c r="A30" s="267" t="s">
        <v>368</v>
      </c>
      <c r="B30" s="256">
        <v>53.2</v>
      </c>
      <c r="C30" s="256">
        <v>130.69999999999999</v>
      </c>
      <c r="D30" s="256">
        <v>152.30000000000001</v>
      </c>
      <c r="E30" s="256">
        <v>216.9</v>
      </c>
      <c r="F30" s="256">
        <v>269.3</v>
      </c>
      <c r="G30" s="256">
        <v>1670.1</v>
      </c>
      <c r="H30" s="256">
        <v>1940.1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50"/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  <c r="HK30" s="250"/>
      <c r="HL30" s="250"/>
      <c r="HM30" s="250"/>
      <c r="HN30" s="250"/>
      <c r="HO30" s="250"/>
      <c r="HP30" s="250"/>
      <c r="HQ30" s="250"/>
      <c r="HR30" s="250"/>
      <c r="HS30" s="250"/>
      <c r="HT30" s="250"/>
      <c r="HU30" s="250"/>
      <c r="HV30" s="250"/>
      <c r="HW30" s="250"/>
      <c r="HX30" s="250"/>
      <c r="HY30" s="250"/>
      <c r="HZ30" s="250"/>
      <c r="IA30" s="250"/>
      <c r="IB30" s="250"/>
      <c r="IC30" s="250"/>
      <c r="ID30" s="250"/>
      <c r="IE30" s="250"/>
      <c r="IF30" s="250"/>
      <c r="IG30" s="250"/>
      <c r="IH30" s="250"/>
      <c r="II30" s="250"/>
      <c r="IJ30" s="250"/>
      <c r="IK30" s="250"/>
      <c r="IL30" s="250"/>
      <c r="IM30" s="250"/>
      <c r="IN30" s="250"/>
      <c r="IO30" s="250"/>
      <c r="IP30" s="250"/>
      <c r="IQ30" s="250"/>
      <c r="IR30" s="250"/>
      <c r="IS30" s="250"/>
      <c r="IT30" s="250"/>
    </row>
    <row r="31" spans="1:254" s="251" customFormat="1" ht="15" customHeight="1">
      <c r="A31" s="267" t="s">
        <v>369</v>
      </c>
      <c r="B31" s="257">
        <v>5.4</v>
      </c>
      <c r="C31" s="257">
        <v>11.7</v>
      </c>
      <c r="D31" s="257">
        <v>13.7</v>
      </c>
      <c r="E31" s="257">
        <v>19.399999999999999</v>
      </c>
      <c r="F31" s="257">
        <v>32</v>
      </c>
      <c r="G31" s="256">
        <v>204.3</v>
      </c>
      <c r="H31" s="256">
        <v>238.7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50"/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  <c r="HK31" s="250"/>
      <c r="HL31" s="250"/>
      <c r="HM31" s="250"/>
      <c r="HN31" s="250"/>
      <c r="HO31" s="250"/>
      <c r="HP31" s="250"/>
      <c r="HQ31" s="250"/>
      <c r="HR31" s="250"/>
      <c r="HS31" s="250"/>
      <c r="HT31" s="250"/>
      <c r="HU31" s="250"/>
      <c r="HV31" s="250"/>
      <c r="HW31" s="250"/>
      <c r="HX31" s="250"/>
      <c r="HY31" s="250"/>
      <c r="HZ31" s="250"/>
      <c r="IA31" s="250"/>
      <c r="IB31" s="250"/>
      <c r="IC31" s="250"/>
      <c r="ID31" s="250"/>
      <c r="IE31" s="250"/>
      <c r="IF31" s="250"/>
      <c r="IG31" s="250"/>
      <c r="IH31" s="250"/>
      <c r="II31" s="250"/>
      <c r="IJ31" s="250"/>
      <c r="IK31" s="250"/>
      <c r="IL31" s="250"/>
      <c r="IM31" s="250"/>
      <c r="IN31" s="250"/>
      <c r="IO31" s="250"/>
      <c r="IP31" s="250"/>
      <c r="IQ31" s="250"/>
      <c r="IR31" s="250"/>
      <c r="IS31" s="250"/>
      <c r="IT31" s="250"/>
    </row>
    <row r="32" spans="1:254" s="251" customFormat="1" ht="15" customHeight="1">
      <c r="A32" s="267" t="s">
        <v>370</v>
      </c>
      <c r="B32" s="257">
        <v>16.7</v>
      </c>
      <c r="C32" s="256">
        <v>39.4</v>
      </c>
      <c r="D32" s="256">
        <v>48.1</v>
      </c>
      <c r="E32" s="256">
        <v>65.599999999999994</v>
      </c>
      <c r="F32" s="256">
        <v>75.900000000000006</v>
      </c>
      <c r="G32" s="256">
        <v>408.3</v>
      </c>
      <c r="H32" s="256">
        <v>481.3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50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  <c r="HK32" s="250"/>
      <c r="HL32" s="250"/>
      <c r="HM32" s="250"/>
      <c r="HN32" s="250"/>
      <c r="HO32" s="250"/>
      <c r="HP32" s="250"/>
      <c r="HQ32" s="250"/>
      <c r="HR32" s="250"/>
      <c r="HS32" s="250"/>
      <c r="HT32" s="250"/>
      <c r="HU32" s="250"/>
      <c r="HV32" s="250"/>
      <c r="HW32" s="250"/>
      <c r="HX32" s="250"/>
      <c r="HY32" s="250"/>
      <c r="HZ32" s="250"/>
      <c r="IA32" s="250"/>
      <c r="IB32" s="250"/>
      <c r="IC32" s="250"/>
      <c r="ID32" s="250"/>
      <c r="IE32" s="250"/>
      <c r="IF32" s="250"/>
      <c r="IG32" s="250"/>
      <c r="IH32" s="250"/>
      <c r="II32" s="250"/>
      <c r="IJ32" s="250"/>
      <c r="IK32" s="250"/>
      <c r="IL32" s="250"/>
      <c r="IM32" s="250"/>
      <c r="IN32" s="250"/>
      <c r="IO32" s="250"/>
      <c r="IP32" s="250"/>
      <c r="IQ32" s="250"/>
      <c r="IR32" s="250"/>
      <c r="IS32" s="250"/>
      <c r="IT32" s="250"/>
    </row>
    <row r="33" spans="1:254" s="262" customFormat="1" ht="15" customHeight="1">
      <c r="A33" s="259" t="s">
        <v>371</v>
      </c>
      <c r="B33" s="260">
        <v>259</v>
      </c>
      <c r="C33" s="260">
        <v>680.1</v>
      </c>
      <c r="D33" s="260">
        <v>787.8</v>
      </c>
      <c r="E33" s="260">
        <v>1136.7</v>
      </c>
      <c r="F33" s="260">
        <v>1495.7</v>
      </c>
      <c r="G33" s="260">
        <v>11413.6</v>
      </c>
      <c r="H33" s="260">
        <v>12907.7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  <c r="EC33" s="269"/>
      <c r="ED33" s="269"/>
      <c r="EE33" s="269"/>
      <c r="EF33" s="269"/>
      <c r="EG33" s="269"/>
      <c r="EH33" s="269"/>
      <c r="EI33" s="269"/>
      <c r="EJ33" s="269"/>
      <c r="EK33" s="269"/>
      <c r="EL33" s="269"/>
      <c r="EM33" s="269"/>
      <c r="EN33" s="269"/>
      <c r="EO33" s="269"/>
      <c r="EP33" s="269"/>
      <c r="EQ33" s="269"/>
      <c r="ER33" s="269"/>
      <c r="ES33" s="269"/>
      <c r="ET33" s="269"/>
      <c r="EU33" s="269"/>
      <c r="EV33" s="269"/>
      <c r="EW33" s="269"/>
      <c r="EX33" s="269"/>
      <c r="EY33" s="269"/>
      <c r="EZ33" s="269"/>
      <c r="FA33" s="269"/>
      <c r="FB33" s="269"/>
      <c r="FC33" s="269"/>
      <c r="FD33" s="269"/>
      <c r="FE33" s="269"/>
      <c r="FF33" s="269"/>
      <c r="FG33" s="269"/>
      <c r="FH33" s="269"/>
      <c r="FI33" s="269"/>
      <c r="FJ33" s="269"/>
      <c r="FK33" s="269"/>
      <c r="FL33" s="269"/>
      <c r="FM33" s="269"/>
      <c r="FN33" s="269"/>
      <c r="FO33" s="269"/>
      <c r="FP33" s="269"/>
      <c r="FQ33" s="269"/>
      <c r="FR33" s="269"/>
      <c r="FS33" s="269"/>
      <c r="FT33" s="269"/>
      <c r="FU33" s="269"/>
      <c r="FV33" s="269"/>
      <c r="FW33" s="269"/>
      <c r="FX33" s="269"/>
      <c r="FY33" s="269"/>
      <c r="FZ33" s="269"/>
      <c r="GA33" s="269"/>
      <c r="GB33" s="269"/>
      <c r="GC33" s="269"/>
      <c r="GD33" s="269"/>
      <c r="GE33" s="269"/>
      <c r="GF33" s="269"/>
      <c r="GG33" s="269"/>
      <c r="GH33" s="269"/>
      <c r="GI33" s="269"/>
      <c r="GJ33" s="269"/>
      <c r="GK33" s="269"/>
      <c r="GL33" s="269"/>
      <c r="GM33" s="269"/>
      <c r="GN33" s="269"/>
      <c r="GO33" s="269"/>
      <c r="GP33" s="269"/>
      <c r="GQ33" s="269"/>
      <c r="GR33" s="269"/>
      <c r="GS33" s="269"/>
      <c r="GT33" s="269"/>
      <c r="GU33" s="269"/>
      <c r="GV33" s="269"/>
      <c r="GW33" s="269"/>
      <c r="GX33" s="269"/>
      <c r="GY33" s="269"/>
      <c r="GZ33" s="269"/>
      <c r="HA33" s="269"/>
      <c r="HB33" s="269"/>
      <c r="HC33" s="269"/>
      <c r="HD33" s="269"/>
      <c r="HE33" s="269"/>
      <c r="HF33" s="269"/>
      <c r="HG33" s="269"/>
      <c r="HH33" s="269"/>
      <c r="HI33" s="269"/>
      <c r="HJ33" s="269"/>
      <c r="HK33" s="269"/>
      <c r="HL33" s="269"/>
      <c r="HM33" s="269"/>
      <c r="HN33" s="269"/>
      <c r="HO33" s="269"/>
      <c r="HP33" s="269"/>
      <c r="HQ33" s="269"/>
      <c r="HR33" s="269"/>
      <c r="HS33" s="269"/>
      <c r="HT33" s="269"/>
      <c r="HU33" s="269"/>
      <c r="HV33" s="269"/>
      <c r="HW33" s="269"/>
      <c r="HX33" s="269"/>
      <c r="HY33" s="269"/>
      <c r="HZ33" s="269"/>
      <c r="IA33" s="269"/>
      <c r="IB33" s="269"/>
      <c r="IC33" s="269"/>
      <c r="ID33" s="269"/>
      <c r="IE33" s="269"/>
      <c r="IF33" s="269"/>
      <c r="IG33" s="269"/>
      <c r="IH33" s="269"/>
      <c r="II33" s="269"/>
      <c r="IJ33" s="269"/>
      <c r="IK33" s="269"/>
      <c r="IL33" s="269"/>
      <c r="IM33" s="269"/>
      <c r="IN33" s="269"/>
      <c r="IO33" s="269"/>
      <c r="IP33" s="269"/>
      <c r="IQ33" s="269"/>
      <c r="IR33" s="269"/>
      <c r="IS33" s="269"/>
      <c r="IT33" s="269"/>
    </row>
    <row r="34" spans="1:254" s="251" customFormat="1" ht="30" customHeight="1">
      <c r="A34" s="263" t="s">
        <v>372</v>
      </c>
      <c r="B34" s="264"/>
      <c r="C34" s="264"/>
      <c r="D34" s="264"/>
      <c r="E34" s="264"/>
      <c r="F34" s="264"/>
      <c r="G34" s="264"/>
      <c r="H34" s="264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  <c r="HK34" s="250"/>
      <c r="HL34" s="250"/>
      <c r="HM34" s="250"/>
      <c r="HN34" s="250"/>
      <c r="HO34" s="250"/>
      <c r="HP34" s="250"/>
      <c r="HQ34" s="250"/>
      <c r="HR34" s="250"/>
      <c r="HS34" s="250"/>
      <c r="HT34" s="250"/>
      <c r="HU34" s="250"/>
      <c r="HV34" s="250"/>
      <c r="HW34" s="250"/>
      <c r="HX34" s="250"/>
      <c r="HY34" s="250"/>
      <c r="HZ34" s="250"/>
      <c r="IA34" s="250"/>
      <c r="IB34" s="250"/>
      <c r="IC34" s="250"/>
      <c r="ID34" s="250"/>
      <c r="IE34" s="250"/>
      <c r="IF34" s="250"/>
      <c r="IG34" s="250"/>
      <c r="IH34" s="250"/>
      <c r="II34" s="250"/>
      <c r="IJ34" s="250"/>
      <c r="IK34" s="250"/>
      <c r="IL34" s="250"/>
      <c r="IM34" s="250"/>
      <c r="IN34" s="250"/>
      <c r="IO34" s="250"/>
      <c r="IP34" s="250"/>
      <c r="IQ34" s="250"/>
      <c r="IR34" s="250"/>
      <c r="IS34" s="250"/>
      <c r="IT34" s="250"/>
    </row>
    <row r="35" spans="1:254" s="251" customFormat="1" ht="15" customHeight="1">
      <c r="A35" s="267" t="s">
        <v>373</v>
      </c>
      <c r="B35" s="256">
        <v>39.5</v>
      </c>
      <c r="C35" s="256">
        <v>119.5</v>
      </c>
      <c r="D35" s="256">
        <v>116.7</v>
      </c>
      <c r="E35" s="256">
        <v>186.3</v>
      </c>
      <c r="F35" s="256">
        <v>245.3</v>
      </c>
      <c r="G35" s="256">
        <v>1576.2</v>
      </c>
      <c r="H35" s="256">
        <v>1823.7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250"/>
      <c r="DA35" s="250"/>
      <c r="DB35" s="250"/>
      <c r="DC35" s="250"/>
      <c r="DD35" s="250"/>
      <c r="DE35" s="250"/>
      <c r="DF35" s="250"/>
      <c r="DG35" s="250"/>
      <c r="DH35" s="250"/>
      <c r="DI35" s="250"/>
      <c r="DJ35" s="250"/>
      <c r="DK35" s="250"/>
      <c r="DL35" s="250"/>
      <c r="DM35" s="250"/>
      <c r="DN35" s="250"/>
      <c r="DO35" s="250"/>
      <c r="DP35" s="250"/>
      <c r="DQ35" s="250"/>
      <c r="DR35" s="250"/>
      <c r="DS35" s="250"/>
      <c r="DT35" s="250"/>
      <c r="DU35" s="250"/>
      <c r="DV35" s="250"/>
      <c r="DW35" s="250"/>
      <c r="DX35" s="250"/>
      <c r="DY35" s="250"/>
      <c r="DZ35" s="250"/>
      <c r="EA35" s="250"/>
      <c r="EB35" s="250"/>
      <c r="EC35" s="250"/>
      <c r="ED35" s="250"/>
      <c r="EE35" s="250"/>
      <c r="EF35" s="250"/>
      <c r="EG35" s="250"/>
      <c r="EH35" s="250"/>
      <c r="EI35" s="250"/>
      <c r="EJ35" s="250"/>
      <c r="EK35" s="250"/>
      <c r="EL35" s="250"/>
      <c r="EM35" s="250"/>
      <c r="EN35" s="250"/>
      <c r="EO35" s="250"/>
      <c r="EP35" s="250"/>
      <c r="EQ35" s="250"/>
      <c r="ER35" s="250"/>
      <c r="ES35" s="250"/>
      <c r="ET35" s="250"/>
      <c r="EU35" s="250"/>
      <c r="EV35" s="250"/>
      <c r="EW35" s="250"/>
      <c r="EX35" s="250"/>
      <c r="EY35" s="250"/>
      <c r="EZ35" s="250"/>
      <c r="FA35" s="250"/>
      <c r="FB35" s="250"/>
      <c r="FC35" s="250"/>
      <c r="FD35" s="250"/>
      <c r="FE35" s="250"/>
      <c r="FF35" s="250"/>
      <c r="FG35" s="250"/>
      <c r="FH35" s="250"/>
      <c r="FI35" s="250"/>
      <c r="FJ35" s="250"/>
      <c r="FK35" s="250"/>
      <c r="FL35" s="250"/>
      <c r="FM35" s="250"/>
      <c r="FN35" s="250"/>
      <c r="FO35" s="250"/>
      <c r="FP35" s="250"/>
      <c r="FQ35" s="250"/>
      <c r="FR35" s="250"/>
      <c r="FS35" s="250"/>
      <c r="FT35" s="250"/>
      <c r="FU35" s="250"/>
      <c r="FV35" s="250"/>
      <c r="FW35" s="250"/>
      <c r="FX35" s="250"/>
      <c r="FY35" s="250"/>
      <c r="FZ35" s="250"/>
      <c r="GA35" s="250"/>
      <c r="GB35" s="250"/>
      <c r="GC35" s="250"/>
      <c r="GD35" s="250"/>
      <c r="GE35" s="250"/>
      <c r="GF35" s="250"/>
      <c r="GG35" s="250"/>
      <c r="GH35" s="250"/>
      <c r="GI35" s="250"/>
      <c r="GJ35" s="250"/>
      <c r="GK35" s="250"/>
      <c r="GL35" s="250"/>
      <c r="GM35" s="250"/>
      <c r="GN35" s="250"/>
      <c r="GO35" s="250"/>
      <c r="GP35" s="250"/>
      <c r="GQ35" s="250"/>
      <c r="GR35" s="250"/>
      <c r="GS35" s="250"/>
      <c r="GT35" s="250"/>
      <c r="GU35" s="250"/>
      <c r="GV35" s="250"/>
      <c r="GW35" s="250"/>
      <c r="GX35" s="250"/>
      <c r="GY35" s="250"/>
      <c r="GZ35" s="250"/>
      <c r="HA35" s="250"/>
      <c r="HB35" s="250"/>
      <c r="HC35" s="250"/>
      <c r="HD35" s="250"/>
      <c r="HE35" s="250"/>
      <c r="HF35" s="250"/>
      <c r="HG35" s="250"/>
      <c r="HH35" s="250"/>
      <c r="HI35" s="250"/>
      <c r="HJ35" s="250"/>
      <c r="HK35" s="250"/>
      <c r="HL35" s="250"/>
      <c r="HM35" s="250"/>
      <c r="HN35" s="250"/>
      <c r="HO35" s="250"/>
      <c r="HP35" s="250"/>
      <c r="HQ35" s="250"/>
      <c r="HR35" s="250"/>
      <c r="HS35" s="250"/>
      <c r="HT35" s="250"/>
      <c r="HU35" s="250"/>
      <c r="HV35" s="250"/>
      <c r="HW35" s="250"/>
      <c r="HX35" s="250"/>
      <c r="HY35" s="250"/>
      <c r="HZ35" s="250"/>
      <c r="IA35" s="250"/>
      <c r="IB35" s="250"/>
      <c r="IC35" s="250"/>
      <c r="ID35" s="250"/>
      <c r="IE35" s="250"/>
      <c r="IF35" s="250"/>
      <c r="IG35" s="250"/>
      <c r="IH35" s="250"/>
      <c r="II35" s="250"/>
      <c r="IJ35" s="250"/>
      <c r="IK35" s="250"/>
      <c r="IL35" s="250"/>
      <c r="IM35" s="250"/>
      <c r="IN35" s="250"/>
      <c r="IO35" s="250"/>
      <c r="IP35" s="250"/>
      <c r="IQ35" s="250"/>
      <c r="IR35" s="250"/>
      <c r="IS35" s="250"/>
      <c r="IT35" s="250"/>
    </row>
    <row r="36" spans="1:254" s="251" customFormat="1" ht="15" customHeight="1">
      <c r="A36" s="267" t="s">
        <v>374</v>
      </c>
      <c r="B36" s="256">
        <v>218.8</v>
      </c>
      <c r="C36" s="256">
        <v>558.20000000000005</v>
      </c>
      <c r="D36" s="256">
        <v>668.4</v>
      </c>
      <c r="E36" s="256">
        <v>941.5</v>
      </c>
      <c r="F36" s="256">
        <v>1242.5999999999999</v>
      </c>
      <c r="G36" s="256">
        <v>9799.9</v>
      </c>
      <c r="H36" s="256">
        <v>11040.2</v>
      </c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  <c r="FD36" s="270"/>
      <c r="FE36" s="270"/>
      <c r="FF36" s="270"/>
      <c r="FG36" s="270"/>
      <c r="FH36" s="270"/>
      <c r="FI36" s="270"/>
      <c r="FJ36" s="270"/>
      <c r="FK36" s="270"/>
      <c r="FL36" s="270"/>
      <c r="FM36" s="270"/>
      <c r="FN36" s="270"/>
      <c r="FO36" s="270"/>
      <c r="FP36" s="270"/>
      <c r="FQ36" s="270"/>
      <c r="FR36" s="270"/>
      <c r="FS36" s="270"/>
      <c r="FT36" s="270"/>
      <c r="FU36" s="270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70"/>
      <c r="HB36" s="270"/>
      <c r="HC36" s="270"/>
      <c r="HD36" s="270"/>
      <c r="HE36" s="270"/>
      <c r="HF36" s="270"/>
      <c r="HG36" s="270"/>
      <c r="HH36" s="270"/>
      <c r="HI36" s="270"/>
      <c r="HJ36" s="270"/>
      <c r="HK36" s="270"/>
      <c r="HL36" s="270"/>
      <c r="HM36" s="270"/>
      <c r="HN36" s="270"/>
      <c r="HO36" s="270"/>
      <c r="HP36" s="270"/>
      <c r="HQ36" s="270"/>
      <c r="HR36" s="270"/>
      <c r="HS36" s="270"/>
      <c r="HT36" s="270"/>
      <c r="HU36" s="270"/>
      <c r="HV36" s="270"/>
      <c r="HW36" s="270"/>
      <c r="HX36" s="270"/>
      <c r="HY36" s="270"/>
      <c r="HZ36" s="270"/>
      <c r="IA36" s="270"/>
      <c r="IB36" s="270"/>
      <c r="IC36" s="270"/>
      <c r="ID36" s="270"/>
      <c r="IE36" s="270"/>
      <c r="IF36" s="270"/>
      <c r="IG36" s="270"/>
      <c r="IH36" s="270"/>
      <c r="II36" s="270"/>
      <c r="IJ36" s="270"/>
      <c r="IK36" s="270"/>
      <c r="IL36" s="270"/>
      <c r="IM36" s="270"/>
      <c r="IN36" s="270"/>
      <c r="IO36" s="270"/>
      <c r="IP36" s="270"/>
      <c r="IQ36" s="270"/>
      <c r="IR36" s="270"/>
      <c r="IS36" s="270"/>
      <c r="IT36" s="270"/>
    </row>
    <row r="37" spans="1:254" s="274" customFormat="1" ht="15" customHeight="1">
      <c r="A37" s="271" t="s">
        <v>146</v>
      </c>
      <c r="B37" s="272">
        <v>259</v>
      </c>
      <c r="C37" s="272">
        <v>680.1</v>
      </c>
      <c r="D37" s="272">
        <v>787.8</v>
      </c>
      <c r="E37" s="272">
        <v>1136.7</v>
      </c>
      <c r="F37" s="272">
        <v>1495.7</v>
      </c>
      <c r="G37" s="272">
        <v>11413.6</v>
      </c>
      <c r="H37" s="272">
        <v>12907.7</v>
      </c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</row>
    <row r="38" spans="1:254" ht="15" customHeight="1">
      <c r="A38" s="615"/>
      <c r="B38" s="615"/>
      <c r="C38" s="615"/>
      <c r="D38" s="615"/>
      <c r="E38" s="615"/>
      <c r="F38" s="615"/>
      <c r="G38" s="615"/>
      <c r="H38" s="615"/>
    </row>
    <row r="39" spans="1:254" s="70" customFormat="1" ht="30" customHeight="1"/>
    <row r="40" spans="1:254" ht="15" customHeight="1"/>
    <row r="41" spans="1:254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38A4-1F1B-42BD-AE50-4A84E7810444}">
  <sheetPr codeName="Sheet35"/>
  <dimension ref="A1:IT41"/>
  <sheetViews>
    <sheetView zoomScaleNormal="100" workbookViewId="0">
      <pane xSplit="1" ySplit="2" topLeftCell="B32" activePane="bottomRight" state="frozen"/>
      <selection activeCell="A2" sqref="A2:G2"/>
      <selection pane="topRight" activeCell="A2" sqref="A2:G2"/>
      <selection pane="bottomLeft" activeCell="A2" sqref="A2:G2"/>
      <selection pane="bottomRight" activeCell="A38" sqref="A38:B41"/>
    </sheetView>
  </sheetViews>
  <sheetFormatPr defaultColWidth="0" defaultRowHeight="0" customHeight="1" zeroHeight="1"/>
  <cols>
    <col min="1" max="1" width="50.7265625" style="16" customWidth="1"/>
    <col min="2" max="8" width="20.7265625" style="16" customWidth="1"/>
    <col min="9" max="254" width="0" style="16" hidden="1" customWidth="1"/>
    <col min="255" max="16384" width="9.1796875" style="16" hidden="1"/>
  </cols>
  <sheetData>
    <row r="1" spans="1:254" s="251" customFormat="1" ht="60" customHeight="1">
      <c r="A1" s="252" t="s">
        <v>338</v>
      </c>
      <c r="B1" s="253" t="s">
        <v>339</v>
      </c>
      <c r="C1" s="253" t="s">
        <v>340</v>
      </c>
      <c r="D1" s="253" t="s">
        <v>142</v>
      </c>
      <c r="E1" s="146" t="s">
        <v>170</v>
      </c>
      <c r="F1" s="146" t="s">
        <v>171</v>
      </c>
      <c r="G1" s="253" t="s">
        <v>145</v>
      </c>
      <c r="H1" s="253" t="s">
        <v>146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  <c r="GB1" s="250"/>
      <c r="GC1" s="250"/>
      <c r="GD1" s="250"/>
      <c r="GE1" s="250"/>
      <c r="GF1" s="250"/>
      <c r="GG1" s="250"/>
      <c r="GH1" s="250"/>
      <c r="GI1" s="250"/>
      <c r="GJ1" s="250"/>
      <c r="GK1" s="250"/>
      <c r="GL1" s="250"/>
      <c r="GM1" s="250"/>
      <c r="GN1" s="250"/>
      <c r="GO1" s="250"/>
      <c r="GP1" s="250"/>
      <c r="GQ1" s="250"/>
      <c r="GR1" s="250"/>
      <c r="GS1" s="250"/>
      <c r="GT1" s="250"/>
      <c r="GU1" s="250"/>
      <c r="GV1" s="250"/>
      <c r="GW1" s="250"/>
      <c r="GX1" s="250"/>
      <c r="GY1" s="250"/>
      <c r="GZ1" s="250"/>
      <c r="HA1" s="250"/>
      <c r="HB1" s="250"/>
      <c r="HC1" s="250"/>
      <c r="HD1" s="250"/>
      <c r="HE1" s="250"/>
      <c r="HF1" s="250"/>
      <c r="HG1" s="250"/>
      <c r="HH1" s="250"/>
      <c r="HI1" s="250"/>
      <c r="HJ1" s="250"/>
      <c r="HK1" s="250"/>
      <c r="HL1" s="250"/>
      <c r="HM1" s="250"/>
      <c r="HN1" s="250"/>
      <c r="HO1" s="250"/>
      <c r="HP1" s="250"/>
      <c r="HQ1" s="250"/>
      <c r="HR1" s="250"/>
      <c r="HS1" s="250"/>
      <c r="HT1" s="250"/>
      <c r="HU1" s="250"/>
      <c r="HV1" s="250"/>
      <c r="HW1" s="250"/>
      <c r="HX1" s="250"/>
      <c r="HY1" s="250"/>
      <c r="HZ1" s="250"/>
      <c r="IA1" s="250"/>
      <c r="IB1" s="250"/>
      <c r="IC1" s="250"/>
      <c r="ID1" s="250"/>
      <c r="IE1" s="250"/>
      <c r="IF1" s="250"/>
      <c r="IG1" s="250"/>
      <c r="IH1" s="250"/>
      <c r="II1" s="250"/>
      <c r="IJ1" s="250"/>
      <c r="IK1" s="250"/>
      <c r="IL1" s="250"/>
      <c r="IM1" s="250"/>
      <c r="IN1" s="250"/>
      <c r="IO1" s="250"/>
      <c r="IP1" s="250"/>
      <c r="IQ1" s="250"/>
      <c r="IR1" s="250"/>
      <c r="IS1" s="250"/>
      <c r="IT1" s="250"/>
    </row>
    <row r="2" spans="1:254" s="251" customFormat="1" ht="15" customHeight="1">
      <c r="A2" s="254"/>
      <c r="B2" s="621" t="s">
        <v>27</v>
      </c>
      <c r="C2" s="621"/>
      <c r="D2" s="621"/>
      <c r="E2" s="621"/>
      <c r="F2" s="621"/>
      <c r="G2" s="621"/>
      <c r="H2" s="621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  <c r="DV2" s="250"/>
      <c r="DW2" s="250"/>
      <c r="DX2" s="250"/>
      <c r="DY2" s="250"/>
      <c r="DZ2" s="250"/>
      <c r="EA2" s="250"/>
      <c r="EB2" s="250"/>
      <c r="EC2" s="250"/>
      <c r="ED2" s="250"/>
      <c r="EE2" s="250"/>
      <c r="EF2" s="250"/>
      <c r="EG2" s="250"/>
      <c r="EH2" s="250"/>
      <c r="EI2" s="250"/>
      <c r="EJ2" s="250"/>
      <c r="EK2" s="250"/>
      <c r="EL2" s="250"/>
      <c r="EM2" s="250"/>
      <c r="EN2" s="250"/>
      <c r="EO2" s="250"/>
      <c r="EP2" s="250"/>
      <c r="EQ2" s="250"/>
      <c r="ER2" s="250"/>
      <c r="ES2" s="250"/>
      <c r="ET2" s="250"/>
      <c r="EU2" s="250"/>
      <c r="EV2" s="250"/>
      <c r="EW2" s="250"/>
      <c r="EX2" s="250"/>
      <c r="EY2" s="250"/>
      <c r="EZ2" s="250"/>
      <c r="FA2" s="250"/>
      <c r="FB2" s="250"/>
      <c r="FC2" s="250"/>
      <c r="FD2" s="250"/>
      <c r="FE2" s="250"/>
      <c r="FF2" s="250"/>
      <c r="FG2" s="250"/>
      <c r="FH2" s="250"/>
      <c r="FI2" s="250"/>
      <c r="FJ2" s="250"/>
      <c r="FK2" s="250"/>
      <c r="FL2" s="250"/>
      <c r="FM2" s="250"/>
      <c r="FN2" s="250"/>
      <c r="FO2" s="250"/>
      <c r="FP2" s="250"/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0"/>
      <c r="GB2" s="250"/>
      <c r="GC2" s="250"/>
      <c r="GD2" s="250"/>
      <c r="GE2" s="250"/>
      <c r="GF2" s="250"/>
      <c r="GG2" s="250"/>
      <c r="GH2" s="250"/>
      <c r="GI2" s="250"/>
      <c r="GJ2" s="250"/>
      <c r="GK2" s="250"/>
      <c r="GL2" s="250"/>
      <c r="GM2" s="250"/>
      <c r="GN2" s="250"/>
      <c r="GO2" s="250"/>
      <c r="GP2" s="250"/>
      <c r="GQ2" s="250"/>
      <c r="GR2" s="250"/>
      <c r="GS2" s="250"/>
      <c r="GT2" s="250"/>
      <c r="GU2" s="250"/>
      <c r="GV2" s="250"/>
      <c r="GW2" s="250"/>
      <c r="GX2" s="250"/>
      <c r="GY2" s="250"/>
      <c r="GZ2" s="250"/>
      <c r="HA2" s="250"/>
      <c r="HB2" s="250"/>
      <c r="HC2" s="250"/>
      <c r="HD2" s="250"/>
      <c r="HE2" s="250"/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0"/>
      <c r="IR2" s="250"/>
      <c r="IS2" s="250"/>
      <c r="IT2" s="250"/>
    </row>
    <row r="3" spans="1:254" s="251" customFormat="1" ht="30" customHeight="1">
      <c r="A3" s="252" t="s">
        <v>341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  <c r="DV3" s="250"/>
      <c r="DW3" s="250"/>
      <c r="DX3" s="250"/>
      <c r="DY3" s="250"/>
      <c r="DZ3" s="250"/>
      <c r="EA3" s="250"/>
      <c r="EB3" s="250"/>
      <c r="EC3" s="250"/>
      <c r="ED3" s="250"/>
      <c r="EE3" s="250"/>
      <c r="EF3" s="250"/>
      <c r="EG3" s="250"/>
      <c r="EH3" s="250"/>
      <c r="EI3" s="250"/>
      <c r="EJ3" s="250"/>
      <c r="EK3" s="250"/>
      <c r="EL3" s="250"/>
      <c r="EM3" s="250"/>
      <c r="EN3" s="250"/>
      <c r="EO3" s="250"/>
      <c r="EP3" s="250"/>
      <c r="EQ3" s="250"/>
      <c r="ER3" s="250"/>
      <c r="ES3" s="250"/>
      <c r="ET3" s="250"/>
      <c r="EU3" s="250"/>
      <c r="EV3" s="250"/>
      <c r="EW3" s="250"/>
      <c r="EX3" s="250"/>
      <c r="EY3" s="250"/>
      <c r="EZ3" s="250"/>
      <c r="FA3" s="250"/>
      <c r="FB3" s="250"/>
      <c r="FC3" s="250"/>
      <c r="FD3" s="250"/>
      <c r="FE3" s="250"/>
      <c r="FF3" s="250"/>
      <c r="FG3" s="250"/>
      <c r="FH3" s="250"/>
      <c r="FI3" s="250"/>
      <c r="FJ3" s="250"/>
      <c r="FK3" s="250"/>
      <c r="FL3" s="250"/>
      <c r="FM3" s="250"/>
      <c r="FN3" s="250"/>
      <c r="FO3" s="250"/>
      <c r="FP3" s="250"/>
      <c r="FQ3" s="250"/>
      <c r="FR3" s="250"/>
      <c r="FS3" s="250"/>
      <c r="FT3" s="250"/>
      <c r="FU3" s="250"/>
      <c r="FV3" s="250"/>
      <c r="FW3" s="250"/>
      <c r="FX3" s="250"/>
      <c r="FY3" s="250"/>
      <c r="FZ3" s="250"/>
      <c r="GA3" s="250"/>
      <c r="GB3" s="250"/>
      <c r="GC3" s="250"/>
      <c r="GD3" s="250"/>
      <c r="GE3" s="250"/>
      <c r="GF3" s="250"/>
      <c r="GG3" s="250"/>
      <c r="GH3" s="250"/>
      <c r="GI3" s="250"/>
      <c r="GJ3" s="250"/>
      <c r="GK3" s="250"/>
      <c r="GL3" s="250"/>
      <c r="GM3" s="250"/>
      <c r="GN3" s="250"/>
      <c r="GO3" s="250"/>
      <c r="GP3" s="250"/>
      <c r="GQ3" s="250"/>
      <c r="GR3" s="250"/>
      <c r="GS3" s="250"/>
      <c r="GT3" s="250"/>
      <c r="GU3" s="250"/>
      <c r="GV3" s="250"/>
      <c r="GW3" s="250"/>
      <c r="GX3" s="250"/>
      <c r="GY3" s="250"/>
      <c r="GZ3" s="250"/>
      <c r="HA3" s="250"/>
      <c r="HB3" s="250"/>
      <c r="HC3" s="250"/>
      <c r="HD3" s="250"/>
      <c r="HE3" s="250"/>
      <c r="HF3" s="250"/>
      <c r="HG3" s="250"/>
      <c r="HH3" s="250"/>
      <c r="HI3" s="250"/>
      <c r="HJ3" s="250"/>
      <c r="HK3" s="250"/>
      <c r="HL3" s="250"/>
      <c r="HM3" s="250"/>
      <c r="HN3" s="250"/>
      <c r="HO3" s="250"/>
      <c r="HP3" s="250"/>
      <c r="HQ3" s="250"/>
      <c r="HR3" s="250"/>
      <c r="HS3" s="250"/>
      <c r="HT3" s="250"/>
      <c r="HU3" s="250"/>
      <c r="HV3" s="250"/>
      <c r="HW3" s="250"/>
      <c r="HX3" s="250"/>
      <c r="HY3" s="250"/>
      <c r="HZ3" s="250"/>
      <c r="IA3" s="250"/>
      <c r="IB3" s="250"/>
      <c r="IC3" s="250"/>
      <c r="ID3" s="250"/>
      <c r="IE3" s="250"/>
      <c r="IF3" s="250"/>
      <c r="IG3" s="250"/>
      <c r="IH3" s="250"/>
      <c r="II3" s="250"/>
      <c r="IJ3" s="250"/>
      <c r="IK3" s="250"/>
      <c r="IL3" s="250"/>
      <c r="IM3" s="250"/>
      <c r="IN3" s="250"/>
      <c r="IO3" s="250"/>
      <c r="IP3" s="250"/>
      <c r="IQ3" s="250"/>
      <c r="IR3" s="250"/>
      <c r="IS3" s="250"/>
      <c r="IT3" s="250"/>
    </row>
    <row r="4" spans="1:254" s="251" customFormat="1" ht="15" customHeight="1">
      <c r="A4" s="255" t="s">
        <v>342</v>
      </c>
      <c r="B4" s="256">
        <v>17.899999999999999</v>
      </c>
      <c r="C4" s="256">
        <v>14</v>
      </c>
      <c r="D4" s="256">
        <v>15.2</v>
      </c>
      <c r="E4" s="256">
        <v>10.7</v>
      </c>
      <c r="F4" s="256">
        <v>9.4</v>
      </c>
      <c r="G4" s="256">
        <v>2.8</v>
      </c>
      <c r="H4" s="256">
        <v>2.6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</row>
    <row r="5" spans="1:254" s="251" customFormat="1" ht="15" customHeight="1">
      <c r="A5" s="255" t="s">
        <v>343</v>
      </c>
      <c r="B5" s="256">
        <v>16.3</v>
      </c>
      <c r="C5" s="256">
        <v>9.1999999999999993</v>
      </c>
      <c r="D5" s="256">
        <v>8.8000000000000007</v>
      </c>
      <c r="E5" s="256">
        <v>7.2</v>
      </c>
      <c r="F5" s="256">
        <v>6.9</v>
      </c>
      <c r="G5" s="256">
        <v>1.7</v>
      </c>
      <c r="H5" s="256">
        <v>1.5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250"/>
      <c r="DG5" s="250"/>
      <c r="DH5" s="250"/>
      <c r="DI5" s="250"/>
      <c r="DJ5" s="250"/>
      <c r="DK5" s="250"/>
      <c r="DL5" s="250"/>
      <c r="DM5" s="250"/>
      <c r="DN5" s="250"/>
      <c r="DO5" s="250"/>
      <c r="DP5" s="250"/>
      <c r="DQ5" s="250"/>
      <c r="DR5" s="250"/>
      <c r="DS5" s="250"/>
      <c r="DT5" s="250"/>
      <c r="DU5" s="250"/>
      <c r="DV5" s="250"/>
      <c r="DW5" s="250"/>
      <c r="DX5" s="250"/>
      <c r="DY5" s="250"/>
      <c r="DZ5" s="250"/>
      <c r="EA5" s="250"/>
      <c r="EB5" s="250"/>
      <c r="EC5" s="250"/>
      <c r="ED5" s="250"/>
      <c r="EE5" s="250"/>
      <c r="EF5" s="250"/>
      <c r="EG5" s="250"/>
      <c r="EH5" s="250"/>
      <c r="EI5" s="250"/>
      <c r="EJ5" s="250"/>
      <c r="EK5" s="250"/>
      <c r="EL5" s="250"/>
      <c r="EM5" s="250"/>
      <c r="EN5" s="250"/>
      <c r="EO5" s="250"/>
      <c r="EP5" s="250"/>
      <c r="EQ5" s="250"/>
      <c r="ER5" s="250"/>
      <c r="ES5" s="250"/>
      <c r="ET5" s="250"/>
      <c r="EU5" s="250"/>
      <c r="EV5" s="250"/>
      <c r="EW5" s="250"/>
      <c r="EX5" s="250"/>
      <c r="EY5" s="250"/>
      <c r="EZ5" s="250"/>
      <c r="FA5" s="250"/>
      <c r="FB5" s="250"/>
      <c r="FC5" s="250"/>
      <c r="FD5" s="250"/>
      <c r="FE5" s="250"/>
      <c r="FF5" s="250"/>
      <c r="FG5" s="250"/>
      <c r="FH5" s="250"/>
      <c r="FI5" s="250"/>
      <c r="FJ5" s="250"/>
      <c r="FK5" s="250"/>
      <c r="FL5" s="250"/>
      <c r="FM5" s="250"/>
      <c r="FN5" s="250"/>
      <c r="FO5" s="250"/>
      <c r="FP5" s="250"/>
      <c r="FQ5" s="250"/>
      <c r="FR5" s="250"/>
      <c r="FS5" s="250"/>
      <c r="FT5" s="250"/>
      <c r="FU5" s="250"/>
      <c r="FV5" s="250"/>
      <c r="FW5" s="250"/>
      <c r="FX5" s="250"/>
      <c r="FY5" s="250"/>
      <c r="FZ5" s="250"/>
      <c r="GA5" s="250"/>
      <c r="GB5" s="250"/>
      <c r="GC5" s="250"/>
      <c r="GD5" s="250"/>
      <c r="GE5" s="250"/>
      <c r="GF5" s="250"/>
      <c r="GG5" s="250"/>
      <c r="GH5" s="250"/>
      <c r="GI5" s="250"/>
      <c r="GJ5" s="250"/>
      <c r="GK5" s="250"/>
      <c r="GL5" s="250"/>
      <c r="GM5" s="250"/>
      <c r="GN5" s="250"/>
      <c r="GO5" s="250"/>
      <c r="GP5" s="250"/>
      <c r="GQ5" s="250"/>
      <c r="GR5" s="250"/>
      <c r="GS5" s="250"/>
      <c r="GT5" s="250"/>
      <c r="GU5" s="250"/>
      <c r="GV5" s="250"/>
      <c r="GW5" s="250"/>
      <c r="GX5" s="250"/>
      <c r="GY5" s="250"/>
      <c r="GZ5" s="250"/>
      <c r="HA5" s="250"/>
      <c r="HB5" s="250"/>
      <c r="HC5" s="250"/>
      <c r="HD5" s="250"/>
      <c r="HE5" s="250"/>
      <c r="HF5" s="250"/>
      <c r="HG5" s="250"/>
      <c r="HH5" s="250"/>
      <c r="HI5" s="250"/>
      <c r="HJ5" s="250"/>
      <c r="HK5" s="250"/>
      <c r="HL5" s="250"/>
      <c r="HM5" s="250"/>
      <c r="HN5" s="250"/>
      <c r="HO5" s="250"/>
      <c r="HP5" s="250"/>
      <c r="HQ5" s="250"/>
      <c r="HR5" s="250"/>
      <c r="HS5" s="250"/>
      <c r="HT5" s="250"/>
      <c r="HU5" s="250"/>
      <c r="HV5" s="250"/>
      <c r="HW5" s="250"/>
      <c r="HX5" s="250"/>
      <c r="HY5" s="250"/>
      <c r="HZ5" s="250"/>
      <c r="IA5" s="250"/>
      <c r="IB5" s="250"/>
      <c r="IC5" s="250"/>
      <c r="ID5" s="250"/>
      <c r="IE5" s="250"/>
      <c r="IF5" s="250"/>
      <c r="IG5" s="250"/>
      <c r="IH5" s="250"/>
      <c r="II5" s="250"/>
      <c r="IJ5" s="250"/>
      <c r="IK5" s="250"/>
      <c r="IL5" s="250"/>
      <c r="IM5" s="250"/>
      <c r="IN5" s="250"/>
      <c r="IO5" s="250"/>
      <c r="IP5" s="250"/>
      <c r="IQ5" s="250"/>
      <c r="IR5" s="250"/>
      <c r="IS5" s="250"/>
      <c r="IT5" s="250"/>
    </row>
    <row r="6" spans="1:254" s="251" customFormat="1" ht="15" customHeight="1">
      <c r="A6" s="255" t="s">
        <v>344</v>
      </c>
      <c r="B6" s="256">
        <v>22.2</v>
      </c>
      <c r="C6" s="256">
        <v>10.4</v>
      </c>
      <c r="D6" s="256">
        <v>12</v>
      </c>
      <c r="E6" s="256">
        <v>8.8000000000000007</v>
      </c>
      <c r="F6" s="256">
        <v>6.9</v>
      </c>
      <c r="G6" s="256">
        <v>2.6</v>
      </c>
      <c r="H6" s="256">
        <v>2.2999999999999998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50"/>
      <c r="DC6" s="250"/>
      <c r="DD6" s="250"/>
      <c r="DE6" s="250"/>
      <c r="DF6" s="250"/>
      <c r="DG6" s="250"/>
      <c r="DH6" s="250"/>
      <c r="DI6" s="250"/>
      <c r="DJ6" s="250"/>
      <c r="DK6" s="250"/>
      <c r="DL6" s="250"/>
      <c r="DM6" s="250"/>
      <c r="DN6" s="250"/>
      <c r="DO6" s="250"/>
      <c r="DP6" s="250"/>
      <c r="DQ6" s="250"/>
      <c r="DR6" s="250"/>
      <c r="DS6" s="250"/>
      <c r="DT6" s="250"/>
      <c r="DU6" s="250"/>
      <c r="DV6" s="250"/>
      <c r="DW6" s="250"/>
      <c r="DX6" s="250"/>
      <c r="DY6" s="250"/>
      <c r="DZ6" s="250"/>
      <c r="EA6" s="250"/>
      <c r="EB6" s="250"/>
      <c r="EC6" s="250"/>
      <c r="ED6" s="250"/>
      <c r="EE6" s="250"/>
      <c r="EF6" s="250"/>
      <c r="EG6" s="250"/>
      <c r="EH6" s="250"/>
      <c r="EI6" s="250"/>
      <c r="EJ6" s="250"/>
      <c r="EK6" s="250"/>
      <c r="EL6" s="250"/>
      <c r="EM6" s="250"/>
      <c r="EN6" s="250"/>
      <c r="EO6" s="250"/>
      <c r="EP6" s="250"/>
      <c r="EQ6" s="250"/>
      <c r="ER6" s="250"/>
      <c r="ES6" s="250"/>
      <c r="ET6" s="250"/>
      <c r="EU6" s="250"/>
      <c r="EV6" s="250"/>
      <c r="EW6" s="250"/>
      <c r="EX6" s="250"/>
      <c r="EY6" s="250"/>
      <c r="EZ6" s="250"/>
      <c r="FA6" s="250"/>
      <c r="FB6" s="250"/>
      <c r="FC6" s="250"/>
      <c r="FD6" s="250"/>
      <c r="FE6" s="250"/>
      <c r="FF6" s="250"/>
      <c r="FG6" s="250"/>
      <c r="FH6" s="250"/>
      <c r="FI6" s="250"/>
      <c r="FJ6" s="250"/>
      <c r="FK6" s="250"/>
      <c r="FL6" s="250"/>
      <c r="FM6" s="250"/>
      <c r="FN6" s="250"/>
      <c r="FO6" s="250"/>
      <c r="FP6" s="250"/>
      <c r="FQ6" s="250"/>
      <c r="FR6" s="250"/>
      <c r="FS6" s="250"/>
      <c r="FT6" s="250"/>
      <c r="FU6" s="250"/>
      <c r="FV6" s="250"/>
      <c r="FW6" s="250"/>
      <c r="FX6" s="250"/>
      <c r="FY6" s="250"/>
      <c r="FZ6" s="250"/>
      <c r="GA6" s="250"/>
      <c r="GB6" s="250"/>
      <c r="GC6" s="250"/>
      <c r="GD6" s="250"/>
      <c r="GE6" s="250"/>
      <c r="GF6" s="250"/>
      <c r="GG6" s="250"/>
      <c r="GH6" s="250"/>
      <c r="GI6" s="250"/>
      <c r="GJ6" s="250"/>
      <c r="GK6" s="250"/>
      <c r="GL6" s="250"/>
      <c r="GM6" s="250"/>
      <c r="GN6" s="250"/>
      <c r="GO6" s="250"/>
      <c r="GP6" s="250"/>
      <c r="GQ6" s="250"/>
      <c r="GR6" s="250"/>
      <c r="GS6" s="250"/>
      <c r="GT6" s="250"/>
      <c r="GU6" s="250"/>
      <c r="GV6" s="250"/>
      <c r="GW6" s="250"/>
      <c r="GX6" s="250"/>
      <c r="GY6" s="250"/>
      <c r="GZ6" s="250"/>
      <c r="HA6" s="250"/>
      <c r="HB6" s="250"/>
      <c r="HC6" s="250"/>
      <c r="HD6" s="250"/>
      <c r="HE6" s="250"/>
      <c r="HF6" s="250"/>
      <c r="HG6" s="250"/>
      <c r="HH6" s="250"/>
      <c r="HI6" s="250"/>
      <c r="HJ6" s="250"/>
      <c r="HK6" s="250"/>
      <c r="HL6" s="250"/>
      <c r="HM6" s="250"/>
      <c r="HN6" s="250"/>
      <c r="HO6" s="250"/>
      <c r="HP6" s="250"/>
      <c r="HQ6" s="250"/>
      <c r="HR6" s="250"/>
      <c r="HS6" s="250"/>
      <c r="HT6" s="250"/>
      <c r="HU6" s="250"/>
      <c r="HV6" s="250"/>
      <c r="HW6" s="250"/>
      <c r="HX6" s="250"/>
      <c r="HY6" s="250"/>
      <c r="HZ6" s="250"/>
      <c r="IA6" s="250"/>
      <c r="IB6" s="250"/>
      <c r="IC6" s="250"/>
      <c r="ID6" s="250"/>
      <c r="IE6" s="250"/>
      <c r="IF6" s="250"/>
      <c r="IG6" s="250"/>
      <c r="IH6" s="250"/>
      <c r="II6" s="250"/>
      <c r="IJ6" s="250"/>
      <c r="IK6" s="250"/>
      <c r="IL6" s="250"/>
      <c r="IM6" s="250"/>
      <c r="IN6" s="250"/>
      <c r="IO6" s="250"/>
      <c r="IP6" s="250"/>
      <c r="IQ6" s="250"/>
      <c r="IR6" s="250"/>
      <c r="IS6" s="250"/>
      <c r="IT6" s="250"/>
    </row>
    <row r="7" spans="1:254" s="251" customFormat="1" ht="15" customHeight="1">
      <c r="A7" s="255" t="s">
        <v>345</v>
      </c>
      <c r="B7" s="256">
        <v>14.8</v>
      </c>
      <c r="C7" s="256">
        <v>12.2</v>
      </c>
      <c r="D7" s="256">
        <v>9.3000000000000007</v>
      </c>
      <c r="E7" s="256">
        <v>9.6999999999999993</v>
      </c>
      <c r="F7" s="256">
        <v>8.6999999999999993</v>
      </c>
      <c r="G7" s="256">
        <v>2.5</v>
      </c>
      <c r="H7" s="256">
        <v>2.4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0"/>
      <c r="DV7" s="250"/>
      <c r="DW7" s="250"/>
      <c r="DX7" s="250"/>
      <c r="DY7" s="250"/>
      <c r="DZ7" s="250"/>
      <c r="EA7" s="250"/>
      <c r="EB7" s="250"/>
      <c r="EC7" s="250"/>
      <c r="ED7" s="250"/>
      <c r="EE7" s="250"/>
      <c r="EF7" s="250"/>
      <c r="EG7" s="250"/>
      <c r="EH7" s="250"/>
      <c r="EI7" s="250"/>
      <c r="EJ7" s="250"/>
      <c r="EK7" s="250"/>
      <c r="EL7" s="250"/>
      <c r="EM7" s="250"/>
      <c r="EN7" s="250"/>
      <c r="EO7" s="250"/>
      <c r="EP7" s="250"/>
      <c r="EQ7" s="250"/>
      <c r="ER7" s="250"/>
      <c r="ES7" s="250"/>
      <c r="ET7" s="250"/>
      <c r="EU7" s="250"/>
      <c r="EV7" s="250"/>
      <c r="EW7" s="250"/>
      <c r="EX7" s="250"/>
      <c r="EY7" s="250"/>
      <c r="EZ7" s="250"/>
      <c r="FA7" s="250"/>
      <c r="FB7" s="250"/>
      <c r="FC7" s="250"/>
      <c r="FD7" s="250"/>
      <c r="FE7" s="250"/>
      <c r="FF7" s="250"/>
      <c r="FG7" s="250"/>
      <c r="FH7" s="250"/>
      <c r="FI7" s="250"/>
      <c r="FJ7" s="250"/>
      <c r="FK7" s="250"/>
      <c r="FL7" s="250"/>
      <c r="FM7" s="250"/>
      <c r="FN7" s="250"/>
      <c r="FO7" s="250"/>
      <c r="FP7" s="250"/>
      <c r="FQ7" s="250"/>
      <c r="FR7" s="250"/>
      <c r="FS7" s="250"/>
      <c r="FT7" s="250"/>
      <c r="FU7" s="250"/>
      <c r="FV7" s="250"/>
      <c r="FW7" s="250"/>
      <c r="FX7" s="250"/>
      <c r="FY7" s="250"/>
      <c r="FZ7" s="250"/>
      <c r="GA7" s="250"/>
      <c r="GB7" s="250"/>
      <c r="GC7" s="250"/>
      <c r="GD7" s="250"/>
      <c r="GE7" s="250"/>
      <c r="GF7" s="250"/>
      <c r="GG7" s="250"/>
      <c r="GH7" s="250"/>
      <c r="GI7" s="250"/>
      <c r="GJ7" s="250"/>
      <c r="GK7" s="250"/>
      <c r="GL7" s="250"/>
      <c r="GM7" s="250"/>
      <c r="GN7" s="250"/>
      <c r="GO7" s="250"/>
      <c r="GP7" s="250"/>
      <c r="GQ7" s="250"/>
      <c r="GR7" s="250"/>
      <c r="GS7" s="250"/>
      <c r="GT7" s="250"/>
      <c r="GU7" s="250"/>
      <c r="GV7" s="250"/>
      <c r="GW7" s="250"/>
      <c r="GX7" s="250"/>
      <c r="GY7" s="250"/>
      <c r="GZ7" s="250"/>
      <c r="HA7" s="250"/>
      <c r="HB7" s="250"/>
      <c r="HC7" s="250"/>
      <c r="HD7" s="250"/>
      <c r="HE7" s="250"/>
      <c r="HF7" s="250"/>
      <c r="HG7" s="250"/>
      <c r="HH7" s="250"/>
      <c r="HI7" s="250"/>
      <c r="HJ7" s="250"/>
      <c r="HK7" s="250"/>
      <c r="HL7" s="250"/>
      <c r="HM7" s="250"/>
      <c r="HN7" s="250"/>
      <c r="HO7" s="250"/>
      <c r="HP7" s="250"/>
      <c r="HQ7" s="250"/>
      <c r="HR7" s="250"/>
      <c r="HS7" s="250"/>
      <c r="HT7" s="250"/>
      <c r="HU7" s="250"/>
      <c r="HV7" s="250"/>
      <c r="HW7" s="250"/>
      <c r="HX7" s="250"/>
      <c r="HY7" s="250"/>
      <c r="HZ7" s="250"/>
      <c r="IA7" s="250"/>
      <c r="IB7" s="250"/>
      <c r="IC7" s="250"/>
      <c r="ID7" s="250"/>
      <c r="IE7" s="250"/>
      <c r="IF7" s="250"/>
      <c r="IG7" s="250"/>
      <c r="IH7" s="250"/>
      <c r="II7" s="250"/>
      <c r="IJ7" s="250"/>
      <c r="IK7" s="250"/>
      <c r="IL7" s="250"/>
      <c r="IM7" s="250"/>
      <c r="IN7" s="250"/>
      <c r="IO7" s="250"/>
      <c r="IP7" s="250"/>
      <c r="IQ7" s="250"/>
      <c r="IR7" s="250"/>
      <c r="IS7" s="250"/>
      <c r="IT7" s="250"/>
    </row>
    <row r="8" spans="1:254" s="251" customFormat="1" ht="15" customHeight="1">
      <c r="A8" s="255" t="s">
        <v>346</v>
      </c>
      <c r="B8" s="256">
        <v>15.5</v>
      </c>
      <c r="C8" s="256">
        <v>9.6999999999999993</v>
      </c>
      <c r="D8" s="256">
        <v>9</v>
      </c>
      <c r="E8" s="256">
        <v>8.3000000000000007</v>
      </c>
      <c r="F8" s="256">
        <v>7.6</v>
      </c>
      <c r="G8" s="256">
        <v>2.8</v>
      </c>
      <c r="H8" s="256">
        <v>2.5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50"/>
      <c r="EC8" s="250"/>
      <c r="ED8" s="250"/>
      <c r="EE8" s="250"/>
      <c r="EF8" s="250"/>
      <c r="EG8" s="250"/>
      <c r="EH8" s="250"/>
      <c r="EI8" s="250"/>
      <c r="EJ8" s="250"/>
      <c r="EK8" s="250"/>
      <c r="EL8" s="250"/>
      <c r="EM8" s="250"/>
      <c r="EN8" s="250"/>
      <c r="EO8" s="250"/>
      <c r="EP8" s="250"/>
      <c r="EQ8" s="250"/>
      <c r="ER8" s="250"/>
      <c r="ES8" s="250"/>
      <c r="ET8" s="250"/>
      <c r="EU8" s="250"/>
      <c r="EV8" s="250"/>
      <c r="EW8" s="250"/>
      <c r="EX8" s="250"/>
      <c r="EY8" s="250"/>
      <c r="EZ8" s="250"/>
      <c r="FA8" s="250"/>
      <c r="FB8" s="250"/>
      <c r="FC8" s="250"/>
      <c r="FD8" s="250"/>
      <c r="FE8" s="250"/>
      <c r="FF8" s="250"/>
      <c r="FG8" s="250"/>
      <c r="FH8" s="250"/>
      <c r="FI8" s="250"/>
      <c r="FJ8" s="250"/>
      <c r="FK8" s="250"/>
      <c r="FL8" s="250"/>
      <c r="FM8" s="250"/>
      <c r="FN8" s="250"/>
      <c r="FO8" s="250"/>
      <c r="FP8" s="250"/>
      <c r="FQ8" s="250"/>
      <c r="FR8" s="250"/>
      <c r="FS8" s="250"/>
      <c r="FT8" s="250"/>
      <c r="FU8" s="250"/>
      <c r="FV8" s="250"/>
      <c r="FW8" s="250"/>
      <c r="FX8" s="250"/>
      <c r="FY8" s="250"/>
      <c r="FZ8" s="250"/>
      <c r="GA8" s="250"/>
      <c r="GB8" s="250"/>
      <c r="GC8" s="250"/>
      <c r="GD8" s="250"/>
      <c r="GE8" s="250"/>
      <c r="GF8" s="250"/>
      <c r="GG8" s="250"/>
      <c r="GH8" s="250"/>
      <c r="GI8" s="250"/>
      <c r="GJ8" s="250"/>
      <c r="GK8" s="250"/>
      <c r="GL8" s="250"/>
      <c r="GM8" s="250"/>
      <c r="GN8" s="250"/>
      <c r="GO8" s="250"/>
      <c r="GP8" s="250"/>
      <c r="GQ8" s="250"/>
      <c r="GR8" s="250"/>
      <c r="GS8" s="250"/>
      <c r="GT8" s="250"/>
      <c r="GU8" s="250"/>
      <c r="GV8" s="250"/>
      <c r="GW8" s="250"/>
      <c r="GX8" s="250"/>
      <c r="GY8" s="250"/>
      <c r="GZ8" s="250"/>
      <c r="HA8" s="250"/>
      <c r="HB8" s="250"/>
      <c r="HC8" s="250"/>
      <c r="HD8" s="250"/>
      <c r="HE8" s="250"/>
      <c r="HF8" s="250"/>
      <c r="HG8" s="250"/>
      <c r="HH8" s="250"/>
      <c r="HI8" s="250"/>
      <c r="HJ8" s="250"/>
      <c r="HK8" s="250"/>
      <c r="HL8" s="250"/>
      <c r="HM8" s="250"/>
      <c r="HN8" s="250"/>
      <c r="HO8" s="250"/>
      <c r="HP8" s="250"/>
      <c r="HQ8" s="250"/>
      <c r="HR8" s="250"/>
      <c r="HS8" s="250"/>
      <c r="HT8" s="250"/>
      <c r="HU8" s="250"/>
      <c r="HV8" s="250"/>
      <c r="HW8" s="250"/>
      <c r="HX8" s="250"/>
      <c r="HY8" s="250"/>
      <c r="HZ8" s="250"/>
      <c r="IA8" s="250"/>
      <c r="IB8" s="250"/>
      <c r="IC8" s="250"/>
      <c r="ID8" s="250"/>
      <c r="IE8" s="250"/>
      <c r="IF8" s="250"/>
      <c r="IG8" s="250"/>
      <c r="IH8" s="250"/>
      <c r="II8" s="250"/>
      <c r="IJ8" s="250"/>
      <c r="IK8" s="250"/>
      <c r="IL8" s="250"/>
      <c r="IM8" s="250"/>
      <c r="IN8" s="250"/>
      <c r="IO8" s="250"/>
      <c r="IP8" s="250"/>
      <c r="IQ8" s="250"/>
      <c r="IR8" s="250"/>
      <c r="IS8" s="250"/>
      <c r="IT8" s="250"/>
    </row>
    <row r="9" spans="1:254" s="251" customFormat="1" ht="15" customHeight="1">
      <c r="A9" s="255" t="s">
        <v>347</v>
      </c>
      <c r="B9" s="256">
        <v>22.8</v>
      </c>
      <c r="C9" s="256">
        <v>14.8</v>
      </c>
      <c r="D9" s="256">
        <v>11.5</v>
      </c>
      <c r="E9" s="256">
        <v>10</v>
      </c>
      <c r="F9" s="256">
        <v>7.9</v>
      </c>
      <c r="G9" s="256">
        <v>3.7</v>
      </c>
      <c r="H9" s="256">
        <v>3.3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250"/>
      <c r="DG9" s="250"/>
      <c r="DH9" s="250"/>
      <c r="DI9" s="250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50"/>
      <c r="DZ9" s="250"/>
      <c r="EA9" s="250"/>
      <c r="EB9" s="250"/>
      <c r="EC9" s="250"/>
      <c r="ED9" s="250"/>
      <c r="EE9" s="250"/>
      <c r="EF9" s="250"/>
      <c r="EG9" s="250"/>
      <c r="EH9" s="250"/>
      <c r="EI9" s="250"/>
      <c r="EJ9" s="250"/>
      <c r="EK9" s="250"/>
      <c r="EL9" s="250"/>
      <c r="EM9" s="250"/>
      <c r="EN9" s="250"/>
      <c r="EO9" s="250"/>
      <c r="EP9" s="250"/>
      <c r="EQ9" s="250"/>
      <c r="ER9" s="250"/>
      <c r="ES9" s="250"/>
      <c r="ET9" s="250"/>
      <c r="EU9" s="250"/>
      <c r="EV9" s="250"/>
      <c r="EW9" s="250"/>
      <c r="EX9" s="250"/>
      <c r="EY9" s="250"/>
      <c r="EZ9" s="250"/>
      <c r="FA9" s="250"/>
      <c r="FB9" s="250"/>
      <c r="FC9" s="250"/>
      <c r="FD9" s="250"/>
      <c r="FE9" s="250"/>
      <c r="FF9" s="250"/>
      <c r="FG9" s="250"/>
      <c r="FH9" s="250"/>
      <c r="FI9" s="250"/>
      <c r="FJ9" s="250"/>
      <c r="FK9" s="250"/>
      <c r="FL9" s="250"/>
      <c r="FM9" s="250"/>
      <c r="FN9" s="250"/>
      <c r="FO9" s="250"/>
      <c r="FP9" s="250"/>
      <c r="FQ9" s="250"/>
      <c r="FR9" s="250"/>
      <c r="FS9" s="250"/>
      <c r="FT9" s="250"/>
      <c r="FU9" s="250"/>
      <c r="FV9" s="250"/>
      <c r="FW9" s="250"/>
      <c r="FX9" s="250"/>
      <c r="FY9" s="250"/>
      <c r="FZ9" s="250"/>
      <c r="GA9" s="250"/>
      <c r="GB9" s="250"/>
      <c r="GC9" s="250"/>
      <c r="GD9" s="250"/>
      <c r="GE9" s="250"/>
      <c r="GF9" s="250"/>
      <c r="GG9" s="250"/>
      <c r="GH9" s="250"/>
      <c r="GI9" s="250"/>
      <c r="GJ9" s="250"/>
      <c r="GK9" s="250"/>
      <c r="GL9" s="250"/>
      <c r="GM9" s="250"/>
      <c r="GN9" s="250"/>
      <c r="GO9" s="250"/>
      <c r="GP9" s="250"/>
      <c r="GQ9" s="250"/>
      <c r="GR9" s="250"/>
      <c r="GS9" s="250"/>
      <c r="GT9" s="250"/>
      <c r="GU9" s="250"/>
      <c r="GV9" s="250"/>
      <c r="GW9" s="250"/>
      <c r="GX9" s="250"/>
      <c r="GY9" s="250"/>
      <c r="GZ9" s="250"/>
      <c r="HA9" s="250"/>
      <c r="HB9" s="250"/>
      <c r="HC9" s="250"/>
      <c r="HD9" s="250"/>
      <c r="HE9" s="250"/>
      <c r="HF9" s="250"/>
      <c r="HG9" s="250"/>
      <c r="HH9" s="250"/>
      <c r="HI9" s="250"/>
      <c r="HJ9" s="250"/>
      <c r="HK9" s="250"/>
      <c r="HL9" s="250"/>
      <c r="HM9" s="250"/>
      <c r="HN9" s="250"/>
      <c r="HO9" s="250"/>
      <c r="HP9" s="250"/>
      <c r="HQ9" s="250"/>
      <c r="HR9" s="250"/>
      <c r="HS9" s="250"/>
      <c r="HT9" s="250"/>
      <c r="HU9" s="250"/>
      <c r="HV9" s="250"/>
      <c r="HW9" s="250"/>
      <c r="HX9" s="250"/>
      <c r="HY9" s="250"/>
      <c r="HZ9" s="250"/>
      <c r="IA9" s="250"/>
      <c r="IB9" s="250"/>
      <c r="IC9" s="250"/>
      <c r="ID9" s="250"/>
      <c r="IE9" s="250"/>
      <c r="IF9" s="250"/>
      <c r="IG9" s="250"/>
      <c r="IH9" s="250"/>
      <c r="II9" s="250"/>
      <c r="IJ9" s="250"/>
      <c r="IK9" s="250"/>
      <c r="IL9" s="250"/>
      <c r="IM9" s="250"/>
      <c r="IN9" s="250"/>
      <c r="IO9" s="250"/>
      <c r="IP9" s="250"/>
      <c r="IQ9" s="250"/>
      <c r="IR9" s="250"/>
      <c r="IS9" s="250"/>
      <c r="IT9" s="250"/>
    </row>
    <row r="10" spans="1:254" s="251" customFormat="1" ht="15" customHeight="1">
      <c r="A10" s="255" t="s">
        <v>348</v>
      </c>
      <c r="B10" s="256">
        <v>28.4</v>
      </c>
      <c r="C10" s="256">
        <v>16.3</v>
      </c>
      <c r="D10" s="256">
        <v>17.399999999999999</v>
      </c>
      <c r="E10" s="256">
        <v>13.5</v>
      </c>
      <c r="F10" s="256">
        <v>12.1</v>
      </c>
      <c r="G10" s="256">
        <v>4</v>
      </c>
      <c r="H10" s="256">
        <v>3.4</v>
      </c>
      <c r="I10" s="258"/>
    </row>
    <row r="11" spans="1:254" s="251" customFormat="1" ht="15" customHeight="1">
      <c r="A11" s="255" t="s">
        <v>349</v>
      </c>
      <c r="B11" s="256">
        <v>16.399999999999999</v>
      </c>
      <c r="C11" s="256">
        <v>11.8</v>
      </c>
      <c r="D11" s="256">
        <v>10</v>
      </c>
      <c r="E11" s="256">
        <v>9.8000000000000007</v>
      </c>
      <c r="F11" s="256">
        <v>8.4</v>
      </c>
      <c r="G11" s="256">
        <v>3.6</v>
      </c>
      <c r="H11" s="256">
        <v>3.4</v>
      </c>
      <c r="I11" s="258"/>
      <c r="K11" s="258"/>
    </row>
    <row r="12" spans="1:254" s="262" customFormat="1" ht="15" customHeight="1">
      <c r="A12" s="259" t="s">
        <v>350</v>
      </c>
      <c r="B12" s="260">
        <v>6.9</v>
      </c>
      <c r="C12" s="260">
        <v>5</v>
      </c>
      <c r="D12" s="260">
        <v>4.5</v>
      </c>
      <c r="E12" s="260">
        <v>4.0999999999999996</v>
      </c>
      <c r="F12" s="260">
        <v>3.8</v>
      </c>
      <c r="G12" s="260">
        <v>0.6</v>
      </c>
      <c r="H12" s="260">
        <v>0.4</v>
      </c>
      <c r="I12" s="261"/>
      <c r="J12" s="261"/>
      <c r="K12" s="261"/>
    </row>
    <row r="13" spans="1:254" s="251" customFormat="1" ht="30" customHeight="1">
      <c r="A13" s="263" t="s">
        <v>351</v>
      </c>
      <c r="B13" s="264"/>
      <c r="C13" s="264"/>
      <c r="D13" s="264"/>
      <c r="E13" s="264"/>
      <c r="F13" s="265"/>
      <c r="G13" s="265"/>
      <c r="H13" s="265"/>
      <c r="I13" s="266"/>
      <c r="J13" s="266"/>
      <c r="K13" s="266"/>
    </row>
    <row r="14" spans="1:254" s="251" customFormat="1" ht="15" customHeight="1">
      <c r="A14" s="267" t="s">
        <v>352</v>
      </c>
      <c r="B14" s="256">
        <v>35</v>
      </c>
      <c r="C14" s="256">
        <v>34.799999999999997</v>
      </c>
      <c r="D14" s="256">
        <v>24.8</v>
      </c>
      <c r="E14" s="256">
        <v>20.399999999999999</v>
      </c>
      <c r="F14" s="256">
        <v>19.8</v>
      </c>
      <c r="G14" s="256">
        <v>18.100000000000001</v>
      </c>
      <c r="H14" s="256">
        <v>16.5</v>
      </c>
      <c r="I14" s="258"/>
      <c r="J14" s="258"/>
      <c r="K14" s="258"/>
    </row>
    <row r="15" spans="1:254" s="251" customFormat="1" ht="15" customHeight="1">
      <c r="A15" s="267" t="s">
        <v>353</v>
      </c>
      <c r="B15" s="256">
        <v>0</v>
      </c>
      <c r="C15" s="256">
        <v>49.9</v>
      </c>
      <c r="D15" s="256">
        <v>48.8</v>
      </c>
      <c r="E15" s="256">
        <v>29.2</v>
      </c>
      <c r="F15" s="256">
        <v>25.9</v>
      </c>
      <c r="G15" s="256">
        <v>7.6</v>
      </c>
      <c r="H15" s="256">
        <v>7.4</v>
      </c>
      <c r="I15" s="258"/>
      <c r="J15" s="258"/>
      <c r="K15" s="258"/>
    </row>
    <row r="16" spans="1:254" s="251" customFormat="1" ht="15" customHeight="1">
      <c r="A16" s="267" t="s">
        <v>354</v>
      </c>
      <c r="B16" s="256">
        <v>25.8</v>
      </c>
      <c r="C16" s="256">
        <v>16.7</v>
      </c>
      <c r="D16" s="256">
        <v>14.7</v>
      </c>
      <c r="E16" s="256">
        <v>11.5</v>
      </c>
      <c r="F16" s="256">
        <v>9.5</v>
      </c>
      <c r="G16" s="256">
        <v>3.8</v>
      </c>
      <c r="H16" s="256">
        <v>3.7</v>
      </c>
      <c r="I16" s="258"/>
      <c r="J16" s="258"/>
      <c r="K16" s="258"/>
    </row>
    <row r="17" spans="1:254" s="251" customFormat="1" ht="15" customHeight="1">
      <c r="A17" s="267" t="s">
        <v>355</v>
      </c>
      <c r="B17" s="275" t="s">
        <v>150</v>
      </c>
      <c r="C17" s="256">
        <v>31.5</v>
      </c>
      <c r="D17" s="256">
        <v>31.7</v>
      </c>
      <c r="E17" s="256">
        <v>24.2</v>
      </c>
      <c r="F17" s="256">
        <v>25.8</v>
      </c>
      <c r="G17" s="256">
        <v>7.5</v>
      </c>
      <c r="H17" s="256">
        <v>7.8</v>
      </c>
      <c r="I17" s="258"/>
      <c r="J17" s="258"/>
      <c r="K17" s="258"/>
    </row>
    <row r="18" spans="1:254" s="251" customFormat="1" ht="15" customHeight="1">
      <c r="A18" s="267" t="s">
        <v>356</v>
      </c>
      <c r="B18" s="256">
        <v>29.7</v>
      </c>
      <c r="C18" s="256">
        <v>14.6</v>
      </c>
      <c r="D18" s="256">
        <v>15.1</v>
      </c>
      <c r="E18" s="256">
        <v>13.4</v>
      </c>
      <c r="F18" s="256">
        <v>11</v>
      </c>
      <c r="G18" s="256">
        <v>3.6</v>
      </c>
      <c r="H18" s="256">
        <v>3.5</v>
      </c>
      <c r="I18" s="258"/>
      <c r="J18" s="258"/>
      <c r="K18" s="258"/>
    </row>
    <row r="19" spans="1:254" s="251" customFormat="1" ht="15" customHeight="1">
      <c r="A19" s="267" t="s">
        <v>357</v>
      </c>
      <c r="B19" s="256">
        <v>40.6</v>
      </c>
      <c r="C19" s="256">
        <v>26.8</v>
      </c>
      <c r="D19" s="256">
        <v>27.8</v>
      </c>
      <c r="E19" s="256">
        <v>18.899999999999999</v>
      </c>
      <c r="F19" s="256">
        <v>15.5</v>
      </c>
      <c r="G19" s="256">
        <v>5.4</v>
      </c>
      <c r="H19" s="256">
        <v>5</v>
      </c>
      <c r="I19" s="258"/>
      <c r="J19" s="258"/>
      <c r="K19" s="258"/>
    </row>
    <row r="20" spans="1:254" s="251" customFormat="1" ht="15" customHeight="1">
      <c r="A20" s="267" t="s">
        <v>358</v>
      </c>
      <c r="B20" s="256">
        <v>18.600000000000001</v>
      </c>
      <c r="C20" s="256">
        <v>13</v>
      </c>
      <c r="D20" s="256">
        <v>10.199999999999999</v>
      </c>
      <c r="E20" s="256">
        <v>9.4</v>
      </c>
      <c r="F20" s="256">
        <v>9.1999999999999993</v>
      </c>
      <c r="G20" s="256">
        <v>2.9</v>
      </c>
      <c r="H20" s="256">
        <v>2.8</v>
      </c>
      <c r="I20" s="258"/>
      <c r="J20" s="258"/>
      <c r="K20" s="258"/>
    </row>
    <row r="21" spans="1:254" s="251" customFormat="1" ht="15" customHeight="1">
      <c r="A21" s="267" t="s">
        <v>359</v>
      </c>
      <c r="B21" s="256">
        <v>25.8</v>
      </c>
      <c r="C21" s="256">
        <v>21</v>
      </c>
      <c r="D21" s="256">
        <v>14.7</v>
      </c>
      <c r="E21" s="256">
        <v>12.7</v>
      </c>
      <c r="F21" s="256">
        <v>10.9</v>
      </c>
      <c r="G21" s="256">
        <v>3.8</v>
      </c>
      <c r="H21" s="256">
        <v>3.3</v>
      </c>
      <c r="I21" s="258"/>
      <c r="J21" s="258"/>
      <c r="K21" s="258"/>
    </row>
    <row r="22" spans="1:254" s="251" customFormat="1" ht="15" customHeight="1">
      <c r="A22" s="267" t="s">
        <v>360</v>
      </c>
      <c r="B22" s="256">
        <v>39.6</v>
      </c>
      <c r="C22" s="256">
        <v>21.9</v>
      </c>
      <c r="D22" s="256">
        <v>18.5</v>
      </c>
      <c r="E22" s="256">
        <v>15.9</v>
      </c>
      <c r="F22" s="256">
        <v>14.8</v>
      </c>
      <c r="G22" s="256">
        <v>4.4000000000000004</v>
      </c>
      <c r="H22" s="256">
        <v>4.0999999999999996</v>
      </c>
      <c r="I22" s="258"/>
      <c r="J22" s="258"/>
      <c r="K22" s="258"/>
    </row>
    <row r="23" spans="1:254" s="251" customFormat="1" ht="15" customHeight="1">
      <c r="A23" s="267" t="s">
        <v>361</v>
      </c>
      <c r="B23" s="275" t="s">
        <v>150</v>
      </c>
      <c r="C23" s="256">
        <v>37.6</v>
      </c>
      <c r="D23" s="275" t="s">
        <v>150</v>
      </c>
      <c r="E23" s="256">
        <v>34.299999999999997</v>
      </c>
      <c r="F23" s="256">
        <v>22</v>
      </c>
      <c r="G23" s="256">
        <v>7.8</v>
      </c>
      <c r="H23" s="256">
        <v>7.7</v>
      </c>
      <c r="I23" s="258"/>
      <c r="J23" s="258"/>
      <c r="K23" s="258"/>
    </row>
    <row r="24" spans="1:254" s="251" customFormat="1" ht="15" customHeight="1">
      <c r="A24" s="267" t="s">
        <v>362</v>
      </c>
      <c r="B24" s="275" t="s">
        <v>150</v>
      </c>
      <c r="C24" s="256">
        <v>25.3</v>
      </c>
      <c r="D24" s="256">
        <v>24.9</v>
      </c>
      <c r="E24" s="256">
        <v>21.2</v>
      </c>
      <c r="F24" s="256">
        <v>15.5</v>
      </c>
      <c r="G24" s="256">
        <v>5.0999999999999996</v>
      </c>
      <c r="H24" s="256">
        <v>4.9000000000000004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  <c r="DY24" s="250"/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50"/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  <c r="HK24" s="250"/>
      <c r="HL24" s="250"/>
      <c r="HM24" s="250"/>
      <c r="HN24" s="250"/>
      <c r="HO24" s="250"/>
      <c r="HP24" s="250"/>
      <c r="HQ24" s="250"/>
      <c r="HR24" s="250"/>
      <c r="HS24" s="250"/>
      <c r="HT24" s="250"/>
      <c r="HU24" s="250"/>
      <c r="HV24" s="250"/>
      <c r="HW24" s="250"/>
      <c r="HX24" s="250"/>
      <c r="HY24" s="250"/>
      <c r="HZ24" s="250"/>
      <c r="IA24" s="250"/>
      <c r="IB24" s="250"/>
      <c r="IC24" s="250"/>
      <c r="ID24" s="250"/>
      <c r="IE24" s="250"/>
      <c r="IF24" s="250"/>
      <c r="IG24" s="250"/>
      <c r="IH24" s="250"/>
      <c r="II24" s="250"/>
      <c r="IJ24" s="250"/>
      <c r="IK24" s="250"/>
      <c r="IL24" s="250"/>
      <c r="IM24" s="250"/>
      <c r="IN24" s="250"/>
      <c r="IO24" s="250"/>
      <c r="IP24" s="250"/>
      <c r="IQ24" s="250"/>
      <c r="IR24" s="250"/>
      <c r="IS24" s="250"/>
      <c r="IT24" s="250"/>
    </row>
    <row r="25" spans="1:254" s="251" customFormat="1" ht="15" customHeight="1">
      <c r="A25" s="267" t="s">
        <v>363</v>
      </c>
      <c r="B25" s="256">
        <v>0</v>
      </c>
      <c r="C25" s="256">
        <v>40.6</v>
      </c>
      <c r="D25" s="256">
        <v>35.9</v>
      </c>
      <c r="E25" s="256">
        <v>25.2</v>
      </c>
      <c r="F25" s="256">
        <v>19.600000000000001</v>
      </c>
      <c r="G25" s="256">
        <v>8.1999999999999993</v>
      </c>
      <c r="H25" s="256">
        <v>7.9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0"/>
      <c r="HV25" s="250"/>
      <c r="HW25" s="250"/>
      <c r="HX25" s="250"/>
      <c r="HY25" s="250"/>
      <c r="HZ25" s="250"/>
      <c r="IA25" s="250"/>
      <c r="IB25" s="250"/>
      <c r="IC25" s="250"/>
      <c r="ID25" s="250"/>
      <c r="IE25" s="250"/>
      <c r="IF25" s="250"/>
      <c r="IG25" s="250"/>
      <c r="IH25" s="250"/>
      <c r="II25" s="250"/>
      <c r="IJ25" s="250"/>
      <c r="IK25" s="250"/>
      <c r="IL25" s="250"/>
      <c r="IM25" s="250"/>
      <c r="IN25" s="250"/>
      <c r="IO25" s="250"/>
      <c r="IP25" s="250"/>
      <c r="IQ25" s="250"/>
      <c r="IR25" s="250"/>
      <c r="IS25" s="250"/>
      <c r="IT25" s="250"/>
    </row>
    <row r="26" spans="1:254" s="251" customFormat="1" ht="15" customHeight="1">
      <c r="A26" s="267" t="s">
        <v>364</v>
      </c>
      <c r="B26" s="256">
        <v>26.5</v>
      </c>
      <c r="C26" s="256">
        <v>15.2</v>
      </c>
      <c r="D26" s="256">
        <v>15.6</v>
      </c>
      <c r="E26" s="256">
        <v>11.7</v>
      </c>
      <c r="F26" s="256">
        <v>9.6999999999999993</v>
      </c>
      <c r="G26" s="256">
        <v>2.7</v>
      </c>
      <c r="H26" s="256">
        <v>2.6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/>
      <c r="DW26" s="250"/>
      <c r="DX26" s="250"/>
      <c r="DY26" s="250"/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50"/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  <c r="HK26" s="250"/>
      <c r="HL26" s="250"/>
      <c r="HM26" s="250"/>
      <c r="HN26" s="250"/>
      <c r="HO26" s="250"/>
      <c r="HP26" s="250"/>
      <c r="HQ26" s="250"/>
      <c r="HR26" s="250"/>
      <c r="HS26" s="250"/>
      <c r="HT26" s="250"/>
      <c r="HU26" s="250"/>
      <c r="HV26" s="250"/>
      <c r="HW26" s="250"/>
      <c r="HX26" s="250"/>
      <c r="HY26" s="250"/>
      <c r="HZ26" s="250"/>
      <c r="IA26" s="250"/>
      <c r="IB26" s="250"/>
      <c r="IC26" s="250"/>
      <c r="ID26" s="250"/>
      <c r="IE26" s="250"/>
      <c r="IF26" s="250"/>
      <c r="IG26" s="250"/>
      <c r="IH26" s="250"/>
      <c r="II26" s="250"/>
      <c r="IJ26" s="250"/>
      <c r="IK26" s="250"/>
      <c r="IL26" s="250"/>
      <c r="IM26" s="250"/>
      <c r="IN26" s="250"/>
      <c r="IO26" s="250"/>
      <c r="IP26" s="250"/>
      <c r="IQ26" s="250"/>
      <c r="IR26" s="250"/>
      <c r="IS26" s="250"/>
      <c r="IT26" s="250"/>
    </row>
    <row r="27" spans="1:254" s="251" customFormat="1" ht="15" customHeight="1">
      <c r="A27" s="267" t="s">
        <v>365</v>
      </c>
      <c r="B27" s="256">
        <v>33.9</v>
      </c>
      <c r="C27" s="256">
        <v>18.7</v>
      </c>
      <c r="D27" s="256">
        <v>17.7</v>
      </c>
      <c r="E27" s="256">
        <v>13.2</v>
      </c>
      <c r="F27" s="256">
        <v>14</v>
      </c>
      <c r="G27" s="256">
        <v>5.6</v>
      </c>
      <c r="H27" s="256">
        <v>4.8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50"/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50"/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  <c r="HK27" s="250"/>
      <c r="HL27" s="250"/>
      <c r="HM27" s="250"/>
      <c r="HN27" s="250"/>
      <c r="HO27" s="250"/>
      <c r="HP27" s="250"/>
      <c r="HQ27" s="250"/>
      <c r="HR27" s="250"/>
      <c r="HS27" s="250"/>
      <c r="HT27" s="250"/>
      <c r="HU27" s="250"/>
      <c r="HV27" s="250"/>
      <c r="HW27" s="250"/>
      <c r="HX27" s="250"/>
      <c r="HY27" s="250"/>
      <c r="HZ27" s="250"/>
      <c r="IA27" s="250"/>
      <c r="IB27" s="250"/>
      <c r="IC27" s="250"/>
      <c r="ID27" s="250"/>
      <c r="IE27" s="250"/>
      <c r="IF27" s="250"/>
      <c r="IG27" s="250"/>
      <c r="IH27" s="250"/>
      <c r="II27" s="250"/>
      <c r="IJ27" s="250"/>
      <c r="IK27" s="250"/>
      <c r="IL27" s="250"/>
      <c r="IM27" s="250"/>
      <c r="IN27" s="250"/>
      <c r="IO27" s="250"/>
      <c r="IP27" s="250"/>
      <c r="IQ27" s="250"/>
      <c r="IR27" s="250"/>
      <c r="IS27" s="250"/>
      <c r="IT27" s="250"/>
    </row>
    <row r="28" spans="1:254" s="251" customFormat="1" ht="15" customHeight="1">
      <c r="A28" s="267" t="s">
        <v>366</v>
      </c>
      <c r="B28" s="256">
        <v>23.2</v>
      </c>
      <c r="C28" s="256">
        <v>12</v>
      </c>
      <c r="D28" s="256">
        <v>12</v>
      </c>
      <c r="E28" s="256">
        <v>9.4</v>
      </c>
      <c r="F28" s="256">
        <v>8</v>
      </c>
      <c r="G28" s="256">
        <v>4.3</v>
      </c>
      <c r="H28" s="256">
        <v>3.7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50"/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  <c r="HK28" s="250"/>
      <c r="HL28" s="250"/>
      <c r="HM28" s="250"/>
      <c r="HN28" s="250"/>
      <c r="HO28" s="250"/>
      <c r="HP28" s="250"/>
      <c r="HQ28" s="250"/>
      <c r="HR28" s="250"/>
      <c r="HS28" s="250"/>
      <c r="HT28" s="250"/>
      <c r="HU28" s="250"/>
      <c r="HV28" s="250"/>
      <c r="HW28" s="250"/>
      <c r="HX28" s="250"/>
      <c r="HY28" s="250"/>
      <c r="HZ28" s="250"/>
      <c r="IA28" s="250"/>
      <c r="IB28" s="250"/>
      <c r="IC28" s="250"/>
      <c r="ID28" s="250"/>
      <c r="IE28" s="250"/>
      <c r="IF28" s="250"/>
      <c r="IG28" s="250"/>
      <c r="IH28" s="250"/>
      <c r="II28" s="250"/>
      <c r="IJ28" s="250"/>
      <c r="IK28" s="250"/>
      <c r="IL28" s="250"/>
      <c r="IM28" s="250"/>
      <c r="IN28" s="250"/>
      <c r="IO28" s="250"/>
      <c r="IP28" s="250"/>
      <c r="IQ28" s="250"/>
      <c r="IR28" s="250"/>
      <c r="IS28" s="250"/>
      <c r="IT28" s="250"/>
    </row>
    <row r="29" spans="1:254" s="251" customFormat="1" ht="15" customHeight="1">
      <c r="A29" s="267" t="s">
        <v>367</v>
      </c>
      <c r="B29" s="256">
        <v>18</v>
      </c>
      <c r="C29" s="256">
        <v>13.5</v>
      </c>
      <c r="D29" s="256">
        <v>12.3</v>
      </c>
      <c r="E29" s="256">
        <v>9.4</v>
      </c>
      <c r="F29" s="256">
        <v>8.6</v>
      </c>
      <c r="G29" s="256">
        <v>3.3</v>
      </c>
      <c r="H29" s="256">
        <v>3.1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  <c r="HK29" s="250"/>
      <c r="HL29" s="250"/>
      <c r="HM29" s="250"/>
      <c r="HN29" s="250"/>
      <c r="HO29" s="250"/>
      <c r="HP29" s="250"/>
      <c r="HQ29" s="250"/>
      <c r="HR29" s="250"/>
      <c r="HS29" s="250"/>
      <c r="HT29" s="250"/>
      <c r="HU29" s="250"/>
      <c r="HV29" s="250"/>
      <c r="HW29" s="250"/>
      <c r="HX29" s="250"/>
      <c r="HY29" s="250"/>
      <c r="HZ29" s="250"/>
      <c r="IA29" s="250"/>
      <c r="IB29" s="250"/>
      <c r="IC29" s="250"/>
      <c r="ID29" s="250"/>
      <c r="IE29" s="250"/>
      <c r="IF29" s="250"/>
      <c r="IG29" s="250"/>
      <c r="IH29" s="250"/>
      <c r="II29" s="250"/>
      <c r="IJ29" s="250"/>
      <c r="IK29" s="250"/>
      <c r="IL29" s="250"/>
      <c r="IM29" s="250"/>
      <c r="IN29" s="250"/>
      <c r="IO29" s="250"/>
      <c r="IP29" s="250"/>
      <c r="IQ29" s="250"/>
      <c r="IR29" s="250"/>
      <c r="IS29" s="250"/>
      <c r="IT29" s="250"/>
    </row>
    <row r="30" spans="1:254" s="251" customFormat="1" ht="15" customHeight="1">
      <c r="A30" s="267" t="s">
        <v>368</v>
      </c>
      <c r="B30" s="256">
        <v>13.3</v>
      </c>
      <c r="C30" s="256">
        <v>10.7</v>
      </c>
      <c r="D30" s="256">
        <v>9.1</v>
      </c>
      <c r="E30" s="256">
        <v>8.6</v>
      </c>
      <c r="F30" s="256">
        <v>7.4</v>
      </c>
      <c r="G30" s="256">
        <v>2.2000000000000002</v>
      </c>
      <c r="H30" s="256">
        <v>2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50"/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  <c r="HK30" s="250"/>
      <c r="HL30" s="250"/>
      <c r="HM30" s="250"/>
      <c r="HN30" s="250"/>
      <c r="HO30" s="250"/>
      <c r="HP30" s="250"/>
      <c r="HQ30" s="250"/>
      <c r="HR30" s="250"/>
      <c r="HS30" s="250"/>
      <c r="HT30" s="250"/>
      <c r="HU30" s="250"/>
      <c r="HV30" s="250"/>
      <c r="HW30" s="250"/>
      <c r="HX30" s="250"/>
      <c r="HY30" s="250"/>
      <c r="HZ30" s="250"/>
      <c r="IA30" s="250"/>
      <c r="IB30" s="250"/>
      <c r="IC30" s="250"/>
      <c r="ID30" s="250"/>
      <c r="IE30" s="250"/>
      <c r="IF30" s="250"/>
      <c r="IG30" s="250"/>
      <c r="IH30" s="250"/>
      <c r="II30" s="250"/>
      <c r="IJ30" s="250"/>
      <c r="IK30" s="250"/>
      <c r="IL30" s="250"/>
      <c r="IM30" s="250"/>
      <c r="IN30" s="250"/>
      <c r="IO30" s="250"/>
      <c r="IP30" s="250"/>
      <c r="IQ30" s="250"/>
      <c r="IR30" s="250"/>
      <c r="IS30" s="250"/>
      <c r="IT30" s="250"/>
    </row>
    <row r="31" spans="1:254" s="251" customFormat="1" ht="15" customHeight="1">
      <c r="A31" s="267" t="s">
        <v>369</v>
      </c>
      <c r="B31" s="256">
        <v>35.299999999999997</v>
      </c>
      <c r="C31" s="256">
        <v>37.5</v>
      </c>
      <c r="D31" s="256">
        <v>40.1</v>
      </c>
      <c r="E31" s="256">
        <v>27.5</v>
      </c>
      <c r="F31" s="256">
        <v>30.1</v>
      </c>
      <c r="G31" s="256">
        <v>8.6</v>
      </c>
      <c r="H31" s="256">
        <v>8.5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50"/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  <c r="HK31" s="250"/>
      <c r="HL31" s="250"/>
      <c r="HM31" s="250"/>
      <c r="HN31" s="250"/>
      <c r="HO31" s="250"/>
      <c r="HP31" s="250"/>
      <c r="HQ31" s="250"/>
      <c r="HR31" s="250"/>
      <c r="HS31" s="250"/>
      <c r="HT31" s="250"/>
      <c r="HU31" s="250"/>
      <c r="HV31" s="250"/>
      <c r="HW31" s="250"/>
      <c r="HX31" s="250"/>
      <c r="HY31" s="250"/>
      <c r="HZ31" s="250"/>
      <c r="IA31" s="250"/>
      <c r="IB31" s="250"/>
      <c r="IC31" s="250"/>
      <c r="ID31" s="250"/>
      <c r="IE31" s="250"/>
      <c r="IF31" s="250"/>
      <c r="IG31" s="250"/>
      <c r="IH31" s="250"/>
      <c r="II31" s="250"/>
      <c r="IJ31" s="250"/>
      <c r="IK31" s="250"/>
      <c r="IL31" s="250"/>
      <c r="IM31" s="250"/>
      <c r="IN31" s="250"/>
      <c r="IO31" s="250"/>
      <c r="IP31" s="250"/>
      <c r="IQ31" s="250"/>
      <c r="IR31" s="250"/>
      <c r="IS31" s="250"/>
      <c r="IT31" s="250"/>
    </row>
    <row r="32" spans="1:254" s="251" customFormat="1" ht="15" customHeight="1">
      <c r="A32" s="267" t="s">
        <v>370</v>
      </c>
      <c r="B32" s="256">
        <v>30.6</v>
      </c>
      <c r="C32" s="256">
        <v>18.2</v>
      </c>
      <c r="D32" s="256">
        <v>18.399999999999999</v>
      </c>
      <c r="E32" s="256">
        <v>14.9</v>
      </c>
      <c r="F32" s="256">
        <v>13.3</v>
      </c>
      <c r="G32" s="256">
        <v>5.9</v>
      </c>
      <c r="H32" s="256">
        <v>5.4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50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  <c r="HK32" s="250"/>
      <c r="HL32" s="250"/>
      <c r="HM32" s="250"/>
      <c r="HN32" s="250"/>
      <c r="HO32" s="250"/>
      <c r="HP32" s="250"/>
      <c r="HQ32" s="250"/>
      <c r="HR32" s="250"/>
      <c r="HS32" s="250"/>
      <c r="HT32" s="250"/>
      <c r="HU32" s="250"/>
      <c r="HV32" s="250"/>
      <c r="HW32" s="250"/>
      <c r="HX32" s="250"/>
      <c r="HY32" s="250"/>
      <c r="HZ32" s="250"/>
      <c r="IA32" s="250"/>
      <c r="IB32" s="250"/>
      <c r="IC32" s="250"/>
      <c r="ID32" s="250"/>
      <c r="IE32" s="250"/>
      <c r="IF32" s="250"/>
      <c r="IG32" s="250"/>
      <c r="IH32" s="250"/>
      <c r="II32" s="250"/>
      <c r="IJ32" s="250"/>
      <c r="IK32" s="250"/>
      <c r="IL32" s="250"/>
      <c r="IM32" s="250"/>
      <c r="IN32" s="250"/>
      <c r="IO32" s="250"/>
      <c r="IP32" s="250"/>
      <c r="IQ32" s="250"/>
      <c r="IR32" s="250"/>
      <c r="IS32" s="250"/>
      <c r="IT32" s="250"/>
    </row>
    <row r="33" spans="1:254" s="262" customFormat="1" ht="15" customHeight="1">
      <c r="A33" s="259" t="s">
        <v>371</v>
      </c>
      <c r="B33" s="260">
        <v>6.9</v>
      </c>
      <c r="C33" s="260">
        <v>5</v>
      </c>
      <c r="D33" s="260">
        <v>4.5</v>
      </c>
      <c r="E33" s="260">
        <v>4.0999999999999996</v>
      </c>
      <c r="F33" s="260">
        <v>3.8</v>
      </c>
      <c r="G33" s="260">
        <v>0.6</v>
      </c>
      <c r="H33" s="260">
        <v>0.4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  <c r="EC33" s="269"/>
      <c r="ED33" s="269"/>
      <c r="EE33" s="269"/>
      <c r="EF33" s="269"/>
      <c r="EG33" s="269"/>
      <c r="EH33" s="269"/>
      <c r="EI33" s="269"/>
      <c r="EJ33" s="269"/>
      <c r="EK33" s="269"/>
      <c r="EL33" s="269"/>
      <c r="EM33" s="269"/>
      <c r="EN33" s="269"/>
      <c r="EO33" s="269"/>
      <c r="EP33" s="269"/>
      <c r="EQ33" s="269"/>
      <c r="ER33" s="269"/>
      <c r="ES33" s="269"/>
      <c r="ET33" s="269"/>
      <c r="EU33" s="269"/>
      <c r="EV33" s="269"/>
      <c r="EW33" s="269"/>
      <c r="EX33" s="269"/>
      <c r="EY33" s="269"/>
      <c r="EZ33" s="269"/>
      <c r="FA33" s="269"/>
      <c r="FB33" s="269"/>
      <c r="FC33" s="269"/>
      <c r="FD33" s="269"/>
      <c r="FE33" s="269"/>
      <c r="FF33" s="269"/>
      <c r="FG33" s="269"/>
      <c r="FH33" s="269"/>
      <c r="FI33" s="269"/>
      <c r="FJ33" s="269"/>
      <c r="FK33" s="269"/>
      <c r="FL33" s="269"/>
      <c r="FM33" s="269"/>
      <c r="FN33" s="269"/>
      <c r="FO33" s="269"/>
      <c r="FP33" s="269"/>
      <c r="FQ33" s="269"/>
      <c r="FR33" s="269"/>
      <c r="FS33" s="269"/>
      <c r="FT33" s="269"/>
      <c r="FU33" s="269"/>
      <c r="FV33" s="269"/>
      <c r="FW33" s="269"/>
      <c r="FX33" s="269"/>
      <c r="FY33" s="269"/>
      <c r="FZ33" s="269"/>
      <c r="GA33" s="269"/>
      <c r="GB33" s="269"/>
      <c r="GC33" s="269"/>
      <c r="GD33" s="269"/>
      <c r="GE33" s="269"/>
      <c r="GF33" s="269"/>
      <c r="GG33" s="269"/>
      <c r="GH33" s="269"/>
      <c r="GI33" s="269"/>
      <c r="GJ33" s="269"/>
      <c r="GK33" s="269"/>
      <c r="GL33" s="269"/>
      <c r="GM33" s="269"/>
      <c r="GN33" s="269"/>
      <c r="GO33" s="269"/>
      <c r="GP33" s="269"/>
      <c r="GQ33" s="269"/>
      <c r="GR33" s="269"/>
      <c r="GS33" s="269"/>
      <c r="GT33" s="269"/>
      <c r="GU33" s="269"/>
      <c r="GV33" s="269"/>
      <c r="GW33" s="269"/>
      <c r="GX33" s="269"/>
      <c r="GY33" s="269"/>
      <c r="GZ33" s="269"/>
      <c r="HA33" s="269"/>
      <c r="HB33" s="269"/>
      <c r="HC33" s="269"/>
      <c r="HD33" s="269"/>
      <c r="HE33" s="269"/>
      <c r="HF33" s="269"/>
      <c r="HG33" s="269"/>
      <c r="HH33" s="269"/>
      <c r="HI33" s="269"/>
      <c r="HJ33" s="269"/>
      <c r="HK33" s="269"/>
      <c r="HL33" s="269"/>
      <c r="HM33" s="269"/>
      <c r="HN33" s="269"/>
      <c r="HO33" s="269"/>
      <c r="HP33" s="269"/>
      <c r="HQ33" s="269"/>
      <c r="HR33" s="269"/>
      <c r="HS33" s="269"/>
      <c r="HT33" s="269"/>
      <c r="HU33" s="269"/>
      <c r="HV33" s="269"/>
      <c r="HW33" s="269"/>
      <c r="HX33" s="269"/>
      <c r="HY33" s="269"/>
      <c r="HZ33" s="269"/>
      <c r="IA33" s="269"/>
      <c r="IB33" s="269"/>
      <c r="IC33" s="269"/>
      <c r="ID33" s="269"/>
      <c r="IE33" s="269"/>
      <c r="IF33" s="269"/>
      <c r="IG33" s="269"/>
      <c r="IH33" s="269"/>
      <c r="II33" s="269"/>
      <c r="IJ33" s="269"/>
      <c r="IK33" s="269"/>
      <c r="IL33" s="269"/>
      <c r="IM33" s="269"/>
      <c r="IN33" s="269"/>
      <c r="IO33" s="269"/>
      <c r="IP33" s="269"/>
      <c r="IQ33" s="269"/>
      <c r="IR33" s="269"/>
      <c r="IS33" s="269"/>
      <c r="IT33" s="269"/>
    </row>
    <row r="34" spans="1:254" s="251" customFormat="1" ht="30" customHeight="1">
      <c r="A34" s="263" t="s">
        <v>372</v>
      </c>
      <c r="B34" s="264"/>
      <c r="C34" s="264"/>
      <c r="D34" s="264"/>
      <c r="E34" s="264"/>
      <c r="F34" s="264"/>
      <c r="G34" s="264"/>
      <c r="H34" s="264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  <c r="HK34" s="250"/>
      <c r="HL34" s="250"/>
      <c r="HM34" s="250"/>
      <c r="HN34" s="250"/>
      <c r="HO34" s="250"/>
      <c r="HP34" s="250"/>
      <c r="HQ34" s="250"/>
      <c r="HR34" s="250"/>
      <c r="HS34" s="250"/>
      <c r="HT34" s="250"/>
      <c r="HU34" s="250"/>
      <c r="HV34" s="250"/>
      <c r="HW34" s="250"/>
      <c r="HX34" s="250"/>
      <c r="HY34" s="250"/>
      <c r="HZ34" s="250"/>
      <c r="IA34" s="250"/>
      <c r="IB34" s="250"/>
      <c r="IC34" s="250"/>
      <c r="ID34" s="250"/>
      <c r="IE34" s="250"/>
      <c r="IF34" s="250"/>
      <c r="IG34" s="250"/>
      <c r="IH34" s="250"/>
      <c r="II34" s="250"/>
      <c r="IJ34" s="250"/>
      <c r="IK34" s="250"/>
      <c r="IL34" s="250"/>
      <c r="IM34" s="250"/>
      <c r="IN34" s="250"/>
      <c r="IO34" s="250"/>
      <c r="IP34" s="250"/>
      <c r="IQ34" s="250"/>
      <c r="IR34" s="250"/>
      <c r="IS34" s="250"/>
      <c r="IT34" s="250"/>
    </row>
    <row r="35" spans="1:254" s="251" customFormat="1" ht="15" customHeight="1">
      <c r="A35" s="267" t="s">
        <v>373</v>
      </c>
      <c r="B35" s="256">
        <v>16.2</v>
      </c>
      <c r="C35" s="256">
        <v>8.6</v>
      </c>
      <c r="D35" s="256">
        <v>8.8000000000000007</v>
      </c>
      <c r="E35" s="256">
        <v>6.9</v>
      </c>
      <c r="F35" s="256">
        <v>7.4</v>
      </c>
      <c r="G35" s="256">
        <v>2.6</v>
      </c>
      <c r="H35" s="256">
        <v>2.5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250"/>
      <c r="DA35" s="250"/>
      <c r="DB35" s="250"/>
      <c r="DC35" s="250"/>
      <c r="DD35" s="250"/>
      <c r="DE35" s="250"/>
      <c r="DF35" s="250"/>
      <c r="DG35" s="250"/>
      <c r="DH35" s="250"/>
      <c r="DI35" s="250"/>
      <c r="DJ35" s="250"/>
      <c r="DK35" s="250"/>
      <c r="DL35" s="250"/>
      <c r="DM35" s="250"/>
      <c r="DN35" s="250"/>
      <c r="DO35" s="250"/>
      <c r="DP35" s="250"/>
      <c r="DQ35" s="250"/>
      <c r="DR35" s="250"/>
      <c r="DS35" s="250"/>
      <c r="DT35" s="250"/>
      <c r="DU35" s="250"/>
      <c r="DV35" s="250"/>
      <c r="DW35" s="250"/>
      <c r="DX35" s="250"/>
      <c r="DY35" s="250"/>
      <c r="DZ35" s="250"/>
      <c r="EA35" s="250"/>
      <c r="EB35" s="250"/>
      <c r="EC35" s="250"/>
      <c r="ED35" s="250"/>
      <c r="EE35" s="250"/>
      <c r="EF35" s="250"/>
      <c r="EG35" s="250"/>
      <c r="EH35" s="250"/>
      <c r="EI35" s="250"/>
      <c r="EJ35" s="250"/>
      <c r="EK35" s="250"/>
      <c r="EL35" s="250"/>
      <c r="EM35" s="250"/>
      <c r="EN35" s="250"/>
      <c r="EO35" s="250"/>
      <c r="EP35" s="250"/>
      <c r="EQ35" s="250"/>
      <c r="ER35" s="250"/>
      <c r="ES35" s="250"/>
      <c r="ET35" s="250"/>
      <c r="EU35" s="250"/>
      <c r="EV35" s="250"/>
      <c r="EW35" s="250"/>
      <c r="EX35" s="250"/>
      <c r="EY35" s="250"/>
      <c r="EZ35" s="250"/>
      <c r="FA35" s="250"/>
      <c r="FB35" s="250"/>
      <c r="FC35" s="250"/>
      <c r="FD35" s="250"/>
      <c r="FE35" s="250"/>
      <c r="FF35" s="250"/>
      <c r="FG35" s="250"/>
      <c r="FH35" s="250"/>
      <c r="FI35" s="250"/>
      <c r="FJ35" s="250"/>
      <c r="FK35" s="250"/>
      <c r="FL35" s="250"/>
      <c r="FM35" s="250"/>
      <c r="FN35" s="250"/>
      <c r="FO35" s="250"/>
      <c r="FP35" s="250"/>
      <c r="FQ35" s="250"/>
      <c r="FR35" s="250"/>
      <c r="FS35" s="250"/>
      <c r="FT35" s="250"/>
      <c r="FU35" s="250"/>
      <c r="FV35" s="250"/>
      <c r="FW35" s="250"/>
      <c r="FX35" s="250"/>
      <c r="FY35" s="250"/>
      <c r="FZ35" s="250"/>
      <c r="GA35" s="250"/>
      <c r="GB35" s="250"/>
      <c r="GC35" s="250"/>
      <c r="GD35" s="250"/>
      <c r="GE35" s="250"/>
      <c r="GF35" s="250"/>
      <c r="GG35" s="250"/>
      <c r="GH35" s="250"/>
      <c r="GI35" s="250"/>
      <c r="GJ35" s="250"/>
      <c r="GK35" s="250"/>
      <c r="GL35" s="250"/>
      <c r="GM35" s="250"/>
      <c r="GN35" s="250"/>
      <c r="GO35" s="250"/>
      <c r="GP35" s="250"/>
      <c r="GQ35" s="250"/>
      <c r="GR35" s="250"/>
      <c r="GS35" s="250"/>
      <c r="GT35" s="250"/>
      <c r="GU35" s="250"/>
      <c r="GV35" s="250"/>
      <c r="GW35" s="250"/>
      <c r="GX35" s="250"/>
      <c r="GY35" s="250"/>
      <c r="GZ35" s="250"/>
      <c r="HA35" s="250"/>
      <c r="HB35" s="250"/>
      <c r="HC35" s="250"/>
      <c r="HD35" s="250"/>
      <c r="HE35" s="250"/>
      <c r="HF35" s="250"/>
      <c r="HG35" s="250"/>
      <c r="HH35" s="250"/>
      <c r="HI35" s="250"/>
      <c r="HJ35" s="250"/>
      <c r="HK35" s="250"/>
      <c r="HL35" s="250"/>
      <c r="HM35" s="250"/>
      <c r="HN35" s="250"/>
      <c r="HO35" s="250"/>
      <c r="HP35" s="250"/>
      <c r="HQ35" s="250"/>
      <c r="HR35" s="250"/>
      <c r="HS35" s="250"/>
      <c r="HT35" s="250"/>
      <c r="HU35" s="250"/>
      <c r="HV35" s="250"/>
      <c r="HW35" s="250"/>
      <c r="HX35" s="250"/>
      <c r="HY35" s="250"/>
      <c r="HZ35" s="250"/>
      <c r="IA35" s="250"/>
      <c r="IB35" s="250"/>
      <c r="IC35" s="250"/>
      <c r="ID35" s="250"/>
      <c r="IE35" s="250"/>
      <c r="IF35" s="250"/>
      <c r="IG35" s="250"/>
      <c r="IH35" s="250"/>
      <c r="II35" s="250"/>
      <c r="IJ35" s="250"/>
      <c r="IK35" s="250"/>
      <c r="IL35" s="250"/>
      <c r="IM35" s="250"/>
      <c r="IN35" s="250"/>
      <c r="IO35" s="250"/>
      <c r="IP35" s="250"/>
      <c r="IQ35" s="250"/>
      <c r="IR35" s="250"/>
      <c r="IS35" s="250"/>
      <c r="IT35" s="250"/>
    </row>
    <row r="36" spans="1:254" s="251" customFormat="1" ht="15" customHeight="1">
      <c r="A36" s="267" t="s">
        <v>374</v>
      </c>
      <c r="B36" s="256">
        <v>7.7</v>
      </c>
      <c r="C36" s="256">
        <v>5.6</v>
      </c>
      <c r="D36" s="256">
        <v>5.2</v>
      </c>
      <c r="E36" s="256">
        <v>4.7</v>
      </c>
      <c r="F36" s="256">
        <v>4.0999999999999996</v>
      </c>
      <c r="G36" s="256">
        <v>0.7</v>
      </c>
      <c r="H36" s="256">
        <v>0.5</v>
      </c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  <c r="FD36" s="270"/>
      <c r="FE36" s="270"/>
      <c r="FF36" s="270"/>
      <c r="FG36" s="270"/>
      <c r="FH36" s="270"/>
      <c r="FI36" s="270"/>
      <c r="FJ36" s="270"/>
      <c r="FK36" s="270"/>
      <c r="FL36" s="270"/>
      <c r="FM36" s="270"/>
      <c r="FN36" s="270"/>
      <c r="FO36" s="270"/>
      <c r="FP36" s="270"/>
      <c r="FQ36" s="270"/>
      <c r="FR36" s="270"/>
      <c r="FS36" s="270"/>
      <c r="FT36" s="270"/>
      <c r="FU36" s="270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70"/>
      <c r="HB36" s="270"/>
      <c r="HC36" s="270"/>
      <c r="HD36" s="270"/>
      <c r="HE36" s="270"/>
      <c r="HF36" s="270"/>
      <c r="HG36" s="270"/>
      <c r="HH36" s="270"/>
      <c r="HI36" s="270"/>
      <c r="HJ36" s="270"/>
      <c r="HK36" s="270"/>
      <c r="HL36" s="270"/>
      <c r="HM36" s="270"/>
      <c r="HN36" s="270"/>
      <c r="HO36" s="270"/>
      <c r="HP36" s="270"/>
      <c r="HQ36" s="270"/>
      <c r="HR36" s="270"/>
      <c r="HS36" s="270"/>
      <c r="HT36" s="270"/>
      <c r="HU36" s="270"/>
      <c r="HV36" s="270"/>
      <c r="HW36" s="270"/>
      <c r="HX36" s="270"/>
      <c r="HY36" s="270"/>
      <c r="HZ36" s="270"/>
      <c r="IA36" s="270"/>
      <c r="IB36" s="270"/>
      <c r="IC36" s="270"/>
      <c r="ID36" s="270"/>
      <c r="IE36" s="270"/>
      <c r="IF36" s="270"/>
      <c r="IG36" s="270"/>
      <c r="IH36" s="270"/>
      <c r="II36" s="270"/>
      <c r="IJ36" s="270"/>
      <c r="IK36" s="270"/>
      <c r="IL36" s="270"/>
      <c r="IM36" s="270"/>
      <c r="IN36" s="270"/>
      <c r="IO36" s="270"/>
      <c r="IP36" s="270"/>
      <c r="IQ36" s="270"/>
      <c r="IR36" s="270"/>
      <c r="IS36" s="270"/>
      <c r="IT36" s="270"/>
    </row>
    <row r="37" spans="1:254" s="274" customFormat="1" ht="15" customHeight="1">
      <c r="A37" s="271" t="s">
        <v>146</v>
      </c>
      <c r="B37" s="272">
        <v>6.9</v>
      </c>
      <c r="C37" s="272">
        <v>5</v>
      </c>
      <c r="D37" s="272">
        <v>4.5</v>
      </c>
      <c r="E37" s="272">
        <v>4.0999999999999996</v>
      </c>
      <c r="F37" s="272">
        <v>3.8</v>
      </c>
      <c r="G37" s="272">
        <v>0.6</v>
      </c>
      <c r="H37" s="272">
        <v>0.4</v>
      </c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</row>
    <row r="38" spans="1:254" ht="15" customHeight="1">
      <c r="A38" s="615"/>
      <c r="B38" s="615"/>
      <c r="C38" s="615"/>
      <c r="D38" s="615"/>
      <c r="E38" s="615"/>
      <c r="F38" s="615"/>
      <c r="G38" s="615"/>
      <c r="H38" s="615"/>
    </row>
    <row r="39" spans="1:254" s="70" customFormat="1" ht="30" customHeight="1"/>
    <row r="40" spans="1:254" ht="15" customHeight="1"/>
    <row r="41" spans="1:254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47A9-F01D-4A70-8EB4-0680F15FE576}">
  <sheetPr codeName="Sheet36"/>
  <dimension ref="A1:IT42"/>
  <sheetViews>
    <sheetView zoomScaleNormal="100" workbookViewId="0">
      <pane xSplit="1" ySplit="2" topLeftCell="B27" activePane="bottomRight" state="frozen"/>
      <selection activeCell="A2" sqref="A2:G2"/>
      <selection pane="topRight" activeCell="A2" sqref="A2:G2"/>
      <selection pane="bottomLeft" activeCell="A2" sqref="A2:G2"/>
      <selection pane="bottomRight" activeCell="A38" sqref="A38:E1048576"/>
    </sheetView>
  </sheetViews>
  <sheetFormatPr defaultColWidth="0" defaultRowHeight="0" customHeight="1" zeroHeight="1"/>
  <cols>
    <col min="1" max="1" width="50.7265625" style="16" customWidth="1"/>
    <col min="2" max="8" width="20.7265625" style="16" customWidth="1"/>
    <col min="9" max="254" width="0" style="16" hidden="1" customWidth="1"/>
    <col min="255" max="16384" width="9.1796875" style="16" hidden="1"/>
  </cols>
  <sheetData>
    <row r="1" spans="1:254" s="251" customFormat="1" ht="60" customHeight="1">
      <c r="A1" s="252" t="s">
        <v>338</v>
      </c>
      <c r="B1" s="253" t="s">
        <v>339</v>
      </c>
      <c r="C1" s="253" t="s">
        <v>340</v>
      </c>
      <c r="D1" s="253" t="s">
        <v>142</v>
      </c>
      <c r="E1" s="146" t="s">
        <v>170</v>
      </c>
      <c r="F1" s="146" t="s">
        <v>171</v>
      </c>
      <c r="G1" s="253" t="s">
        <v>145</v>
      </c>
      <c r="H1" s="253" t="s">
        <v>146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  <c r="GB1" s="250"/>
      <c r="GC1" s="250"/>
      <c r="GD1" s="250"/>
      <c r="GE1" s="250"/>
      <c r="GF1" s="250"/>
      <c r="GG1" s="250"/>
      <c r="GH1" s="250"/>
      <c r="GI1" s="250"/>
      <c r="GJ1" s="250"/>
      <c r="GK1" s="250"/>
      <c r="GL1" s="250"/>
      <c r="GM1" s="250"/>
      <c r="GN1" s="250"/>
      <c r="GO1" s="250"/>
      <c r="GP1" s="250"/>
      <c r="GQ1" s="250"/>
      <c r="GR1" s="250"/>
      <c r="GS1" s="250"/>
      <c r="GT1" s="250"/>
      <c r="GU1" s="250"/>
      <c r="GV1" s="250"/>
      <c r="GW1" s="250"/>
      <c r="GX1" s="250"/>
      <c r="GY1" s="250"/>
      <c r="GZ1" s="250"/>
      <c r="HA1" s="250"/>
      <c r="HB1" s="250"/>
      <c r="HC1" s="250"/>
      <c r="HD1" s="250"/>
      <c r="HE1" s="250"/>
      <c r="HF1" s="250"/>
      <c r="HG1" s="250"/>
      <c r="HH1" s="250"/>
      <c r="HI1" s="250"/>
      <c r="HJ1" s="250"/>
      <c r="HK1" s="250"/>
      <c r="HL1" s="250"/>
      <c r="HM1" s="250"/>
      <c r="HN1" s="250"/>
      <c r="HO1" s="250"/>
      <c r="HP1" s="250"/>
      <c r="HQ1" s="250"/>
      <c r="HR1" s="250"/>
      <c r="HS1" s="250"/>
      <c r="HT1" s="250"/>
      <c r="HU1" s="250"/>
      <c r="HV1" s="250"/>
      <c r="HW1" s="250"/>
      <c r="HX1" s="250"/>
      <c r="HY1" s="250"/>
      <c r="HZ1" s="250"/>
      <c r="IA1" s="250"/>
      <c r="IB1" s="250"/>
      <c r="IC1" s="250"/>
      <c r="ID1" s="250"/>
      <c r="IE1" s="250"/>
      <c r="IF1" s="250"/>
      <c r="IG1" s="250"/>
      <c r="IH1" s="250"/>
      <c r="II1" s="250"/>
      <c r="IJ1" s="250"/>
      <c r="IK1" s="250"/>
      <c r="IL1" s="250"/>
      <c r="IM1" s="250"/>
      <c r="IN1" s="250"/>
      <c r="IO1" s="250"/>
      <c r="IP1" s="250"/>
      <c r="IQ1" s="250"/>
      <c r="IR1" s="250"/>
      <c r="IS1" s="250"/>
      <c r="IT1" s="250"/>
    </row>
    <row r="2" spans="1:254" s="251" customFormat="1" ht="15" customHeight="1">
      <c r="A2" s="254"/>
      <c r="B2" s="621" t="s">
        <v>28</v>
      </c>
      <c r="C2" s="621"/>
      <c r="D2" s="621"/>
      <c r="E2" s="621"/>
      <c r="F2" s="621"/>
      <c r="G2" s="621"/>
      <c r="H2" s="621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  <c r="DV2" s="250"/>
      <c r="DW2" s="250"/>
      <c r="DX2" s="250"/>
      <c r="DY2" s="250"/>
      <c r="DZ2" s="250"/>
      <c r="EA2" s="250"/>
      <c r="EB2" s="250"/>
      <c r="EC2" s="250"/>
      <c r="ED2" s="250"/>
      <c r="EE2" s="250"/>
      <c r="EF2" s="250"/>
      <c r="EG2" s="250"/>
      <c r="EH2" s="250"/>
      <c r="EI2" s="250"/>
      <c r="EJ2" s="250"/>
      <c r="EK2" s="250"/>
      <c r="EL2" s="250"/>
      <c r="EM2" s="250"/>
      <c r="EN2" s="250"/>
      <c r="EO2" s="250"/>
      <c r="EP2" s="250"/>
      <c r="EQ2" s="250"/>
      <c r="ER2" s="250"/>
      <c r="ES2" s="250"/>
      <c r="ET2" s="250"/>
      <c r="EU2" s="250"/>
      <c r="EV2" s="250"/>
      <c r="EW2" s="250"/>
      <c r="EX2" s="250"/>
      <c r="EY2" s="250"/>
      <c r="EZ2" s="250"/>
      <c r="FA2" s="250"/>
      <c r="FB2" s="250"/>
      <c r="FC2" s="250"/>
      <c r="FD2" s="250"/>
      <c r="FE2" s="250"/>
      <c r="FF2" s="250"/>
      <c r="FG2" s="250"/>
      <c r="FH2" s="250"/>
      <c r="FI2" s="250"/>
      <c r="FJ2" s="250"/>
      <c r="FK2" s="250"/>
      <c r="FL2" s="250"/>
      <c r="FM2" s="250"/>
      <c r="FN2" s="250"/>
      <c r="FO2" s="250"/>
      <c r="FP2" s="250"/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0"/>
      <c r="GB2" s="250"/>
      <c r="GC2" s="250"/>
      <c r="GD2" s="250"/>
      <c r="GE2" s="250"/>
      <c r="GF2" s="250"/>
      <c r="GG2" s="250"/>
      <c r="GH2" s="250"/>
      <c r="GI2" s="250"/>
      <c r="GJ2" s="250"/>
      <c r="GK2" s="250"/>
      <c r="GL2" s="250"/>
      <c r="GM2" s="250"/>
      <c r="GN2" s="250"/>
      <c r="GO2" s="250"/>
      <c r="GP2" s="250"/>
      <c r="GQ2" s="250"/>
      <c r="GR2" s="250"/>
      <c r="GS2" s="250"/>
      <c r="GT2" s="250"/>
      <c r="GU2" s="250"/>
      <c r="GV2" s="250"/>
      <c r="GW2" s="250"/>
      <c r="GX2" s="250"/>
      <c r="GY2" s="250"/>
      <c r="GZ2" s="250"/>
      <c r="HA2" s="250"/>
      <c r="HB2" s="250"/>
      <c r="HC2" s="250"/>
      <c r="HD2" s="250"/>
      <c r="HE2" s="250"/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0"/>
      <c r="IR2" s="250"/>
      <c r="IS2" s="250"/>
      <c r="IT2" s="250"/>
    </row>
    <row r="3" spans="1:254" s="251" customFormat="1" ht="30" customHeight="1">
      <c r="A3" s="252" t="s">
        <v>341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  <c r="DV3" s="250"/>
      <c r="DW3" s="250"/>
      <c r="DX3" s="250"/>
      <c r="DY3" s="250"/>
      <c r="DZ3" s="250"/>
      <c r="EA3" s="250"/>
      <c r="EB3" s="250"/>
      <c r="EC3" s="250"/>
      <c r="ED3" s="250"/>
      <c r="EE3" s="250"/>
      <c r="EF3" s="250"/>
      <c r="EG3" s="250"/>
      <c r="EH3" s="250"/>
      <c r="EI3" s="250"/>
      <c r="EJ3" s="250"/>
      <c r="EK3" s="250"/>
      <c r="EL3" s="250"/>
      <c r="EM3" s="250"/>
      <c r="EN3" s="250"/>
      <c r="EO3" s="250"/>
      <c r="EP3" s="250"/>
      <c r="EQ3" s="250"/>
      <c r="ER3" s="250"/>
      <c r="ES3" s="250"/>
      <c r="ET3" s="250"/>
      <c r="EU3" s="250"/>
      <c r="EV3" s="250"/>
      <c r="EW3" s="250"/>
      <c r="EX3" s="250"/>
      <c r="EY3" s="250"/>
      <c r="EZ3" s="250"/>
      <c r="FA3" s="250"/>
      <c r="FB3" s="250"/>
      <c r="FC3" s="250"/>
      <c r="FD3" s="250"/>
      <c r="FE3" s="250"/>
      <c r="FF3" s="250"/>
      <c r="FG3" s="250"/>
      <c r="FH3" s="250"/>
      <c r="FI3" s="250"/>
      <c r="FJ3" s="250"/>
      <c r="FK3" s="250"/>
      <c r="FL3" s="250"/>
      <c r="FM3" s="250"/>
      <c r="FN3" s="250"/>
      <c r="FO3" s="250"/>
      <c r="FP3" s="250"/>
      <c r="FQ3" s="250"/>
      <c r="FR3" s="250"/>
      <c r="FS3" s="250"/>
      <c r="FT3" s="250"/>
      <c r="FU3" s="250"/>
      <c r="FV3" s="250"/>
      <c r="FW3" s="250"/>
      <c r="FX3" s="250"/>
      <c r="FY3" s="250"/>
      <c r="FZ3" s="250"/>
      <c r="GA3" s="250"/>
      <c r="GB3" s="250"/>
      <c r="GC3" s="250"/>
      <c r="GD3" s="250"/>
      <c r="GE3" s="250"/>
      <c r="GF3" s="250"/>
      <c r="GG3" s="250"/>
      <c r="GH3" s="250"/>
      <c r="GI3" s="250"/>
      <c r="GJ3" s="250"/>
      <c r="GK3" s="250"/>
      <c r="GL3" s="250"/>
      <c r="GM3" s="250"/>
      <c r="GN3" s="250"/>
      <c r="GO3" s="250"/>
      <c r="GP3" s="250"/>
      <c r="GQ3" s="250"/>
      <c r="GR3" s="250"/>
      <c r="GS3" s="250"/>
      <c r="GT3" s="250"/>
      <c r="GU3" s="250"/>
      <c r="GV3" s="250"/>
      <c r="GW3" s="250"/>
      <c r="GX3" s="250"/>
      <c r="GY3" s="250"/>
      <c r="GZ3" s="250"/>
      <c r="HA3" s="250"/>
      <c r="HB3" s="250"/>
      <c r="HC3" s="250"/>
      <c r="HD3" s="250"/>
      <c r="HE3" s="250"/>
      <c r="HF3" s="250"/>
      <c r="HG3" s="250"/>
      <c r="HH3" s="250"/>
      <c r="HI3" s="250"/>
      <c r="HJ3" s="250"/>
      <c r="HK3" s="250"/>
      <c r="HL3" s="250"/>
      <c r="HM3" s="250"/>
      <c r="HN3" s="250"/>
      <c r="HO3" s="250"/>
      <c r="HP3" s="250"/>
      <c r="HQ3" s="250"/>
      <c r="HR3" s="250"/>
      <c r="HS3" s="250"/>
      <c r="HT3" s="250"/>
      <c r="HU3" s="250"/>
      <c r="HV3" s="250"/>
      <c r="HW3" s="250"/>
      <c r="HX3" s="250"/>
      <c r="HY3" s="250"/>
      <c r="HZ3" s="250"/>
      <c r="IA3" s="250"/>
      <c r="IB3" s="250"/>
      <c r="IC3" s="250"/>
      <c r="ID3" s="250"/>
      <c r="IE3" s="250"/>
      <c r="IF3" s="250"/>
      <c r="IG3" s="250"/>
      <c r="IH3" s="250"/>
      <c r="II3" s="250"/>
      <c r="IJ3" s="250"/>
      <c r="IK3" s="250"/>
      <c r="IL3" s="250"/>
      <c r="IM3" s="250"/>
      <c r="IN3" s="250"/>
      <c r="IO3" s="250"/>
      <c r="IP3" s="250"/>
      <c r="IQ3" s="250"/>
      <c r="IR3" s="250"/>
      <c r="IS3" s="250"/>
      <c r="IT3" s="250"/>
    </row>
    <row r="4" spans="1:254" s="251" customFormat="1" ht="15" customHeight="1">
      <c r="A4" s="255" t="s">
        <v>342</v>
      </c>
      <c r="B4" s="256">
        <v>7.3</v>
      </c>
      <c r="C4" s="256">
        <v>10.199999999999999</v>
      </c>
      <c r="D4" s="256">
        <v>8.5</v>
      </c>
      <c r="E4" s="256">
        <v>9.4</v>
      </c>
      <c r="F4" s="256">
        <v>10.8</v>
      </c>
      <c r="G4" s="256">
        <v>14</v>
      </c>
      <c r="H4" s="256">
        <v>13.6</v>
      </c>
      <c r="I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</row>
    <row r="5" spans="1:254" s="251" customFormat="1" ht="15" customHeight="1">
      <c r="A5" s="255" t="s">
        <v>343</v>
      </c>
      <c r="B5" s="256">
        <v>21.3</v>
      </c>
      <c r="C5" s="256">
        <v>21.5</v>
      </c>
      <c r="D5" s="256">
        <v>20.7</v>
      </c>
      <c r="E5" s="256">
        <v>21.9</v>
      </c>
      <c r="F5" s="256">
        <v>23.6</v>
      </c>
      <c r="G5" s="256">
        <v>25.8</v>
      </c>
      <c r="H5" s="256">
        <v>25.5</v>
      </c>
      <c r="I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250"/>
      <c r="DG5" s="250"/>
      <c r="DH5" s="250"/>
      <c r="DI5" s="250"/>
      <c r="DJ5" s="250"/>
      <c r="DK5" s="250"/>
      <c r="DL5" s="250"/>
      <c r="DM5" s="250"/>
      <c r="DN5" s="250"/>
      <c r="DO5" s="250"/>
      <c r="DP5" s="250"/>
      <c r="DQ5" s="250"/>
      <c r="DR5" s="250"/>
      <c r="DS5" s="250"/>
      <c r="DT5" s="250"/>
      <c r="DU5" s="250"/>
      <c r="DV5" s="250"/>
      <c r="DW5" s="250"/>
      <c r="DX5" s="250"/>
      <c r="DY5" s="250"/>
      <c r="DZ5" s="250"/>
      <c r="EA5" s="250"/>
      <c r="EB5" s="250"/>
      <c r="EC5" s="250"/>
      <c r="ED5" s="250"/>
      <c r="EE5" s="250"/>
      <c r="EF5" s="250"/>
      <c r="EG5" s="250"/>
      <c r="EH5" s="250"/>
      <c r="EI5" s="250"/>
      <c r="EJ5" s="250"/>
      <c r="EK5" s="250"/>
      <c r="EL5" s="250"/>
      <c r="EM5" s="250"/>
      <c r="EN5" s="250"/>
      <c r="EO5" s="250"/>
      <c r="EP5" s="250"/>
      <c r="EQ5" s="250"/>
      <c r="ER5" s="250"/>
      <c r="ES5" s="250"/>
      <c r="ET5" s="250"/>
      <c r="EU5" s="250"/>
      <c r="EV5" s="250"/>
      <c r="EW5" s="250"/>
      <c r="EX5" s="250"/>
      <c r="EY5" s="250"/>
      <c r="EZ5" s="250"/>
      <c r="FA5" s="250"/>
      <c r="FB5" s="250"/>
      <c r="FC5" s="250"/>
      <c r="FD5" s="250"/>
      <c r="FE5" s="250"/>
      <c r="FF5" s="250"/>
      <c r="FG5" s="250"/>
      <c r="FH5" s="250"/>
      <c r="FI5" s="250"/>
      <c r="FJ5" s="250"/>
      <c r="FK5" s="250"/>
      <c r="FL5" s="250"/>
      <c r="FM5" s="250"/>
      <c r="FN5" s="250"/>
      <c r="FO5" s="250"/>
      <c r="FP5" s="250"/>
      <c r="FQ5" s="250"/>
      <c r="FR5" s="250"/>
      <c r="FS5" s="250"/>
      <c r="FT5" s="250"/>
      <c r="FU5" s="250"/>
      <c r="FV5" s="250"/>
      <c r="FW5" s="250"/>
      <c r="FX5" s="250"/>
      <c r="FY5" s="250"/>
      <c r="FZ5" s="250"/>
      <c r="GA5" s="250"/>
      <c r="GB5" s="250"/>
      <c r="GC5" s="250"/>
      <c r="GD5" s="250"/>
      <c r="GE5" s="250"/>
      <c r="GF5" s="250"/>
      <c r="GG5" s="250"/>
      <c r="GH5" s="250"/>
      <c r="GI5" s="250"/>
      <c r="GJ5" s="250"/>
      <c r="GK5" s="250"/>
      <c r="GL5" s="250"/>
      <c r="GM5" s="250"/>
      <c r="GN5" s="250"/>
      <c r="GO5" s="250"/>
      <c r="GP5" s="250"/>
      <c r="GQ5" s="250"/>
      <c r="GR5" s="250"/>
      <c r="GS5" s="250"/>
      <c r="GT5" s="250"/>
      <c r="GU5" s="250"/>
      <c r="GV5" s="250"/>
      <c r="GW5" s="250"/>
      <c r="GX5" s="250"/>
      <c r="GY5" s="250"/>
      <c r="GZ5" s="250"/>
      <c r="HA5" s="250"/>
      <c r="HB5" s="250"/>
      <c r="HC5" s="250"/>
      <c r="HD5" s="250"/>
      <c r="HE5" s="250"/>
      <c r="HF5" s="250"/>
      <c r="HG5" s="250"/>
      <c r="HH5" s="250"/>
      <c r="HI5" s="250"/>
      <c r="HJ5" s="250"/>
      <c r="HK5" s="250"/>
      <c r="HL5" s="250"/>
      <c r="HM5" s="250"/>
      <c r="HN5" s="250"/>
      <c r="HO5" s="250"/>
      <c r="HP5" s="250"/>
      <c r="HQ5" s="250"/>
      <c r="HR5" s="250"/>
      <c r="HS5" s="250"/>
      <c r="HT5" s="250"/>
      <c r="HU5" s="250"/>
      <c r="HV5" s="250"/>
      <c r="HW5" s="250"/>
      <c r="HX5" s="250"/>
      <c r="HY5" s="250"/>
      <c r="HZ5" s="250"/>
      <c r="IA5" s="250"/>
      <c r="IB5" s="250"/>
      <c r="IC5" s="250"/>
      <c r="ID5" s="250"/>
      <c r="IE5" s="250"/>
      <c r="IF5" s="250"/>
      <c r="IG5" s="250"/>
      <c r="IH5" s="250"/>
      <c r="II5" s="250"/>
      <c r="IJ5" s="250"/>
      <c r="IK5" s="250"/>
      <c r="IL5" s="250"/>
      <c r="IM5" s="250"/>
      <c r="IN5" s="250"/>
      <c r="IO5" s="250"/>
      <c r="IP5" s="250"/>
      <c r="IQ5" s="250"/>
      <c r="IR5" s="250"/>
      <c r="IS5" s="250"/>
      <c r="IT5" s="250"/>
    </row>
    <row r="6" spans="1:254" s="251" customFormat="1" ht="15" customHeight="1">
      <c r="A6" s="255" t="s">
        <v>344</v>
      </c>
      <c r="B6" s="256">
        <v>10</v>
      </c>
      <c r="C6" s="256">
        <v>12.7</v>
      </c>
      <c r="D6" s="256">
        <v>10.199999999999999</v>
      </c>
      <c r="E6" s="256">
        <v>11.7</v>
      </c>
      <c r="F6" s="256">
        <v>12.1</v>
      </c>
      <c r="G6" s="256">
        <v>13.8</v>
      </c>
      <c r="H6" s="256">
        <v>13.6</v>
      </c>
      <c r="I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50"/>
      <c r="DC6" s="250"/>
      <c r="DD6" s="250"/>
      <c r="DE6" s="250"/>
      <c r="DF6" s="250"/>
      <c r="DG6" s="250"/>
      <c r="DH6" s="250"/>
      <c r="DI6" s="250"/>
      <c r="DJ6" s="250"/>
      <c r="DK6" s="250"/>
      <c r="DL6" s="250"/>
      <c r="DM6" s="250"/>
      <c r="DN6" s="250"/>
      <c r="DO6" s="250"/>
      <c r="DP6" s="250"/>
      <c r="DQ6" s="250"/>
      <c r="DR6" s="250"/>
      <c r="DS6" s="250"/>
      <c r="DT6" s="250"/>
      <c r="DU6" s="250"/>
      <c r="DV6" s="250"/>
      <c r="DW6" s="250"/>
      <c r="DX6" s="250"/>
      <c r="DY6" s="250"/>
      <c r="DZ6" s="250"/>
      <c r="EA6" s="250"/>
      <c r="EB6" s="250"/>
      <c r="EC6" s="250"/>
      <c r="ED6" s="250"/>
      <c r="EE6" s="250"/>
      <c r="EF6" s="250"/>
      <c r="EG6" s="250"/>
      <c r="EH6" s="250"/>
      <c r="EI6" s="250"/>
      <c r="EJ6" s="250"/>
      <c r="EK6" s="250"/>
      <c r="EL6" s="250"/>
      <c r="EM6" s="250"/>
      <c r="EN6" s="250"/>
      <c r="EO6" s="250"/>
      <c r="EP6" s="250"/>
      <c r="EQ6" s="250"/>
      <c r="ER6" s="250"/>
      <c r="ES6" s="250"/>
      <c r="ET6" s="250"/>
      <c r="EU6" s="250"/>
      <c r="EV6" s="250"/>
      <c r="EW6" s="250"/>
      <c r="EX6" s="250"/>
      <c r="EY6" s="250"/>
      <c r="EZ6" s="250"/>
      <c r="FA6" s="250"/>
      <c r="FB6" s="250"/>
      <c r="FC6" s="250"/>
      <c r="FD6" s="250"/>
      <c r="FE6" s="250"/>
      <c r="FF6" s="250"/>
      <c r="FG6" s="250"/>
      <c r="FH6" s="250"/>
      <c r="FI6" s="250"/>
      <c r="FJ6" s="250"/>
      <c r="FK6" s="250"/>
      <c r="FL6" s="250"/>
      <c r="FM6" s="250"/>
      <c r="FN6" s="250"/>
      <c r="FO6" s="250"/>
      <c r="FP6" s="250"/>
      <c r="FQ6" s="250"/>
      <c r="FR6" s="250"/>
      <c r="FS6" s="250"/>
      <c r="FT6" s="250"/>
      <c r="FU6" s="250"/>
      <c r="FV6" s="250"/>
      <c r="FW6" s="250"/>
      <c r="FX6" s="250"/>
      <c r="FY6" s="250"/>
      <c r="FZ6" s="250"/>
      <c r="GA6" s="250"/>
      <c r="GB6" s="250"/>
      <c r="GC6" s="250"/>
      <c r="GD6" s="250"/>
      <c r="GE6" s="250"/>
      <c r="GF6" s="250"/>
      <c r="GG6" s="250"/>
      <c r="GH6" s="250"/>
      <c r="GI6" s="250"/>
      <c r="GJ6" s="250"/>
      <c r="GK6" s="250"/>
      <c r="GL6" s="250"/>
      <c r="GM6" s="250"/>
      <c r="GN6" s="250"/>
      <c r="GO6" s="250"/>
      <c r="GP6" s="250"/>
      <c r="GQ6" s="250"/>
      <c r="GR6" s="250"/>
      <c r="GS6" s="250"/>
      <c r="GT6" s="250"/>
      <c r="GU6" s="250"/>
      <c r="GV6" s="250"/>
      <c r="GW6" s="250"/>
      <c r="GX6" s="250"/>
      <c r="GY6" s="250"/>
      <c r="GZ6" s="250"/>
      <c r="HA6" s="250"/>
      <c r="HB6" s="250"/>
      <c r="HC6" s="250"/>
      <c r="HD6" s="250"/>
      <c r="HE6" s="250"/>
      <c r="HF6" s="250"/>
      <c r="HG6" s="250"/>
      <c r="HH6" s="250"/>
      <c r="HI6" s="250"/>
      <c r="HJ6" s="250"/>
      <c r="HK6" s="250"/>
      <c r="HL6" s="250"/>
      <c r="HM6" s="250"/>
      <c r="HN6" s="250"/>
      <c r="HO6" s="250"/>
      <c r="HP6" s="250"/>
      <c r="HQ6" s="250"/>
      <c r="HR6" s="250"/>
      <c r="HS6" s="250"/>
      <c r="HT6" s="250"/>
      <c r="HU6" s="250"/>
      <c r="HV6" s="250"/>
      <c r="HW6" s="250"/>
      <c r="HX6" s="250"/>
      <c r="HY6" s="250"/>
      <c r="HZ6" s="250"/>
      <c r="IA6" s="250"/>
      <c r="IB6" s="250"/>
      <c r="IC6" s="250"/>
      <c r="ID6" s="250"/>
      <c r="IE6" s="250"/>
      <c r="IF6" s="250"/>
      <c r="IG6" s="250"/>
      <c r="IH6" s="250"/>
      <c r="II6" s="250"/>
      <c r="IJ6" s="250"/>
      <c r="IK6" s="250"/>
      <c r="IL6" s="250"/>
      <c r="IM6" s="250"/>
      <c r="IN6" s="250"/>
      <c r="IO6" s="250"/>
      <c r="IP6" s="250"/>
      <c r="IQ6" s="250"/>
      <c r="IR6" s="250"/>
      <c r="IS6" s="250"/>
      <c r="IT6" s="250"/>
    </row>
    <row r="7" spans="1:254" s="251" customFormat="1" ht="15" customHeight="1">
      <c r="A7" s="255" t="s">
        <v>345</v>
      </c>
      <c r="B7" s="256">
        <v>17.5</v>
      </c>
      <c r="C7" s="256">
        <v>14.7</v>
      </c>
      <c r="D7" s="256">
        <v>17.100000000000001</v>
      </c>
      <c r="E7" s="256">
        <v>15.4</v>
      </c>
      <c r="F7" s="256">
        <v>13.9</v>
      </c>
      <c r="G7" s="256">
        <v>11.6</v>
      </c>
      <c r="H7" s="256">
        <v>11.8</v>
      </c>
      <c r="I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0"/>
      <c r="DV7" s="250"/>
      <c r="DW7" s="250"/>
      <c r="DX7" s="250"/>
      <c r="DY7" s="250"/>
      <c r="DZ7" s="250"/>
      <c r="EA7" s="250"/>
      <c r="EB7" s="250"/>
      <c r="EC7" s="250"/>
      <c r="ED7" s="250"/>
      <c r="EE7" s="250"/>
      <c r="EF7" s="250"/>
      <c r="EG7" s="250"/>
      <c r="EH7" s="250"/>
      <c r="EI7" s="250"/>
      <c r="EJ7" s="250"/>
      <c r="EK7" s="250"/>
      <c r="EL7" s="250"/>
      <c r="EM7" s="250"/>
      <c r="EN7" s="250"/>
      <c r="EO7" s="250"/>
      <c r="EP7" s="250"/>
      <c r="EQ7" s="250"/>
      <c r="ER7" s="250"/>
      <c r="ES7" s="250"/>
      <c r="ET7" s="250"/>
      <c r="EU7" s="250"/>
      <c r="EV7" s="250"/>
      <c r="EW7" s="250"/>
      <c r="EX7" s="250"/>
      <c r="EY7" s="250"/>
      <c r="EZ7" s="250"/>
      <c r="FA7" s="250"/>
      <c r="FB7" s="250"/>
      <c r="FC7" s="250"/>
      <c r="FD7" s="250"/>
      <c r="FE7" s="250"/>
      <c r="FF7" s="250"/>
      <c r="FG7" s="250"/>
      <c r="FH7" s="250"/>
      <c r="FI7" s="250"/>
      <c r="FJ7" s="250"/>
      <c r="FK7" s="250"/>
      <c r="FL7" s="250"/>
      <c r="FM7" s="250"/>
      <c r="FN7" s="250"/>
      <c r="FO7" s="250"/>
      <c r="FP7" s="250"/>
      <c r="FQ7" s="250"/>
      <c r="FR7" s="250"/>
      <c r="FS7" s="250"/>
      <c r="FT7" s="250"/>
      <c r="FU7" s="250"/>
      <c r="FV7" s="250"/>
      <c r="FW7" s="250"/>
      <c r="FX7" s="250"/>
      <c r="FY7" s="250"/>
      <c r="FZ7" s="250"/>
      <c r="GA7" s="250"/>
      <c r="GB7" s="250"/>
      <c r="GC7" s="250"/>
      <c r="GD7" s="250"/>
      <c r="GE7" s="250"/>
      <c r="GF7" s="250"/>
      <c r="GG7" s="250"/>
      <c r="GH7" s="250"/>
      <c r="GI7" s="250"/>
      <c r="GJ7" s="250"/>
      <c r="GK7" s="250"/>
      <c r="GL7" s="250"/>
      <c r="GM7" s="250"/>
      <c r="GN7" s="250"/>
      <c r="GO7" s="250"/>
      <c r="GP7" s="250"/>
      <c r="GQ7" s="250"/>
      <c r="GR7" s="250"/>
      <c r="GS7" s="250"/>
      <c r="GT7" s="250"/>
      <c r="GU7" s="250"/>
      <c r="GV7" s="250"/>
      <c r="GW7" s="250"/>
      <c r="GX7" s="250"/>
      <c r="GY7" s="250"/>
      <c r="GZ7" s="250"/>
      <c r="HA7" s="250"/>
      <c r="HB7" s="250"/>
      <c r="HC7" s="250"/>
      <c r="HD7" s="250"/>
      <c r="HE7" s="250"/>
      <c r="HF7" s="250"/>
      <c r="HG7" s="250"/>
      <c r="HH7" s="250"/>
      <c r="HI7" s="250"/>
      <c r="HJ7" s="250"/>
      <c r="HK7" s="250"/>
      <c r="HL7" s="250"/>
      <c r="HM7" s="250"/>
      <c r="HN7" s="250"/>
      <c r="HO7" s="250"/>
      <c r="HP7" s="250"/>
      <c r="HQ7" s="250"/>
      <c r="HR7" s="250"/>
      <c r="HS7" s="250"/>
      <c r="HT7" s="250"/>
      <c r="HU7" s="250"/>
      <c r="HV7" s="250"/>
      <c r="HW7" s="250"/>
      <c r="HX7" s="250"/>
      <c r="HY7" s="250"/>
      <c r="HZ7" s="250"/>
      <c r="IA7" s="250"/>
      <c r="IB7" s="250"/>
      <c r="IC7" s="250"/>
      <c r="ID7" s="250"/>
      <c r="IE7" s="250"/>
      <c r="IF7" s="250"/>
      <c r="IG7" s="250"/>
      <c r="IH7" s="250"/>
      <c r="II7" s="250"/>
      <c r="IJ7" s="250"/>
      <c r="IK7" s="250"/>
      <c r="IL7" s="250"/>
      <c r="IM7" s="250"/>
      <c r="IN7" s="250"/>
      <c r="IO7" s="250"/>
      <c r="IP7" s="250"/>
      <c r="IQ7" s="250"/>
      <c r="IR7" s="250"/>
      <c r="IS7" s="250"/>
      <c r="IT7" s="250"/>
    </row>
    <row r="8" spans="1:254" s="251" customFormat="1" ht="15" customHeight="1">
      <c r="A8" s="255" t="s">
        <v>346</v>
      </c>
      <c r="B8" s="256">
        <v>13.9</v>
      </c>
      <c r="C8" s="256">
        <v>16.5</v>
      </c>
      <c r="D8" s="256">
        <v>14.1</v>
      </c>
      <c r="E8" s="256">
        <v>14.3</v>
      </c>
      <c r="F8" s="256">
        <v>13.9</v>
      </c>
      <c r="G8" s="256">
        <v>12.2</v>
      </c>
      <c r="H8" s="256">
        <v>12.4</v>
      </c>
      <c r="I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50"/>
      <c r="EC8" s="250"/>
      <c r="ED8" s="250"/>
      <c r="EE8" s="250"/>
      <c r="EF8" s="250"/>
      <c r="EG8" s="250"/>
      <c r="EH8" s="250"/>
      <c r="EI8" s="250"/>
      <c r="EJ8" s="250"/>
      <c r="EK8" s="250"/>
      <c r="EL8" s="250"/>
      <c r="EM8" s="250"/>
      <c r="EN8" s="250"/>
      <c r="EO8" s="250"/>
      <c r="EP8" s="250"/>
      <c r="EQ8" s="250"/>
      <c r="ER8" s="250"/>
      <c r="ES8" s="250"/>
      <c r="ET8" s="250"/>
      <c r="EU8" s="250"/>
      <c r="EV8" s="250"/>
      <c r="EW8" s="250"/>
      <c r="EX8" s="250"/>
      <c r="EY8" s="250"/>
      <c r="EZ8" s="250"/>
      <c r="FA8" s="250"/>
      <c r="FB8" s="250"/>
      <c r="FC8" s="250"/>
      <c r="FD8" s="250"/>
      <c r="FE8" s="250"/>
      <c r="FF8" s="250"/>
      <c r="FG8" s="250"/>
      <c r="FH8" s="250"/>
      <c r="FI8" s="250"/>
      <c r="FJ8" s="250"/>
      <c r="FK8" s="250"/>
      <c r="FL8" s="250"/>
      <c r="FM8" s="250"/>
      <c r="FN8" s="250"/>
      <c r="FO8" s="250"/>
      <c r="FP8" s="250"/>
      <c r="FQ8" s="250"/>
      <c r="FR8" s="250"/>
      <c r="FS8" s="250"/>
      <c r="FT8" s="250"/>
      <c r="FU8" s="250"/>
      <c r="FV8" s="250"/>
      <c r="FW8" s="250"/>
      <c r="FX8" s="250"/>
      <c r="FY8" s="250"/>
      <c r="FZ8" s="250"/>
      <c r="GA8" s="250"/>
      <c r="GB8" s="250"/>
      <c r="GC8" s="250"/>
      <c r="GD8" s="250"/>
      <c r="GE8" s="250"/>
      <c r="GF8" s="250"/>
      <c r="GG8" s="250"/>
      <c r="GH8" s="250"/>
      <c r="GI8" s="250"/>
      <c r="GJ8" s="250"/>
      <c r="GK8" s="250"/>
      <c r="GL8" s="250"/>
      <c r="GM8" s="250"/>
      <c r="GN8" s="250"/>
      <c r="GO8" s="250"/>
      <c r="GP8" s="250"/>
      <c r="GQ8" s="250"/>
      <c r="GR8" s="250"/>
      <c r="GS8" s="250"/>
      <c r="GT8" s="250"/>
      <c r="GU8" s="250"/>
      <c r="GV8" s="250"/>
      <c r="GW8" s="250"/>
      <c r="GX8" s="250"/>
      <c r="GY8" s="250"/>
      <c r="GZ8" s="250"/>
      <c r="HA8" s="250"/>
      <c r="HB8" s="250"/>
      <c r="HC8" s="250"/>
      <c r="HD8" s="250"/>
      <c r="HE8" s="250"/>
      <c r="HF8" s="250"/>
      <c r="HG8" s="250"/>
      <c r="HH8" s="250"/>
      <c r="HI8" s="250"/>
      <c r="HJ8" s="250"/>
      <c r="HK8" s="250"/>
      <c r="HL8" s="250"/>
      <c r="HM8" s="250"/>
      <c r="HN8" s="250"/>
      <c r="HO8" s="250"/>
      <c r="HP8" s="250"/>
      <c r="HQ8" s="250"/>
      <c r="HR8" s="250"/>
      <c r="HS8" s="250"/>
      <c r="HT8" s="250"/>
      <c r="HU8" s="250"/>
      <c r="HV8" s="250"/>
      <c r="HW8" s="250"/>
      <c r="HX8" s="250"/>
      <c r="HY8" s="250"/>
      <c r="HZ8" s="250"/>
      <c r="IA8" s="250"/>
      <c r="IB8" s="250"/>
      <c r="IC8" s="250"/>
      <c r="ID8" s="250"/>
      <c r="IE8" s="250"/>
      <c r="IF8" s="250"/>
      <c r="IG8" s="250"/>
      <c r="IH8" s="250"/>
      <c r="II8" s="250"/>
      <c r="IJ8" s="250"/>
      <c r="IK8" s="250"/>
      <c r="IL8" s="250"/>
      <c r="IM8" s="250"/>
      <c r="IN8" s="250"/>
      <c r="IO8" s="250"/>
      <c r="IP8" s="250"/>
      <c r="IQ8" s="250"/>
      <c r="IR8" s="250"/>
      <c r="IS8" s="250"/>
      <c r="IT8" s="250"/>
    </row>
    <row r="9" spans="1:254" s="251" customFormat="1" ht="15" customHeight="1">
      <c r="A9" s="255" t="s">
        <v>347</v>
      </c>
      <c r="B9" s="256">
        <v>8.1999999999999993</v>
      </c>
      <c r="C9" s="256">
        <v>7.7</v>
      </c>
      <c r="D9" s="256">
        <v>9.6</v>
      </c>
      <c r="E9" s="256">
        <v>8.4</v>
      </c>
      <c r="F9" s="256">
        <v>8.6</v>
      </c>
      <c r="G9" s="256">
        <v>8.1</v>
      </c>
      <c r="H9" s="256">
        <v>8.1</v>
      </c>
      <c r="I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250"/>
      <c r="DG9" s="250"/>
      <c r="DH9" s="250"/>
      <c r="DI9" s="250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50"/>
      <c r="DZ9" s="250"/>
      <c r="EA9" s="250"/>
      <c r="EB9" s="250"/>
      <c r="EC9" s="250"/>
      <c r="ED9" s="250"/>
      <c r="EE9" s="250"/>
      <c r="EF9" s="250"/>
      <c r="EG9" s="250"/>
      <c r="EH9" s="250"/>
      <c r="EI9" s="250"/>
      <c r="EJ9" s="250"/>
      <c r="EK9" s="250"/>
      <c r="EL9" s="250"/>
      <c r="EM9" s="250"/>
      <c r="EN9" s="250"/>
      <c r="EO9" s="250"/>
      <c r="EP9" s="250"/>
      <c r="EQ9" s="250"/>
      <c r="ER9" s="250"/>
      <c r="ES9" s="250"/>
      <c r="ET9" s="250"/>
      <c r="EU9" s="250"/>
      <c r="EV9" s="250"/>
      <c r="EW9" s="250"/>
      <c r="EX9" s="250"/>
      <c r="EY9" s="250"/>
      <c r="EZ9" s="250"/>
      <c r="FA9" s="250"/>
      <c r="FB9" s="250"/>
      <c r="FC9" s="250"/>
      <c r="FD9" s="250"/>
      <c r="FE9" s="250"/>
      <c r="FF9" s="250"/>
      <c r="FG9" s="250"/>
      <c r="FH9" s="250"/>
      <c r="FI9" s="250"/>
      <c r="FJ9" s="250"/>
      <c r="FK9" s="250"/>
      <c r="FL9" s="250"/>
      <c r="FM9" s="250"/>
      <c r="FN9" s="250"/>
      <c r="FO9" s="250"/>
      <c r="FP9" s="250"/>
      <c r="FQ9" s="250"/>
      <c r="FR9" s="250"/>
      <c r="FS9" s="250"/>
      <c r="FT9" s="250"/>
      <c r="FU9" s="250"/>
      <c r="FV9" s="250"/>
      <c r="FW9" s="250"/>
      <c r="FX9" s="250"/>
      <c r="FY9" s="250"/>
      <c r="FZ9" s="250"/>
      <c r="GA9" s="250"/>
      <c r="GB9" s="250"/>
      <c r="GC9" s="250"/>
      <c r="GD9" s="250"/>
      <c r="GE9" s="250"/>
      <c r="GF9" s="250"/>
      <c r="GG9" s="250"/>
      <c r="GH9" s="250"/>
      <c r="GI9" s="250"/>
      <c r="GJ9" s="250"/>
      <c r="GK9" s="250"/>
      <c r="GL9" s="250"/>
      <c r="GM9" s="250"/>
      <c r="GN9" s="250"/>
      <c r="GO9" s="250"/>
      <c r="GP9" s="250"/>
      <c r="GQ9" s="250"/>
      <c r="GR9" s="250"/>
      <c r="GS9" s="250"/>
      <c r="GT9" s="250"/>
      <c r="GU9" s="250"/>
      <c r="GV9" s="250"/>
      <c r="GW9" s="250"/>
      <c r="GX9" s="250"/>
      <c r="GY9" s="250"/>
      <c r="GZ9" s="250"/>
      <c r="HA9" s="250"/>
      <c r="HB9" s="250"/>
      <c r="HC9" s="250"/>
      <c r="HD9" s="250"/>
      <c r="HE9" s="250"/>
      <c r="HF9" s="250"/>
      <c r="HG9" s="250"/>
      <c r="HH9" s="250"/>
      <c r="HI9" s="250"/>
      <c r="HJ9" s="250"/>
      <c r="HK9" s="250"/>
      <c r="HL9" s="250"/>
      <c r="HM9" s="250"/>
      <c r="HN9" s="250"/>
      <c r="HO9" s="250"/>
      <c r="HP9" s="250"/>
      <c r="HQ9" s="250"/>
      <c r="HR9" s="250"/>
      <c r="HS9" s="250"/>
      <c r="HT9" s="250"/>
      <c r="HU9" s="250"/>
      <c r="HV9" s="250"/>
      <c r="HW9" s="250"/>
      <c r="HX9" s="250"/>
      <c r="HY9" s="250"/>
      <c r="HZ9" s="250"/>
      <c r="IA9" s="250"/>
      <c r="IB9" s="250"/>
      <c r="IC9" s="250"/>
      <c r="ID9" s="250"/>
      <c r="IE9" s="250"/>
      <c r="IF9" s="250"/>
      <c r="IG9" s="250"/>
      <c r="IH9" s="250"/>
      <c r="II9" s="250"/>
      <c r="IJ9" s="250"/>
      <c r="IK9" s="250"/>
      <c r="IL9" s="250"/>
      <c r="IM9" s="250"/>
      <c r="IN9" s="250"/>
      <c r="IO9" s="250"/>
      <c r="IP9" s="250"/>
      <c r="IQ9" s="250"/>
      <c r="IR9" s="250"/>
      <c r="IS9" s="250"/>
      <c r="IT9" s="250"/>
    </row>
    <row r="10" spans="1:254" s="251" customFormat="1" ht="15" customHeight="1">
      <c r="A10" s="255" t="s">
        <v>348</v>
      </c>
      <c r="B10" s="256">
        <v>5.7</v>
      </c>
      <c r="C10" s="256">
        <v>7.2</v>
      </c>
      <c r="D10" s="256">
        <v>6.1</v>
      </c>
      <c r="E10" s="256">
        <v>6.9</v>
      </c>
      <c r="F10" s="256">
        <v>6.4</v>
      </c>
      <c r="G10" s="256">
        <v>6.3</v>
      </c>
      <c r="H10" s="256">
        <v>6.3</v>
      </c>
      <c r="I10" s="258"/>
      <c r="R10" s="250"/>
      <c r="S10" s="250"/>
      <c r="T10" s="250"/>
      <c r="U10" s="250"/>
      <c r="V10" s="250"/>
      <c r="W10" s="250"/>
      <c r="X10" s="250"/>
    </row>
    <row r="11" spans="1:254" s="251" customFormat="1" ht="15" customHeight="1">
      <c r="A11" s="255" t="s">
        <v>349</v>
      </c>
      <c r="B11" s="256">
        <v>16.5</v>
      </c>
      <c r="C11" s="256">
        <v>10.199999999999999</v>
      </c>
      <c r="D11" s="256">
        <v>13.5</v>
      </c>
      <c r="E11" s="256">
        <v>11.6</v>
      </c>
      <c r="F11" s="256">
        <v>10.5</v>
      </c>
      <c r="G11" s="256">
        <v>8</v>
      </c>
      <c r="H11" s="256">
        <v>8.3000000000000007</v>
      </c>
      <c r="I11" s="258"/>
      <c r="R11" s="250"/>
      <c r="S11" s="250"/>
      <c r="T11" s="250"/>
      <c r="U11" s="250"/>
      <c r="V11" s="250"/>
      <c r="W11" s="250"/>
      <c r="X11" s="250"/>
    </row>
    <row r="12" spans="1:254" s="262" customFormat="1" ht="15" customHeight="1">
      <c r="A12" s="259" t="s">
        <v>350</v>
      </c>
      <c r="B12" s="260">
        <v>100</v>
      </c>
      <c r="C12" s="260">
        <v>100</v>
      </c>
      <c r="D12" s="260">
        <v>100</v>
      </c>
      <c r="E12" s="260">
        <v>100</v>
      </c>
      <c r="F12" s="260">
        <v>100</v>
      </c>
      <c r="G12" s="260">
        <v>100</v>
      </c>
      <c r="H12" s="260">
        <v>100</v>
      </c>
      <c r="I12" s="261"/>
      <c r="R12" s="269"/>
      <c r="S12" s="269"/>
      <c r="T12" s="269"/>
      <c r="U12" s="269"/>
      <c r="V12" s="269"/>
      <c r="W12" s="269"/>
      <c r="X12" s="269"/>
    </row>
    <row r="13" spans="1:254" s="251" customFormat="1" ht="30" customHeight="1">
      <c r="A13" s="263" t="s">
        <v>351</v>
      </c>
      <c r="B13" s="16"/>
      <c r="C13" s="16"/>
      <c r="D13" s="16"/>
      <c r="E13" s="16"/>
      <c r="F13" s="16"/>
      <c r="G13" s="16"/>
      <c r="H13" s="16"/>
      <c r="I13" s="266"/>
      <c r="R13" s="250"/>
      <c r="S13" s="250"/>
      <c r="T13" s="250"/>
      <c r="U13" s="250"/>
      <c r="V13" s="250"/>
      <c r="W13" s="250"/>
      <c r="X13" s="250"/>
    </row>
    <row r="14" spans="1:254" s="251" customFormat="1" ht="15" customHeight="1">
      <c r="A14" s="267" t="s">
        <v>352</v>
      </c>
      <c r="B14" s="256">
        <v>2</v>
      </c>
      <c r="C14" s="256">
        <v>2.5</v>
      </c>
      <c r="D14" s="256">
        <v>2.2000000000000002</v>
      </c>
      <c r="E14" s="256">
        <v>2.6</v>
      </c>
      <c r="F14" s="256">
        <v>2.2999999999999998</v>
      </c>
      <c r="G14" s="256">
        <v>1.8</v>
      </c>
      <c r="H14" s="256">
        <v>1.9</v>
      </c>
      <c r="I14" s="258"/>
      <c r="R14" s="250"/>
      <c r="S14" s="250"/>
      <c r="T14" s="250"/>
      <c r="U14" s="250"/>
      <c r="V14" s="250"/>
      <c r="W14" s="250"/>
      <c r="X14" s="250"/>
    </row>
    <row r="15" spans="1:254" s="251" customFormat="1" ht="15" customHeight="1">
      <c r="A15" s="267" t="s">
        <v>353</v>
      </c>
      <c r="B15" s="256">
        <v>0</v>
      </c>
      <c r="C15" s="256">
        <v>1</v>
      </c>
      <c r="D15" s="256">
        <v>0.8</v>
      </c>
      <c r="E15" s="256">
        <v>1.3</v>
      </c>
      <c r="F15" s="256">
        <v>1.3</v>
      </c>
      <c r="G15" s="256">
        <v>2</v>
      </c>
      <c r="H15" s="256">
        <v>1.9</v>
      </c>
      <c r="I15" s="258"/>
      <c r="R15" s="250"/>
      <c r="S15" s="250"/>
      <c r="T15" s="250"/>
      <c r="U15" s="250"/>
      <c r="V15" s="250"/>
      <c r="W15" s="250"/>
      <c r="X15" s="250"/>
    </row>
    <row r="16" spans="1:254" s="251" customFormat="1" ht="15" customHeight="1">
      <c r="A16" s="267" t="s">
        <v>354</v>
      </c>
      <c r="B16" s="256">
        <v>7</v>
      </c>
      <c r="C16" s="256">
        <v>5.3</v>
      </c>
      <c r="D16" s="256">
        <v>5.7</v>
      </c>
      <c r="E16" s="256">
        <v>5.9</v>
      </c>
      <c r="F16" s="256">
        <v>6.2</v>
      </c>
      <c r="G16" s="256">
        <v>6.7</v>
      </c>
      <c r="H16" s="256">
        <v>6.7</v>
      </c>
      <c r="I16" s="258"/>
      <c r="R16" s="250"/>
      <c r="S16" s="250"/>
      <c r="T16" s="250"/>
      <c r="U16" s="250"/>
      <c r="V16" s="250"/>
      <c r="W16" s="250"/>
      <c r="X16" s="250"/>
    </row>
    <row r="17" spans="1:254" s="251" customFormat="1" ht="15" customHeight="1">
      <c r="A17" s="267" t="s">
        <v>355</v>
      </c>
      <c r="B17" s="256">
        <v>1.5</v>
      </c>
      <c r="C17" s="256">
        <v>1.4</v>
      </c>
      <c r="D17" s="256">
        <v>1.1000000000000001</v>
      </c>
      <c r="E17" s="256">
        <v>1.2</v>
      </c>
      <c r="F17" s="256">
        <v>1.1000000000000001</v>
      </c>
      <c r="G17" s="256">
        <v>1.4</v>
      </c>
      <c r="H17" s="256">
        <v>1.3</v>
      </c>
      <c r="I17" s="258"/>
      <c r="R17" s="250"/>
      <c r="S17" s="250"/>
      <c r="T17" s="250"/>
      <c r="U17" s="250"/>
      <c r="V17" s="250"/>
      <c r="W17" s="250"/>
      <c r="X17" s="250"/>
    </row>
    <row r="18" spans="1:254" s="251" customFormat="1" ht="15" customHeight="1">
      <c r="A18" s="267" t="s">
        <v>356</v>
      </c>
      <c r="B18" s="256">
        <v>4.5</v>
      </c>
      <c r="C18" s="256">
        <v>7</v>
      </c>
      <c r="D18" s="256">
        <v>6.2</v>
      </c>
      <c r="E18" s="256">
        <v>6.1</v>
      </c>
      <c r="F18" s="256">
        <v>6.8</v>
      </c>
      <c r="G18" s="256">
        <v>9.4</v>
      </c>
      <c r="H18" s="256">
        <v>9.1999999999999993</v>
      </c>
      <c r="I18" s="258"/>
      <c r="R18" s="250"/>
      <c r="S18" s="250"/>
      <c r="T18" s="250"/>
      <c r="U18" s="250"/>
      <c r="V18" s="250"/>
      <c r="W18" s="250"/>
      <c r="X18" s="250"/>
    </row>
    <row r="19" spans="1:254" s="251" customFormat="1" ht="15" customHeight="1">
      <c r="A19" s="267" t="s">
        <v>357</v>
      </c>
      <c r="B19" s="256">
        <v>2</v>
      </c>
      <c r="C19" s="256">
        <v>2</v>
      </c>
      <c r="D19" s="256">
        <v>2</v>
      </c>
      <c r="E19" s="256">
        <v>2.2999999999999998</v>
      </c>
      <c r="F19" s="256">
        <v>2.2000000000000002</v>
      </c>
      <c r="G19" s="256">
        <v>2.8</v>
      </c>
      <c r="H19" s="256">
        <v>2.7</v>
      </c>
      <c r="I19" s="258"/>
      <c r="R19" s="250"/>
      <c r="S19" s="250"/>
      <c r="T19" s="250"/>
      <c r="U19" s="250"/>
      <c r="V19" s="250"/>
      <c r="W19" s="250"/>
      <c r="X19" s="250"/>
    </row>
    <row r="20" spans="1:254" s="251" customFormat="1" ht="15" customHeight="1">
      <c r="A20" s="267" t="s">
        <v>358</v>
      </c>
      <c r="B20" s="256">
        <v>10.3</v>
      </c>
      <c r="C20" s="256">
        <v>9.3000000000000007</v>
      </c>
      <c r="D20" s="256">
        <v>10.199999999999999</v>
      </c>
      <c r="E20" s="256">
        <v>9.6999999999999993</v>
      </c>
      <c r="F20" s="256">
        <v>9.8000000000000007</v>
      </c>
      <c r="G20" s="256">
        <v>9.8000000000000007</v>
      </c>
      <c r="H20" s="256">
        <v>9.8000000000000007</v>
      </c>
      <c r="I20" s="258"/>
      <c r="R20" s="250"/>
      <c r="S20" s="250"/>
      <c r="T20" s="250"/>
      <c r="U20" s="250"/>
      <c r="V20" s="250"/>
      <c r="W20" s="250"/>
      <c r="X20" s="250"/>
    </row>
    <row r="21" spans="1:254" s="251" customFormat="1" ht="15" customHeight="1">
      <c r="A21" s="267" t="s">
        <v>359</v>
      </c>
      <c r="B21" s="256">
        <v>9.3000000000000007</v>
      </c>
      <c r="C21" s="256">
        <v>4.5999999999999996</v>
      </c>
      <c r="D21" s="256">
        <v>7.5</v>
      </c>
      <c r="E21" s="256">
        <v>6.4</v>
      </c>
      <c r="F21" s="256">
        <v>5.8</v>
      </c>
      <c r="G21" s="256">
        <v>7</v>
      </c>
      <c r="H21" s="256">
        <v>6.9</v>
      </c>
      <c r="I21" s="258"/>
      <c r="R21" s="250"/>
      <c r="S21" s="250"/>
      <c r="T21" s="250"/>
      <c r="U21" s="250"/>
      <c r="V21" s="250"/>
      <c r="W21" s="250"/>
      <c r="X21" s="250"/>
    </row>
    <row r="22" spans="1:254" s="251" customFormat="1" ht="15" customHeight="1">
      <c r="A22" s="267" t="s">
        <v>360</v>
      </c>
      <c r="B22" s="256">
        <v>3.3</v>
      </c>
      <c r="C22" s="256">
        <v>4.5999999999999996</v>
      </c>
      <c r="D22" s="256">
        <v>3.8</v>
      </c>
      <c r="E22" s="256">
        <v>4.5</v>
      </c>
      <c r="F22" s="256">
        <v>4.0999999999999996</v>
      </c>
      <c r="G22" s="256">
        <v>4.9000000000000004</v>
      </c>
      <c r="H22" s="256">
        <v>4.8</v>
      </c>
      <c r="I22" s="258"/>
      <c r="R22" s="250"/>
      <c r="S22" s="250"/>
      <c r="T22" s="250"/>
      <c r="U22" s="250"/>
      <c r="V22" s="250"/>
      <c r="W22" s="250"/>
      <c r="X22" s="250"/>
    </row>
    <row r="23" spans="1:254" s="251" customFormat="1" ht="15" customHeight="1">
      <c r="A23" s="267" t="s">
        <v>361</v>
      </c>
      <c r="B23" s="276">
        <v>0.7</v>
      </c>
      <c r="C23" s="256">
        <v>1.8</v>
      </c>
      <c r="D23" s="256">
        <v>1.1000000000000001</v>
      </c>
      <c r="E23" s="256">
        <v>1.3</v>
      </c>
      <c r="F23" s="256">
        <v>1.9</v>
      </c>
      <c r="G23" s="256">
        <v>1.4</v>
      </c>
      <c r="H23" s="256">
        <v>1.5</v>
      </c>
      <c r="I23" s="258"/>
      <c r="R23" s="250"/>
      <c r="S23" s="250"/>
      <c r="T23" s="250"/>
      <c r="U23" s="250"/>
      <c r="V23" s="250"/>
      <c r="W23" s="250"/>
      <c r="X23" s="250"/>
    </row>
    <row r="24" spans="1:254" s="251" customFormat="1" ht="15" customHeight="1">
      <c r="A24" s="267" t="s">
        <v>362</v>
      </c>
      <c r="B24" s="276">
        <v>1.1000000000000001</v>
      </c>
      <c r="C24" s="256">
        <v>2.2000000000000002</v>
      </c>
      <c r="D24" s="256">
        <v>2.4</v>
      </c>
      <c r="E24" s="256">
        <v>1.9</v>
      </c>
      <c r="F24" s="256">
        <v>2.5</v>
      </c>
      <c r="G24" s="256">
        <v>3.9</v>
      </c>
      <c r="H24" s="256">
        <v>3.7</v>
      </c>
      <c r="I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  <c r="DY24" s="250"/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50"/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  <c r="HK24" s="250"/>
      <c r="HL24" s="250"/>
      <c r="HM24" s="250"/>
      <c r="HN24" s="250"/>
      <c r="HO24" s="250"/>
      <c r="HP24" s="250"/>
      <c r="HQ24" s="250"/>
      <c r="HR24" s="250"/>
      <c r="HS24" s="250"/>
      <c r="HT24" s="250"/>
      <c r="HU24" s="250"/>
      <c r="HV24" s="250"/>
      <c r="HW24" s="250"/>
      <c r="HX24" s="250"/>
      <c r="HY24" s="250"/>
      <c r="HZ24" s="250"/>
      <c r="IA24" s="250"/>
      <c r="IB24" s="250"/>
      <c r="IC24" s="250"/>
      <c r="ID24" s="250"/>
      <c r="IE24" s="250"/>
      <c r="IF24" s="250"/>
      <c r="IG24" s="250"/>
      <c r="IH24" s="250"/>
      <c r="II24" s="250"/>
      <c r="IJ24" s="250"/>
      <c r="IK24" s="250"/>
      <c r="IL24" s="250"/>
      <c r="IM24" s="250"/>
      <c r="IN24" s="250"/>
      <c r="IO24" s="250"/>
      <c r="IP24" s="250"/>
      <c r="IQ24" s="250"/>
      <c r="IR24" s="250"/>
      <c r="IS24" s="250"/>
      <c r="IT24" s="250"/>
    </row>
    <row r="25" spans="1:254" s="251" customFormat="1" ht="15" customHeight="1">
      <c r="A25" s="267" t="s">
        <v>363</v>
      </c>
      <c r="B25" s="256">
        <v>0</v>
      </c>
      <c r="C25" s="256">
        <v>1.2</v>
      </c>
      <c r="D25" s="256">
        <v>1.1000000000000001</v>
      </c>
      <c r="E25" s="256">
        <v>1.2</v>
      </c>
      <c r="F25" s="256">
        <v>1.7</v>
      </c>
      <c r="G25" s="256">
        <v>1.5</v>
      </c>
      <c r="H25" s="256">
        <v>1.5</v>
      </c>
      <c r="I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0"/>
      <c r="HV25" s="250"/>
      <c r="HW25" s="250"/>
      <c r="HX25" s="250"/>
      <c r="HY25" s="250"/>
      <c r="HZ25" s="250"/>
      <c r="IA25" s="250"/>
      <c r="IB25" s="250"/>
      <c r="IC25" s="250"/>
      <c r="ID25" s="250"/>
      <c r="IE25" s="250"/>
      <c r="IF25" s="250"/>
      <c r="IG25" s="250"/>
      <c r="IH25" s="250"/>
      <c r="II25" s="250"/>
      <c r="IJ25" s="250"/>
      <c r="IK25" s="250"/>
      <c r="IL25" s="250"/>
      <c r="IM25" s="250"/>
      <c r="IN25" s="250"/>
      <c r="IO25" s="250"/>
      <c r="IP25" s="250"/>
      <c r="IQ25" s="250"/>
      <c r="IR25" s="250"/>
      <c r="IS25" s="250"/>
      <c r="IT25" s="250"/>
    </row>
    <row r="26" spans="1:254" s="251" customFormat="1" ht="15" customHeight="1">
      <c r="A26" s="267" t="s">
        <v>364</v>
      </c>
      <c r="B26" s="256">
        <v>6.5</v>
      </c>
      <c r="C26" s="256">
        <v>7.8</v>
      </c>
      <c r="D26" s="256">
        <v>6.2</v>
      </c>
      <c r="E26" s="256">
        <v>7.7</v>
      </c>
      <c r="F26" s="256">
        <v>8.4</v>
      </c>
      <c r="G26" s="256">
        <v>9.9</v>
      </c>
      <c r="H26" s="256">
        <v>9.8000000000000007</v>
      </c>
      <c r="I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/>
      <c r="DW26" s="250"/>
      <c r="DX26" s="250"/>
      <c r="DY26" s="250"/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50"/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  <c r="HK26" s="250"/>
      <c r="HL26" s="250"/>
      <c r="HM26" s="250"/>
      <c r="HN26" s="250"/>
      <c r="HO26" s="250"/>
      <c r="HP26" s="250"/>
      <c r="HQ26" s="250"/>
      <c r="HR26" s="250"/>
      <c r="HS26" s="250"/>
      <c r="HT26" s="250"/>
      <c r="HU26" s="250"/>
      <c r="HV26" s="250"/>
      <c r="HW26" s="250"/>
      <c r="HX26" s="250"/>
      <c r="HY26" s="250"/>
      <c r="HZ26" s="250"/>
      <c r="IA26" s="250"/>
      <c r="IB26" s="250"/>
      <c r="IC26" s="250"/>
      <c r="ID26" s="250"/>
      <c r="IE26" s="250"/>
      <c r="IF26" s="250"/>
      <c r="IG26" s="250"/>
      <c r="IH26" s="250"/>
      <c r="II26" s="250"/>
      <c r="IJ26" s="250"/>
      <c r="IK26" s="250"/>
      <c r="IL26" s="250"/>
      <c r="IM26" s="250"/>
      <c r="IN26" s="250"/>
      <c r="IO26" s="250"/>
      <c r="IP26" s="250"/>
      <c r="IQ26" s="250"/>
      <c r="IR26" s="250"/>
      <c r="IS26" s="250"/>
      <c r="IT26" s="250"/>
    </row>
    <row r="27" spans="1:254" s="251" customFormat="1" ht="15" customHeight="1">
      <c r="A27" s="267" t="s">
        <v>365</v>
      </c>
      <c r="B27" s="256">
        <v>5</v>
      </c>
      <c r="C27" s="256">
        <v>3.7</v>
      </c>
      <c r="D27" s="256">
        <v>4.5</v>
      </c>
      <c r="E27" s="256">
        <v>4.3</v>
      </c>
      <c r="F27" s="256">
        <v>3.4</v>
      </c>
      <c r="G27" s="256">
        <v>2.8</v>
      </c>
      <c r="H27" s="256">
        <v>2.9</v>
      </c>
      <c r="I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50"/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50"/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  <c r="HK27" s="250"/>
      <c r="HL27" s="250"/>
      <c r="HM27" s="250"/>
      <c r="HN27" s="250"/>
      <c r="HO27" s="250"/>
      <c r="HP27" s="250"/>
      <c r="HQ27" s="250"/>
      <c r="HR27" s="250"/>
      <c r="HS27" s="250"/>
      <c r="HT27" s="250"/>
      <c r="HU27" s="250"/>
      <c r="HV27" s="250"/>
      <c r="HW27" s="250"/>
      <c r="HX27" s="250"/>
      <c r="HY27" s="250"/>
      <c r="HZ27" s="250"/>
      <c r="IA27" s="250"/>
      <c r="IB27" s="250"/>
      <c r="IC27" s="250"/>
      <c r="ID27" s="250"/>
      <c r="IE27" s="250"/>
      <c r="IF27" s="250"/>
      <c r="IG27" s="250"/>
      <c r="IH27" s="250"/>
      <c r="II27" s="250"/>
      <c r="IJ27" s="250"/>
      <c r="IK27" s="250"/>
      <c r="IL27" s="250"/>
      <c r="IM27" s="250"/>
      <c r="IN27" s="250"/>
      <c r="IO27" s="250"/>
      <c r="IP27" s="250"/>
      <c r="IQ27" s="250"/>
      <c r="IR27" s="250"/>
      <c r="IS27" s="250"/>
      <c r="IT27" s="250"/>
    </row>
    <row r="28" spans="1:254" s="251" customFormat="1" ht="15" customHeight="1">
      <c r="A28" s="267" t="s">
        <v>366</v>
      </c>
      <c r="B28" s="256">
        <v>9.5</v>
      </c>
      <c r="C28" s="256">
        <v>8.1</v>
      </c>
      <c r="D28" s="256">
        <v>7.8</v>
      </c>
      <c r="E28" s="256">
        <v>8.1</v>
      </c>
      <c r="F28" s="256">
        <v>7.9</v>
      </c>
      <c r="G28" s="256">
        <v>5.6</v>
      </c>
      <c r="H28" s="256">
        <v>5.9</v>
      </c>
      <c r="I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50"/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  <c r="HK28" s="250"/>
      <c r="HL28" s="250"/>
      <c r="HM28" s="250"/>
      <c r="HN28" s="250"/>
      <c r="HO28" s="250"/>
      <c r="HP28" s="250"/>
      <c r="HQ28" s="250"/>
      <c r="HR28" s="250"/>
      <c r="HS28" s="250"/>
      <c r="HT28" s="250"/>
      <c r="HU28" s="250"/>
      <c r="HV28" s="250"/>
      <c r="HW28" s="250"/>
      <c r="HX28" s="250"/>
      <c r="HY28" s="250"/>
      <c r="HZ28" s="250"/>
      <c r="IA28" s="250"/>
      <c r="IB28" s="250"/>
      <c r="IC28" s="250"/>
      <c r="ID28" s="250"/>
      <c r="IE28" s="250"/>
      <c r="IF28" s="250"/>
      <c r="IG28" s="250"/>
      <c r="IH28" s="250"/>
      <c r="II28" s="250"/>
      <c r="IJ28" s="250"/>
      <c r="IK28" s="250"/>
      <c r="IL28" s="250"/>
      <c r="IM28" s="250"/>
      <c r="IN28" s="250"/>
      <c r="IO28" s="250"/>
      <c r="IP28" s="250"/>
      <c r="IQ28" s="250"/>
      <c r="IR28" s="250"/>
      <c r="IS28" s="250"/>
      <c r="IT28" s="250"/>
    </row>
    <row r="29" spans="1:254" s="251" customFormat="1" ht="15" customHeight="1">
      <c r="A29" s="267" t="s">
        <v>367</v>
      </c>
      <c r="B29" s="256">
        <v>10.5</v>
      </c>
      <c r="C29" s="256">
        <v>8.6999999999999993</v>
      </c>
      <c r="D29" s="256">
        <v>9.5</v>
      </c>
      <c r="E29" s="256">
        <v>9.6</v>
      </c>
      <c r="F29" s="256">
        <v>8.6999999999999993</v>
      </c>
      <c r="G29" s="256">
        <v>8.4</v>
      </c>
      <c r="H29" s="256">
        <v>8.5</v>
      </c>
      <c r="I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  <c r="HK29" s="250"/>
      <c r="HL29" s="250"/>
      <c r="HM29" s="250"/>
      <c r="HN29" s="250"/>
      <c r="HO29" s="250"/>
      <c r="HP29" s="250"/>
      <c r="HQ29" s="250"/>
      <c r="HR29" s="250"/>
      <c r="HS29" s="250"/>
      <c r="HT29" s="250"/>
      <c r="HU29" s="250"/>
      <c r="HV29" s="250"/>
      <c r="HW29" s="250"/>
      <c r="HX29" s="250"/>
      <c r="HY29" s="250"/>
      <c r="HZ29" s="250"/>
      <c r="IA29" s="250"/>
      <c r="IB29" s="250"/>
      <c r="IC29" s="250"/>
      <c r="ID29" s="250"/>
      <c r="IE29" s="250"/>
      <c r="IF29" s="250"/>
      <c r="IG29" s="250"/>
      <c r="IH29" s="250"/>
      <c r="II29" s="250"/>
      <c r="IJ29" s="250"/>
      <c r="IK29" s="250"/>
      <c r="IL29" s="250"/>
      <c r="IM29" s="250"/>
      <c r="IN29" s="250"/>
      <c r="IO29" s="250"/>
      <c r="IP29" s="250"/>
      <c r="IQ29" s="250"/>
      <c r="IR29" s="250"/>
      <c r="IS29" s="250"/>
      <c r="IT29" s="250"/>
    </row>
    <row r="30" spans="1:254" s="251" customFormat="1" ht="15" customHeight="1">
      <c r="A30" s="267" t="s">
        <v>368</v>
      </c>
      <c r="B30" s="256">
        <v>20.5</v>
      </c>
      <c r="C30" s="256">
        <v>19.2</v>
      </c>
      <c r="D30" s="256">
        <v>19.3</v>
      </c>
      <c r="E30" s="256">
        <v>19.100000000000001</v>
      </c>
      <c r="F30" s="256">
        <v>18</v>
      </c>
      <c r="G30" s="256">
        <v>14.6</v>
      </c>
      <c r="H30" s="256">
        <v>15</v>
      </c>
      <c r="I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50"/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  <c r="HK30" s="250"/>
      <c r="HL30" s="250"/>
      <c r="HM30" s="250"/>
      <c r="HN30" s="250"/>
      <c r="HO30" s="250"/>
      <c r="HP30" s="250"/>
      <c r="HQ30" s="250"/>
      <c r="HR30" s="250"/>
      <c r="HS30" s="250"/>
      <c r="HT30" s="250"/>
      <c r="HU30" s="250"/>
      <c r="HV30" s="250"/>
      <c r="HW30" s="250"/>
      <c r="HX30" s="250"/>
      <c r="HY30" s="250"/>
      <c r="HZ30" s="250"/>
      <c r="IA30" s="250"/>
      <c r="IB30" s="250"/>
      <c r="IC30" s="250"/>
      <c r="ID30" s="250"/>
      <c r="IE30" s="250"/>
      <c r="IF30" s="250"/>
      <c r="IG30" s="250"/>
      <c r="IH30" s="250"/>
      <c r="II30" s="250"/>
      <c r="IJ30" s="250"/>
      <c r="IK30" s="250"/>
      <c r="IL30" s="250"/>
      <c r="IM30" s="250"/>
      <c r="IN30" s="250"/>
      <c r="IO30" s="250"/>
      <c r="IP30" s="250"/>
      <c r="IQ30" s="250"/>
      <c r="IR30" s="250"/>
      <c r="IS30" s="250"/>
      <c r="IT30" s="250"/>
    </row>
    <row r="31" spans="1:254" s="251" customFormat="1" ht="15" customHeight="1">
      <c r="A31" s="267" t="s">
        <v>369</v>
      </c>
      <c r="B31" s="256">
        <v>2.1</v>
      </c>
      <c r="C31" s="256">
        <v>1.7</v>
      </c>
      <c r="D31" s="256">
        <v>1.7</v>
      </c>
      <c r="E31" s="256">
        <v>1.7</v>
      </c>
      <c r="F31" s="256">
        <v>2.1</v>
      </c>
      <c r="G31" s="256">
        <v>1.8</v>
      </c>
      <c r="H31" s="256">
        <v>1.8</v>
      </c>
      <c r="I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50"/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  <c r="HK31" s="250"/>
      <c r="HL31" s="250"/>
      <c r="HM31" s="250"/>
      <c r="HN31" s="250"/>
      <c r="HO31" s="250"/>
      <c r="HP31" s="250"/>
      <c r="HQ31" s="250"/>
      <c r="HR31" s="250"/>
      <c r="HS31" s="250"/>
      <c r="HT31" s="250"/>
      <c r="HU31" s="250"/>
      <c r="HV31" s="250"/>
      <c r="HW31" s="250"/>
      <c r="HX31" s="250"/>
      <c r="HY31" s="250"/>
      <c r="HZ31" s="250"/>
      <c r="IA31" s="250"/>
      <c r="IB31" s="250"/>
      <c r="IC31" s="250"/>
      <c r="ID31" s="250"/>
      <c r="IE31" s="250"/>
      <c r="IF31" s="250"/>
      <c r="IG31" s="250"/>
      <c r="IH31" s="250"/>
      <c r="II31" s="250"/>
      <c r="IJ31" s="250"/>
      <c r="IK31" s="250"/>
      <c r="IL31" s="250"/>
      <c r="IM31" s="250"/>
      <c r="IN31" s="250"/>
      <c r="IO31" s="250"/>
      <c r="IP31" s="250"/>
      <c r="IQ31" s="250"/>
      <c r="IR31" s="250"/>
      <c r="IS31" s="250"/>
      <c r="IT31" s="250"/>
    </row>
    <row r="32" spans="1:254" s="251" customFormat="1" ht="15" customHeight="1">
      <c r="A32" s="267" t="s">
        <v>370</v>
      </c>
      <c r="B32" s="256">
        <v>6.4</v>
      </c>
      <c r="C32" s="256">
        <v>5.8</v>
      </c>
      <c r="D32" s="256">
        <v>6.1</v>
      </c>
      <c r="E32" s="256">
        <v>5.8</v>
      </c>
      <c r="F32" s="256">
        <v>5.0999999999999996</v>
      </c>
      <c r="G32" s="256">
        <v>3.6</v>
      </c>
      <c r="H32" s="256">
        <v>3.7</v>
      </c>
      <c r="I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50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  <c r="HK32" s="250"/>
      <c r="HL32" s="250"/>
      <c r="HM32" s="250"/>
      <c r="HN32" s="250"/>
      <c r="HO32" s="250"/>
      <c r="HP32" s="250"/>
      <c r="HQ32" s="250"/>
      <c r="HR32" s="250"/>
      <c r="HS32" s="250"/>
      <c r="HT32" s="250"/>
      <c r="HU32" s="250"/>
      <c r="HV32" s="250"/>
      <c r="HW32" s="250"/>
      <c r="HX32" s="250"/>
      <c r="HY32" s="250"/>
      <c r="HZ32" s="250"/>
      <c r="IA32" s="250"/>
      <c r="IB32" s="250"/>
      <c r="IC32" s="250"/>
      <c r="ID32" s="250"/>
      <c r="IE32" s="250"/>
      <c r="IF32" s="250"/>
      <c r="IG32" s="250"/>
      <c r="IH32" s="250"/>
      <c r="II32" s="250"/>
      <c r="IJ32" s="250"/>
      <c r="IK32" s="250"/>
      <c r="IL32" s="250"/>
      <c r="IM32" s="250"/>
      <c r="IN32" s="250"/>
      <c r="IO32" s="250"/>
      <c r="IP32" s="250"/>
      <c r="IQ32" s="250"/>
      <c r="IR32" s="250"/>
      <c r="IS32" s="250"/>
      <c r="IT32" s="250"/>
    </row>
    <row r="33" spans="1:254" s="262" customFormat="1" ht="15" customHeight="1">
      <c r="A33" s="259" t="s">
        <v>371</v>
      </c>
      <c r="B33" s="260">
        <v>100</v>
      </c>
      <c r="C33" s="260">
        <v>100</v>
      </c>
      <c r="D33" s="260">
        <v>100</v>
      </c>
      <c r="E33" s="260">
        <v>100</v>
      </c>
      <c r="F33" s="260">
        <v>100</v>
      </c>
      <c r="G33" s="260">
        <v>100</v>
      </c>
      <c r="H33" s="260">
        <v>100</v>
      </c>
      <c r="I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  <c r="EC33" s="269"/>
      <c r="ED33" s="269"/>
      <c r="EE33" s="269"/>
      <c r="EF33" s="269"/>
      <c r="EG33" s="269"/>
      <c r="EH33" s="269"/>
      <c r="EI33" s="269"/>
      <c r="EJ33" s="269"/>
      <c r="EK33" s="269"/>
      <c r="EL33" s="269"/>
      <c r="EM33" s="269"/>
      <c r="EN33" s="269"/>
      <c r="EO33" s="269"/>
      <c r="EP33" s="269"/>
      <c r="EQ33" s="269"/>
      <c r="ER33" s="269"/>
      <c r="ES33" s="269"/>
      <c r="ET33" s="269"/>
      <c r="EU33" s="269"/>
      <c r="EV33" s="269"/>
      <c r="EW33" s="269"/>
      <c r="EX33" s="269"/>
      <c r="EY33" s="269"/>
      <c r="EZ33" s="269"/>
      <c r="FA33" s="269"/>
      <c r="FB33" s="269"/>
      <c r="FC33" s="269"/>
      <c r="FD33" s="269"/>
      <c r="FE33" s="269"/>
      <c r="FF33" s="269"/>
      <c r="FG33" s="269"/>
      <c r="FH33" s="269"/>
      <c r="FI33" s="269"/>
      <c r="FJ33" s="269"/>
      <c r="FK33" s="269"/>
      <c r="FL33" s="269"/>
      <c r="FM33" s="269"/>
      <c r="FN33" s="269"/>
      <c r="FO33" s="269"/>
      <c r="FP33" s="269"/>
      <c r="FQ33" s="269"/>
      <c r="FR33" s="269"/>
      <c r="FS33" s="269"/>
      <c r="FT33" s="269"/>
      <c r="FU33" s="269"/>
      <c r="FV33" s="269"/>
      <c r="FW33" s="269"/>
      <c r="FX33" s="269"/>
      <c r="FY33" s="269"/>
      <c r="FZ33" s="269"/>
      <c r="GA33" s="269"/>
      <c r="GB33" s="269"/>
      <c r="GC33" s="269"/>
      <c r="GD33" s="269"/>
      <c r="GE33" s="269"/>
      <c r="GF33" s="269"/>
      <c r="GG33" s="269"/>
      <c r="GH33" s="269"/>
      <c r="GI33" s="269"/>
      <c r="GJ33" s="269"/>
      <c r="GK33" s="269"/>
      <c r="GL33" s="269"/>
      <c r="GM33" s="269"/>
      <c r="GN33" s="269"/>
      <c r="GO33" s="269"/>
      <c r="GP33" s="269"/>
      <c r="GQ33" s="269"/>
      <c r="GR33" s="269"/>
      <c r="GS33" s="269"/>
      <c r="GT33" s="269"/>
      <c r="GU33" s="269"/>
      <c r="GV33" s="269"/>
      <c r="GW33" s="269"/>
      <c r="GX33" s="269"/>
      <c r="GY33" s="269"/>
      <c r="GZ33" s="269"/>
      <c r="HA33" s="269"/>
      <c r="HB33" s="269"/>
      <c r="HC33" s="269"/>
      <c r="HD33" s="269"/>
      <c r="HE33" s="269"/>
      <c r="HF33" s="269"/>
      <c r="HG33" s="269"/>
      <c r="HH33" s="269"/>
      <c r="HI33" s="269"/>
      <c r="HJ33" s="269"/>
      <c r="HK33" s="269"/>
      <c r="HL33" s="269"/>
      <c r="HM33" s="269"/>
      <c r="HN33" s="269"/>
      <c r="HO33" s="269"/>
      <c r="HP33" s="269"/>
      <c r="HQ33" s="269"/>
      <c r="HR33" s="269"/>
      <c r="HS33" s="269"/>
      <c r="HT33" s="269"/>
      <c r="HU33" s="269"/>
      <c r="HV33" s="269"/>
      <c r="HW33" s="269"/>
      <c r="HX33" s="269"/>
      <c r="HY33" s="269"/>
      <c r="HZ33" s="269"/>
      <c r="IA33" s="269"/>
      <c r="IB33" s="269"/>
      <c r="IC33" s="269"/>
      <c r="ID33" s="269"/>
      <c r="IE33" s="269"/>
      <c r="IF33" s="269"/>
      <c r="IG33" s="269"/>
      <c r="IH33" s="269"/>
      <c r="II33" s="269"/>
      <c r="IJ33" s="269"/>
      <c r="IK33" s="269"/>
      <c r="IL33" s="269"/>
      <c r="IM33" s="269"/>
      <c r="IN33" s="269"/>
      <c r="IO33" s="269"/>
      <c r="IP33" s="269"/>
      <c r="IQ33" s="269"/>
      <c r="IR33" s="269"/>
      <c r="IS33" s="269"/>
      <c r="IT33" s="269"/>
    </row>
    <row r="34" spans="1:254" s="251" customFormat="1" ht="30" customHeight="1">
      <c r="A34" s="263" t="s">
        <v>372</v>
      </c>
      <c r="I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  <c r="HK34" s="250"/>
      <c r="HL34" s="250"/>
      <c r="HM34" s="250"/>
      <c r="HN34" s="250"/>
      <c r="HO34" s="250"/>
      <c r="HP34" s="250"/>
      <c r="HQ34" s="250"/>
      <c r="HR34" s="250"/>
      <c r="HS34" s="250"/>
      <c r="HT34" s="250"/>
      <c r="HU34" s="250"/>
      <c r="HV34" s="250"/>
      <c r="HW34" s="250"/>
      <c r="HX34" s="250"/>
      <c r="HY34" s="250"/>
      <c r="HZ34" s="250"/>
      <c r="IA34" s="250"/>
      <c r="IB34" s="250"/>
      <c r="IC34" s="250"/>
      <c r="ID34" s="250"/>
      <c r="IE34" s="250"/>
      <c r="IF34" s="250"/>
      <c r="IG34" s="250"/>
      <c r="IH34" s="250"/>
      <c r="II34" s="250"/>
      <c r="IJ34" s="250"/>
      <c r="IK34" s="250"/>
      <c r="IL34" s="250"/>
      <c r="IM34" s="250"/>
      <c r="IN34" s="250"/>
      <c r="IO34" s="250"/>
      <c r="IP34" s="250"/>
      <c r="IQ34" s="250"/>
      <c r="IR34" s="250"/>
      <c r="IS34" s="250"/>
      <c r="IT34" s="250"/>
    </row>
    <row r="35" spans="1:254" s="251" customFormat="1" ht="15" customHeight="1">
      <c r="A35" s="267" t="s">
        <v>373</v>
      </c>
      <c r="B35" s="256">
        <v>15.3</v>
      </c>
      <c r="C35" s="256">
        <v>17.600000000000001</v>
      </c>
      <c r="D35" s="256">
        <v>14.8</v>
      </c>
      <c r="E35" s="256">
        <v>16.399999999999999</v>
      </c>
      <c r="F35" s="256">
        <v>16.399999999999999</v>
      </c>
      <c r="G35" s="256">
        <v>13.8</v>
      </c>
      <c r="H35" s="256">
        <v>14.1</v>
      </c>
      <c r="I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250"/>
      <c r="DA35" s="250"/>
      <c r="DB35" s="250"/>
      <c r="DC35" s="250"/>
      <c r="DD35" s="250"/>
      <c r="DE35" s="250"/>
      <c r="DF35" s="250"/>
      <c r="DG35" s="250"/>
      <c r="DH35" s="250"/>
      <c r="DI35" s="250"/>
      <c r="DJ35" s="250"/>
      <c r="DK35" s="250"/>
      <c r="DL35" s="250"/>
      <c r="DM35" s="250"/>
      <c r="DN35" s="250"/>
      <c r="DO35" s="250"/>
      <c r="DP35" s="250"/>
      <c r="DQ35" s="250"/>
      <c r="DR35" s="250"/>
      <c r="DS35" s="250"/>
      <c r="DT35" s="250"/>
      <c r="DU35" s="250"/>
      <c r="DV35" s="250"/>
      <c r="DW35" s="250"/>
      <c r="DX35" s="250"/>
      <c r="DY35" s="250"/>
      <c r="DZ35" s="250"/>
      <c r="EA35" s="250"/>
      <c r="EB35" s="250"/>
      <c r="EC35" s="250"/>
      <c r="ED35" s="250"/>
      <c r="EE35" s="250"/>
      <c r="EF35" s="250"/>
      <c r="EG35" s="250"/>
      <c r="EH35" s="250"/>
      <c r="EI35" s="250"/>
      <c r="EJ35" s="250"/>
      <c r="EK35" s="250"/>
      <c r="EL35" s="250"/>
      <c r="EM35" s="250"/>
      <c r="EN35" s="250"/>
      <c r="EO35" s="250"/>
      <c r="EP35" s="250"/>
      <c r="EQ35" s="250"/>
      <c r="ER35" s="250"/>
      <c r="ES35" s="250"/>
      <c r="ET35" s="250"/>
      <c r="EU35" s="250"/>
      <c r="EV35" s="250"/>
      <c r="EW35" s="250"/>
      <c r="EX35" s="250"/>
      <c r="EY35" s="250"/>
      <c r="EZ35" s="250"/>
      <c r="FA35" s="250"/>
      <c r="FB35" s="250"/>
      <c r="FC35" s="250"/>
      <c r="FD35" s="250"/>
      <c r="FE35" s="250"/>
      <c r="FF35" s="250"/>
      <c r="FG35" s="250"/>
      <c r="FH35" s="250"/>
      <c r="FI35" s="250"/>
      <c r="FJ35" s="250"/>
      <c r="FK35" s="250"/>
      <c r="FL35" s="250"/>
      <c r="FM35" s="250"/>
      <c r="FN35" s="250"/>
      <c r="FO35" s="250"/>
      <c r="FP35" s="250"/>
      <c r="FQ35" s="250"/>
      <c r="FR35" s="250"/>
      <c r="FS35" s="250"/>
      <c r="FT35" s="250"/>
      <c r="FU35" s="250"/>
      <c r="FV35" s="250"/>
      <c r="FW35" s="250"/>
      <c r="FX35" s="250"/>
      <c r="FY35" s="250"/>
      <c r="FZ35" s="250"/>
      <c r="GA35" s="250"/>
      <c r="GB35" s="250"/>
      <c r="GC35" s="250"/>
      <c r="GD35" s="250"/>
      <c r="GE35" s="250"/>
      <c r="GF35" s="250"/>
      <c r="GG35" s="250"/>
      <c r="GH35" s="250"/>
      <c r="GI35" s="250"/>
      <c r="GJ35" s="250"/>
      <c r="GK35" s="250"/>
      <c r="GL35" s="250"/>
      <c r="GM35" s="250"/>
      <c r="GN35" s="250"/>
      <c r="GO35" s="250"/>
      <c r="GP35" s="250"/>
      <c r="GQ35" s="250"/>
      <c r="GR35" s="250"/>
      <c r="GS35" s="250"/>
      <c r="GT35" s="250"/>
      <c r="GU35" s="250"/>
      <c r="GV35" s="250"/>
      <c r="GW35" s="250"/>
      <c r="GX35" s="250"/>
      <c r="GY35" s="250"/>
      <c r="GZ35" s="250"/>
      <c r="HA35" s="250"/>
      <c r="HB35" s="250"/>
      <c r="HC35" s="250"/>
      <c r="HD35" s="250"/>
      <c r="HE35" s="250"/>
      <c r="HF35" s="250"/>
      <c r="HG35" s="250"/>
      <c r="HH35" s="250"/>
      <c r="HI35" s="250"/>
      <c r="HJ35" s="250"/>
      <c r="HK35" s="250"/>
      <c r="HL35" s="250"/>
      <c r="HM35" s="250"/>
      <c r="HN35" s="250"/>
      <c r="HO35" s="250"/>
      <c r="HP35" s="250"/>
      <c r="HQ35" s="250"/>
      <c r="HR35" s="250"/>
      <c r="HS35" s="250"/>
      <c r="HT35" s="250"/>
      <c r="HU35" s="250"/>
      <c r="HV35" s="250"/>
      <c r="HW35" s="250"/>
      <c r="HX35" s="250"/>
      <c r="HY35" s="250"/>
      <c r="HZ35" s="250"/>
      <c r="IA35" s="250"/>
      <c r="IB35" s="250"/>
      <c r="IC35" s="250"/>
      <c r="ID35" s="250"/>
      <c r="IE35" s="250"/>
      <c r="IF35" s="250"/>
      <c r="IG35" s="250"/>
      <c r="IH35" s="250"/>
      <c r="II35" s="250"/>
      <c r="IJ35" s="250"/>
      <c r="IK35" s="250"/>
      <c r="IL35" s="250"/>
      <c r="IM35" s="250"/>
      <c r="IN35" s="250"/>
      <c r="IO35" s="250"/>
      <c r="IP35" s="250"/>
      <c r="IQ35" s="250"/>
      <c r="IR35" s="250"/>
      <c r="IS35" s="250"/>
      <c r="IT35" s="250"/>
    </row>
    <row r="36" spans="1:254" s="251" customFormat="1" ht="15" customHeight="1">
      <c r="A36" s="267" t="s">
        <v>374</v>
      </c>
      <c r="B36" s="256">
        <v>84.5</v>
      </c>
      <c r="C36" s="256">
        <v>82.1</v>
      </c>
      <c r="D36" s="256">
        <v>84.8</v>
      </c>
      <c r="E36" s="256">
        <v>82.8</v>
      </c>
      <c r="F36" s="256">
        <v>83.1</v>
      </c>
      <c r="G36" s="256">
        <v>85.9</v>
      </c>
      <c r="H36" s="256">
        <v>85.5</v>
      </c>
      <c r="I36" s="270"/>
      <c r="Q36" s="270"/>
      <c r="R36" s="250"/>
      <c r="S36" s="250"/>
      <c r="T36" s="250"/>
      <c r="U36" s="250"/>
      <c r="V36" s="250"/>
      <c r="W36" s="250"/>
      <c r="X36" s="25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  <c r="FD36" s="270"/>
      <c r="FE36" s="270"/>
      <c r="FF36" s="270"/>
      <c r="FG36" s="270"/>
      <c r="FH36" s="270"/>
      <c r="FI36" s="270"/>
      <c r="FJ36" s="270"/>
      <c r="FK36" s="270"/>
      <c r="FL36" s="270"/>
      <c r="FM36" s="270"/>
      <c r="FN36" s="270"/>
      <c r="FO36" s="270"/>
      <c r="FP36" s="270"/>
      <c r="FQ36" s="270"/>
      <c r="FR36" s="270"/>
      <c r="FS36" s="270"/>
      <c r="FT36" s="270"/>
      <c r="FU36" s="270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70"/>
      <c r="HB36" s="270"/>
      <c r="HC36" s="270"/>
      <c r="HD36" s="270"/>
      <c r="HE36" s="270"/>
      <c r="HF36" s="270"/>
      <c r="HG36" s="270"/>
      <c r="HH36" s="270"/>
      <c r="HI36" s="270"/>
      <c r="HJ36" s="270"/>
      <c r="HK36" s="270"/>
      <c r="HL36" s="270"/>
      <c r="HM36" s="270"/>
      <c r="HN36" s="270"/>
      <c r="HO36" s="270"/>
      <c r="HP36" s="270"/>
      <c r="HQ36" s="270"/>
      <c r="HR36" s="270"/>
      <c r="HS36" s="270"/>
      <c r="HT36" s="270"/>
      <c r="HU36" s="270"/>
      <c r="HV36" s="270"/>
      <c r="HW36" s="270"/>
      <c r="HX36" s="270"/>
      <c r="HY36" s="270"/>
      <c r="HZ36" s="270"/>
      <c r="IA36" s="270"/>
      <c r="IB36" s="270"/>
      <c r="IC36" s="270"/>
      <c r="ID36" s="270"/>
      <c r="IE36" s="270"/>
      <c r="IF36" s="270"/>
      <c r="IG36" s="270"/>
      <c r="IH36" s="270"/>
      <c r="II36" s="270"/>
      <c r="IJ36" s="270"/>
      <c r="IK36" s="270"/>
      <c r="IL36" s="270"/>
      <c r="IM36" s="270"/>
      <c r="IN36" s="270"/>
      <c r="IO36" s="270"/>
      <c r="IP36" s="270"/>
      <c r="IQ36" s="270"/>
      <c r="IR36" s="270"/>
      <c r="IS36" s="270"/>
      <c r="IT36" s="270"/>
    </row>
    <row r="37" spans="1:254" s="274" customFormat="1" ht="15" customHeight="1">
      <c r="A37" s="271" t="s">
        <v>146</v>
      </c>
      <c r="B37" s="272">
        <v>100</v>
      </c>
      <c r="C37" s="272">
        <v>100</v>
      </c>
      <c r="D37" s="272">
        <v>100</v>
      </c>
      <c r="E37" s="272">
        <v>100</v>
      </c>
      <c r="F37" s="272">
        <v>100</v>
      </c>
      <c r="G37" s="272">
        <v>100</v>
      </c>
      <c r="H37" s="272">
        <v>100</v>
      </c>
      <c r="I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</row>
    <row r="38" spans="1:254" ht="30" customHeight="1">
      <c r="A38" s="590"/>
      <c r="B38" s="590"/>
      <c r="C38" s="590"/>
      <c r="D38" s="590"/>
      <c r="E38" s="590"/>
      <c r="F38" s="590"/>
      <c r="G38" s="590"/>
      <c r="H38" s="590"/>
    </row>
    <row r="39" spans="1:254" ht="15" customHeight="1">
      <c r="A39" s="615"/>
      <c r="B39" s="615"/>
      <c r="C39" s="615"/>
      <c r="D39" s="615"/>
      <c r="E39" s="615"/>
      <c r="F39" s="615"/>
      <c r="G39" s="615"/>
      <c r="H39" s="615"/>
    </row>
    <row r="40" spans="1:254" s="70" customFormat="1" ht="30" customHeight="1"/>
    <row r="41" spans="1:254" ht="15" customHeight="1"/>
    <row r="42" spans="1:254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32E5-27DD-4572-A081-79FA7650E8B8}">
  <sheetPr codeName="Sheet37"/>
  <dimension ref="A1:IT41"/>
  <sheetViews>
    <sheetView zoomScaleNormal="100" workbookViewId="0">
      <pane xSplit="1" ySplit="2" topLeftCell="B29" activePane="bottomRight" state="frozen"/>
      <selection activeCell="A2" sqref="A2:G2"/>
      <selection pane="topRight" activeCell="A2" sqref="A2:G2"/>
      <selection pane="bottomLeft" activeCell="A2" sqref="A2:G2"/>
      <selection pane="bottomRight" activeCell="A38" sqref="A38:E1048576"/>
    </sheetView>
  </sheetViews>
  <sheetFormatPr defaultColWidth="0" defaultRowHeight="0" customHeight="1" zeroHeight="1"/>
  <cols>
    <col min="1" max="1" width="50.7265625" style="16" customWidth="1"/>
    <col min="2" max="8" width="20.7265625" style="16" customWidth="1"/>
    <col min="9" max="254" width="0" style="16" hidden="1" customWidth="1"/>
    <col min="255" max="16384" width="9.1796875" style="16" hidden="1"/>
  </cols>
  <sheetData>
    <row r="1" spans="1:254" s="251" customFormat="1" ht="60" customHeight="1">
      <c r="A1" s="252" t="s">
        <v>338</v>
      </c>
      <c r="B1" s="253" t="s">
        <v>339</v>
      </c>
      <c r="C1" s="253" t="s">
        <v>340</v>
      </c>
      <c r="D1" s="253" t="s">
        <v>142</v>
      </c>
      <c r="E1" s="146" t="s">
        <v>170</v>
      </c>
      <c r="F1" s="146" t="s">
        <v>171</v>
      </c>
      <c r="G1" s="253" t="s">
        <v>145</v>
      </c>
      <c r="H1" s="253" t="s">
        <v>146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  <c r="GB1" s="250"/>
      <c r="GC1" s="250"/>
      <c r="GD1" s="250"/>
      <c r="GE1" s="250"/>
      <c r="GF1" s="250"/>
      <c r="GG1" s="250"/>
      <c r="GH1" s="250"/>
      <c r="GI1" s="250"/>
      <c r="GJ1" s="250"/>
      <c r="GK1" s="250"/>
      <c r="GL1" s="250"/>
      <c r="GM1" s="250"/>
      <c r="GN1" s="250"/>
      <c r="GO1" s="250"/>
      <c r="GP1" s="250"/>
      <c r="GQ1" s="250"/>
      <c r="GR1" s="250"/>
      <c r="GS1" s="250"/>
      <c r="GT1" s="250"/>
      <c r="GU1" s="250"/>
      <c r="GV1" s="250"/>
      <c r="GW1" s="250"/>
      <c r="GX1" s="250"/>
      <c r="GY1" s="250"/>
      <c r="GZ1" s="250"/>
      <c r="HA1" s="250"/>
      <c r="HB1" s="250"/>
      <c r="HC1" s="250"/>
      <c r="HD1" s="250"/>
      <c r="HE1" s="250"/>
      <c r="HF1" s="250"/>
      <c r="HG1" s="250"/>
      <c r="HH1" s="250"/>
      <c r="HI1" s="250"/>
      <c r="HJ1" s="250"/>
      <c r="HK1" s="250"/>
      <c r="HL1" s="250"/>
      <c r="HM1" s="250"/>
      <c r="HN1" s="250"/>
      <c r="HO1" s="250"/>
      <c r="HP1" s="250"/>
      <c r="HQ1" s="250"/>
      <c r="HR1" s="250"/>
      <c r="HS1" s="250"/>
      <c r="HT1" s="250"/>
      <c r="HU1" s="250"/>
      <c r="HV1" s="250"/>
      <c r="HW1" s="250"/>
      <c r="HX1" s="250"/>
      <c r="HY1" s="250"/>
      <c r="HZ1" s="250"/>
      <c r="IA1" s="250"/>
      <c r="IB1" s="250"/>
      <c r="IC1" s="250"/>
      <c r="ID1" s="250"/>
      <c r="IE1" s="250"/>
      <c r="IF1" s="250"/>
      <c r="IG1" s="250"/>
      <c r="IH1" s="250"/>
      <c r="II1" s="250"/>
      <c r="IJ1" s="250"/>
      <c r="IK1" s="250"/>
      <c r="IL1" s="250"/>
      <c r="IM1" s="250"/>
      <c r="IN1" s="250"/>
      <c r="IO1" s="250"/>
      <c r="IP1" s="250"/>
      <c r="IQ1" s="250"/>
      <c r="IR1" s="250"/>
      <c r="IS1" s="250"/>
      <c r="IT1" s="250"/>
    </row>
    <row r="2" spans="1:254" s="251" customFormat="1" ht="15" customHeight="1">
      <c r="A2" s="254"/>
      <c r="B2" s="621" t="s">
        <v>85</v>
      </c>
      <c r="C2" s="621"/>
      <c r="D2" s="621"/>
      <c r="E2" s="621"/>
      <c r="F2" s="621"/>
      <c r="G2" s="621"/>
      <c r="H2" s="621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  <c r="DV2" s="250"/>
      <c r="DW2" s="250"/>
      <c r="DX2" s="250"/>
      <c r="DY2" s="250"/>
      <c r="DZ2" s="250"/>
      <c r="EA2" s="250"/>
      <c r="EB2" s="250"/>
      <c r="EC2" s="250"/>
      <c r="ED2" s="250"/>
      <c r="EE2" s="250"/>
      <c r="EF2" s="250"/>
      <c r="EG2" s="250"/>
      <c r="EH2" s="250"/>
      <c r="EI2" s="250"/>
      <c r="EJ2" s="250"/>
      <c r="EK2" s="250"/>
      <c r="EL2" s="250"/>
      <c r="EM2" s="250"/>
      <c r="EN2" s="250"/>
      <c r="EO2" s="250"/>
      <c r="EP2" s="250"/>
      <c r="EQ2" s="250"/>
      <c r="ER2" s="250"/>
      <c r="ES2" s="250"/>
      <c r="ET2" s="250"/>
      <c r="EU2" s="250"/>
      <c r="EV2" s="250"/>
      <c r="EW2" s="250"/>
      <c r="EX2" s="250"/>
      <c r="EY2" s="250"/>
      <c r="EZ2" s="250"/>
      <c r="FA2" s="250"/>
      <c r="FB2" s="250"/>
      <c r="FC2" s="250"/>
      <c r="FD2" s="250"/>
      <c r="FE2" s="250"/>
      <c r="FF2" s="250"/>
      <c r="FG2" s="250"/>
      <c r="FH2" s="250"/>
      <c r="FI2" s="250"/>
      <c r="FJ2" s="250"/>
      <c r="FK2" s="250"/>
      <c r="FL2" s="250"/>
      <c r="FM2" s="250"/>
      <c r="FN2" s="250"/>
      <c r="FO2" s="250"/>
      <c r="FP2" s="250"/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0"/>
      <c r="GB2" s="250"/>
      <c r="GC2" s="250"/>
      <c r="GD2" s="250"/>
      <c r="GE2" s="250"/>
      <c r="GF2" s="250"/>
      <c r="GG2" s="250"/>
      <c r="GH2" s="250"/>
      <c r="GI2" s="250"/>
      <c r="GJ2" s="250"/>
      <c r="GK2" s="250"/>
      <c r="GL2" s="250"/>
      <c r="GM2" s="250"/>
      <c r="GN2" s="250"/>
      <c r="GO2" s="250"/>
      <c r="GP2" s="250"/>
      <c r="GQ2" s="250"/>
      <c r="GR2" s="250"/>
      <c r="GS2" s="250"/>
      <c r="GT2" s="250"/>
      <c r="GU2" s="250"/>
      <c r="GV2" s="250"/>
      <c r="GW2" s="250"/>
      <c r="GX2" s="250"/>
      <c r="GY2" s="250"/>
      <c r="GZ2" s="250"/>
      <c r="HA2" s="250"/>
      <c r="HB2" s="250"/>
      <c r="HC2" s="250"/>
      <c r="HD2" s="250"/>
      <c r="HE2" s="250"/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0"/>
      <c r="IR2" s="250"/>
      <c r="IS2" s="250"/>
      <c r="IT2" s="250"/>
    </row>
    <row r="3" spans="1:254" s="251" customFormat="1" ht="30" customHeight="1">
      <c r="A3" s="252" t="s">
        <v>341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  <c r="DV3" s="250"/>
      <c r="DW3" s="250"/>
      <c r="DX3" s="250"/>
      <c r="DY3" s="250"/>
      <c r="DZ3" s="250"/>
      <c r="EA3" s="250"/>
      <c r="EB3" s="250"/>
      <c r="EC3" s="250"/>
      <c r="ED3" s="250"/>
      <c r="EE3" s="250"/>
      <c r="EF3" s="250"/>
      <c r="EG3" s="250"/>
      <c r="EH3" s="250"/>
      <c r="EI3" s="250"/>
      <c r="EJ3" s="250"/>
      <c r="EK3" s="250"/>
      <c r="EL3" s="250"/>
      <c r="EM3" s="250"/>
      <c r="EN3" s="250"/>
      <c r="EO3" s="250"/>
      <c r="EP3" s="250"/>
      <c r="EQ3" s="250"/>
      <c r="ER3" s="250"/>
      <c r="ES3" s="250"/>
      <c r="ET3" s="250"/>
      <c r="EU3" s="250"/>
      <c r="EV3" s="250"/>
      <c r="EW3" s="250"/>
      <c r="EX3" s="250"/>
      <c r="EY3" s="250"/>
      <c r="EZ3" s="250"/>
      <c r="FA3" s="250"/>
      <c r="FB3" s="250"/>
      <c r="FC3" s="250"/>
      <c r="FD3" s="250"/>
      <c r="FE3" s="250"/>
      <c r="FF3" s="250"/>
      <c r="FG3" s="250"/>
      <c r="FH3" s="250"/>
      <c r="FI3" s="250"/>
      <c r="FJ3" s="250"/>
      <c r="FK3" s="250"/>
      <c r="FL3" s="250"/>
      <c r="FM3" s="250"/>
      <c r="FN3" s="250"/>
      <c r="FO3" s="250"/>
      <c r="FP3" s="250"/>
      <c r="FQ3" s="250"/>
      <c r="FR3" s="250"/>
      <c r="FS3" s="250"/>
      <c r="FT3" s="250"/>
      <c r="FU3" s="250"/>
      <c r="FV3" s="250"/>
      <c r="FW3" s="250"/>
      <c r="FX3" s="250"/>
      <c r="FY3" s="250"/>
      <c r="FZ3" s="250"/>
      <c r="GA3" s="250"/>
      <c r="GB3" s="250"/>
      <c r="GC3" s="250"/>
      <c r="GD3" s="250"/>
      <c r="GE3" s="250"/>
      <c r="GF3" s="250"/>
      <c r="GG3" s="250"/>
      <c r="GH3" s="250"/>
      <c r="GI3" s="250"/>
      <c r="GJ3" s="250"/>
      <c r="GK3" s="250"/>
      <c r="GL3" s="250"/>
      <c r="GM3" s="250"/>
      <c r="GN3" s="250"/>
      <c r="GO3" s="250"/>
      <c r="GP3" s="250"/>
      <c r="GQ3" s="250"/>
      <c r="GR3" s="250"/>
      <c r="GS3" s="250"/>
      <c r="GT3" s="250"/>
      <c r="GU3" s="250"/>
      <c r="GV3" s="250"/>
      <c r="GW3" s="250"/>
      <c r="GX3" s="250"/>
      <c r="GY3" s="250"/>
      <c r="GZ3" s="250"/>
      <c r="HA3" s="250"/>
      <c r="HB3" s="250"/>
      <c r="HC3" s="250"/>
      <c r="HD3" s="250"/>
      <c r="HE3" s="250"/>
      <c r="HF3" s="250"/>
      <c r="HG3" s="250"/>
      <c r="HH3" s="250"/>
      <c r="HI3" s="250"/>
      <c r="HJ3" s="250"/>
      <c r="HK3" s="250"/>
      <c r="HL3" s="250"/>
      <c r="HM3" s="250"/>
      <c r="HN3" s="250"/>
      <c r="HO3" s="250"/>
      <c r="HP3" s="250"/>
      <c r="HQ3" s="250"/>
      <c r="HR3" s="250"/>
      <c r="HS3" s="250"/>
      <c r="HT3" s="250"/>
      <c r="HU3" s="250"/>
      <c r="HV3" s="250"/>
      <c r="HW3" s="250"/>
      <c r="HX3" s="250"/>
      <c r="HY3" s="250"/>
      <c r="HZ3" s="250"/>
      <c r="IA3" s="250"/>
      <c r="IB3" s="250"/>
      <c r="IC3" s="250"/>
      <c r="ID3" s="250"/>
      <c r="IE3" s="250"/>
      <c r="IF3" s="250"/>
      <c r="IG3" s="250"/>
      <c r="IH3" s="250"/>
      <c r="II3" s="250"/>
      <c r="IJ3" s="250"/>
      <c r="IK3" s="250"/>
      <c r="IL3" s="250"/>
      <c r="IM3" s="250"/>
      <c r="IN3" s="250"/>
      <c r="IO3" s="250"/>
      <c r="IP3" s="250"/>
      <c r="IQ3" s="250"/>
      <c r="IR3" s="250"/>
      <c r="IS3" s="250"/>
      <c r="IT3" s="250"/>
    </row>
    <row r="4" spans="1:254" s="251" customFormat="1" ht="15" customHeight="1">
      <c r="A4" s="255" t="s">
        <v>342</v>
      </c>
      <c r="B4" s="256">
        <v>2.4</v>
      </c>
      <c r="C4" s="256">
        <v>2.6</v>
      </c>
      <c r="D4" s="256">
        <v>2.4</v>
      </c>
      <c r="E4" s="256">
        <v>1.8</v>
      </c>
      <c r="F4" s="256">
        <v>1.8</v>
      </c>
      <c r="G4" s="256">
        <v>0.7</v>
      </c>
      <c r="H4" s="256">
        <v>0.7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0"/>
      <c r="DY4" s="250"/>
      <c r="DZ4" s="250"/>
      <c r="EA4" s="250"/>
      <c r="EB4" s="250"/>
      <c r="EC4" s="250"/>
      <c r="ED4" s="250"/>
      <c r="EE4" s="250"/>
      <c r="EF4" s="250"/>
      <c r="EG4" s="250"/>
      <c r="EH4" s="250"/>
      <c r="EI4" s="250"/>
      <c r="EJ4" s="250"/>
      <c r="EK4" s="250"/>
      <c r="EL4" s="250"/>
      <c r="EM4" s="250"/>
      <c r="EN4" s="250"/>
      <c r="EO4" s="250"/>
      <c r="EP4" s="250"/>
      <c r="EQ4" s="250"/>
      <c r="ER4" s="250"/>
      <c r="ES4" s="250"/>
      <c r="ET4" s="250"/>
      <c r="EU4" s="250"/>
      <c r="EV4" s="250"/>
      <c r="EW4" s="250"/>
      <c r="EX4" s="250"/>
      <c r="EY4" s="250"/>
      <c r="EZ4" s="250"/>
      <c r="FA4" s="250"/>
      <c r="FB4" s="250"/>
      <c r="FC4" s="250"/>
      <c r="FD4" s="250"/>
      <c r="FE4" s="250"/>
      <c r="FF4" s="250"/>
      <c r="FG4" s="250"/>
      <c r="FH4" s="250"/>
      <c r="FI4" s="250"/>
      <c r="FJ4" s="250"/>
      <c r="FK4" s="250"/>
      <c r="FL4" s="250"/>
      <c r="FM4" s="250"/>
      <c r="FN4" s="250"/>
      <c r="FO4" s="250"/>
      <c r="FP4" s="250"/>
      <c r="FQ4" s="250"/>
      <c r="FR4" s="250"/>
      <c r="FS4" s="250"/>
      <c r="FT4" s="250"/>
      <c r="FU4" s="250"/>
      <c r="FV4" s="250"/>
      <c r="FW4" s="250"/>
      <c r="FX4" s="250"/>
      <c r="FY4" s="250"/>
      <c r="FZ4" s="250"/>
      <c r="GA4" s="250"/>
      <c r="GB4" s="250"/>
      <c r="GC4" s="250"/>
      <c r="GD4" s="250"/>
      <c r="GE4" s="250"/>
      <c r="GF4" s="250"/>
      <c r="GG4" s="250"/>
      <c r="GH4" s="250"/>
      <c r="GI4" s="250"/>
      <c r="GJ4" s="250"/>
      <c r="GK4" s="250"/>
      <c r="GL4" s="250"/>
      <c r="GM4" s="250"/>
      <c r="GN4" s="250"/>
      <c r="GO4" s="250"/>
      <c r="GP4" s="250"/>
      <c r="GQ4" s="250"/>
      <c r="GR4" s="250"/>
      <c r="GS4" s="250"/>
      <c r="GT4" s="250"/>
      <c r="GU4" s="250"/>
      <c r="GV4" s="250"/>
      <c r="GW4" s="250"/>
      <c r="GX4" s="250"/>
      <c r="GY4" s="250"/>
      <c r="GZ4" s="250"/>
      <c r="HA4" s="250"/>
      <c r="HB4" s="250"/>
      <c r="HC4" s="250"/>
      <c r="HD4" s="250"/>
      <c r="HE4" s="250"/>
      <c r="HF4" s="250"/>
      <c r="HG4" s="250"/>
      <c r="HH4" s="250"/>
      <c r="HI4" s="250"/>
      <c r="HJ4" s="250"/>
      <c r="HK4" s="250"/>
      <c r="HL4" s="250"/>
      <c r="HM4" s="250"/>
      <c r="HN4" s="250"/>
      <c r="HO4" s="250"/>
      <c r="HP4" s="250"/>
      <c r="HQ4" s="250"/>
      <c r="HR4" s="250"/>
      <c r="HS4" s="250"/>
      <c r="HT4" s="250"/>
      <c r="HU4" s="250"/>
      <c r="HV4" s="250"/>
      <c r="HW4" s="250"/>
      <c r="HX4" s="250"/>
      <c r="HY4" s="250"/>
      <c r="HZ4" s="250"/>
      <c r="IA4" s="250"/>
      <c r="IB4" s="250"/>
      <c r="IC4" s="250"/>
      <c r="ID4" s="250"/>
      <c r="IE4" s="250"/>
      <c r="IF4" s="250"/>
      <c r="IG4" s="250"/>
      <c r="IH4" s="250"/>
      <c r="II4" s="250"/>
      <c r="IJ4" s="250"/>
      <c r="IK4" s="250"/>
      <c r="IL4" s="250"/>
      <c r="IM4" s="250"/>
      <c r="IN4" s="250"/>
      <c r="IO4" s="250"/>
      <c r="IP4" s="250"/>
      <c r="IQ4" s="250"/>
      <c r="IR4" s="250"/>
      <c r="IS4" s="250"/>
      <c r="IT4" s="250"/>
    </row>
    <row r="5" spans="1:254" s="251" customFormat="1" ht="15" customHeight="1">
      <c r="A5" s="255" t="s">
        <v>343</v>
      </c>
      <c r="B5" s="256">
        <v>6.2</v>
      </c>
      <c r="C5" s="256">
        <v>3.2</v>
      </c>
      <c r="D5" s="256">
        <v>3.1</v>
      </c>
      <c r="E5" s="256">
        <v>2.5</v>
      </c>
      <c r="F5" s="256">
        <v>2.7</v>
      </c>
      <c r="G5" s="256">
        <v>0.8</v>
      </c>
      <c r="H5" s="256">
        <v>0.7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250"/>
      <c r="DG5" s="250"/>
      <c r="DH5" s="250"/>
      <c r="DI5" s="250"/>
      <c r="DJ5" s="250"/>
      <c r="DK5" s="250"/>
      <c r="DL5" s="250"/>
      <c r="DM5" s="250"/>
      <c r="DN5" s="250"/>
      <c r="DO5" s="250"/>
      <c r="DP5" s="250"/>
      <c r="DQ5" s="250"/>
      <c r="DR5" s="250"/>
      <c r="DS5" s="250"/>
      <c r="DT5" s="250"/>
      <c r="DU5" s="250"/>
      <c r="DV5" s="250"/>
      <c r="DW5" s="250"/>
      <c r="DX5" s="250"/>
      <c r="DY5" s="250"/>
      <c r="DZ5" s="250"/>
      <c r="EA5" s="250"/>
      <c r="EB5" s="250"/>
      <c r="EC5" s="250"/>
      <c r="ED5" s="250"/>
      <c r="EE5" s="250"/>
      <c r="EF5" s="250"/>
      <c r="EG5" s="250"/>
      <c r="EH5" s="250"/>
      <c r="EI5" s="250"/>
      <c r="EJ5" s="250"/>
      <c r="EK5" s="250"/>
      <c r="EL5" s="250"/>
      <c r="EM5" s="250"/>
      <c r="EN5" s="250"/>
      <c r="EO5" s="250"/>
      <c r="EP5" s="250"/>
      <c r="EQ5" s="250"/>
      <c r="ER5" s="250"/>
      <c r="ES5" s="250"/>
      <c r="ET5" s="250"/>
      <c r="EU5" s="250"/>
      <c r="EV5" s="250"/>
      <c r="EW5" s="250"/>
      <c r="EX5" s="250"/>
      <c r="EY5" s="250"/>
      <c r="EZ5" s="250"/>
      <c r="FA5" s="250"/>
      <c r="FB5" s="250"/>
      <c r="FC5" s="250"/>
      <c r="FD5" s="250"/>
      <c r="FE5" s="250"/>
      <c r="FF5" s="250"/>
      <c r="FG5" s="250"/>
      <c r="FH5" s="250"/>
      <c r="FI5" s="250"/>
      <c r="FJ5" s="250"/>
      <c r="FK5" s="250"/>
      <c r="FL5" s="250"/>
      <c r="FM5" s="250"/>
      <c r="FN5" s="250"/>
      <c r="FO5" s="250"/>
      <c r="FP5" s="250"/>
      <c r="FQ5" s="250"/>
      <c r="FR5" s="250"/>
      <c r="FS5" s="250"/>
      <c r="FT5" s="250"/>
      <c r="FU5" s="250"/>
      <c r="FV5" s="250"/>
      <c r="FW5" s="250"/>
      <c r="FX5" s="250"/>
      <c r="FY5" s="250"/>
      <c r="FZ5" s="250"/>
      <c r="GA5" s="250"/>
      <c r="GB5" s="250"/>
      <c r="GC5" s="250"/>
      <c r="GD5" s="250"/>
      <c r="GE5" s="250"/>
      <c r="GF5" s="250"/>
      <c r="GG5" s="250"/>
      <c r="GH5" s="250"/>
      <c r="GI5" s="250"/>
      <c r="GJ5" s="250"/>
      <c r="GK5" s="250"/>
      <c r="GL5" s="250"/>
      <c r="GM5" s="250"/>
      <c r="GN5" s="250"/>
      <c r="GO5" s="250"/>
      <c r="GP5" s="250"/>
      <c r="GQ5" s="250"/>
      <c r="GR5" s="250"/>
      <c r="GS5" s="250"/>
      <c r="GT5" s="250"/>
      <c r="GU5" s="250"/>
      <c r="GV5" s="250"/>
      <c r="GW5" s="250"/>
      <c r="GX5" s="250"/>
      <c r="GY5" s="250"/>
      <c r="GZ5" s="250"/>
      <c r="HA5" s="250"/>
      <c r="HB5" s="250"/>
      <c r="HC5" s="250"/>
      <c r="HD5" s="250"/>
      <c r="HE5" s="250"/>
      <c r="HF5" s="250"/>
      <c r="HG5" s="250"/>
      <c r="HH5" s="250"/>
      <c r="HI5" s="250"/>
      <c r="HJ5" s="250"/>
      <c r="HK5" s="250"/>
      <c r="HL5" s="250"/>
      <c r="HM5" s="250"/>
      <c r="HN5" s="250"/>
      <c r="HO5" s="250"/>
      <c r="HP5" s="250"/>
      <c r="HQ5" s="250"/>
      <c r="HR5" s="250"/>
      <c r="HS5" s="250"/>
      <c r="HT5" s="250"/>
      <c r="HU5" s="250"/>
      <c r="HV5" s="250"/>
      <c r="HW5" s="250"/>
      <c r="HX5" s="250"/>
      <c r="HY5" s="250"/>
      <c r="HZ5" s="250"/>
      <c r="IA5" s="250"/>
      <c r="IB5" s="250"/>
      <c r="IC5" s="250"/>
      <c r="ID5" s="250"/>
      <c r="IE5" s="250"/>
      <c r="IF5" s="250"/>
      <c r="IG5" s="250"/>
      <c r="IH5" s="250"/>
      <c r="II5" s="250"/>
      <c r="IJ5" s="250"/>
      <c r="IK5" s="250"/>
      <c r="IL5" s="250"/>
      <c r="IM5" s="250"/>
      <c r="IN5" s="250"/>
      <c r="IO5" s="250"/>
      <c r="IP5" s="250"/>
      <c r="IQ5" s="250"/>
      <c r="IR5" s="250"/>
      <c r="IS5" s="250"/>
      <c r="IT5" s="250"/>
    </row>
    <row r="6" spans="1:254" s="251" customFormat="1" ht="15" customHeight="1">
      <c r="A6" s="255" t="s">
        <v>344</v>
      </c>
      <c r="B6" s="256">
        <v>4.0999999999999996</v>
      </c>
      <c r="C6" s="256">
        <v>2.2999999999999998</v>
      </c>
      <c r="D6" s="256">
        <v>2.2000000000000002</v>
      </c>
      <c r="E6" s="256">
        <v>1.8</v>
      </c>
      <c r="F6" s="256">
        <v>1.4</v>
      </c>
      <c r="G6" s="256">
        <v>0.7</v>
      </c>
      <c r="H6" s="256">
        <v>0.6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50"/>
      <c r="DC6" s="250"/>
      <c r="DD6" s="250"/>
      <c r="DE6" s="250"/>
      <c r="DF6" s="250"/>
      <c r="DG6" s="250"/>
      <c r="DH6" s="250"/>
      <c r="DI6" s="250"/>
      <c r="DJ6" s="250"/>
      <c r="DK6" s="250"/>
      <c r="DL6" s="250"/>
      <c r="DM6" s="250"/>
      <c r="DN6" s="250"/>
      <c r="DO6" s="250"/>
      <c r="DP6" s="250"/>
      <c r="DQ6" s="250"/>
      <c r="DR6" s="250"/>
      <c r="DS6" s="250"/>
      <c r="DT6" s="250"/>
      <c r="DU6" s="250"/>
      <c r="DV6" s="250"/>
      <c r="DW6" s="250"/>
      <c r="DX6" s="250"/>
      <c r="DY6" s="250"/>
      <c r="DZ6" s="250"/>
      <c r="EA6" s="250"/>
      <c r="EB6" s="250"/>
      <c r="EC6" s="250"/>
      <c r="ED6" s="250"/>
      <c r="EE6" s="250"/>
      <c r="EF6" s="250"/>
      <c r="EG6" s="250"/>
      <c r="EH6" s="250"/>
      <c r="EI6" s="250"/>
      <c r="EJ6" s="250"/>
      <c r="EK6" s="250"/>
      <c r="EL6" s="250"/>
      <c r="EM6" s="250"/>
      <c r="EN6" s="250"/>
      <c r="EO6" s="250"/>
      <c r="EP6" s="250"/>
      <c r="EQ6" s="250"/>
      <c r="ER6" s="250"/>
      <c r="ES6" s="250"/>
      <c r="ET6" s="250"/>
      <c r="EU6" s="250"/>
      <c r="EV6" s="250"/>
      <c r="EW6" s="250"/>
      <c r="EX6" s="250"/>
      <c r="EY6" s="250"/>
      <c r="EZ6" s="250"/>
      <c r="FA6" s="250"/>
      <c r="FB6" s="250"/>
      <c r="FC6" s="250"/>
      <c r="FD6" s="250"/>
      <c r="FE6" s="250"/>
      <c r="FF6" s="250"/>
      <c r="FG6" s="250"/>
      <c r="FH6" s="250"/>
      <c r="FI6" s="250"/>
      <c r="FJ6" s="250"/>
      <c r="FK6" s="250"/>
      <c r="FL6" s="250"/>
      <c r="FM6" s="250"/>
      <c r="FN6" s="250"/>
      <c r="FO6" s="250"/>
      <c r="FP6" s="250"/>
      <c r="FQ6" s="250"/>
      <c r="FR6" s="250"/>
      <c r="FS6" s="250"/>
      <c r="FT6" s="250"/>
      <c r="FU6" s="250"/>
      <c r="FV6" s="250"/>
      <c r="FW6" s="250"/>
      <c r="FX6" s="250"/>
      <c r="FY6" s="250"/>
      <c r="FZ6" s="250"/>
      <c r="GA6" s="250"/>
      <c r="GB6" s="250"/>
      <c r="GC6" s="250"/>
      <c r="GD6" s="250"/>
      <c r="GE6" s="250"/>
      <c r="GF6" s="250"/>
      <c r="GG6" s="250"/>
      <c r="GH6" s="250"/>
      <c r="GI6" s="250"/>
      <c r="GJ6" s="250"/>
      <c r="GK6" s="250"/>
      <c r="GL6" s="250"/>
      <c r="GM6" s="250"/>
      <c r="GN6" s="250"/>
      <c r="GO6" s="250"/>
      <c r="GP6" s="250"/>
      <c r="GQ6" s="250"/>
      <c r="GR6" s="250"/>
      <c r="GS6" s="250"/>
      <c r="GT6" s="250"/>
      <c r="GU6" s="250"/>
      <c r="GV6" s="250"/>
      <c r="GW6" s="250"/>
      <c r="GX6" s="250"/>
      <c r="GY6" s="250"/>
      <c r="GZ6" s="250"/>
      <c r="HA6" s="250"/>
      <c r="HB6" s="250"/>
      <c r="HC6" s="250"/>
      <c r="HD6" s="250"/>
      <c r="HE6" s="250"/>
      <c r="HF6" s="250"/>
      <c r="HG6" s="250"/>
      <c r="HH6" s="250"/>
      <c r="HI6" s="250"/>
      <c r="HJ6" s="250"/>
      <c r="HK6" s="250"/>
      <c r="HL6" s="250"/>
      <c r="HM6" s="250"/>
      <c r="HN6" s="250"/>
      <c r="HO6" s="250"/>
      <c r="HP6" s="250"/>
      <c r="HQ6" s="250"/>
      <c r="HR6" s="250"/>
      <c r="HS6" s="250"/>
      <c r="HT6" s="250"/>
      <c r="HU6" s="250"/>
      <c r="HV6" s="250"/>
      <c r="HW6" s="250"/>
      <c r="HX6" s="250"/>
      <c r="HY6" s="250"/>
      <c r="HZ6" s="250"/>
      <c r="IA6" s="250"/>
      <c r="IB6" s="250"/>
      <c r="IC6" s="250"/>
      <c r="ID6" s="250"/>
      <c r="IE6" s="250"/>
      <c r="IF6" s="250"/>
      <c r="IG6" s="250"/>
      <c r="IH6" s="250"/>
      <c r="II6" s="250"/>
      <c r="IJ6" s="250"/>
      <c r="IK6" s="250"/>
      <c r="IL6" s="250"/>
      <c r="IM6" s="250"/>
      <c r="IN6" s="250"/>
      <c r="IO6" s="250"/>
      <c r="IP6" s="250"/>
      <c r="IQ6" s="250"/>
      <c r="IR6" s="250"/>
      <c r="IS6" s="250"/>
      <c r="IT6" s="250"/>
    </row>
    <row r="7" spans="1:254" s="251" customFormat="1" ht="15" customHeight="1">
      <c r="A7" s="255" t="s">
        <v>345</v>
      </c>
      <c r="B7" s="256">
        <v>4.5</v>
      </c>
      <c r="C7" s="256">
        <v>3.2</v>
      </c>
      <c r="D7" s="256">
        <v>2.7</v>
      </c>
      <c r="E7" s="256">
        <v>2.7</v>
      </c>
      <c r="F7" s="256">
        <v>2.1</v>
      </c>
      <c r="G7" s="256">
        <v>0.5</v>
      </c>
      <c r="H7" s="256">
        <v>0.6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0"/>
      <c r="DV7" s="250"/>
      <c r="DW7" s="250"/>
      <c r="DX7" s="250"/>
      <c r="DY7" s="250"/>
      <c r="DZ7" s="250"/>
      <c r="EA7" s="250"/>
      <c r="EB7" s="250"/>
      <c r="EC7" s="250"/>
      <c r="ED7" s="250"/>
      <c r="EE7" s="250"/>
      <c r="EF7" s="250"/>
      <c r="EG7" s="250"/>
      <c r="EH7" s="250"/>
      <c r="EI7" s="250"/>
      <c r="EJ7" s="250"/>
      <c r="EK7" s="250"/>
      <c r="EL7" s="250"/>
      <c r="EM7" s="250"/>
      <c r="EN7" s="250"/>
      <c r="EO7" s="250"/>
      <c r="EP7" s="250"/>
      <c r="EQ7" s="250"/>
      <c r="ER7" s="250"/>
      <c r="ES7" s="250"/>
      <c r="ET7" s="250"/>
      <c r="EU7" s="250"/>
      <c r="EV7" s="250"/>
      <c r="EW7" s="250"/>
      <c r="EX7" s="250"/>
      <c r="EY7" s="250"/>
      <c r="EZ7" s="250"/>
      <c r="FA7" s="250"/>
      <c r="FB7" s="250"/>
      <c r="FC7" s="250"/>
      <c r="FD7" s="250"/>
      <c r="FE7" s="250"/>
      <c r="FF7" s="250"/>
      <c r="FG7" s="250"/>
      <c r="FH7" s="250"/>
      <c r="FI7" s="250"/>
      <c r="FJ7" s="250"/>
      <c r="FK7" s="250"/>
      <c r="FL7" s="250"/>
      <c r="FM7" s="250"/>
      <c r="FN7" s="250"/>
      <c r="FO7" s="250"/>
      <c r="FP7" s="250"/>
      <c r="FQ7" s="250"/>
      <c r="FR7" s="250"/>
      <c r="FS7" s="250"/>
      <c r="FT7" s="250"/>
      <c r="FU7" s="250"/>
      <c r="FV7" s="250"/>
      <c r="FW7" s="250"/>
      <c r="FX7" s="250"/>
      <c r="FY7" s="250"/>
      <c r="FZ7" s="250"/>
      <c r="GA7" s="250"/>
      <c r="GB7" s="250"/>
      <c r="GC7" s="250"/>
      <c r="GD7" s="250"/>
      <c r="GE7" s="250"/>
      <c r="GF7" s="250"/>
      <c r="GG7" s="250"/>
      <c r="GH7" s="250"/>
      <c r="GI7" s="250"/>
      <c r="GJ7" s="250"/>
      <c r="GK7" s="250"/>
      <c r="GL7" s="250"/>
      <c r="GM7" s="250"/>
      <c r="GN7" s="250"/>
      <c r="GO7" s="250"/>
      <c r="GP7" s="250"/>
      <c r="GQ7" s="250"/>
      <c r="GR7" s="250"/>
      <c r="GS7" s="250"/>
      <c r="GT7" s="250"/>
      <c r="GU7" s="250"/>
      <c r="GV7" s="250"/>
      <c r="GW7" s="250"/>
      <c r="GX7" s="250"/>
      <c r="GY7" s="250"/>
      <c r="GZ7" s="250"/>
      <c r="HA7" s="250"/>
      <c r="HB7" s="250"/>
      <c r="HC7" s="250"/>
      <c r="HD7" s="250"/>
      <c r="HE7" s="250"/>
      <c r="HF7" s="250"/>
      <c r="HG7" s="250"/>
      <c r="HH7" s="250"/>
      <c r="HI7" s="250"/>
      <c r="HJ7" s="250"/>
      <c r="HK7" s="250"/>
      <c r="HL7" s="250"/>
      <c r="HM7" s="250"/>
      <c r="HN7" s="250"/>
      <c r="HO7" s="250"/>
      <c r="HP7" s="250"/>
      <c r="HQ7" s="250"/>
      <c r="HR7" s="250"/>
      <c r="HS7" s="250"/>
      <c r="HT7" s="250"/>
      <c r="HU7" s="250"/>
      <c r="HV7" s="250"/>
      <c r="HW7" s="250"/>
      <c r="HX7" s="250"/>
      <c r="HY7" s="250"/>
      <c r="HZ7" s="250"/>
      <c r="IA7" s="250"/>
      <c r="IB7" s="250"/>
      <c r="IC7" s="250"/>
      <c r="ID7" s="250"/>
      <c r="IE7" s="250"/>
      <c r="IF7" s="250"/>
      <c r="IG7" s="250"/>
      <c r="IH7" s="250"/>
      <c r="II7" s="250"/>
      <c r="IJ7" s="250"/>
      <c r="IK7" s="250"/>
      <c r="IL7" s="250"/>
      <c r="IM7" s="250"/>
      <c r="IN7" s="250"/>
      <c r="IO7" s="250"/>
      <c r="IP7" s="250"/>
      <c r="IQ7" s="250"/>
      <c r="IR7" s="250"/>
      <c r="IS7" s="250"/>
      <c r="IT7" s="250"/>
    </row>
    <row r="8" spans="1:254" s="251" customFormat="1" ht="15" customHeight="1">
      <c r="A8" s="255" t="s">
        <v>346</v>
      </c>
      <c r="B8" s="256">
        <v>3.8</v>
      </c>
      <c r="C8" s="256">
        <v>2.7</v>
      </c>
      <c r="D8" s="256">
        <v>2.2000000000000002</v>
      </c>
      <c r="E8" s="256">
        <v>2</v>
      </c>
      <c r="F8" s="256">
        <v>1.8</v>
      </c>
      <c r="G8" s="256">
        <v>0.6</v>
      </c>
      <c r="H8" s="256">
        <v>0.6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50"/>
      <c r="EC8" s="250"/>
      <c r="ED8" s="250"/>
      <c r="EE8" s="250"/>
      <c r="EF8" s="250"/>
      <c r="EG8" s="250"/>
      <c r="EH8" s="250"/>
      <c r="EI8" s="250"/>
      <c r="EJ8" s="250"/>
      <c r="EK8" s="250"/>
      <c r="EL8" s="250"/>
      <c r="EM8" s="250"/>
      <c r="EN8" s="250"/>
      <c r="EO8" s="250"/>
      <c r="EP8" s="250"/>
      <c r="EQ8" s="250"/>
      <c r="ER8" s="250"/>
      <c r="ES8" s="250"/>
      <c r="ET8" s="250"/>
      <c r="EU8" s="250"/>
      <c r="EV8" s="250"/>
      <c r="EW8" s="250"/>
      <c r="EX8" s="250"/>
      <c r="EY8" s="250"/>
      <c r="EZ8" s="250"/>
      <c r="FA8" s="250"/>
      <c r="FB8" s="250"/>
      <c r="FC8" s="250"/>
      <c r="FD8" s="250"/>
      <c r="FE8" s="250"/>
      <c r="FF8" s="250"/>
      <c r="FG8" s="250"/>
      <c r="FH8" s="250"/>
      <c r="FI8" s="250"/>
      <c r="FJ8" s="250"/>
      <c r="FK8" s="250"/>
      <c r="FL8" s="250"/>
      <c r="FM8" s="250"/>
      <c r="FN8" s="250"/>
      <c r="FO8" s="250"/>
      <c r="FP8" s="250"/>
      <c r="FQ8" s="250"/>
      <c r="FR8" s="250"/>
      <c r="FS8" s="250"/>
      <c r="FT8" s="250"/>
      <c r="FU8" s="250"/>
      <c r="FV8" s="250"/>
      <c r="FW8" s="250"/>
      <c r="FX8" s="250"/>
      <c r="FY8" s="250"/>
      <c r="FZ8" s="250"/>
      <c r="GA8" s="250"/>
      <c r="GB8" s="250"/>
      <c r="GC8" s="250"/>
      <c r="GD8" s="250"/>
      <c r="GE8" s="250"/>
      <c r="GF8" s="250"/>
      <c r="GG8" s="250"/>
      <c r="GH8" s="250"/>
      <c r="GI8" s="250"/>
      <c r="GJ8" s="250"/>
      <c r="GK8" s="250"/>
      <c r="GL8" s="250"/>
      <c r="GM8" s="250"/>
      <c r="GN8" s="250"/>
      <c r="GO8" s="250"/>
      <c r="GP8" s="250"/>
      <c r="GQ8" s="250"/>
      <c r="GR8" s="250"/>
      <c r="GS8" s="250"/>
      <c r="GT8" s="250"/>
      <c r="GU8" s="250"/>
      <c r="GV8" s="250"/>
      <c r="GW8" s="250"/>
      <c r="GX8" s="250"/>
      <c r="GY8" s="250"/>
      <c r="GZ8" s="250"/>
      <c r="HA8" s="250"/>
      <c r="HB8" s="250"/>
      <c r="HC8" s="250"/>
      <c r="HD8" s="250"/>
      <c r="HE8" s="250"/>
      <c r="HF8" s="250"/>
      <c r="HG8" s="250"/>
      <c r="HH8" s="250"/>
      <c r="HI8" s="250"/>
      <c r="HJ8" s="250"/>
      <c r="HK8" s="250"/>
      <c r="HL8" s="250"/>
      <c r="HM8" s="250"/>
      <c r="HN8" s="250"/>
      <c r="HO8" s="250"/>
      <c r="HP8" s="250"/>
      <c r="HQ8" s="250"/>
      <c r="HR8" s="250"/>
      <c r="HS8" s="250"/>
      <c r="HT8" s="250"/>
      <c r="HU8" s="250"/>
      <c r="HV8" s="250"/>
      <c r="HW8" s="250"/>
      <c r="HX8" s="250"/>
      <c r="HY8" s="250"/>
      <c r="HZ8" s="250"/>
      <c r="IA8" s="250"/>
      <c r="IB8" s="250"/>
      <c r="IC8" s="250"/>
      <c r="ID8" s="250"/>
      <c r="IE8" s="250"/>
      <c r="IF8" s="250"/>
      <c r="IG8" s="250"/>
      <c r="IH8" s="250"/>
      <c r="II8" s="250"/>
      <c r="IJ8" s="250"/>
      <c r="IK8" s="250"/>
      <c r="IL8" s="250"/>
      <c r="IM8" s="250"/>
      <c r="IN8" s="250"/>
      <c r="IO8" s="250"/>
      <c r="IP8" s="250"/>
      <c r="IQ8" s="250"/>
      <c r="IR8" s="250"/>
      <c r="IS8" s="250"/>
      <c r="IT8" s="250"/>
    </row>
    <row r="9" spans="1:254" s="251" customFormat="1" ht="15" customHeight="1">
      <c r="A9" s="255" t="s">
        <v>347</v>
      </c>
      <c r="B9" s="256">
        <v>3.5</v>
      </c>
      <c r="C9" s="256">
        <v>2.1</v>
      </c>
      <c r="D9" s="256">
        <v>2</v>
      </c>
      <c r="E9" s="256">
        <v>1.5</v>
      </c>
      <c r="F9" s="256">
        <v>1.2</v>
      </c>
      <c r="G9" s="256">
        <v>0.6</v>
      </c>
      <c r="H9" s="256">
        <v>0.5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250"/>
      <c r="DG9" s="250"/>
      <c r="DH9" s="250"/>
      <c r="DI9" s="250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50"/>
      <c r="DZ9" s="250"/>
      <c r="EA9" s="250"/>
      <c r="EB9" s="250"/>
      <c r="EC9" s="250"/>
      <c r="ED9" s="250"/>
      <c r="EE9" s="250"/>
      <c r="EF9" s="250"/>
      <c r="EG9" s="250"/>
      <c r="EH9" s="250"/>
      <c r="EI9" s="250"/>
      <c r="EJ9" s="250"/>
      <c r="EK9" s="250"/>
      <c r="EL9" s="250"/>
      <c r="EM9" s="250"/>
      <c r="EN9" s="250"/>
      <c r="EO9" s="250"/>
      <c r="EP9" s="250"/>
      <c r="EQ9" s="250"/>
      <c r="ER9" s="250"/>
      <c r="ES9" s="250"/>
      <c r="ET9" s="250"/>
      <c r="EU9" s="250"/>
      <c r="EV9" s="250"/>
      <c r="EW9" s="250"/>
      <c r="EX9" s="250"/>
      <c r="EY9" s="250"/>
      <c r="EZ9" s="250"/>
      <c r="FA9" s="250"/>
      <c r="FB9" s="250"/>
      <c r="FC9" s="250"/>
      <c r="FD9" s="250"/>
      <c r="FE9" s="250"/>
      <c r="FF9" s="250"/>
      <c r="FG9" s="250"/>
      <c r="FH9" s="250"/>
      <c r="FI9" s="250"/>
      <c r="FJ9" s="250"/>
      <c r="FK9" s="250"/>
      <c r="FL9" s="250"/>
      <c r="FM9" s="250"/>
      <c r="FN9" s="250"/>
      <c r="FO9" s="250"/>
      <c r="FP9" s="250"/>
      <c r="FQ9" s="250"/>
      <c r="FR9" s="250"/>
      <c r="FS9" s="250"/>
      <c r="FT9" s="250"/>
      <c r="FU9" s="250"/>
      <c r="FV9" s="250"/>
      <c r="FW9" s="250"/>
      <c r="FX9" s="250"/>
      <c r="FY9" s="250"/>
      <c r="FZ9" s="250"/>
      <c r="GA9" s="250"/>
      <c r="GB9" s="250"/>
      <c r="GC9" s="250"/>
      <c r="GD9" s="250"/>
      <c r="GE9" s="250"/>
      <c r="GF9" s="250"/>
      <c r="GG9" s="250"/>
      <c r="GH9" s="250"/>
      <c r="GI9" s="250"/>
      <c r="GJ9" s="250"/>
      <c r="GK9" s="250"/>
      <c r="GL9" s="250"/>
      <c r="GM9" s="250"/>
      <c r="GN9" s="250"/>
      <c r="GO9" s="250"/>
      <c r="GP9" s="250"/>
      <c r="GQ9" s="250"/>
      <c r="GR9" s="250"/>
      <c r="GS9" s="250"/>
      <c r="GT9" s="250"/>
      <c r="GU9" s="250"/>
      <c r="GV9" s="250"/>
      <c r="GW9" s="250"/>
      <c r="GX9" s="250"/>
      <c r="GY9" s="250"/>
      <c r="GZ9" s="250"/>
      <c r="HA9" s="250"/>
      <c r="HB9" s="250"/>
      <c r="HC9" s="250"/>
      <c r="HD9" s="250"/>
      <c r="HE9" s="250"/>
      <c r="HF9" s="250"/>
      <c r="HG9" s="250"/>
      <c r="HH9" s="250"/>
      <c r="HI9" s="250"/>
      <c r="HJ9" s="250"/>
      <c r="HK9" s="250"/>
      <c r="HL9" s="250"/>
      <c r="HM9" s="250"/>
      <c r="HN9" s="250"/>
      <c r="HO9" s="250"/>
      <c r="HP9" s="250"/>
      <c r="HQ9" s="250"/>
      <c r="HR9" s="250"/>
      <c r="HS9" s="250"/>
      <c r="HT9" s="250"/>
      <c r="HU9" s="250"/>
      <c r="HV9" s="250"/>
      <c r="HW9" s="250"/>
      <c r="HX9" s="250"/>
      <c r="HY9" s="250"/>
      <c r="HZ9" s="250"/>
      <c r="IA9" s="250"/>
      <c r="IB9" s="250"/>
      <c r="IC9" s="250"/>
      <c r="ID9" s="250"/>
      <c r="IE9" s="250"/>
      <c r="IF9" s="250"/>
      <c r="IG9" s="250"/>
      <c r="IH9" s="250"/>
      <c r="II9" s="250"/>
      <c r="IJ9" s="250"/>
      <c r="IK9" s="250"/>
      <c r="IL9" s="250"/>
      <c r="IM9" s="250"/>
      <c r="IN9" s="250"/>
      <c r="IO9" s="250"/>
      <c r="IP9" s="250"/>
      <c r="IQ9" s="250"/>
      <c r="IR9" s="250"/>
      <c r="IS9" s="250"/>
      <c r="IT9" s="250"/>
    </row>
    <row r="10" spans="1:254" s="251" customFormat="1" ht="15" customHeight="1">
      <c r="A10" s="255" t="s">
        <v>348</v>
      </c>
      <c r="B10" s="256">
        <v>3.1</v>
      </c>
      <c r="C10" s="256">
        <v>2.2000000000000002</v>
      </c>
      <c r="D10" s="256">
        <v>2</v>
      </c>
      <c r="E10" s="256">
        <v>1.7</v>
      </c>
      <c r="F10" s="256">
        <v>1.4</v>
      </c>
      <c r="G10" s="256">
        <v>0.5</v>
      </c>
      <c r="H10" s="256">
        <v>0.4</v>
      </c>
      <c r="I10" s="258"/>
    </row>
    <row r="11" spans="1:254" s="251" customFormat="1" ht="15" customHeight="1">
      <c r="A11" s="255" t="s">
        <v>349</v>
      </c>
      <c r="B11" s="256">
        <v>4.8</v>
      </c>
      <c r="C11" s="256">
        <v>2.1</v>
      </c>
      <c r="D11" s="256">
        <v>2.4</v>
      </c>
      <c r="E11" s="256">
        <v>2</v>
      </c>
      <c r="F11" s="256">
        <v>1.5</v>
      </c>
      <c r="G11" s="256">
        <v>0.5</v>
      </c>
      <c r="H11" s="256">
        <v>0.6</v>
      </c>
      <c r="I11" s="258"/>
      <c r="K11" s="258"/>
    </row>
    <row r="12" spans="1:254" s="262" customFormat="1" ht="15" customHeight="1">
      <c r="A12" s="259" t="s">
        <v>350</v>
      </c>
      <c r="B12" s="260">
        <v>0</v>
      </c>
      <c r="C12" s="260">
        <v>0</v>
      </c>
      <c r="D12" s="260">
        <v>0</v>
      </c>
      <c r="E12" s="260">
        <v>0</v>
      </c>
      <c r="F12" s="260">
        <v>0</v>
      </c>
      <c r="G12" s="260">
        <v>0</v>
      </c>
      <c r="H12" s="260">
        <v>0</v>
      </c>
      <c r="I12" s="261"/>
      <c r="J12" s="261"/>
      <c r="K12" s="261"/>
    </row>
    <row r="13" spans="1:254" s="251" customFormat="1" ht="30" customHeight="1">
      <c r="A13" s="263" t="s">
        <v>351</v>
      </c>
      <c r="B13" s="264"/>
      <c r="C13" s="264"/>
      <c r="D13" s="264"/>
      <c r="E13" s="264"/>
      <c r="F13" s="265"/>
      <c r="G13" s="265"/>
      <c r="H13" s="265"/>
      <c r="I13" s="266"/>
      <c r="J13" s="266"/>
      <c r="K13" s="266"/>
    </row>
    <row r="14" spans="1:254" s="251" customFormat="1" ht="15" customHeight="1">
      <c r="A14" s="267" t="s">
        <v>352</v>
      </c>
      <c r="B14" s="256">
        <v>1.3</v>
      </c>
      <c r="C14" s="256">
        <v>1.7</v>
      </c>
      <c r="D14" s="256">
        <v>1.1000000000000001</v>
      </c>
      <c r="E14" s="256">
        <v>1</v>
      </c>
      <c r="F14" s="256">
        <v>0.9</v>
      </c>
      <c r="G14" s="256">
        <v>0.6</v>
      </c>
      <c r="H14" s="256">
        <v>0.6</v>
      </c>
      <c r="I14" s="258"/>
      <c r="J14" s="258"/>
      <c r="K14" s="258"/>
    </row>
    <row r="15" spans="1:254" s="251" customFormat="1" ht="15" customHeight="1">
      <c r="A15" s="267" t="s">
        <v>353</v>
      </c>
      <c r="B15" s="256">
        <v>0</v>
      </c>
      <c r="C15" s="256">
        <v>1</v>
      </c>
      <c r="D15" s="256">
        <v>0.8</v>
      </c>
      <c r="E15" s="256">
        <v>0.7</v>
      </c>
      <c r="F15" s="256">
        <v>0.7</v>
      </c>
      <c r="G15" s="256">
        <v>0.3</v>
      </c>
      <c r="H15" s="256">
        <v>0.3</v>
      </c>
      <c r="I15" s="258"/>
      <c r="J15" s="258"/>
      <c r="K15" s="258"/>
    </row>
    <row r="16" spans="1:254" s="251" customFormat="1" ht="15" customHeight="1">
      <c r="A16" s="267" t="s">
        <v>354</v>
      </c>
      <c r="B16" s="256">
        <v>3.4</v>
      </c>
      <c r="C16" s="256">
        <v>1.7</v>
      </c>
      <c r="D16" s="256">
        <v>1.6</v>
      </c>
      <c r="E16" s="256">
        <v>1.2</v>
      </c>
      <c r="F16" s="256">
        <v>1.1000000000000001</v>
      </c>
      <c r="G16" s="256">
        <v>0.5</v>
      </c>
      <c r="H16" s="256">
        <v>0.5</v>
      </c>
      <c r="I16" s="258"/>
      <c r="J16" s="258"/>
      <c r="K16" s="258"/>
    </row>
    <row r="17" spans="1:254" s="251" customFormat="1" ht="15" customHeight="1">
      <c r="A17" s="267" t="s">
        <v>355</v>
      </c>
      <c r="B17" s="275" t="s">
        <v>150</v>
      </c>
      <c r="C17" s="256">
        <v>0.9</v>
      </c>
      <c r="D17" s="256">
        <v>0.7</v>
      </c>
      <c r="E17" s="256">
        <v>0.6</v>
      </c>
      <c r="F17" s="256">
        <v>0.5</v>
      </c>
      <c r="G17" s="256">
        <v>0.2</v>
      </c>
      <c r="H17" s="256">
        <v>0.2</v>
      </c>
      <c r="I17" s="258"/>
      <c r="J17" s="258"/>
      <c r="K17" s="258"/>
    </row>
    <row r="18" spans="1:254" s="251" customFormat="1" ht="15" customHeight="1">
      <c r="A18" s="267" t="s">
        <v>356</v>
      </c>
      <c r="B18" s="256">
        <v>2.5</v>
      </c>
      <c r="C18" s="256">
        <v>1.9</v>
      </c>
      <c r="D18" s="256">
        <v>1.7</v>
      </c>
      <c r="E18" s="256">
        <v>1.5</v>
      </c>
      <c r="F18" s="256">
        <v>1.4</v>
      </c>
      <c r="G18" s="256">
        <v>0.6</v>
      </c>
      <c r="H18" s="256">
        <v>0.6</v>
      </c>
      <c r="I18" s="258"/>
      <c r="J18" s="258"/>
      <c r="K18" s="258"/>
    </row>
    <row r="19" spans="1:254" s="251" customFormat="1" ht="15" customHeight="1">
      <c r="A19" s="267" t="s">
        <v>357</v>
      </c>
      <c r="B19" s="256">
        <v>1.6</v>
      </c>
      <c r="C19" s="256">
        <v>1</v>
      </c>
      <c r="D19" s="256">
        <v>1.1000000000000001</v>
      </c>
      <c r="E19" s="256">
        <v>0.8</v>
      </c>
      <c r="F19" s="256">
        <v>0.6</v>
      </c>
      <c r="G19" s="256">
        <v>0.3</v>
      </c>
      <c r="H19" s="256">
        <v>0.3</v>
      </c>
      <c r="I19" s="258"/>
      <c r="J19" s="258"/>
      <c r="K19" s="258"/>
    </row>
    <row r="20" spans="1:254" s="251" customFormat="1" ht="15" customHeight="1">
      <c r="A20" s="267" t="s">
        <v>358</v>
      </c>
      <c r="B20" s="256">
        <v>3.5</v>
      </c>
      <c r="C20" s="256">
        <v>2.2000000000000002</v>
      </c>
      <c r="D20" s="256">
        <v>1.8</v>
      </c>
      <c r="E20" s="256">
        <v>1.6</v>
      </c>
      <c r="F20" s="256">
        <v>1.6</v>
      </c>
      <c r="G20" s="256">
        <v>0.5</v>
      </c>
      <c r="H20" s="256">
        <v>0.5</v>
      </c>
      <c r="I20" s="258"/>
      <c r="J20" s="258"/>
      <c r="K20" s="258"/>
    </row>
    <row r="21" spans="1:254" s="251" customFormat="1" ht="15" customHeight="1">
      <c r="A21" s="267" t="s">
        <v>359</v>
      </c>
      <c r="B21" s="256">
        <v>4.5</v>
      </c>
      <c r="C21" s="256">
        <v>1.8</v>
      </c>
      <c r="D21" s="256">
        <v>2.1</v>
      </c>
      <c r="E21" s="256">
        <v>1.5</v>
      </c>
      <c r="F21" s="256">
        <v>1.2</v>
      </c>
      <c r="G21" s="256">
        <v>0.5</v>
      </c>
      <c r="H21" s="256">
        <v>0.4</v>
      </c>
      <c r="I21" s="258"/>
      <c r="J21" s="258"/>
      <c r="K21" s="258"/>
    </row>
    <row r="22" spans="1:254" s="251" customFormat="1" ht="15" customHeight="1">
      <c r="A22" s="267" t="s">
        <v>360</v>
      </c>
      <c r="B22" s="256">
        <v>2.5</v>
      </c>
      <c r="C22" s="256">
        <v>1.9</v>
      </c>
      <c r="D22" s="256">
        <v>1.3</v>
      </c>
      <c r="E22" s="256">
        <v>1.4</v>
      </c>
      <c r="F22" s="256">
        <v>1.1000000000000001</v>
      </c>
      <c r="G22" s="256">
        <v>0.4</v>
      </c>
      <c r="H22" s="256">
        <v>0.4</v>
      </c>
      <c r="I22" s="258"/>
      <c r="J22" s="258"/>
      <c r="K22" s="258"/>
    </row>
    <row r="23" spans="1:254" s="251" customFormat="1" ht="15" customHeight="1">
      <c r="A23" s="267" t="s">
        <v>361</v>
      </c>
      <c r="B23" s="275" t="s">
        <v>150</v>
      </c>
      <c r="C23" s="256">
        <v>1.3</v>
      </c>
      <c r="D23" s="275" t="s">
        <v>150</v>
      </c>
      <c r="E23" s="256">
        <v>0.9</v>
      </c>
      <c r="F23" s="256">
        <v>0.8</v>
      </c>
      <c r="G23" s="256">
        <v>0.2</v>
      </c>
      <c r="H23" s="256">
        <v>0.2</v>
      </c>
      <c r="I23" s="258"/>
      <c r="J23" s="258"/>
      <c r="K23" s="258"/>
    </row>
    <row r="24" spans="1:254" s="251" customFormat="1" ht="15" customHeight="1">
      <c r="A24" s="267" t="s">
        <v>362</v>
      </c>
      <c r="B24" s="275" t="s">
        <v>150</v>
      </c>
      <c r="C24" s="256">
        <v>1.1000000000000001</v>
      </c>
      <c r="D24" s="256">
        <v>1.2</v>
      </c>
      <c r="E24" s="256">
        <v>0.8</v>
      </c>
      <c r="F24" s="256">
        <v>0.7</v>
      </c>
      <c r="G24" s="256">
        <v>0.4</v>
      </c>
      <c r="H24" s="256">
        <v>0.4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  <c r="DY24" s="250"/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50"/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  <c r="HK24" s="250"/>
      <c r="HL24" s="250"/>
      <c r="HM24" s="250"/>
      <c r="HN24" s="250"/>
      <c r="HO24" s="250"/>
      <c r="HP24" s="250"/>
      <c r="HQ24" s="250"/>
      <c r="HR24" s="250"/>
      <c r="HS24" s="250"/>
      <c r="HT24" s="250"/>
      <c r="HU24" s="250"/>
      <c r="HV24" s="250"/>
      <c r="HW24" s="250"/>
      <c r="HX24" s="250"/>
      <c r="HY24" s="250"/>
      <c r="HZ24" s="250"/>
      <c r="IA24" s="250"/>
      <c r="IB24" s="250"/>
      <c r="IC24" s="250"/>
      <c r="ID24" s="250"/>
      <c r="IE24" s="250"/>
      <c r="IF24" s="250"/>
      <c r="IG24" s="250"/>
      <c r="IH24" s="250"/>
      <c r="II24" s="250"/>
      <c r="IJ24" s="250"/>
      <c r="IK24" s="250"/>
      <c r="IL24" s="250"/>
      <c r="IM24" s="250"/>
      <c r="IN24" s="250"/>
      <c r="IO24" s="250"/>
      <c r="IP24" s="250"/>
      <c r="IQ24" s="250"/>
      <c r="IR24" s="250"/>
      <c r="IS24" s="250"/>
      <c r="IT24" s="250"/>
    </row>
    <row r="25" spans="1:254" s="251" customFormat="1" ht="15" customHeight="1">
      <c r="A25" s="267" t="s">
        <v>363</v>
      </c>
      <c r="B25" s="256">
        <v>0</v>
      </c>
      <c r="C25" s="256">
        <v>0.9</v>
      </c>
      <c r="D25" s="256">
        <v>0.8</v>
      </c>
      <c r="E25" s="256">
        <v>0.6</v>
      </c>
      <c r="F25" s="256">
        <v>0.6</v>
      </c>
      <c r="G25" s="256">
        <v>0.2</v>
      </c>
      <c r="H25" s="256">
        <v>0.2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0"/>
      <c r="HV25" s="250"/>
      <c r="HW25" s="250"/>
      <c r="HX25" s="250"/>
      <c r="HY25" s="250"/>
      <c r="HZ25" s="250"/>
      <c r="IA25" s="250"/>
      <c r="IB25" s="250"/>
      <c r="IC25" s="250"/>
      <c r="ID25" s="250"/>
      <c r="IE25" s="250"/>
      <c r="IF25" s="250"/>
      <c r="IG25" s="250"/>
      <c r="IH25" s="250"/>
      <c r="II25" s="250"/>
      <c r="IJ25" s="250"/>
      <c r="IK25" s="250"/>
      <c r="IL25" s="250"/>
      <c r="IM25" s="250"/>
      <c r="IN25" s="250"/>
      <c r="IO25" s="250"/>
      <c r="IP25" s="250"/>
      <c r="IQ25" s="250"/>
      <c r="IR25" s="250"/>
      <c r="IS25" s="250"/>
      <c r="IT25" s="250"/>
    </row>
    <row r="26" spans="1:254" s="251" customFormat="1" ht="15" customHeight="1">
      <c r="A26" s="267" t="s">
        <v>364</v>
      </c>
      <c r="B26" s="256">
        <v>3.3</v>
      </c>
      <c r="C26" s="256">
        <v>2.2000000000000002</v>
      </c>
      <c r="D26" s="256">
        <v>1.8</v>
      </c>
      <c r="E26" s="256">
        <v>1.7</v>
      </c>
      <c r="F26" s="256">
        <v>1.5</v>
      </c>
      <c r="G26" s="256">
        <v>0.5</v>
      </c>
      <c r="H26" s="256">
        <v>0.5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/>
      <c r="DW26" s="250"/>
      <c r="DX26" s="250"/>
      <c r="DY26" s="250"/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50"/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  <c r="HK26" s="250"/>
      <c r="HL26" s="250"/>
      <c r="HM26" s="250"/>
      <c r="HN26" s="250"/>
      <c r="HO26" s="250"/>
      <c r="HP26" s="250"/>
      <c r="HQ26" s="250"/>
      <c r="HR26" s="250"/>
      <c r="HS26" s="250"/>
      <c r="HT26" s="250"/>
      <c r="HU26" s="250"/>
      <c r="HV26" s="250"/>
      <c r="HW26" s="250"/>
      <c r="HX26" s="250"/>
      <c r="HY26" s="250"/>
      <c r="HZ26" s="250"/>
      <c r="IA26" s="250"/>
      <c r="IB26" s="250"/>
      <c r="IC26" s="250"/>
      <c r="ID26" s="250"/>
      <c r="IE26" s="250"/>
      <c r="IF26" s="250"/>
      <c r="IG26" s="250"/>
      <c r="IH26" s="250"/>
      <c r="II26" s="250"/>
      <c r="IJ26" s="250"/>
      <c r="IK26" s="250"/>
      <c r="IL26" s="250"/>
      <c r="IM26" s="250"/>
      <c r="IN26" s="250"/>
      <c r="IO26" s="250"/>
      <c r="IP26" s="250"/>
      <c r="IQ26" s="250"/>
      <c r="IR26" s="250"/>
      <c r="IS26" s="250"/>
      <c r="IT26" s="250"/>
    </row>
    <row r="27" spans="1:254" s="251" customFormat="1" ht="15" customHeight="1">
      <c r="A27" s="267" t="s">
        <v>365</v>
      </c>
      <c r="B27" s="256">
        <v>3.3</v>
      </c>
      <c r="C27" s="256">
        <v>1.3</v>
      </c>
      <c r="D27" s="256">
        <v>1.5</v>
      </c>
      <c r="E27" s="256">
        <v>1.1000000000000001</v>
      </c>
      <c r="F27" s="256">
        <v>0.9</v>
      </c>
      <c r="G27" s="256">
        <v>0.3</v>
      </c>
      <c r="H27" s="256">
        <v>0.3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50"/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50"/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  <c r="HK27" s="250"/>
      <c r="HL27" s="250"/>
      <c r="HM27" s="250"/>
      <c r="HN27" s="250"/>
      <c r="HO27" s="250"/>
      <c r="HP27" s="250"/>
      <c r="HQ27" s="250"/>
      <c r="HR27" s="250"/>
      <c r="HS27" s="250"/>
      <c r="HT27" s="250"/>
      <c r="HU27" s="250"/>
      <c r="HV27" s="250"/>
      <c r="HW27" s="250"/>
      <c r="HX27" s="250"/>
      <c r="HY27" s="250"/>
      <c r="HZ27" s="250"/>
      <c r="IA27" s="250"/>
      <c r="IB27" s="250"/>
      <c r="IC27" s="250"/>
      <c r="ID27" s="250"/>
      <c r="IE27" s="250"/>
      <c r="IF27" s="250"/>
      <c r="IG27" s="250"/>
      <c r="IH27" s="250"/>
      <c r="II27" s="250"/>
      <c r="IJ27" s="250"/>
      <c r="IK27" s="250"/>
      <c r="IL27" s="250"/>
      <c r="IM27" s="250"/>
      <c r="IN27" s="250"/>
      <c r="IO27" s="250"/>
      <c r="IP27" s="250"/>
      <c r="IQ27" s="250"/>
      <c r="IR27" s="250"/>
      <c r="IS27" s="250"/>
      <c r="IT27" s="250"/>
    </row>
    <row r="28" spans="1:254" s="251" customFormat="1" ht="15" customHeight="1">
      <c r="A28" s="267" t="s">
        <v>366</v>
      </c>
      <c r="B28" s="256">
        <v>4.0999999999999996</v>
      </c>
      <c r="C28" s="256">
        <v>1.7</v>
      </c>
      <c r="D28" s="256">
        <v>1.7</v>
      </c>
      <c r="E28" s="256">
        <v>1.3</v>
      </c>
      <c r="F28" s="256">
        <v>1.1000000000000001</v>
      </c>
      <c r="G28" s="256">
        <v>0.5</v>
      </c>
      <c r="H28" s="256">
        <v>0.4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50"/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  <c r="HK28" s="250"/>
      <c r="HL28" s="250"/>
      <c r="HM28" s="250"/>
      <c r="HN28" s="250"/>
      <c r="HO28" s="250"/>
      <c r="HP28" s="250"/>
      <c r="HQ28" s="250"/>
      <c r="HR28" s="250"/>
      <c r="HS28" s="250"/>
      <c r="HT28" s="250"/>
      <c r="HU28" s="250"/>
      <c r="HV28" s="250"/>
      <c r="HW28" s="250"/>
      <c r="HX28" s="250"/>
      <c r="HY28" s="250"/>
      <c r="HZ28" s="250"/>
      <c r="IA28" s="250"/>
      <c r="IB28" s="250"/>
      <c r="IC28" s="250"/>
      <c r="ID28" s="250"/>
      <c r="IE28" s="250"/>
      <c r="IF28" s="250"/>
      <c r="IG28" s="250"/>
      <c r="IH28" s="250"/>
      <c r="II28" s="250"/>
      <c r="IJ28" s="250"/>
      <c r="IK28" s="250"/>
      <c r="IL28" s="250"/>
      <c r="IM28" s="250"/>
      <c r="IN28" s="250"/>
      <c r="IO28" s="250"/>
      <c r="IP28" s="250"/>
      <c r="IQ28" s="250"/>
      <c r="IR28" s="250"/>
      <c r="IS28" s="250"/>
      <c r="IT28" s="250"/>
    </row>
    <row r="29" spans="1:254" s="251" customFormat="1" ht="15" customHeight="1">
      <c r="A29" s="267" t="s">
        <v>367</v>
      </c>
      <c r="B29" s="256">
        <v>3.4</v>
      </c>
      <c r="C29" s="256">
        <v>2.1</v>
      </c>
      <c r="D29" s="256">
        <v>2.1</v>
      </c>
      <c r="E29" s="256">
        <v>1.6</v>
      </c>
      <c r="F29" s="256">
        <v>1.3</v>
      </c>
      <c r="G29" s="256">
        <v>0.5</v>
      </c>
      <c r="H29" s="256">
        <v>0.5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  <c r="HK29" s="250"/>
      <c r="HL29" s="250"/>
      <c r="HM29" s="250"/>
      <c r="HN29" s="250"/>
      <c r="HO29" s="250"/>
      <c r="HP29" s="250"/>
      <c r="HQ29" s="250"/>
      <c r="HR29" s="250"/>
      <c r="HS29" s="250"/>
      <c r="HT29" s="250"/>
      <c r="HU29" s="250"/>
      <c r="HV29" s="250"/>
      <c r="HW29" s="250"/>
      <c r="HX29" s="250"/>
      <c r="HY29" s="250"/>
      <c r="HZ29" s="250"/>
      <c r="IA29" s="250"/>
      <c r="IB29" s="250"/>
      <c r="IC29" s="250"/>
      <c r="ID29" s="250"/>
      <c r="IE29" s="250"/>
      <c r="IF29" s="250"/>
      <c r="IG29" s="250"/>
      <c r="IH29" s="250"/>
      <c r="II29" s="250"/>
      <c r="IJ29" s="250"/>
      <c r="IK29" s="250"/>
      <c r="IL29" s="250"/>
      <c r="IM29" s="250"/>
      <c r="IN29" s="250"/>
      <c r="IO29" s="250"/>
      <c r="IP29" s="250"/>
      <c r="IQ29" s="250"/>
      <c r="IR29" s="250"/>
      <c r="IS29" s="250"/>
      <c r="IT29" s="250"/>
    </row>
    <row r="30" spans="1:254" s="251" customFormat="1" ht="15" customHeight="1">
      <c r="A30" s="267" t="s">
        <v>368</v>
      </c>
      <c r="B30" s="256">
        <v>4.5999999999999996</v>
      </c>
      <c r="C30" s="256">
        <v>3.6</v>
      </c>
      <c r="D30" s="256">
        <v>3</v>
      </c>
      <c r="E30" s="256">
        <v>2.8</v>
      </c>
      <c r="F30" s="256">
        <v>2.2000000000000002</v>
      </c>
      <c r="G30" s="256">
        <v>0.6</v>
      </c>
      <c r="H30" s="256">
        <v>0.6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50"/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  <c r="HK30" s="250"/>
      <c r="HL30" s="250"/>
      <c r="HM30" s="250"/>
      <c r="HN30" s="250"/>
      <c r="HO30" s="250"/>
      <c r="HP30" s="250"/>
      <c r="HQ30" s="250"/>
      <c r="HR30" s="250"/>
      <c r="HS30" s="250"/>
      <c r="HT30" s="250"/>
      <c r="HU30" s="250"/>
      <c r="HV30" s="250"/>
      <c r="HW30" s="250"/>
      <c r="HX30" s="250"/>
      <c r="HY30" s="250"/>
      <c r="HZ30" s="250"/>
      <c r="IA30" s="250"/>
      <c r="IB30" s="250"/>
      <c r="IC30" s="250"/>
      <c r="ID30" s="250"/>
      <c r="IE30" s="250"/>
      <c r="IF30" s="250"/>
      <c r="IG30" s="250"/>
      <c r="IH30" s="250"/>
      <c r="II30" s="250"/>
      <c r="IJ30" s="250"/>
      <c r="IK30" s="250"/>
      <c r="IL30" s="250"/>
      <c r="IM30" s="250"/>
      <c r="IN30" s="250"/>
      <c r="IO30" s="250"/>
      <c r="IP30" s="250"/>
      <c r="IQ30" s="250"/>
      <c r="IR30" s="250"/>
      <c r="IS30" s="250"/>
      <c r="IT30" s="250"/>
    </row>
    <row r="31" spans="1:254" s="251" customFormat="1" ht="15" customHeight="1">
      <c r="A31" s="267" t="s">
        <v>369</v>
      </c>
      <c r="B31" s="256">
        <v>1.4</v>
      </c>
      <c r="C31" s="256">
        <v>1.2</v>
      </c>
      <c r="D31" s="256">
        <v>1.3</v>
      </c>
      <c r="E31" s="256">
        <v>0.9</v>
      </c>
      <c r="F31" s="256">
        <v>1.2</v>
      </c>
      <c r="G31" s="256">
        <v>0.3</v>
      </c>
      <c r="H31" s="256">
        <v>0.3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50"/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  <c r="HK31" s="250"/>
      <c r="HL31" s="250"/>
      <c r="HM31" s="250"/>
      <c r="HN31" s="250"/>
      <c r="HO31" s="250"/>
      <c r="HP31" s="250"/>
      <c r="HQ31" s="250"/>
      <c r="HR31" s="250"/>
      <c r="HS31" s="250"/>
      <c r="HT31" s="250"/>
      <c r="HU31" s="250"/>
      <c r="HV31" s="250"/>
      <c r="HW31" s="250"/>
      <c r="HX31" s="250"/>
      <c r="HY31" s="250"/>
      <c r="HZ31" s="250"/>
      <c r="IA31" s="250"/>
      <c r="IB31" s="250"/>
      <c r="IC31" s="250"/>
      <c r="ID31" s="250"/>
      <c r="IE31" s="250"/>
      <c r="IF31" s="250"/>
      <c r="IG31" s="250"/>
      <c r="IH31" s="250"/>
      <c r="II31" s="250"/>
      <c r="IJ31" s="250"/>
      <c r="IK31" s="250"/>
      <c r="IL31" s="250"/>
      <c r="IM31" s="250"/>
      <c r="IN31" s="250"/>
      <c r="IO31" s="250"/>
      <c r="IP31" s="250"/>
      <c r="IQ31" s="250"/>
      <c r="IR31" s="250"/>
      <c r="IS31" s="250"/>
      <c r="IT31" s="250"/>
    </row>
    <row r="32" spans="1:254" s="251" customFormat="1" ht="15" customHeight="1">
      <c r="A32" s="267" t="s">
        <v>370</v>
      </c>
      <c r="B32" s="256">
        <v>3.7</v>
      </c>
      <c r="C32" s="256">
        <v>2</v>
      </c>
      <c r="D32" s="256">
        <v>2.1</v>
      </c>
      <c r="E32" s="256">
        <v>1.6</v>
      </c>
      <c r="F32" s="256">
        <v>1.3</v>
      </c>
      <c r="G32" s="256">
        <v>0.4</v>
      </c>
      <c r="H32" s="256">
        <v>0.4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50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  <c r="HK32" s="250"/>
      <c r="HL32" s="250"/>
      <c r="HM32" s="250"/>
      <c r="HN32" s="250"/>
      <c r="HO32" s="250"/>
      <c r="HP32" s="250"/>
      <c r="HQ32" s="250"/>
      <c r="HR32" s="250"/>
      <c r="HS32" s="250"/>
      <c r="HT32" s="250"/>
      <c r="HU32" s="250"/>
      <c r="HV32" s="250"/>
      <c r="HW32" s="250"/>
      <c r="HX32" s="250"/>
      <c r="HY32" s="250"/>
      <c r="HZ32" s="250"/>
      <c r="IA32" s="250"/>
      <c r="IB32" s="250"/>
      <c r="IC32" s="250"/>
      <c r="ID32" s="250"/>
      <c r="IE32" s="250"/>
      <c r="IF32" s="250"/>
      <c r="IG32" s="250"/>
      <c r="IH32" s="250"/>
      <c r="II32" s="250"/>
      <c r="IJ32" s="250"/>
      <c r="IK32" s="250"/>
      <c r="IL32" s="250"/>
      <c r="IM32" s="250"/>
      <c r="IN32" s="250"/>
      <c r="IO32" s="250"/>
      <c r="IP32" s="250"/>
      <c r="IQ32" s="250"/>
      <c r="IR32" s="250"/>
      <c r="IS32" s="250"/>
      <c r="IT32" s="250"/>
    </row>
    <row r="33" spans="1:254" s="262" customFormat="1" ht="15" customHeight="1">
      <c r="A33" s="259" t="s">
        <v>371</v>
      </c>
      <c r="B33" s="260">
        <v>0</v>
      </c>
      <c r="C33" s="260">
        <v>0</v>
      </c>
      <c r="D33" s="260">
        <v>0</v>
      </c>
      <c r="E33" s="260">
        <v>0</v>
      </c>
      <c r="F33" s="260">
        <v>0</v>
      </c>
      <c r="G33" s="260">
        <v>0</v>
      </c>
      <c r="H33" s="260">
        <v>0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  <c r="EC33" s="269"/>
      <c r="ED33" s="269"/>
      <c r="EE33" s="269"/>
      <c r="EF33" s="269"/>
      <c r="EG33" s="269"/>
      <c r="EH33" s="269"/>
      <c r="EI33" s="269"/>
      <c r="EJ33" s="269"/>
      <c r="EK33" s="269"/>
      <c r="EL33" s="269"/>
      <c r="EM33" s="269"/>
      <c r="EN33" s="269"/>
      <c r="EO33" s="269"/>
      <c r="EP33" s="269"/>
      <c r="EQ33" s="269"/>
      <c r="ER33" s="269"/>
      <c r="ES33" s="269"/>
      <c r="ET33" s="269"/>
      <c r="EU33" s="269"/>
      <c r="EV33" s="269"/>
      <c r="EW33" s="269"/>
      <c r="EX33" s="269"/>
      <c r="EY33" s="269"/>
      <c r="EZ33" s="269"/>
      <c r="FA33" s="269"/>
      <c r="FB33" s="269"/>
      <c r="FC33" s="269"/>
      <c r="FD33" s="269"/>
      <c r="FE33" s="269"/>
      <c r="FF33" s="269"/>
      <c r="FG33" s="269"/>
      <c r="FH33" s="269"/>
      <c r="FI33" s="269"/>
      <c r="FJ33" s="269"/>
      <c r="FK33" s="269"/>
      <c r="FL33" s="269"/>
      <c r="FM33" s="269"/>
      <c r="FN33" s="269"/>
      <c r="FO33" s="269"/>
      <c r="FP33" s="269"/>
      <c r="FQ33" s="269"/>
      <c r="FR33" s="269"/>
      <c r="FS33" s="269"/>
      <c r="FT33" s="269"/>
      <c r="FU33" s="269"/>
      <c r="FV33" s="269"/>
      <c r="FW33" s="269"/>
      <c r="FX33" s="269"/>
      <c r="FY33" s="269"/>
      <c r="FZ33" s="269"/>
      <c r="GA33" s="269"/>
      <c r="GB33" s="269"/>
      <c r="GC33" s="269"/>
      <c r="GD33" s="269"/>
      <c r="GE33" s="269"/>
      <c r="GF33" s="269"/>
      <c r="GG33" s="269"/>
      <c r="GH33" s="269"/>
      <c r="GI33" s="269"/>
      <c r="GJ33" s="269"/>
      <c r="GK33" s="269"/>
      <c r="GL33" s="269"/>
      <c r="GM33" s="269"/>
      <c r="GN33" s="269"/>
      <c r="GO33" s="269"/>
      <c r="GP33" s="269"/>
      <c r="GQ33" s="269"/>
      <c r="GR33" s="269"/>
      <c r="GS33" s="269"/>
      <c r="GT33" s="269"/>
      <c r="GU33" s="269"/>
      <c r="GV33" s="269"/>
      <c r="GW33" s="269"/>
      <c r="GX33" s="269"/>
      <c r="GY33" s="269"/>
      <c r="GZ33" s="269"/>
      <c r="HA33" s="269"/>
      <c r="HB33" s="269"/>
      <c r="HC33" s="269"/>
      <c r="HD33" s="269"/>
      <c r="HE33" s="269"/>
      <c r="HF33" s="269"/>
      <c r="HG33" s="269"/>
      <c r="HH33" s="269"/>
      <c r="HI33" s="269"/>
      <c r="HJ33" s="269"/>
      <c r="HK33" s="269"/>
      <c r="HL33" s="269"/>
      <c r="HM33" s="269"/>
      <c r="HN33" s="269"/>
      <c r="HO33" s="269"/>
      <c r="HP33" s="269"/>
      <c r="HQ33" s="269"/>
      <c r="HR33" s="269"/>
      <c r="HS33" s="269"/>
      <c r="HT33" s="269"/>
      <c r="HU33" s="269"/>
      <c r="HV33" s="269"/>
      <c r="HW33" s="269"/>
      <c r="HX33" s="269"/>
      <c r="HY33" s="269"/>
      <c r="HZ33" s="269"/>
      <c r="IA33" s="269"/>
      <c r="IB33" s="269"/>
      <c r="IC33" s="269"/>
      <c r="ID33" s="269"/>
      <c r="IE33" s="269"/>
      <c r="IF33" s="269"/>
      <c r="IG33" s="269"/>
      <c r="IH33" s="269"/>
      <c r="II33" s="269"/>
      <c r="IJ33" s="269"/>
      <c r="IK33" s="269"/>
      <c r="IL33" s="269"/>
      <c r="IM33" s="269"/>
      <c r="IN33" s="269"/>
      <c r="IO33" s="269"/>
      <c r="IP33" s="269"/>
      <c r="IQ33" s="269"/>
      <c r="IR33" s="269"/>
      <c r="IS33" s="269"/>
      <c r="IT33" s="269"/>
    </row>
    <row r="34" spans="1:254" s="251" customFormat="1" ht="30" customHeight="1">
      <c r="A34" s="263" t="s">
        <v>372</v>
      </c>
      <c r="B34" s="264"/>
      <c r="C34" s="264"/>
      <c r="D34" s="264"/>
      <c r="E34" s="264"/>
      <c r="F34" s="264"/>
      <c r="G34" s="264"/>
      <c r="H34" s="264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  <c r="HK34" s="250"/>
      <c r="HL34" s="250"/>
      <c r="HM34" s="250"/>
      <c r="HN34" s="250"/>
      <c r="HO34" s="250"/>
      <c r="HP34" s="250"/>
      <c r="HQ34" s="250"/>
      <c r="HR34" s="250"/>
      <c r="HS34" s="250"/>
      <c r="HT34" s="250"/>
      <c r="HU34" s="250"/>
      <c r="HV34" s="250"/>
      <c r="HW34" s="250"/>
      <c r="HX34" s="250"/>
      <c r="HY34" s="250"/>
      <c r="HZ34" s="250"/>
      <c r="IA34" s="250"/>
      <c r="IB34" s="250"/>
      <c r="IC34" s="250"/>
      <c r="ID34" s="250"/>
      <c r="IE34" s="250"/>
      <c r="IF34" s="250"/>
      <c r="IG34" s="250"/>
      <c r="IH34" s="250"/>
      <c r="II34" s="250"/>
      <c r="IJ34" s="250"/>
      <c r="IK34" s="250"/>
      <c r="IL34" s="250"/>
      <c r="IM34" s="250"/>
      <c r="IN34" s="250"/>
      <c r="IO34" s="250"/>
      <c r="IP34" s="250"/>
      <c r="IQ34" s="250"/>
      <c r="IR34" s="250"/>
      <c r="IS34" s="250"/>
      <c r="IT34" s="250"/>
    </row>
    <row r="35" spans="1:254" s="251" customFormat="1" ht="15" customHeight="1">
      <c r="A35" s="267" t="s">
        <v>373</v>
      </c>
      <c r="B35" s="256">
        <v>4.4000000000000004</v>
      </c>
      <c r="C35" s="256">
        <v>2.4</v>
      </c>
      <c r="D35" s="256">
        <v>2.2000000000000002</v>
      </c>
      <c r="E35" s="256">
        <v>1.8</v>
      </c>
      <c r="F35" s="256">
        <v>2</v>
      </c>
      <c r="G35" s="256">
        <v>0.7</v>
      </c>
      <c r="H35" s="256">
        <v>0.7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250"/>
      <c r="DA35" s="250"/>
      <c r="DB35" s="250"/>
      <c r="DC35" s="250"/>
      <c r="DD35" s="250"/>
      <c r="DE35" s="250"/>
      <c r="DF35" s="250"/>
      <c r="DG35" s="250"/>
      <c r="DH35" s="250"/>
      <c r="DI35" s="250"/>
      <c r="DJ35" s="250"/>
      <c r="DK35" s="250"/>
      <c r="DL35" s="250"/>
      <c r="DM35" s="250"/>
      <c r="DN35" s="250"/>
      <c r="DO35" s="250"/>
      <c r="DP35" s="250"/>
      <c r="DQ35" s="250"/>
      <c r="DR35" s="250"/>
      <c r="DS35" s="250"/>
      <c r="DT35" s="250"/>
      <c r="DU35" s="250"/>
      <c r="DV35" s="250"/>
      <c r="DW35" s="250"/>
      <c r="DX35" s="250"/>
      <c r="DY35" s="250"/>
      <c r="DZ35" s="250"/>
      <c r="EA35" s="250"/>
      <c r="EB35" s="250"/>
      <c r="EC35" s="250"/>
      <c r="ED35" s="250"/>
      <c r="EE35" s="250"/>
      <c r="EF35" s="250"/>
      <c r="EG35" s="250"/>
      <c r="EH35" s="250"/>
      <c r="EI35" s="250"/>
      <c r="EJ35" s="250"/>
      <c r="EK35" s="250"/>
      <c r="EL35" s="250"/>
      <c r="EM35" s="250"/>
      <c r="EN35" s="250"/>
      <c r="EO35" s="250"/>
      <c r="EP35" s="250"/>
      <c r="EQ35" s="250"/>
      <c r="ER35" s="250"/>
      <c r="ES35" s="250"/>
      <c r="ET35" s="250"/>
      <c r="EU35" s="250"/>
      <c r="EV35" s="250"/>
      <c r="EW35" s="250"/>
      <c r="EX35" s="250"/>
      <c r="EY35" s="250"/>
      <c r="EZ35" s="250"/>
      <c r="FA35" s="250"/>
      <c r="FB35" s="250"/>
      <c r="FC35" s="250"/>
      <c r="FD35" s="250"/>
      <c r="FE35" s="250"/>
      <c r="FF35" s="250"/>
      <c r="FG35" s="250"/>
      <c r="FH35" s="250"/>
      <c r="FI35" s="250"/>
      <c r="FJ35" s="250"/>
      <c r="FK35" s="250"/>
      <c r="FL35" s="250"/>
      <c r="FM35" s="250"/>
      <c r="FN35" s="250"/>
      <c r="FO35" s="250"/>
      <c r="FP35" s="250"/>
      <c r="FQ35" s="250"/>
      <c r="FR35" s="250"/>
      <c r="FS35" s="250"/>
      <c r="FT35" s="250"/>
      <c r="FU35" s="250"/>
      <c r="FV35" s="250"/>
      <c r="FW35" s="250"/>
      <c r="FX35" s="250"/>
      <c r="FY35" s="250"/>
      <c r="FZ35" s="250"/>
      <c r="GA35" s="250"/>
      <c r="GB35" s="250"/>
      <c r="GC35" s="250"/>
      <c r="GD35" s="250"/>
      <c r="GE35" s="250"/>
      <c r="GF35" s="250"/>
      <c r="GG35" s="250"/>
      <c r="GH35" s="250"/>
      <c r="GI35" s="250"/>
      <c r="GJ35" s="250"/>
      <c r="GK35" s="250"/>
      <c r="GL35" s="250"/>
      <c r="GM35" s="250"/>
      <c r="GN35" s="250"/>
      <c r="GO35" s="250"/>
      <c r="GP35" s="250"/>
      <c r="GQ35" s="250"/>
      <c r="GR35" s="250"/>
      <c r="GS35" s="250"/>
      <c r="GT35" s="250"/>
      <c r="GU35" s="250"/>
      <c r="GV35" s="250"/>
      <c r="GW35" s="250"/>
      <c r="GX35" s="250"/>
      <c r="GY35" s="250"/>
      <c r="GZ35" s="250"/>
      <c r="HA35" s="250"/>
      <c r="HB35" s="250"/>
      <c r="HC35" s="250"/>
      <c r="HD35" s="250"/>
      <c r="HE35" s="250"/>
      <c r="HF35" s="250"/>
      <c r="HG35" s="250"/>
      <c r="HH35" s="250"/>
      <c r="HI35" s="250"/>
      <c r="HJ35" s="250"/>
      <c r="HK35" s="250"/>
      <c r="HL35" s="250"/>
      <c r="HM35" s="250"/>
      <c r="HN35" s="250"/>
      <c r="HO35" s="250"/>
      <c r="HP35" s="250"/>
      <c r="HQ35" s="250"/>
      <c r="HR35" s="250"/>
      <c r="HS35" s="250"/>
      <c r="HT35" s="250"/>
      <c r="HU35" s="250"/>
      <c r="HV35" s="250"/>
      <c r="HW35" s="250"/>
      <c r="HX35" s="250"/>
      <c r="HY35" s="250"/>
      <c r="HZ35" s="250"/>
      <c r="IA35" s="250"/>
      <c r="IB35" s="250"/>
      <c r="IC35" s="250"/>
      <c r="ID35" s="250"/>
      <c r="IE35" s="250"/>
      <c r="IF35" s="250"/>
      <c r="IG35" s="250"/>
      <c r="IH35" s="250"/>
      <c r="II35" s="250"/>
      <c r="IJ35" s="250"/>
      <c r="IK35" s="250"/>
      <c r="IL35" s="250"/>
      <c r="IM35" s="250"/>
      <c r="IN35" s="250"/>
      <c r="IO35" s="250"/>
      <c r="IP35" s="250"/>
      <c r="IQ35" s="250"/>
      <c r="IR35" s="250"/>
      <c r="IS35" s="250"/>
      <c r="IT35" s="250"/>
    </row>
    <row r="36" spans="1:254" s="251" customFormat="1" ht="15" customHeight="1">
      <c r="A36" s="267" t="s">
        <v>374</v>
      </c>
      <c r="B36" s="256">
        <v>5.6</v>
      </c>
      <c r="C36" s="256">
        <v>4</v>
      </c>
      <c r="D36" s="256">
        <v>4.3</v>
      </c>
      <c r="E36" s="256">
        <v>3.7</v>
      </c>
      <c r="F36" s="256">
        <v>2.4</v>
      </c>
      <c r="G36" s="256">
        <v>0.7</v>
      </c>
      <c r="H36" s="256">
        <v>0.5</v>
      </c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  <c r="FD36" s="270"/>
      <c r="FE36" s="270"/>
      <c r="FF36" s="270"/>
      <c r="FG36" s="270"/>
      <c r="FH36" s="270"/>
      <c r="FI36" s="270"/>
      <c r="FJ36" s="270"/>
      <c r="FK36" s="270"/>
      <c r="FL36" s="270"/>
      <c r="FM36" s="270"/>
      <c r="FN36" s="270"/>
      <c r="FO36" s="270"/>
      <c r="FP36" s="270"/>
      <c r="FQ36" s="270"/>
      <c r="FR36" s="270"/>
      <c r="FS36" s="270"/>
      <c r="FT36" s="270"/>
      <c r="FU36" s="270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70"/>
      <c r="HB36" s="270"/>
      <c r="HC36" s="270"/>
      <c r="HD36" s="270"/>
      <c r="HE36" s="270"/>
      <c r="HF36" s="270"/>
      <c r="HG36" s="270"/>
      <c r="HH36" s="270"/>
      <c r="HI36" s="270"/>
      <c r="HJ36" s="270"/>
      <c r="HK36" s="270"/>
      <c r="HL36" s="270"/>
      <c r="HM36" s="270"/>
      <c r="HN36" s="270"/>
      <c r="HO36" s="270"/>
      <c r="HP36" s="270"/>
      <c r="HQ36" s="270"/>
      <c r="HR36" s="270"/>
      <c r="HS36" s="270"/>
      <c r="HT36" s="270"/>
      <c r="HU36" s="270"/>
      <c r="HV36" s="270"/>
      <c r="HW36" s="270"/>
      <c r="HX36" s="270"/>
      <c r="HY36" s="270"/>
      <c r="HZ36" s="270"/>
      <c r="IA36" s="270"/>
      <c r="IB36" s="270"/>
      <c r="IC36" s="270"/>
      <c r="ID36" s="270"/>
      <c r="IE36" s="270"/>
      <c r="IF36" s="270"/>
      <c r="IG36" s="270"/>
      <c r="IH36" s="270"/>
      <c r="II36" s="270"/>
      <c r="IJ36" s="270"/>
      <c r="IK36" s="270"/>
      <c r="IL36" s="270"/>
      <c r="IM36" s="270"/>
      <c r="IN36" s="270"/>
      <c r="IO36" s="270"/>
      <c r="IP36" s="270"/>
      <c r="IQ36" s="270"/>
      <c r="IR36" s="270"/>
      <c r="IS36" s="270"/>
      <c r="IT36" s="270"/>
    </row>
    <row r="37" spans="1:254" s="274" customFormat="1" ht="15" customHeight="1">
      <c r="A37" s="271" t="s">
        <v>146</v>
      </c>
      <c r="B37" s="272">
        <v>0</v>
      </c>
      <c r="C37" s="272">
        <v>0</v>
      </c>
      <c r="D37" s="272">
        <v>0</v>
      </c>
      <c r="E37" s="272">
        <v>0</v>
      </c>
      <c r="F37" s="272">
        <v>0</v>
      </c>
      <c r="G37" s="272">
        <v>0</v>
      </c>
      <c r="H37" s="272">
        <v>0</v>
      </c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</row>
    <row r="38" spans="1:254" ht="15" customHeight="1">
      <c r="A38" s="615"/>
      <c r="B38" s="615"/>
      <c r="C38" s="615"/>
      <c r="D38" s="615"/>
      <c r="E38" s="615"/>
      <c r="F38" s="615"/>
      <c r="G38" s="615"/>
      <c r="H38" s="615"/>
    </row>
    <row r="39" spans="1:254" s="70" customFormat="1" ht="30" customHeight="1"/>
    <row r="40" spans="1:254" ht="15" customHeight="1"/>
    <row r="41" spans="1:254" ht="15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AEE9-9C42-458C-A66E-B26ED81BD6DD}">
  <sheetPr codeName="Sheet38"/>
  <dimension ref="A1:K39"/>
  <sheetViews>
    <sheetView zoomScaleNormal="100" workbookViewId="0">
      <pane xSplit="1" ySplit="3" topLeftCell="B38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16" customWidth="1"/>
    <col min="2" max="7" width="20.7265625" style="16" customWidth="1"/>
    <col min="8" max="11" width="0" style="16" hidden="1" customWidth="1"/>
    <col min="12" max="16384" width="9.1796875" style="16" hidden="1"/>
  </cols>
  <sheetData>
    <row r="1" spans="1:11" s="149" customFormat="1" ht="15" customHeight="1" thickTop="1">
      <c r="A1" s="277"/>
      <c r="B1" s="622" t="s">
        <v>232</v>
      </c>
      <c r="C1" s="622"/>
      <c r="D1" s="622"/>
      <c r="E1" s="622"/>
      <c r="F1" s="623" t="s">
        <v>376</v>
      </c>
      <c r="G1" s="623" t="s">
        <v>146</v>
      </c>
      <c r="H1" s="26"/>
      <c r="I1" s="26"/>
      <c r="J1" s="26"/>
      <c r="K1" s="26"/>
    </row>
    <row r="2" spans="1:11" s="149" customFormat="1" ht="30" customHeight="1">
      <c r="A2" s="579" t="s">
        <v>375</v>
      </c>
      <c r="B2" s="278" t="s">
        <v>234</v>
      </c>
      <c r="C2" s="278" t="s">
        <v>235</v>
      </c>
      <c r="D2" s="278" t="s">
        <v>237</v>
      </c>
      <c r="E2" s="278" t="s">
        <v>238</v>
      </c>
      <c r="F2" s="624"/>
      <c r="G2" s="624"/>
      <c r="H2" s="26"/>
      <c r="I2" s="26"/>
      <c r="J2" s="26"/>
      <c r="K2" s="26"/>
    </row>
    <row r="3" spans="1:11" s="149" customFormat="1" ht="15" customHeight="1">
      <c r="B3" s="279" t="s">
        <v>6</v>
      </c>
      <c r="C3" s="279"/>
      <c r="D3" s="279"/>
      <c r="E3" s="279"/>
      <c r="F3" s="279"/>
      <c r="G3" s="279"/>
      <c r="H3" s="26"/>
      <c r="I3" s="26"/>
      <c r="J3" s="26"/>
      <c r="K3" s="26"/>
    </row>
    <row r="4" spans="1:11" s="149" customFormat="1" ht="30" customHeight="1">
      <c r="A4" s="280" t="s">
        <v>377</v>
      </c>
      <c r="B4" s="66"/>
      <c r="C4" s="66"/>
      <c r="D4" s="66"/>
      <c r="E4" s="66"/>
      <c r="F4" s="66"/>
      <c r="G4" s="66"/>
      <c r="H4" s="26"/>
      <c r="I4" s="26"/>
      <c r="J4" s="26"/>
      <c r="K4" s="26"/>
    </row>
    <row r="5" spans="1:11" s="149" customFormat="1" ht="15" customHeight="1">
      <c r="A5" s="281" t="s">
        <v>378</v>
      </c>
      <c r="B5" s="66"/>
      <c r="C5" s="66"/>
      <c r="D5" s="66"/>
      <c r="E5" s="66"/>
      <c r="F5" s="66"/>
      <c r="G5" s="66"/>
      <c r="H5" s="26"/>
      <c r="I5" s="26"/>
      <c r="J5" s="26"/>
      <c r="K5" s="26"/>
    </row>
    <row r="6" spans="1:11" s="149" customFormat="1" ht="15" customHeight="1">
      <c r="A6" s="282" t="s">
        <v>379</v>
      </c>
      <c r="B6" s="66"/>
      <c r="C6" s="66"/>
      <c r="D6" s="66"/>
      <c r="E6" s="66"/>
      <c r="F6" s="66"/>
      <c r="G6" s="66"/>
      <c r="H6" s="26"/>
      <c r="I6" s="26"/>
      <c r="J6" s="26"/>
      <c r="K6" s="26"/>
    </row>
    <row r="7" spans="1:11" s="149" customFormat="1" ht="15" customHeight="1">
      <c r="A7" s="283" t="s">
        <v>380</v>
      </c>
      <c r="B7" s="158">
        <v>237</v>
      </c>
      <c r="C7" s="158">
        <v>308</v>
      </c>
      <c r="D7" s="158">
        <v>546.5</v>
      </c>
      <c r="E7" s="158">
        <v>69.599999999999994</v>
      </c>
      <c r="F7" s="158">
        <v>287.8</v>
      </c>
      <c r="G7" s="158">
        <v>908</v>
      </c>
      <c r="H7" s="284"/>
      <c r="I7" s="26"/>
      <c r="J7" s="26"/>
      <c r="K7" s="26"/>
    </row>
    <row r="8" spans="1:11" s="149" customFormat="1" ht="15" customHeight="1">
      <c r="A8" s="283" t="s">
        <v>381</v>
      </c>
      <c r="B8" s="158">
        <v>122.1</v>
      </c>
      <c r="C8" s="158">
        <v>242.4</v>
      </c>
      <c r="D8" s="158">
        <v>365.3</v>
      </c>
      <c r="E8" s="158">
        <v>56.3</v>
      </c>
      <c r="F8" s="158">
        <v>206.2</v>
      </c>
      <c r="G8" s="158">
        <v>631</v>
      </c>
      <c r="H8" s="284"/>
      <c r="I8" s="26"/>
      <c r="J8" s="26"/>
      <c r="K8" s="26"/>
    </row>
    <row r="9" spans="1:11" s="149" customFormat="1" ht="15" customHeight="1">
      <c r="A9" s="283" t="s">
        <v>382</v>
      </c>
      <c r="B9" s="158">
        <v>227.6</v>
      </c>
      <c r="C9" s="158">
        <v>245.2</v>
      </c>
      <c r="D9" s="158">
        <v>470.5</v>
      </c>
      <c r="E9" s="158">
        <v>47.7</v>
      </c>
      <c r="F9" s="158">
        <v>201.7</v>
      </c>
      <c r="G9" s="158">
        <v>719.2</v>
      </c>
      <c r="H9" s="284"/>
      <c r="I9" s="26"/>
      <c r="J9" s="26"/>
      <c r="K9" s="26"/>
    </row>
    <row r="10" spans="1:11" s="149" customFormat="1" ht="30" customHeight="1">
      <c r="A10" s="285" t="s">
        <v>383</v>
      </c>
      <c r="B10" s="286"/>
      <c r="C10" s="286"/>
      <c r="D10" s="286"/>
      <c r="E10" s="286"/>
      <c r="F10" s="286"/>
      <c r="G10" s="286"/>
      <c r="H10" s="284"/>
      <c r="I10" s="26"/>
      <c r="J10" s="26"/>
      <c r="K10" s="26"/>
    </row>
    <row r="11" spans="1:11" s="149" customFormat="1" ht="15" customHeight="1">
      <c r="A11" s="287" t="s">
        <v>384</v>
      </c>
      <c r="B11" s="286"/>
      <c r="C11" s="286"/>
      <c r="D11" s="286"/>
      <c r="E11" s="286"/>
      <c r="F11" s="286"/>
      <c r="G11" s="286"/>
      <c r="H11" s="284"/>
      <c r="I11" s="26"/>
      <c r="J11" s="26"/>
      <c r="K11" s="26"/>
    </row>
    <row r="12" spans="1:11" s="149" customFormat="1" ht="15" customHeight="1">
      <c r="A12" s="288" t="s">
        <v>385</v>
      </c>
      <c r="B12" s="158">
        <v>28.3</v>
      </c>
      <c r="C12" s="158">
        <v>28.5</v>
      </c>
      <c r="D12" s="158">
        <v>55.3</v>
      </c>
      <c r="E12" s="158" t="s">
        <v>386</v>
      </c>
      <c r="F12" s="158" t="s">
        <v>386</v>
      </c>
      <c r="G12" s="158">
        <v>55.3</v>
      </c>
      <c r="H12" s="284"/>
      <c r="I12" s="26"/>
      <c r="J12" s="26"/>
      <c r="K12" s="26"/>
    </row>
    <row r="13" spans="1:11" s="149" customFormat="1" ht="15" customHeight="1">
      <c r="A13" s="288" t="s">
        <v>387</v>
      </c>
      <c r="B13" s="158">
        <v>21</v>
      </c>
      <c r="C13" s="158">
        <v>53.6</v>
      </c>
      <c r="D13" s="158">
        <v>80.400000000000006</v>
      </c>
      <c r="E13" s="158" t="s">
        <v>386</v>
      </c>
      <c r="F13" s="158" t="s">
        <v>386</v>
      </c>
      <c r="G13" s="158">
        <v>79.400000000000006</v>
      </c>
      <c r="H13" s="284"/>
      <c r="I13" s="26"/>
      <c r="J13" s="26"/>
      <c r="K13" s="26"/>
    </row>
    <row r="14" spans="1:11" s="149" customFormat="1" ht="15" customHeight="1">
      <c r="A14" s="288" t="s">
        <v>388</v>
      </c>
      <c r="B14" s="158">
        <v>24.4</v>
      </c>
      <c r="C14" s="158">
        <v>36.9</v>
      </c>
      <c r="D14" s="158">
        <v>66</v>
      </c>
      <c r="E14" s="158" t="s">
        <v>386</v>
      </c>
      <c r="F14" s="158" t="s">
        <v>386</v>
      </c>
      <c r="G14" s="158">
        <v>62.6</v>
      </c>
      <c r="H14" s="289"/>
      <c r="I14" s="42"/>
      <c r="J14" s="42"/>
      <c r="K14" s="42"/>
    </row>
    <row r="15" spans="1:11" s="149" customFormat="1" ht="15" customHeight="1">
      <c r="A15" s="288" t="s">
        <v>389</v>
      </c>
      <c r="B15" s="161">
        <v>15.4</v>
      </c>
      <c r="C15" s="158">
        <v>106.3</v>
      </c>
      <c r="D15" s="158">
        <v>120.9</v>
      </c>
      <c r="E15" s="158" t="s">
        <v>386</v>
      </c>
      <c r="F15" s="158" t="s">
        <v>386</v>
      </c>
      <c r="G15" s="158">
        <v>124.5</v>
      </c>
      <c r="H15" s="289"/>
      <c r="I15" s="42"/>
      <c r="J15" s="42"/>
      <c r="K15" s="160"/>
    </row>
    <row r="16" spans="1:11" s="149" customFormat="1" ht="15" customHeight="1">
      <c r="A16" s="288" t="s">
        <v>390</v>
      </c>
      <c r="B16" s="158">
        <v>36.1</v>
      </c>
      <c r="C16" s="158">
        <v>34.799999999999997</v>
      </c>
      <c r="D16" s="158">
        <v>68.599999999999994</v>
      </c>
      <c r="E16" s="158">
        <v>0</v>
      </c>
      <c r="F16" s="290">
        <v>3.1</v>
      </c>
      <c r="G16" s="158">
        <v>72.2</v>
      </c>
      <c r="H16" s="284"/>
      <c r="I16" s="26"/>
      <c r="J16" s="26"/>
      <c r="K16" s="162"/>
    </row>
    <row r="17" spans="1:11" s="155" customFormat="1" ht="15" customHeight="1">
      <c r="A17" s="291" t="s">
        <v>391</v>
      </c>
      <c r="B17" s="153">
        <v>77.3</v>
      </c>
      <c r="C17" s="153">
        <v>176.3</v>
      </c>
      <c r="D17" s="153">
        <v>256.8</v>
      </c>
      <c r="E17" s="153">
        <v>0</v>
      </c>
      <c r="F17" s="292">
        <v>3.2</v>
      </c>
      <c r="G17" s="153">
        <v>260.8</v>
      </c>
      <c r="H17" s="289"/>
      <c r="I17" s="42"/>
      <c r="J17" s="42"/>
      <c r="K17" s="42"/>
    </row>
    <row r="18" spans="1:11" s="149" customFormat="1" ht="15" customHeight="1">
      <c r="A18" s="293" t="s">
        <v>392</v>
      </c>
      <c r="B18" s="158" t="s">
        <v>386</v>
      </c>
      <c r="C18" s="158" t="s">
        <v>386</v>
      </c>
      <c r="D18" s="158" t="s">
        <v>386</v>
      </c>
      <c r="E18" s="158">
        <v>56.1</v>
      </c>
      <c r="F18" s="158">
        <v>205.1</v>
      </c>
      <c r="G18" s="158">
        <v>260.3</v>
      </c>
      <c r="H18" s="284"/>
      <c r="I18" s="26"/>
      <c r="J18" s="26"/>
      <c r="K18" s="26"/>
    </row>
    <row r="19" spans="1:11" s="155" customFormat="1" ht="15" customHeight="1">
      <c r="A19" s="294" t="s">
        <v>393</v>
      </c>
      <c r="B19" s="153">
        <v>77.3</v>
      </c>
      <c r="C19" s="153">
        <v>176.3</v>
      </c>
      <c r="D19" s="153">
        <v>256.8</v>
      </c>
      <c r="E19" s="153">
        <v>56.1</v>
      </c>
      <c r="F19" s="153">
        <v>205.1</v>
      </c>
      <c r="G19" s="153">
        <v>513.9</v>
      </c>
      <c r="H19" s="289"/>
      <c r="I19" s="42"/>
      <c r="J19" s="42"/>
      <c r="K19" s="42"/>
    </row>
    <row r="20" spans="1:11" s="149" customFormat="1" ht="30" customHeight="1">
      <c r="A20" s="285" t="s">
        <v>394</v>
      </c>
      <c r="B20" s="286"/>
      <c r="C20" s="286"/>
      <c r="D20" s="286"/>
      <c r="E20" s="286"/>
      <c r="F20" s="286"/>
      <c r="G20" s="286"/>
      <c r="H20" s="284"/>
      <c r="I20" s="26"/>
      <c r="J20" s="26"/>
      <c r="K20" s="26"/>
    </row>
    <row r="21" spans="1:11" s="149" customFormat="1" ht="15" customHeight="1">
      <c r="A21" s="287" t="s">
        <v>395</v>
      </c>
      <c r="B21" s="286"/>
      <c r="C21" s="286"/>
      <c r="D21" s="286"/>
      <c r="E21" s="286"/>
      <c r="F21" s="286"/>
      <c r="G21" s="286"/>
      <c r="H21" s="284"/>
      <c r="I21" s="26"/>
      <c r="J21" s="26"/>
      <c r="K21" s="26"/>
    </row>
    <row r="22" spans="1:11" s="149" customFormat="1" ht="15" customHeight="1">
      <c r="A22" s="288" t="s">
        <v>396</v>
      </c>
      <c r="B22" s="158">
        <v>40.799999999999997</v>
      </c>
      <c r="C22" s="161">
        <v>16.100000000000001</v>
      </c>
      <c r="D22" s="158">
        <v>59.7</v>
      </c>
      <c r="E22" s="290">
        <v>2.2000000000000002</v>
      </c>
      <c r="F22" s="158">
        <v>23</v>
      </c>
      <c r="G22" s="158">
        <v>85.7</v>
      </c>
      <c r="H22" s="289"/>
      <c r="I22" s="42"/>
      <c r="J22" s="42"/>
      <c r="K22" s="42"/>
    </row>
    <row r="23" spans="1:11" s="149" customFormat="1" ht="15" customHeight="1">
      <c r="A23" s="288" t="s">
        <v>397</v>
      </c>
      <c r="B23" s="161">
        <v>7.8</v>
      </c>
      <c r="C23" s="161">
        <v>4.2</v>
      </c>
      <c r="D23" s="161">
        <v>8</v>
      </c>
      <c r="E23" s="158">
        <v>0</v>
      </c>
      <c r="F23" s="161">
        <v>13.8</v>
      </c>
      <c r="G23" s="161">
        <v>17.8</v>
      </c>
      <c r="H23" s="289"/>
      <c r="I23" s="42"/>
      <c r="J23" s="42"/>
      <c r="K23" s="42"/>
    </row>
    <row r="24" spans="1:11" s="149" customFormat="1" ht="15" customHeight="1">
      <c r="A24" s="288" t="s">
        <v>398</v>
      </c>
      <c r="B24" s="161">
        <v>15.6</v>
      </c>
      <c r="C24" s="158">
        <v>17.8</v>
      </c>
      <c r="D24" s="158">
        <v>35.6</v>
      </c>
      <c r="E24" s="161">
        <v>13</v>
      </c>
      <c r="F24" s="158">
        <v>60.5</v>
      </c>
      <c r="G24" s="158">
        <v>108.2</v>
      </c>
      <c r="H24" s="289"/>
      <c r="I24" s="42"/>
      <c r="J24" s="42"/>
      <c r="K24" s="42"/>
    </row>
    <row r="25" spans="1:11" s="149" customFormat="1" ht="15" customHeight="1">
      <c r="A25" s="288" t="s">
        <v>399</v>
      </c>
      <c r="B25" s="161">
        <v>7.1</v>
      </c>
      <c r="C25" s="161">
        <v>8.9</v>
      </c>
      <c r="D25" s="158">
        <v>16.7</v>
      </c>
      <c r="E25" s="161">
        <v>17.7</v>
      </c>
      <c r="F25" s="158">
        <v>72.400000000000006</v>
      </c>
      <c r="G25" s="158">
        <v>105.3</v>
      </c>
      <c r="H25" s="284"/>
      <c r="I25" s="26"/>
      <c r="J25" s="26"/>
      <c r="K25" s="26"/>
    </row>
    <row r="26" spans="1:11" s="149" customFormat="1" ht="15" customHeight="1">
      <c r="A26" s="288" t="s">
        <v>400</v>
      </c>
      <c r="B26" s="158">
        <v>26.5</v>
      </c>
      <c r="C26" s="158">
        <v>27.5</v>
      </c>
      <c r="D26" s="158">
        <v>48.6</v>
      </c>
      <c r="E26" s="161">
        <v>9.9</v>
      </c>
      <c r="F26" s="158">
        <v>58.7</v>
      </c>
      <c r="G26" s="158">
        <v>118.9</v>
      </c>
      <c r="H26" s="284"/>
      <c r="I26" s="26"/>
      <c r="J26" s="26"/>
      <c r="K26" s="26"/>
    </row>
    <row r="27" spans="1:11" s="149" customFormat="1" ht="15" customHeight="1">
      <c r="A27" s="295" t="s">
        <v>401</v>
      </c>
      <c r="B27" s="290">
        <v>4.2</v>
      </c>
      <c r="C27" s="158">
        <v>0</v>
      </c>
      <c r="D27" s="161">
        <v>9.4</v>
      </c>
      <c r="E27" s="161">
        <v>4.5999999999999996</v>
      </c>
      <c r="F27" s="290">
        <v>4.3</v>
      </c>
      <c r="G27" s="161">
        <v>13.3</v>
      </c>
      <c r="H27" s="284"/>
      <c r="I27" s="26"/>
      <c r="J27" s="26"/>
      <c r="K27" s="26"/>
    </row>
    <row r="28" spans="1:11" s="149" customFormat="1" ht="15" customHeight="1">
      <c r="A28" s="288" t="s">
        <v>402</v>
      </c>
      <c r="B28" s="158">
        <v>19.2</v>
      </c>
      <c r="C28" s="158">
        <v>29.5</v>
      </c>
      <c r="D28" s="158">
        <v>46.4</v>
      </c>
      <c r="E28" s="161">
        <v>12.3</v>
      </c>
      <c r="F28" s="158">
        <v>55.3</v>
      </c>
      <c r="G28" s="158">
        <v>110.8</v>
      </c>
      <c r="H28" s="284"/>
      <c r="I28" s="26"/>
      <c r="J28" s="26"/>
      <c r="K28" s="26"/>
    </row>
    <row r="29" spans="1:11" s="155" customFormat="1" ht="15" customHeight="1">
      <c r="A29" s="296" t="s">
        <v>403</v>
      </c>
      <c r="B29" s="153">
        <v>86.1</v>
      </c>
      <c r="C29" s="153">
        <v>71.900000000000006</v>
      </c>
      <c r="D29" s="153">
        <v>159.4</v>
      </c>
      <c r="E29" s="153">
        <v>33.299999999999997</v>
      </c>
      <c r="F29" s="153">
        <v>151.80000000000001</v>
      </c>
      <c r="G29" s="153">
        <v>344.8</v>
      </c>
      <c r="H29" s="289"/>
      <c r="I29" s="42"/>
      <c r="J29" s="42"/>
      <c r="K29" s="42"/>
    </row>
    <row r="30" spans="1:11" s="149" customFormat="1" ht="30" customHeight="1">
      <c r="A30" s="287" t="s">
        <v>404</v>
      </c>
      <c r="B30" s="297"/>
      <c r="C30" s="297"/>
      <c r="D30" s="297"/>
      <c r="E30" s="297"/>
      <c r="F30" s="297"/>
      <c r="G30" s="297"/>
      <c r="H30" s="284"/>
      <c r="I30" s="26"/>
      <c r="J30" s="26"/>
      <c r="K30" s="26"/>
    </row>
    <row r="31" spans="1:11" s="149" customFormat="1" ht="15" customHeight="1">
      <c r="A31" s="288" t="s">
        <v>405</v>
      </c>
      <c r="B31" s="161">
        <v>4.7</v>
      </c>
      <c r="C31" s="161">
        <v>17</v>
      </c>
      <c r="D31" s="161">
        <v>19.399999999999999</v>
      </c>
      <c r="E31" s="158" t="s">
        <v>386</v>
      </c>
      <c r="F31" s="158" t="s">
        <v>386</v>
      </c>
      <c r="G31" s="161">
        <v>19.399999999999999</v>
      </c>
      <c r="H31" s="83"/>
      <c r="I31" s="66"/>
      <c r="J31" s="66"/>
      <c r="K31" s="66"/>
    </row>
    <row r="32" spans="1:11" s="149" customFormat="1" ht="15" customHeight="1">
      <c r="A32" s="288" t="s">
        <v>406</v>
      </c>
      <c r="B32" s="161">
        <v>9.3000000000000007</v>
      </c>
      <c r="C32" s="161">
        <v>22.7</v>
      </c>
      <c r="D32" s="158">
        <v>29.8</v>
      </c>
      <c r="E32" s="161">
        <v>20</v>
      </c>
      <c r="F32" s="158">
        <v>110.3</v>
      </c>
      <c r="G32" s="158">
        <v>156.4</v>
      </c>
      <c r="H32" s="83"/>
      <c r="I32" s="66"/>
      <c r="J32" s="66"/>
      <c r="K32" s="66"/>
    </row>
    <row r="33" spans="1:11" s="155" customFormat="1" ht="15" customHeight="1">
      <c r="A33" s="296" t="s">
        <v>407</v>
      </c>
      <c r="B33" s="153">
        <v>14.7</v>
      </c>
      <c r="C33" s="153">
        <v>36.1</v>
      </c>
      <c r="D33" s="153">
        <v>53.2</v>
      </c>
      <c r="E33" s="154">
        <v>20</v>
      </c>
      <c r="F33" s="153">
        <v>110.3</v>
      </c>
      <c r="G33" s="153">
        <v>175.9</v>
      </c>
      <c r="H33" s="289"/>
      <c r="I33" s="42"/>
      <c r="J33" s="42"/>
      <c r="K33" s="42"/>
    </row>
    <row r="34" spans="1:11" s="155" customFormat="1" ht="15" customHeight="1">
      <c r="A34" s="298" t="s">
        <v>408</v>
      </c>
      <c r="B34" s="153">
        <v>90.3</v>
      </c>
      <c r="C34" s="153">
        <v>87.6</v>
      </c>
      <c r="D34" s="153">
        <v>177.8</v>
      </c>
      <c r="E34" s="153">
        <v>37.9</v>
      </c>
      <c r="F34" s="153">
        <v>168.6</v>
      </c>
      <c r="G34" s="153">
        <v>384.4</v>
      </c>
      <c r="H34" s="289"/>
      <c r="I34" s="42"/>
      <c r="J34" s="42"/>
      <c r="K34" s="42"/>
    </row>
    <row r="35" spans="1:11" s="149" customFormat="1" ht="15" customHeight="1">
      <c r="A35" s="299" t="s">
        <v>409</v>
      </c>
      <c r="B35" s="158" t="s">
        <v>386</v>
      </c>
      <c r="C35" s="158" t="s">
        <v>386</v>
      </c>
      <c r="D35" s="158" t="s">
        <v>386</v>
      </c>
      <c r="E35" s="158" t="s">
        <v>386</v>
      </c>
      <c r="F35" s="158">
        <v>482.4</v>
      </c>
      <c r="G35" s="158">
        <v>482.4</v>
      </c>
      <c r="H35" s="284"/>
      <c r="I35" s="26"/>
      <c r="J35" s="26"/>
      <c r="K35" s="26"/>
    </row>
    <row r="36" spans="1:11" s="149" customFormat="1" ht="15" customHeight="1">
      <c r="A36" s="300"/>
      <c r="B36" s="301"/>
      <c r="C36" s="301"/>
      <c r="D36" s="301"/>
      <c r="E36" s="301"/>
      <c r="F36" s="301"/>
      <c r="G36" s="301"/>
      <c r="H36" s="284"/>
      <c r="I36" s="26"/>
      <c r="J36" s="26"/>
      <c r="K36" s="26"/>
    </row>
    <row r="37" spans="1:11" s="303" customFormat="1" ht="15" customHeight="1">
      <c r="A37" s="302" t="s">
        <v>410</v>
      </c>
      <c r="B37" s="153">
        <v>373.7</v>
      </c>
      <c r="C37" s="153">
        <v>399.5</v>
      </c>
      <c r="D37" s="153">
        <v>778.7</v>
      </c>
      <c r="E37" s="153">
        <v>87.3</v>
      </c>
      <c r="F37" s="153">
        <v>806</v>
      </c>
      <c r="G37" s="153">
        <v>1667.3</v>
      </c>
      <c r="H37" s="302"/>
      <c r="I37" s="46"/>
      <c r="J37" s="46"/>
      <c r="K37" s="46"/>
    </row>
    <row r="38" spans="1:11" s="305" customFormat="1" ht="15" customHeight="1">
      <c r="A38" s="304" t="s">
        <v>411</v>
      </c>
      <c r="B38" s="158">
        <v>513.20000000000005</v>
      </c>
      <c r="C38" s="158">
        <v>204.6</v>
      </c>
      <c r="D38" s="158">
        <v>717</v>
      </c>
      <c r="E38" s="158">
        <v>34.1</v>
      </c>
      <c r="F38" s="158">
        <v>246</v>
      </c>
      <c r="G38" s="158">
        <v>1000.5</v>
      </c>
      <c r="H38" s="304"/>
      <c r="I38" s="12"/>
      <c r="J38" s="12"/>
      <c r="K38" s="12"/>
    </row>
    <row r="39" spans="1:11" s="171" customFormat="1" ht="15" customHeight="1">
      <c r="A39" s="306" t="s">
        <v>146</v>
      </c>
      <c r="B39" s="169">
        <v>890.7</v>
      </c>
      <c r="C39" s="169">
        <v>609.6</v>
      </c>
      <c r="D39" s="169">
        <v>1495.7</v>
      </c>
      <c r="E39" s="169">
        <v>120.3</v>
      </c>
      <c r="F39" s="169">
        <v>1053.4000000000001</v>
      </c>
      <c r="G39" s="169">
        <v>2667.8</v>
      </c>
      <c r="H39" s="307"/>
      <c r="I39" s="170"/>
      <c r="J39" s="170"/>
      <c r="K39" s="17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8D7C-AEDC-426F-8D10-A2C8C18DDCB0}">
  <sheetPr codeName="Sheet39"/>
  <dimension ref="A1:K39"/>
  <sheetViews>
    <sheetView zoomScaleNormal="100" workbookViewId="0">
      <pane xSplit="1" ySplit="3" topLeftCell="B3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16" customWidth="1"/>
    <col min="2" max="7" width="20.7265625" style="16" customWidth="1"/>
    <col min="8" max="11" width="0" style="16" hidden="1" customWidth="1"/>
    <col min="12" max="16384" width="9.1796875" style="16" hidden="1"/>
  </cols>
  <sheetData>
    <row r="1" spans="1:11" s="149" customFormat="1" ht="15" customHeight="1" thickTop="1">
      <c r="A1" s="277"/>
      <c r="B1" s="622" t="s">
        <v>232</v>
      </c>
      <c r="C1" s="622"/>
      <c r="D1" s="622"/>
      <c r="E1" s="622"/>
      <c r="F1" s="623" t="s">
        <v>376</v>
      </c>
      <c r="G1" s="623" t="s">
        <v>146</v>
      </c>
      <c r="H1" s="26"/>
      <c r="I1" s="26"/>
      <c r="J1" s="26"/>
      <c r="K1" s="26"/>
    </row>
    <row r="2" spans="1:11" s="149" customFormat="1" ht="30" customHeight="1">
      <c r="A2" s="579" t="s">
        <v>375</v>
      </c>
      <c r="B2" s="278" t="s">
        <v>234</v>
      </c>
      <c r="C2" s="278" t="s">
        <v>235</v>
      </c>
      <c r="D2" s="278" t="s">
        <v>237</v>
      </c>
      <c r="E2" s="278" t="s">
        <v>238</v>
      </c>
      <c r="F2" s="624"/>
      <c r="G2" s="624"/>
      <c r="H2" s="26"/>
      <c r="I2" s="26"/>
      <c r="J2" s="26"/>
      <c r="K2" s="26"/>
    </row>
    <row r="3" spans="1:11" s="149" customFormat="1" ht="15" customHeight="1">
      <c r="B3" s="279" t="s">
        <v>27</v>
      </c>
      <c r="C3" s="279"/>
      <c r="D3" s="279"/>
      <c r="E3" s="279"/>
      <c r="F3" s="279"/>
      <c r="G3" s="279"/>
      <c r="H3" s="26"/>
      <c r="I3" s="26"/>
      <c r="J3" s="26"/>
      <c r="K3" s="26"/>
    </row>
    <row r="4" spans="1:11" s="149" customFormat="1" ht="30" customHeight="1">
      <c r="A4" s="280" t="s">
        <v>377</v>
      </c>
      <c r="B4" s="66"/>
      <c r="C4" s="66"/>
      <c r="D4" s="66"/>
      <c r="E4" s="66"/>
      <c r="F4" s="66"/>
      <c r="G4" s="66"/>
      <c r="H4" s="26"/>
      <c r="I4" s="26"/>
      <c r="J4" s="26"/>
      <c r="K4" s="26"/>
    </row>
    <row r="5" spans="1:11" s="149" customFormat="1" ht="15" customHeight="1">
      <c r="A5" s="281" t="s">
        <v>378</v>
      </c>
      <c r="B5" s="66"/>
      <c r="C5" s="66"/>
      <c r="D5" s="66"/>
      <c r="E5" s="66"/>
      <c r="F5" s="66"/>
      <c r="G5" s="66"/>
      <c r="H5" s="26"/>
      <c r="I5" s="26"/>
      <c r="J5" s="26"/>
      <c r="K5" s="26"/>
    </row>
    <row r="6" spans="1:11" s="149" customFormat="1" ht="15" customHeight="1">
      <c r="A6" s="282" t="s">
        <v>379</v>
      </c>
      <c r="B6" s="66"/>
      <c r="C6" s="66"/>
      <c r="D6" s="66"/>
      <c r="E6" s="66"/>
      <c r="F6" s="66"/>
      <c r="G6" s="66"/>
      <c r="H6" s="26"/>
      <c r="I6" s="26"/>
      <c r="J6" s="26"/>
      <c r="K6" s="26"/>
    </row>
    <row r="7" spans="1:11" s="149" customFormat="1" ht="15" customHeight="1">
      <c r="A7" s="283" t="s">
        <v>380</v>
      </c>
      <c r="B7" s="301">
        <v>6.7</v>
      </c>
      <c r="C7" s="301">
        <v>6.1</v>
      </c>
      <c r="D7" s="301">
        <v>5.0999999999999996</v>
      </c>
      <c r="E7" s="301">
        <v>12.8</v>
      </c>
      <c r="F7" s="301">
        <v>5.6</v>
      </c>
      <c r="G7" s="301">
        <v>4.0999999999999996</v>
      </c>
      <c r="H7" s="284"/>
      <c r="I7" s="26"/>
      <c r="J7" s="26"/>
      <c r="K7" s="26"/>
    </row>
    <row r="8" spans="1:11" s="149" customFormat="1" ht="15" customHeight="1">
      <c r="A8" s="283" t="s">
        <v>381</v>
      </c>
      <c r="B8" s="301">
        <v>9.3000000000000007</v>
      </c>
      <c r="C8" s="301">
        <v>7.1</v>
      </c>
      <c r="D8" s="301">
        <v>5.8</v>
      </c>
      <c r="E8" s="301">
        <v>15.1</v>
      </c>
      <c r="F8" s="301">
        <v>6.5</v>
      </c>
      <c r="G8" s="301">
        <v>4.3</v>
      </c>
      <c r="H8" s="284"/>
      <c r="I8" s="26"/>
      <c r="J8" s="26"/>
      <c r="K8" s="26"/>
    </row>
    <row r="9" spans="1:11" s="149" customFormat="1" ht="15" customHeight="1">
      <c r="A9" s="283" t="s">
        <v>382</v>
      </c>
      <c r="B9" s="301">
        <v>6.8</v>
      </c>
      <c r="C9" s="301">
        <v>6.7</v>
      </c>
      <c r="D9" s="301">
        <v>5.3</v>
      </c>
      <c r="E9" s="301">
        <v>17.2</v>
      </c>
      <c r="F9" s="301">
        <v>7</v>
      </c>
      <c r="G9" s="301">
        <v>4.4000000000000004</v>
      </c>
      <c r="H9" s="284"/>
      <c r="I9" s="26"/>
      <c r="J9" s="26"/>
      <c r="K9" s="26"/>
    </row>
    <row r="10" spans="1:11" s="149" customFormat="1" ht="30" customHeight="1">
      <c r="A10" s="285" t="s">
        <v>383</v>
      </c>
      <c r="B10" s="286"/>
      <c r="C10" s="286"/>
      <c r="D10" s="286"/>
      <c r="E10" s="286"/>
      <c r="F10" s="286"/>
      <c r="G10" s="286"/>
      <c r="H10" s="284"/>
      <c r="I10" s="26"/>
      <c r="J10" s="26"/>
      <c r="K10" s="26"/>
    </row>
    <row r="11" spans="1:11" s="149" customFormat="1" ht="15" customHeight="1">
      <c r="A11" s="287" t="s">
        <v>384</v>
      </c>
      <c r="B11" s="286"/>
      <c r="C11" s="286"/>
      <c r="D11" s="286"/>
      <c r="E11" s="286"/>
      <c r="F11" s="286"/>
      <c r="G11" s="286"/>
      <c r="H11" s="284"/>
      <c r="I11" s="26"/>
      <c r="J11" s="26"/>
      <c r="K11" s="26"/>
    </row>
    <row r="12" spans="1:11" s="149" customFormat="1" ht="15" customHeight="1">
      <c r="A12" s="288" t="s">
        <v>385</v>
      </c>
      <c r="B12" s="301">
        <v>19.7</v>
      </c>
      <c r="C12" s="301">
        <v>20.2</v>
      </c>
      <c r="D12" s="301">
        <v>14.8</v>
      </c>
      <c r="E12" s="301" t="s">
        <v>386</v>
      </c>
      <c r="F12" s="301" t="s">
        <v>386</v>
      </c>
      <c r="G12" s="301">
        <v>14.8</v>
      </c>
      <c r="H12" s="284"/>
      <c r="I12" s="26"/>
      <c r="J12" s="26"/>
      <c r="K12" s="26"/>
    </row>
    <row r="13" spans="1:11" s="149" customFormat="1" ht="15" customHeight="1">
      <c r="A13" s="288" t="s">
        <v>387</v>
      </c>
      <c r="B13" s="301">
        <v>24.8</v>
      </c>
      <c r="C13" s="301">
        <v>21.2</v>
      </c>
      <c r="D13" s="301">
        <v>16.399999999999999</v>
      </c>
      <c r="E13" s="301" t="s">
        <v>386</v>
      </c>
      <c r="F13" s="301" t="s">
        <v>386</v>
      </c>
      <c r="G13" s="301">
        <v>16.899999999999999</v>
      </c>
      <c r="H13" s="284"/>
      <c r="I13" s="26"/>
      <c r="J13" s="26"/>
      <c r="K13" s="26"/>
    </row>
    <row r="14" spans="1:11" s="149" customFormat="1" ht="15" customHeight="1">
      <c r="A14" s="288" t="s">
        <v>388</v>
      </c>
      <c r="B14" s="301">
        <v>23.4</v>
      </c>
      <c r="C14" s="301">
        <v>17.7</v>
      </c>
      <c r="D14" s="301">
        <v>14</v>
      </c>
      <c r="E14" s="301" t="s">
        <v>386</v>
      </c>
      <c r="F14" s="301" t="s">
        <v>386</v>
      </c>
      <c r="G14" s="301">
        <v>15.1</v>
      </c>
      <c r="H14" s="289"/>
      <c r="I14" s="42"/>
      <c r="J14" s="42"/>
      <c r="K14" s="42"/>
    </row>
    <row r="15" spans="1:11" s="149" customFormat="1" ht="15" customHeight="1">
      <c r="A15" s="288" t="s">
        <v>389</v>
      </c>
      <c r="B15" s="301">
        <v>26.2</v>
      </c>
      <c r="C15" s="301">
        <v>10.9</v>
      </c>
      <c r="D15" s="301">
        <v>10.9</v>
      </c>
      <c r="E15" s="301" t="s">
        <v>386</v>
      </c>
      <c r="F15" s="301" t="s">
        <v>386</v>
      </c>
      <c r="G15" s="301">
        <v>10.8</v>
      </c>
      <c r="H15" s="289"/>
      <c r="I15" s="42"/>
      <c r="J15" s="42"/>
      <c r="K15" s="160"/>
    </row>
    <row r="16" spans="1:11" s="149" customFormat="1" ht="15" customHeight="1">
      <c r="A16" s="288" t="s">
        <v>390</v>
      </c>
      <c r="B16" s="301">
        <v>14.5</v>
      </c>
      <c r="C16" s="301">
        <v>18.8</v>
      </c>
      <c r="D16" s="301">
        <v>11.6</v>
      </c>
      <c r="E16" s="301">
        <v>0</v>
      </c>
      <c r="F16" s="301" t="s">
        <v>150</v>
      </c>
      <c r="G16" s="301">
        <v>11.6</v>
      </c>
      <c r="H16" s="284"/>
      <c r="I16" s="26"/>
      <c r="J16" s="26"/>
      <c r="K16" s="162"/>
    </row>
    <row r="17" spans="1:11" s="155" customFormat="1" ht="15" customHeight="1">
      <c r="A17" s="291" t="s">
        <v>391</v>
      </c>
      <c r="B17" s="308">
        <v>11.6</v>
      </c>
      <c r="C17" s="308">
        <v>9.3000000000000007</v>
      </c>
      <c r="D17" s="308">
        <v>7.4</v>
      </c>
      <c r="E17" s="308">
        <v>0</v>
      </c>
      <c r="F17" s="308" t="s">
        <v>150</v>
      </c>
      <c r="G17" s="308">
        <v>7.6</v>
      </c>
      <c r="H17" s="289"/>
      <c r="I17" s="42"/>
      <c r="J17" s="42"/>
      <c r="K17" s="42"/>
    </row>
    <row r="18" spans="1:11" s="149" customFormat="1" ht="15" customHeight="1">
      <c r="A18" s="293" t="s">
        <v>392</v>
      </c>
      <c r="B18" s="301" t="s">
        <v>386</v>
      </c>
      <c r="C18" s="301" t="s">
        <v>386</v>
      </c>
      <c r="D18" s="301" t="s">
        <v>386</v>
      </c>
      <c r="E18" s="301">
        <v>15.5</v>
      </c>
      <c r="F18" s="301">
        <v>6.5</v>
      </c>
      <c r="G18" s="301">
        <v>6.3</v>
      </c>
      <c r="H18" s="284"/>
      <c r="I18" s="26"/>
      <c r="J18" s="26"/>
      <c r="K18" s="26"/>
    </row>
    <row r="19" spans="1:11" s="155" customFormat="1" ht="15" customHeight="1">
      <c r="A19" s="294" t="s">
        <v>393</v>
      </c>
      <c r="B19" s="309">
        <v>11.6</v>
      </c>
      <c r="C19" s="309">
        <v>9.3000000000000007</v>
      </c>
      <c r="D19" s="309">
        <v>7.4</v>
      </c>
      <c r="E19" s="309">
        <v>15.5</v>
      </c>
      <c r="F19" s="309">
        <v>6.5</v>
      </c>
      <c r="G19" s="309">
        <v>5.6</v>
      </c>
      <c r="H19" s="289"/>
      <c r="I19" s="42"/>
      <c r="J19" s="42"/>
      <c r="K19" s="42"/>
    </row>
    <row r="20" spans="1:11" s="149" customFormat="1" ht="30" customHeight="1">
      <c r="A20" s="285" t="s">
        <v>394</v>
      </c>
      <c r="B20" s="286"/>
      <c r="C20" s="286"/>
      <c r="D20" s="286"/>
      <c r="E20" s="286"/>
      <c r="F20" s="286"/>
      <c r="G20" s="286"/>
      <c r="H20" s="284"/>
      <c r="I20" s="26"/>
      <c r="J20" s="26"/>
      <c r="K20" s="26"/>
    </row>
    <row r="21" spans="1:11" s="149" customFormat="1" ht="15" customHeight="1">
      <c r="A21" s="287" t="s">
        <v>395</v>
      </c>
      <c r="B21" s="286"/>
      <c r="C21" s="286"/>
      <c r="D21" s="286"/>
      <c r="E21" s="286"/>
      <c r="F21" s="286"/>
      <c r="G21" s="286"/>
      <c r="H21" s="284"/>
      <c r="I21" s="26"/>
      <c r="J21" s="26"/>
      <c r="K21" s="26"/>
    </row>
    <row r="22" spans="1:11" s="149" customFormat="1" ht="15" customHeight="1">
      <c r="A22" s="288" t="s">
        <v>396</v>
      </c>
      <c r="B22" s="301">
        <v>15.8</v>
      </c>
      <c r="C22" s="301">
        <v>28.2</v>
      </c>
      <c r="D22" s="301">
        <v>13</v>
      </c>
      <c r="E22" s="301" t="s">
        <v>150</v>
      </c>
      <c r="F22" s="301">
        <v>18.3</v>
      </c>
      <c r="G22" s="301">
        <v>10.3</v>
      </c>
      <c r="H22" s="289"/>
      <c r="I22" s="42"/>
      <c r="J22" s="42"/>
      <c r="K22" s="42"/>
    </row>
    <row r="23" spans="1:11" s="149" customFormat="1" ht="15" customHeight="1">
      <c r="A23" s="288" t="s">
        <v>397</v>
      </c>
      <c r="B23" s="301">
        <v>32.9</v>
      </c>
      <c r="C23" s="301">
        <v>42.6</v>
      </c>
      <c r="D23" s="301">
        <v>35</v>
      </c>
      <c r="E23" s="301">
        <v>0</v>
      </c>
      <c r="F23" s="301">
        <v>28</v>
      </c>
      <c r="G23" s="301">
        <v>26.1</v>
      </c>
      <c r="H23" s="289"/>
      <c r="I23" s="42"/>
      <c r="J23" s="42"/>
      <c r="K23" s="42"/>
    </row>
    <row r="24" spans="1:11" s="149" customFormat="1" ht="15" customHeight="1">
      <c r="A24" s="288" t="s">
        <v>398</v>
      </c>
      <c r="B24" s="301">
        <v>26.4</v>
      </c>
      <c r="C24" s="301">
        <v>23.1</v>
      </c>
      <c r="D24" s="301">
        <v>15.4</v>
      </c>
      <c r="E24" s="301">
        <v>37.200000000000003</v>
      </c>
      <c r="F24" s="301">
        <v>12.6</v>
      </c>
      <c r="G24" s="301">
        <v>9.9</v>
      </c>
      <c r="H24" s="289"/>
      <c r="I24" s="42"/>
      <c r="J24" s="42"/>
      <c r="K24" s="42"/>
    </row>
    <row r="25" spans="1:11" s="149" customFormat="1" ht="15" customHeight="1">
      <c r="A25" s="288" t="s">
        <v>399</v>
      </c>
      <c r="B25" s="301">
        <v>37.700000000000003</v>
      </c>
      <c r="C25" s="301">
        <v>35</v>
      </c>
      <c r="D25" s="301">
        <v>24.7</v>
      </c>
      <c r="E25" s="301">
        <v>30.5</v>
      </c>
      <c r="F25" s="301">
        <v>11.8</v>
      </c>
      <c r="G25" s="301">
        <v>11.1</v>
      </c>
      <c r="H25" s="284"/>
      <c r="I25" s="26"/>
      <c r="J25" s="26"/>
      <c r="K25" s="26"/>
    </row>
    <row r="26" spans="1:11" s="149" customFormat="1" ht="15" customHeight="1">
      <c r="A26" s="288" t="s">
        <v>400</v>
      </c>
      <c r="B26" s="301">
        <v>16.600000000000001</v>
      </c>
      <c r="C26" s="301">
        <v>20.8</v>
      </c>
      <c r="D26" s="301">
        <v>13.4</v>
      </c>
      <c r="E26" s="301">
        <v>47.6</v>
      </c>
      <c r="F26" s="301">
        <v>12.1</v>
      </c>
      <c r="G26" s="301">
        <v>10.1</v>
      </c>
      <c r="H26" s="284"/>
      <c r="I26" s="26"/>
      <c r="J26" s="26"/>
      <c r="K26" s="26"/>
    </row>
    <row r="27" spans="1:11" s="149" customFormat="1" ht="15" customHeight="1">
      <c r="A27" s="295" t="s">
        <v>401</v>
      </c>
      <c r="B27" s="301" t="s">
        <v>150</v>
      </c>
      <c r="C27" s="301">
        <v>0</v>
      </c>
      <c r="D27" s="301">
        <v>46.6</v>
      </c>
      <c r="E27" s="301">
        <v>46.4</v>
      </c>
      <c r="F27" s="301" t="s">
        <v>150</v>
      </c>
      <c r="G27" s="301">
        <v>37.6</v>
      </c>
      <c r="H27" s="284"/>
      <c r="I27" s="26"/>
      <c r="J27" s="26"/>
      <c r="K27" s="26"/>
    </row>
    <row r="28" spans="1:11" s="149" customFormat="1" ht="15" customHeight="1">
      <c r="A28" s="288" t="s">
        <v>402</v>
      </c>
      <c r="B28" s="301">
        <v>21.5</v>
      </c>
      <c r="C28" s="301">
        <v>19.8</v>
      </c>
      <c r="D28" s="301">
        <v>14.9</v>
      </c>
      <c r="E28" s="301">
        <v>33.200000000000003</v>
      </c>
      <c r="F28" s="301">
        <v>13.2</v>
      </c>
      <c r="G28" s="301">
        <v>10.9</v>
      </c>
      <c r="H28" s="284"/>
      <c r="I28" s="26"/>
      <c r="J28" s="26"/>
      <c r="K28" s="26"/>
    </row>
    <row r="29" spans="1:11" s="155" customFormat="1" ht="15" customHeight="1">
      <c r="A29" s="296" t="s">
        <v>403</v>
      </c>
      <c r="B29" s="308">
        <v>9.6</v>
      </c>
      <c r="C29" s="308">
        <v>11.7</v>
      </c>
      <c r="D29" s="308">
        <v>7.3</v>
      </c>
      <c r="E29" s="308">
        <v>20.3</v>
      </c>
      <c r="F29" s="308">
        <v>7.9</v>
      </c>
      <c r="G29" s="308">
        <v>5.8</v>
      </c>
      <c r="H29" s="289"/>
      <c r="I29" s="42"/>
      <c r="J29" s="42"/>
      <c r="K29" s="42"/>
    </row>
    <row r="30" spans="1:11" s="149" customFormat="1" ht="30" customHeight="1">
      <c r="A30" s="287" t="s">
        <v>404</v>
      </c>
      <c r="B30" s="297"/>
      <c r="C30" s="297"/>
      <c r="D30" s="297"/>
      <c r="E30" s="297"/>
      <c r="F30" s="297"/>
      <c r="G30" s="297"/>
      <c r="H30" s="284"/>
      <c r="I30" s="26"/>
      <c r="J30" s="26"/>
      <c r="K30" s="26"/>
    </row>
    <row r="31" spans="1:11" s="149" customFormat="1" ht="15" customHeight="1">
      <c r="A31" s="288" t="s">
        <v>405</v>
      </c>
      <c r="B31" s="158">
        <v>48.1</v>
      </c>
      <c r="C31" s="158">
        <v>29.4</v>
      </c>
      <c r="D31" s="158">
        <v>26.7</v>
      </c>
      <c r="E31" s="301" t="s">
        <v>386</v>
      </c>
      <c r="F31" s="301" t="s">
        <v>386</v>
      </c>
      <c r="G31" s="301">
        <v>26.7</v>
      </c>
      <c r="H31" s="83"/>
      <c r="I31" s="66"/>
      <c r="J31" s="66"/>
      <c r="K31" s="66"/>
    </row>
    <row r="32" spans="1:11" s="149" customFormat="1" ht="15" customHeight="1">
      <c r="A32" s="288" t="s">
        <v>406</v>
      </c>
      <c r="B32" s="158">
        <v>30.4</v>
      </c>
      <c r="C32" s="158">
        <v>26.9</v>
      </c>
      <c r="D32" s="158">
        <v>22.2</v>
      </c>
      <c r="E32" s="158">
        <v>26.1</v>
      </c>
      <c r="F32" s="158">
        <v>9.6999999999999993</v>
      </c>
      <c r="G32" s="158">
        <v>9.6999999999999993</v>
      </c>
      <c r="H32" s="83"/>
      <c r="I32" s="66"/>
      <c r="J32" s="66"/>
      <c r="K32" s="66"/>
    </row>
    <row r="33" spans="1:11" s="155" customFormat="1" ht="15" customHeight="1">
      <c r="A33" s="296" t="s">
        <v>407</v>
      </c>
      <c r="B33" s="153">
        <v>23.7</v>
      </c>
      <c r="C33" s="153">
        <v>20.7</v>
      </c>
      <c r="D33" s="153">
        <v>15.6</v>
      </c>
      <c r="E33" s="153">
        <v>26.1</v>
      </c>
      <c r="F33" s="153">
        <v>9.6999999999999993</v>
      </c>
      <c r="G33" s="153">
        <v>9.1</v>
      </c>
      <c r="H33" s="289"/>
      <c r="I33" s="42"/>
      <c r="J33" s="42"/>
      <c r="K33" s="42"/>
    </row>
    <row r="34" spans="1:11" s="155" customFormat="1" ht="15" customHeight="1">
      <c r="A34" s="298" t="s">
        <v>408</v>
      </c>
      <c r="B34" s="153">
        <v>9.1999999999999993</v>
      </c>
      <c r="C34" s="153">
        <v>11.2</v>
      </c>
      <c r="D34" s="153">
        <v>7.4</v>
      </c>
      <c r="E34" s="153">
        <v>18.600000000000001</v>
      </c>
      <c r="F34" s="153">
        <v>7.4</v>
      </c>
      <c r="G34" s="153">
        <v>5.7</v>
      </c>
      <c r="H34" s="289"/>
      <c r="I34" s="42"/>
      <c r="J34" s="42"/>
      <c r="K34" s="42"/>
    </row>
    <row r="35" spans="1:11" s="149" customFormat="1" ht="15" customHeight="1">
      <c r="A35" s="299" t="s">
        <v>409</v>
      </c>
      <c r="B35" s="301" t="s">
        <v>386</v>
      </c>
      <c r="C35" s="301" t="s">
        <v>386</v>
      </c>
      <c r="D35" s="301" t="s">
        <v>386</v>
      </c>
      <c r="E35" s="301" t="s">
        <v>386</v>
      </c>
      <c r="F35" s="158">
        <v>4.8</v>
      </c>
      <c r="G35" s="158">
        <v>4.8</v>
      </c>
      <c r="H35" s="284"/>
      <c r="I35" s="26"/>
      <c r="J35" s="26"/>
      <c r="K35" s="26"/>
    </row>
    <row r="36" spans="1:11" s="149" customFormat="1" ht="15" customHeight="1">
      <c r="A36" s="300"/>
      <c r="B36" s="301"/>
      <c r="C36" s="301"/>
      <c r="D36" s="301"/>
      <c r="E36" s="301"/>
      <c r="F36" s="301"/>
      <c r="G36" s="301"/>
      <c r="H36" s="284"/>
      <c r="I36" s="26"/>
      <c r="J36" s="26"/>
      <c r="K36" s="26"/>
    </row>
    <row r="37" spans="1:11" s="303" customFormat="1" ht="15" customHeight="1">
      <c r="A37" s="302" t="s">
        <v>410</v>
      </c>
      <c r="B37" s="309">
        <v>5.7</v>
      </c>
      <c r="C37" s="309">
        <v>5.7</v>
      </c>
      <c r="D37" s="309">
        <v>4.5</v>
      </c>
      <c r="E37" s="309">
        <v>12.3</v>
      </c>
      <c r="F37" s="309">
        <v>3.1</v>
      </c>
      <c r="G37" s="153">
        <v>2.8</v>
      </c>
      <c r="H37" s="302"/>
      <c r="I37" s="46"/>
      <c r="J37" s="46"/>
      <c r="K37" s="46"/>
    </row>
    <row r="38" spans="1:11" s="305" customFormat="1" ht="15" customHeight="1">
      <c r="A38" s="304" t="s">
        <v>411</v>
      </c>
      <c r="B38" s="310">
        <v>5.3</v>
      </c>
      <c r="C38" s="310">
        <v>7.5</v>
      </c>
      <c r="D38" s="310">
        <v>4.5999999999999996</v>
      </c>
      <c r="E38" s="310">
        <v>20.5</v>
      </c>
      <c r="F38" s="310">
        <v>6.9</v>
      </c>
      <c r="G38" s="310">
        <v>4</v>
      </c>
      <c r="H38" s="304"/>
      <c r="I38" s="12"/>
      <c r="J38" s="12"/>
      <c r="K38" s="12"/>
    </row>
    <row r="39" spans="1:11" s="149" customFormat="1" ht="15" customHeight="1">
      <c r="A39" s="306" t="s">
        <v>146</v>
      </c>
      <c r="B39" s="311">
        <v>4.4000000000000004</v>
      </c>
      <c r="C39" s="311">
        <v>4.9000000000000004</v>
      </c>
      <c r="D39" s="311">
        <v>3.8</v>
      </c>
      <c r="E39" s="311">
        <v>11.3</v>
      </c>
      <c r="F39" s="311">
        <v>3</v>
      </c>
      <c r="G39" s="169">
        <v>2.9</v>
      </c>
      <c r="H39" s="284"/>
      <c r="I39" s="26"/>
      <c r="J39" s="26"/>
      <c r="K39" s="26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25D-AFAF-4258-B0BC-4817C87F352F}">
  <sheetPr codeName="Sheet40"/>
  <dimension ref="A1:K40"/>
  <sheetViews>
    <sheetView zoomScaleNormal="100" workbookViewId="0">
      <pane xSplit="1" ySplit="3" topLeftCell="B31" activePane="bottomRight" state="frozen"/>
      <selection activeCell="A2" sqref="A2:G2"/>
      <selection pane="topRight" activeCell="A2" sqref="A2:G2"/>
      <selection pane="bottomLeft" activeCell="A2" sqref="A2:G2"/>
      <selection pane="bottomRight" activeCell="A40" sqref="A40:A1048576"/>
    </sheetView>
  </sheetViews>
  <sheetFormatPr defaultColWidth="0" defaultRowHeight="0" customHeight="1" zeroHeight="1"/>
  <cols>
    <col min="1" max="1" width="70.7265625" style="16" customWidth="1"/>
    <col min="2" max="7" width="20.7265625" style="16" customWidth="1"/>
    <col min="8" max="11" width="0" style="16" hidden="1" customWidth="1"/>
    <col min="12" max="16384" width="9.1796875" style="16" hidden="1"/>
  </cols>
  <sheetData>
    <row r="1" spans="1:11" s="149" customFormat="1" ht="15" customHeight="1" thickTop="1">
      <c r="A1" s="277"/>
      <c r="B1" s="622" t="s">
        <v>232</v>
      </c>
      <c r="C1" s="622"/>
      <c r="D1" s="622"/>
      <c r="E1" s="622"/>
      <c r="F1" s="623" t="s">
        <v>376</v>
      </c>
      <c r="G1" s="623" t="s">
        <v>146</v>
      </c>
      <c r="H1" s="26"/>
      <c r="I1" s="26"/>
      <c r="J1" s="26"/>
      <c r="K1" s="26"/>
    </row>
    <row r="2" spans="1:11" s="149" customFormat="1" ht="30" customHeight="1">
      <c r="A2" s="579" t="s">
        <v>375</v>
      </c>
      <c r="B2" s="278" t="s">
        <v>234</v>
      </c>
      <c r="C2" s="278" t="s">
        <v>235</v>
      </c>
      <c r="D2" s="278" t="s">
        <v>237</v>
      </c>
      <c r="E2" s="278" t="s">
        <v>238</v>
      </c>
      <c r="F2" s="624"/>
      <c r="G2" s="624"/>
      <c r="H2" s="26"/>
      <c r="I2" s="26"/>
      <c r="J2" s="26"/>
      <c r="K2" s="26"/>
    </row>
    <row r="3" spans="1:11" s="149" customFormat="1" ht="15" customHeight="1">
      <c r="B3" s="279" t="s">
        <v>28</v>
      </c>
      <c r="C3" s="279"/>
      <c r="D3" s="279"/>
      <c r="E3" s="279"/>
      <c r="F3" s="279"/>
      <c r="G3" s="279"/>
      <c r="H3" s="26"/>
      <c r="I3" s="26"/>
      <c r="J3" s="26"/>
      <c r="K3" s="26"/>
    </row>
    <row r="4" spans="1:11" s="149" customFormat="1" ht="30" customHeight="1">
      <c r="A4" s="280" t="s">
        <v>377</v>
      </c>
      <c r="B4" s="66"/>
      <c r="C4" s="66"/>
      <c r="D4" s="66"/>
      <c r="E4" s="66"/>
      <c r="F4" s="66"/>
      <c r="G4" s="66"/>
      <c r="H4" s="26"/>
      <c r="I4" s="26"/>
      <c r="J4" s="26"/>
      <c r="K4" s="26"/>
    </row>
    <row r="5" spans="1:11" s="149" customFormat="1" ht="15" customHeight="1">
      <c r="A5" s="281" t="s">
        <v>378</v>
      </c>
      <c r="B5" s="66"/>
      <c r="C5" s="66"/>
      <c r="D5" s="66"/>
      <c r="E5" s="66"/>
      <c r="F5" s="66"/>
      <c r="G5" s="66"/>
      <c r="H5" s="26"/>
      <c r="I5" s="26"/>
      <c r="J5" s="26"/>
      <c r="K5" s="26"/>
    </row>
    <row r="6" spans="1:11" s="149" customFormat="1" ht="15" customHeight="1">
      <c r="A6" s="282" t="s">
        <v>379</v>
      </c>
      <c r="B6" s="66"/>
      <c r="C6" s="66"/>
      <c r="D6" s="66"/>
      <c r="E6" s="66"/>
      <c r="F6" s="66"/>
      <c r="G6" s="66"/>
      <c r="H6" s="26"/>
      <c r="I6" s="26"/>
      <c r="J6" s="26"/>
      <c r="K6" s="26"/>
    </row>
    <row r="7" spans="1:11" s="149" customFormat="1" ht="15" customHeight="1">
      <c r="A7" s="283" t="s">
        <v>380</v>
      </c>
      <c r="B7" s="301">
        <v>26.6</v>
      </c>
      <c r="C7" s="301">
        <v>50.5</v>
      </c>
      <c r="D7" s="301">
        <v>36.5</v>
      </c>
      <c r="E7" s="301">
        <v>57.9</v>
      </c>
      <c r="F7" s="301">
        <v>27.3</v>
      </c>
      <c r="G7" s="301">
        <v>34</v>
      </c>
      <c r="H7" s="284"/>
      <c r="I7" s="26"/>
      <c r="J7" s="26"/>
      <c r="K7" s="26"/>
    </row>
    <row r="8" spans="1:11" s="149" customFormat="1" ht="15" customHeight="1">
      <c r="A8" s="283" t="s">
        <v>381</v>
      </c>
      <c r="B8" s="301">
        <v>13.7</v>
      </c>
      <c r="C8" s="301">
        <v>39.799999999999997</v>
      </c>
      <c r="D8" s="301">
        <v>24.4</v>
      </c>
      <c r="E8" s="301">
        <v>46.8</v>
      </c>
      <c r="F8" s="301">
        <v>19.600000000000001</v>
      </c>
      <c r="G8" s="301">
        <v>23.7</v>
      </c>
      <c r="H8" s="284"/>
      <c r="I8" s="26"/>
      <c r="J8" s="26"/>
      <c r="K8" s="26"/>
    </row>
    <row r="9" spans="1:11" s="149" customFormat="1" ht="15" customHeight="1">
      <c r="A9" s="283" t="s">
        <v>382</v>
      </c>
      <c r="B9" s="301">
        <v>25.6</v>
      </c>
      <c r="C9" s="301">
        <v>40.200000000000003</v>
      </c>
      <c r="D9" s="301">
        <v>31.5</v>
      </c>
      <c r="E9" s="301" t="s">
        <v>412</v>
      </c>
      <c r="F9" s="301">
        <v>19.100000000000001</v>
      </c>
      <c r="G9" s="301">
        <v>27</v>
      </c>
      <c r="H9" s="284"/>
      <c r="I9" s="26"/>
      <c r="J9" s="26"/>
      <c r="K9" s="26"/>
    </row>
    <row r="10" spans="1:11" s="149" customFormat="1" ht="30" customHeight="1">
      <c r="A10" s="285" t="s">
        <v>383</v>
      </c>
      <c r="B10" s="286"/>
      <c r="C10" s="286"/>
      <c r="D10" s="286"/>
      <c r="E10" s="286"/>
      <c r="F10" s="286"/>
      <c r="G10" s="286"/>
      <c r="H10" s="284"/>
      <c r="I10" s="26"/>
      <c r="J10" s="26"/>
      <c r="K10" s="26"/>
    </row>
    <row r="11" spans="1:11" s="149" customFormat="1" ht="15" customHeight="1">
      <c r="A11" s="287" t="s">
        <v>384</v>
      </c>
      <c r="B11" s="286"/>
      <c r="C11" s="286"/>
      <c r="D11" s="286"/>
      <c r="E11" s="286"/>
      <c r="F11" s="286"/>
      <c r="G11" s="286"/>
      <c r="H11" s="284"/>
      <c r="I11" s="26"/>
      <c r="J11" s="26"/>
      <c r="K11" s="26"/>
    </row>
    <row r="12" spans="1:11" s="149" customFormat="1" ht="15" customHeight="1">
      <c r="A12" s="288" t="s">
        <v>385</v>
      </c>
      <c r="B12" s="301">
        <v>3.2</v>
      </c>
      <c r="C12" s="301">
        <v>4.7</v>
      </c>
      <c r="D12" s="301">
        <v>3.7</v>
      </c>
      <c r="E12" s="301" t="s">
        <v>386</v>
      </c>
      <c r="F12" s="301" t="s">
        <v>386</v>
      </c>
      <c r="G12" s="301">
        <v>2.1</v>
      </c>
      <c r="H12" s="284"/>
      <c r="I12" s="26"/>
      <c r="J12" s="26"/>
      <c r="K12" s="26"/>
    </row>
    <row r="13" spans="1:11" s="149" customFormat="1" ht="15" customHeight="1">
      <c r="A13" s="288" t="s">
        <v>387</v>
      </c>
      <c r="B13" s="301">
        <v>2.4</v>
      </c>
      <c r="C13" s="301">
        <v>8.8000000000000007</v>
      </c>
      <c r="D13" s="301">
        <v>5.4</v>
      </c>
      <c r="E13" s="301" t="s">
        <v>386</v>
      </c>
      <c r="F13" s="301" t="s">
        <v>386</v>
      </c>
      <c r="G13" s="301">
        <v>3</v>
      </c>
      <c r="H13" s="284"/>
      <c r="I13" s="26"/>
      <c r="J13" s="26"/>
      <c r="K13" s="26"/>
    </row>
    <row r="14" spans="1:11" s="149" customFormat="1" ht="15" customHeight="1">
      <c r="A14" s="288" t="s">
        <v>388</v>
      </c>
      <c r="B14" s="301">
        <v>2.7</v>
      </c>
      <c r="C14" s="301">
        <v>6.1</v>
      </c>
      <c r="D14" s="301">
        <v>4.4000000000000004</v>
      </c>
      <c r="E14" s="301" t="s">
        <v>386</v>
      </c>
      <c r="F14" s="301" t="s">
        <v>386</v>
      </c>
      <c r="G14" s="301">
        <v>2.2999999999999998</v>
      </c>
      <c r="H14" s="289"/>
      <c r="I14" s="42"/>
      <c r="J14" s="42"/>
      <c r="K14" s="42"/>
    </row>
    <row r="15" spans="1:11" s="149" customFormat="1" ht="15" customHeight="1">
      <c r="A15" s="288" t="s">
        <v>389</v>
      </c>
      <c r="B15" s="301">
        <v>1.7</v>
      </c>
      <c r="C15" s="301">
        <v>17.399999999999999</v>
      </c>
      <c r="D15" s="301">
        <v>8.1</v>
      </c>
      <c r="E15" s="301" t="s">
        <v>386</v>
      </c>
      <c r="F15" s="301" t="s">
        <v>386</v>
      </c>
      <c r="G15" s="301">
        <v>4.7</v>
      </c>
      <c r="H15" s="289"/>
      <c r="I15" s="42"/>
      <c r="J15" s="42"/>
      <c r="K15" s="160"/>
    </row>
    <row r="16" spans="1:11" s="149" customFormat="1" ht="15" customHeight="1">
      <c r="A16" s="288" t="s">
        <v>390</v>
      </c>
      <c r="B16" s="301">
        <v>4.0999999999999996</v>
      </c>
      <c r="C16" s="301">
        <v>5.7</v>
      </c>
      <c r="D16" s="301">
        <v>4.5999999999999996</v>
      </c>
      <c r="E16" s="301">
        <v>0</v>
      </c>
      <c r="F16" s="301" t="s">
        <v>413</v>
      </c>
      <c r="G16" s="301">
        <v>2.7</v>
      </c>
      <c r="H16" s="284"/>
      <c r="I16" s="26"/>
      <c r="J16" s="26"/>
      <c r="K16" s="162"/>
    </row>
    <row r="17" spans="1:11" s="155" customFormat="1" ht="15" customHeight="1">
      <c r="A17" s="291" t="s">
        <v>391</v>
      </c>
      <c r="B17" s="308">
        <v>8.6999999999999993</v>
      </c>
      <c r="C17" s="308">
        <v>28.9</v>
      </c>
      <c r="D17" s="308">
        <v>17.2</v>
      </c>
      <c r="E17" s="308">
        <v>0</v>
      </c>
      <c r="F17" s="308" t="s">
        <v>413</v>
      </c>
      <c r="G17" s="308">
        <v>9.8000000000000007</v>
      </c>
      <c r="H17" s="289"/>
      <c r="I17" s="42"/>
      <c r="J17" s="42"/>
      <c r="K17" s="42"/>
    </row>
    <row r="18" spans="1:11" s="149" customFormat="1" ht="15" customHeight="1">
      <c r="A18" s="293" t="s">
        <v>392</v>
      </c>
      <c r="B18" s="301" t="s">
        <v>386</v>
      </c>
      <c r="C18" s="301" t="s">
        <v>386</v>
      </c>
      <c r="D18" s="301" t="s">
        <v>386</v>
      </c>
      <c r="E18" s="301">
        <v>46.6</v>
      </c>
      <c r="F18" s="301">
        <v>19.5</v>
      </c>
      <c r="G18" s="301">
        <v>9.8000000000000007</v>
      </c>
      <c r="H18" s="284"/>
      <c r="I18" s="26"/>
      <c r="J18" s="26"/>
      <c r="K18" s="26"/>
    </row>
    <row r="19" spans="1:11" s="155" customFormat="1" ht="15" customHeight="1">
      <c r="A19" s="294" t="s">
        <v>393</v>
      </c>
      <c r="B19" s="309">
        <v>8.6999999999999993</v>
      </c>
      <c r="C19" s="309">
        <v>28.9</v>
      </c>
      <c r="D19" s="309">
        <v>17.2</v>
      </c>
      <c r="E19" s="309">
        <v>46.6</v>
      </c>
      <c r="F19" s="309">
        <v>19.5</v>
      </c>
      <c r="G19" s="309">
        <v>19.3</v>
      </c>
      <c r="H19" s="289"/>
      <c r="I19" s="42"/>
      <c r="J19" s="42"/>
      <c r="K19" s="42"/>
    </row>
    <row r="20" spans="1:11" s="149" customFormat="1" ht="30" customHeight="1">
      <c r="A20" s="285" t="s">
        <v>394</v>
      </c>
      <c r="B20" s="286"/>
      <c r="C20" s="286"/>
      <c r="D20" s="286"/>
      <c r="E20" s="286"/>
      <c r="F20" s="286"/>
      <c r="G20" s="286"/>
      <c r="H20" s="284"/>
      <c r="I20" s="26"/>
      <c r="J20" s="26"/>
      <c r="K20" s="26"/>
    </row>
    <row r="21" spans="1:11" s="149" customFormat="1" ht="15" customHeight="1">
      <c r="A21" s="287" t="s">
        <v>395</v>
      </c>
      <c r="B21" s="286"/>
      <c r="C21" s="286"/>
      <c r="D21" s="286"/>
      <c r="E21" s="286"/>
      <c r="F21" s="286"/>
      <c r="G21" s="286"/>
      <c r="H21" s="284"/>
      <c r="I21" s="26"/>
      <c r="J21" s="26"/>
      <c r="K21" s="26"/>
    </row>
    <row r="22" spans="1:11" s="149" customFormat="1" ht="15" customHeight="1">
      <c r="A22" s="288" t="s">
        <v>396</v>
      </c>
      <c r="B22" s="301">
        <v>4.5999999999999996</v>
      </c>
      <c r="C22" s="301">
        <v>2.6</v>
      </c>
      <c r="D22" s="301">
        <v>4</v>
      </c>
      <c r="E22" s="301" t="s">
        <v>414</v>
      </c>
      <c r="F22" s="301">
        <v>2.2000000000000002</v>
      </c>
      <c r="G22" s="301">
        <v>3.2</v>
      </c>
      <c r="H22" s="289"/>
      <c r="I22" s="42"/>
      <c r="J22" s="42"/>
      <c r="K22" s="42"/>
    </row>
    <row r="23" spans="1:11" s="149" customFormat="1" ht="15" customHeight="1">
      <c r="A23" s="288" t="s">
        <v>397</v>
      </c>
      <c r="B23" s="301">
        <v>0.9</v>
      </c>
      <c r="C23" s="301">
        <v>0.7</v>
      </c>
      <c r="D23" s="301">
        <v>0.5</v>
      </c>
      <c r="E23" s="301">
        <v>0</v>
      </c>
      <c r="F23" s="301">
        <v>1.3</v>
      </c>
      <c r="G23" s="301">
        <v>0.7</v>
      </c>
      <c r="H23" s="289"/>
      <c r="I23" s="42"/>
      <c r="J23" s="42"/>
      <c r="K23" s="42"/>
    </row>
    <row r="24" spans="1:11" s="149" customFormat="1" ht="15" customHeight="1">
      <c r="A24" s="288" t="s">
        <v>398</v>
      </c>
      <c r="B24" s="301">
        <v>1.8</v>
      </c>
      <c r="C24" s="301">
        <v>2.9</v>
      </c>
      <c r="D24" s="301">
        <v>2.4</v>
      </c>
      <c r="E24" s="301">
        <v>10.8</v>
      </c>
      <c r="F24" s="301">
        <v>5.7</v>
      </c>
      <c r="G24" s="301">
        <v>4.0999999999999996</v>
      </c>
      <c r="H24" s="289"/>
      <c r="I24" s="42"/>
      <c r="J24" s="42"/>
      <c r="K24" s="42"/>
    </row>
    <row r="25" spans="1:11" s="149" customFormat="1" ht="15" customHeight="1">
      <c r="A25" s="288" t="s">
        <v>399</v>
      </c>
      <c r="B25" s="301">
        <v>0.8</v>
      </c>
      <c r="C25" s="301">
        <v>1.5</v>
      </c>
      <c r="D25" s="301">
        <v>1.1000000000000001</v>
      </c>
      <c r="E25" s="301">
        <v>14.7</v>
      </c>
      <c r="F25" s="301">
        <v>6.9</v>
      </c>
      <c r="G25" s="301">
        <v>3.9</v>
      </c>
      <c r="H25" s="284"/>
      <c r="I25" s="26"/>
      <c r="J25" s="26"/>
      <c r="K25" s="26"/>
    </row>
    <row r="26" spans="1:11" s="149" customFormat="1" ht="15" customHeight="1">
      <c r="A26" s="288" t="s">
        <v>400</v>
      </c>
      <c r="B26" s="301">
        <v>3</v>
      </c>
      <c r="C26" s="301">
        <v>4.5</v>
      </c>
      <c r="D26" s="301">
        <v>3.2</v>
      </c>
      <c r="E26" s="301">
        <v>8.1999999999999993</v>
      </c>
      <c r="F26" s="301">
        <v>5.6</v>
      </c>
      <c r="G26" s="301">
        <v>4.5</v>
      </c>
      <c r="H26" s="284"/>
      <c r="I26" s="26"/>
      <c r="J26" s="26"/>
      <c r="K26" s="26"/>
    </row>
    <row r="27" spans="1:11" s="149" customFormat="1" ht="15" customHeight="1">
      <c r="A27" s="295" t="s">
        <v>401</v>
      </c>
      <c r="B27" s="301" t="s">
        <v>415</v>
      </c>
      <c r="C27" s="301">
        <v>0</v>
      </c>
      <c r="D27" s="301">
        <v>0.6</v>
      </c>
      <c r="E27" s="301">
        <v>3.8</v>
      </c>
      <c r="F27" s="301" t="s">
        <v>416</v>
      </c>
      <c r="G27" s="301">
        <v>0.5</v>
      </c>
      <c r="H27" s="284"/>
      <c r="I27" s="26"/>
      <c r="J27" s="26"/>
      <c r="K27" s="26"/>
    </row>
    <row r="28" spans="1:11" s="149" customFormat="1" ht="15" customHeight="1">
      <c r="A28" s="288" t="s">
        <v>402</v>
      </c>
      <c r="B28" s="301">
        <v>2.2000000000000002</v>
      </c>
      <c r="C28" s="301">
        <v>4.8</v>
      </c>
      <c r="D28" s="301">
        <v>3.1</v>
      </c>
      <c r="E28" s="301">
        <v>10.199999999999999</v>
      </c>
      <c r="F28" s="301">
        <v>5.2</v>
      </c>
      <c r="G28" s="301">
        <v>4.2</v>
      </c>
      <c r="H28" s="284"/>
      <c r="I28" s="26"/>
      <c r="J28" s="26"/>
      <c r="K28" s="26"/>
    </row>
    <row r="29" spans="1:11" s="149" customFormat="1" ht="15" customHeight="1">
      <c r="A29" s="296" t="s">
        <v>403</v>
      </c>
      <c r="B29" s="308">
        <v>9.6999999999999993</v>
      </c>
      <c r="C29" s="308">
        <v>11.8</v>
      </c>
      <c r="D29" s="308">
        <v>10.7</v>
      </c>
      <c r="E29" s="308">
        <v>27.7</v>
      </c>
      <c r="F29" s="308">
        <v>14.4</v>
      </c>
      <c r="G29" s="308">
        <v>12.9</v>
      </c>
      <c r="H29" s="284"/>
      <c r="I29" s="26"/>
      <c r="J29" s="26"/>
      <c r="K29" s="26"/>
    </row>
    <row r="30" spans="1:11" s="149" customFormat="1" ht="30" customHeight="1">
      <c r="A30" s="287" t="s">
        <v>404</v>
      </c>
      <c r="B30" s="297"/>
      <c r="C30" s="297"/>
      <c r="D30" s="297"/>
      <c r="E30" s="297"/>
      <c r="F30" s="297"/>
      <c r="G30" s="297"/>
      <c r="H30" s="284"/>
      <c r="I30" s="26"/>
      <c r="J30" s="26"/>
      <c r="K30" s="26"/>
    </row>
    <row r="31" spans="1:11" s="149" customFormat="1" ht="15" customHeight="1">
      <c r="A31" s="288" t="s">
        <v>405</v>
      </c>
      <c r="B31" s="301">
        <v>0.5</v>
      </c>
      <c r="C31" s="301">
        <v>2.8</v>
      </c>
      <c r="D31" s="301">
        <v>1.3</v>
      </c>
      <c r="E31" s="301" t="s">
        <v>386</v>
      </c>
      <c r="F31" s="301" t="s">
        <v>386</v>
      </c>
      <c r="G31" s="301">
        <v>0.7</v>
      </c>
      <c r="H31" s="83"/>
      <c r="I31" s="66"/>
      <c r="J31" s="66"/>
      <c r="K31" s="66"/>
    </row>
    <row r="32" spans="1:11" s="149" customFormat="1" ht="15" customHeight="1">
      <c r="A32" s="288" t="s">
        <v>406</v>
      </c>
      <c r="B32" s="158">
        <v>1</v>
      </c>
      <c r="C32" s="158">
        <v>3.7</v>
      </c>
      <c r="D32" s="158">
        <v>2</v>
      </c>
      <c r="E32" s="158">
        <v>16.600000000000001</v>
      </c>
      <c r="F32" s="158">
        <v>10.5</v>
      </c>
      <c r="G32" s="158">
        <v>5.9</v>
      </c>
      <c r="H32" s="83"/>
      <c r="I32" s="66"/>
      <c r="J32" s="66"/>
      <c r="K32" s="66"/>
    </row>
    <row r="33" spans="1:11" s="155" customFormat="1" ht="15" customHeight="1">
      <c r="A33" s="296" t="s">
        <v>407</v>
      </c>
      <c r="B33" s="153">
        <v>1.7</v>
      </c>
      <c r="C33" s="153">
        <v>5.9</v>
      </c>
      <c r="D33" s="153">
        <v>3.6</v>
      </c>
      <c r="E33" s="153">
        <v>16.600000000000001</v>
      </c>
      <c r="F33" s="153">
        <v>10.5</v>
      </c>
      <c r="G33" s="153">
        <v>6.6</v>
      </c>
      <c r="H33" s="289"/>
      <c r="I33" s="42"/>
      <c r="J33" s="42"/>
      <c r="K33" s="42"/>
    </row>
    <row r="34" spans="1:11" s="155" customFormat="1" ht="15" customHeight="1">
      <c r="A34" s="298" t="s">
        <v>408</v>
      </c>
      <c r="B34" s="153">
        <v>10.1</v>
      </c>
      <c r="C34" s="153">
        <v>14.4</v>
      </c>
      <c r="D34" s="153">
        <v>11.9</v>
      </c>
      <c r="E34" s="153">
        <v>31.5</v>
      </c>
      <c r="F34" s="153">
        <v>16</v>
      </c>
      <c r="G34" s="153">
        <v>14.4</v>
      </c>
      <c r="H34" s="289"/>
      <c r="I34" s="42"/>
      <c r="J34" s="42"/>
      <c r="K34" s="42"/>
    </row>
    <row r="35" spans="1:11" s="149" customFormat="1" ht="15" customHeight="1">
      <c r="A35" s="299" t="s">
        <v>409</v>
      </c>
      <c r="B35" s="301" t="s">
        <v>386</v>
      </c>
      <c r="C35" s="301" t="s">
        <v>386</v>
      </c>
      <c r="D35" s="301" t="s">
        <v>386</v>
      </c>
      <c r="E35" s="301" t="s">
        <v>386</v>
      </c>
      <c r="F35" s="301">
        <v>45.8</v>
      </c>
      <c r="G35" s="301">
        <v>18.100000000000001</v>
      </c>
      <c r="H35" s="284"/>
      <c r="I35" s="26"/>
      <c r="J35" s="26"/>
      <c r="K35" s="26"/>
    </row>
    <row r="36" spans="1:11" s="149" customFormat="1" ht="15" customHeight="1">
      <c r="A36" s="300"/>
      <c r="B36" s="301"/>
      <c r="C36" s="301"/>
      <c r="D36" s="301"/>
      <c r="E36" s="301"/>
      <c r="F36" s="301"/>
      <c r="G36" s="301"/>
      <c r="H36" s="284"/>
      <c r="I36" s="26"/>
      <c r="J36" s="26"/>
      <c r="K36" s="26"/>
    </row>
    <row r="37" spans="1:11" s="305" customFormat="1" ht="15" customHeight="1">
      <c r="A37" s="302" t="s">
        <v>410</v>
      </c>
      <c r="B37" s="309">
        <v>42</v>
      </c>
      <c r="C37" s="309">
        <v>65.5</v>
      </c>
      <c r="D37" s="309">
        <v>52.1</v>
      </c>
      <c r="E37" s="309">
        <v>72.599999999999994</v>
      </c>
      <c r="F37" s="309">
        <v>76.5</v>
      </c>
      <c r="G37" s="153">
        <v>62.5</v>
      </c>
      <c r="H37" s="304"/>
      <c r="I37" s="12"/>
      <c r="J37" s="12"/>
      <c r="K37" s="12"/>
    </row>
    <row r="38" spans="1:11" s="305" customFormat="1" ht="15" customHeight="1">
      <c r="A38" s="304" t="s">
        <v>411</v>
      </c>
      <c r="B38" s="310">
        <v>57.6</v>
      </c>
      <c r="C38" s="310">
        <v>33.6</v>
      </c>
      <c r="D38" s="310">
        <v>47.9</v>
      </c>
      <c r="E38" s="310">
        <v>28.3</v>
      </c>
      <c r="F38" s="310">
        <v>23.4</v>
      </c>
      <c r="G38" s="310">
        <v>37.5</v>
      </c>
      <c r="H38" s="304"/>
      <c r="I38" s="12"/>
      <c r="J38" s="12"/>
      <c r="K38" s="12"/>
    </row>
    <row r="39" spans="1:11" s="149" customFormat="1" ht="15" customHeight="1">
      <c r="A39" s="306" t="s">
        <v>146</v>
      </c>
      <c r="B39" s="311">
        <v>100</v>
      </c>
      <c r="C39" s="311">
        <v>100</v>
      </c>
      <c r="D39" s="311">
        <v>100</v>
      </c>
      <c r="E39" s="311">
        <v>100</v>
      </c>
      <c r="F39" s="311">
        <v>100</v>
      </c>
      <c r="G39" s="169">
        <v>100</v>
      </c>
      <c r="H39" s="284"/>
      <c r="I39" s="26"/>
      <c r="J39" s="26"/>
      <c r="K39" s="26"/>
    </row>
    <row r="40" spans="1:11" ht="30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7056-77F2-43E5-89C1-2B84C7ECFDC8}">
  <sheetPr codeName="Sheet41"/>
  <dimension ref="A1:K39"/>
  <sheetViews>
    <sheetView zoomScaleNormal="100" workbookViewId="0">
      <pane xSplit="1" ySplit="3" topLeftCell="B3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16" customWidth="1"/>
    <col min="2" max="7" width="20.7265625" style="16" customWidth="1"/>
    <col min="8" max="11" width="0" style="16" hidden="1" customWidth="1"/>
    <col min="12" max="16384" width="9.1796875" style="16" hidden="1"/>
  </cols>
  <sheetData>
    <row r="1" spans="1:11" s="149" customFormat="1" ht="15" customHeight="1" thickTop="1">
      <c r="A1" s="277"/>
      <c r="B1" s="622" t="s">
        <v>232</v>
      </c>
      <c r="C1" s="622"/>
      <c r="D1" s="622"/>
      <c r="E1" s="622"/>
      <c r="F1" s="623" t="s">
        <v>376</v>
      </c>
      <c r="G1" s="623" t="s">
        <v>146</v>
      </c>
      <c r="H1" s="26"/>
      <c r="I1" s="26"/>
      <c r="J1" s="26"/>
      <c r="K1" s="26"/>
    </row>
    <row r="2" spans="1:11" s="149" customFormat="1" ht="30" customHeight="1">
      <c r="A2" s="579" t="s">
        <v>375</v>
      </c>
      <c r="B2" s="278" t="s">
        <v>234</v>
      </c>
      <c r="C2" s="278" t="s">
        <v>235</v>
      </c>
      <c r="D2" s="278" t="s">
        <v>237</v>
      </c>
      <c r="E2" s="278" t="s">
        <v>238</v>
      </c>
      <c r="F2" s="624"/>
      <c r="G2" s="624"/>
      <c r="H2" s="26"/>
      <c r="I2" s="26"/>
      <c r="J2" s="26"/>
      <c r="K2" s="26"/>
    </row>
    <row r="3" spans="1:11" s="149" customFormat="1" ht="15" customHeight="1">
      <c r="B3" s="279" t="s">
        <v>85</v>
      </c>
      <c r="C3" s="279"/>
      <c r="D3" s="279"/>
      <c r="E3" s="279"/>
      <c r="F3" s="279"/>
      <c r="G3" s="279"/>
      <c r="H3" s="26"/>
      <c r="I3" s="26"/>
      <c r="J3" s="26"/>
      <c r="K3" s="26"/>
    </row>
    <row r="4" spans="1:11" s="149" customFormat="1" ht="30" customHeight="1">
      <c r="A4" s="280" t="s">
        <v>377</v>
      </c>
      <c r="B4" s="66"/>
      <c r="C4" s="66"/>
      <c r="D4" s="66"/>
      <c r="E4" s="66"/>
      <c r="F4" s="66"/>
      <c r="G4" s="66"/>
      <c r="H4" s="26"/>
      <c r="I4" s="26"/>
      <c r="J4" s="26"/>
      <c r="K4" s="26"/>
    </row>
    <row r="5" spans="1:11" s="149" customFormat="1" ht="15" customHeight="1">
      <c r="A5" s="281" t="s">
        <v>378</v>
      </c>
      <c r="B5" s="66"/>
      <c r="C5" s="66"/>
      <c r="D5" s="66"/>
      <c r="E5" s="66"/>
      <c r="F5" s="66"/>
      <c r="G5" s="66"/>
      <c r="H5" s="26"/>
      <c r="I5" s="26"/>
      <c r="J5" s="26"/>
      <c r="K5" s="26"/>
    </row>
    <row r="6" spans="1:11" s="149" customFormat="1" ht="15" customHeight="1">
      <c r="A6" s="282" t="s">
        <v>379</v>
      </c>
      <c r="B6" s="66"/>
      <c r="C6" s="66"/>
      <c r="D6" s="66"/>
      <c r="E6" s="66"/>
      <c r="F6" s="66"/>
      <c r="G6" s="66"/>
      <c r="H6" s="26"/>
      <c r="I6" s="26"/>
      <c r="J6" s="26"/>
      <c r="K6" s="26"/>
    </row>
    <row r="7" spans="1:11" s="149" customFormat="1" ht="15" customHeight="1">
      <c r="A7" s="283" t="s">
        <v>380</v>
      </c>
      <c r="B7" s="301">
        <v>2.7</v>
      </c>
      <c r="C7" s="301">
        <v>3.6</v>
      </c>
      <c r="D7" s="301">
        <v>2.4</v>
      </c>
      <c r="E7" s="301">
        <v>6.8</v>
      </c>
      <c r="F7" s="301">
        <v>2.5</v>
      </c>
      <c r="G7" s="301">
        <v>1.9</v>
      </c>
      <c r="H7" s="284"/>
      <c r="I7" s="26"/>
      <c r="J7" s="26"/>
      <c r="K7" s="26"/>
    </row>
    <row r="8" spans="1:11" s="149" customFormat="1" ht="15" customHeight="1">
      <c r="A8" s="283" t="s">
        <v>381</v>
      </c>
      <c r="B8" s="301">
        <v>2.2000000000000002</v>
      </c>
      <c r="C8" s="301">
        <v>4</v>
      </c>
      <c r="D8" s="301">
        <v>2.1</v>
      </c>
      <c r="E8" s="301">
        <v>9.1999999999999993</v>
      </c>
      <c r="F8" s="301">
        <v>2.2000000000000002</v>
      </c>
      <c r="G8" s="301">
        <v>1.5</v>
      </c>
      <c r="H8" s="284"/>
      <c r="I8" s="26"/>
      <c r="J8" s="26"/>
      <c r="K8" s="26"/>
    </row>
    <row r="9" spans="1:11" s="149" customFormat="1" ht="15" customHeight="1">
      <c r="A9" s="283" t="s">
        <v>382</v>
      </c>
      <c r="B9" s="301">
        <v>2.6</v>
      </c>
      <c r="C9" s="301">
        <v>3.6</v>
      </c>
      <c r="D9" s="301">
        <v>2.2999999999999998</v>
      </c>
      <c r="E9" s="301">
        <v>10.1</v>
      </c>
      <c r="F9" s="301">
        <v>2.4</v>
      </c>
      <c r="G9" s="301">
        <v>1.7</v>
      </c>
      <c r="H9" s="284"/>
      <c r="I9" s="26"/>
      <c r="J9" s="26"/>
      <c r="K9" s="26"/>
    </row>
    <row r="10" spans="1:11" s="149" customFormat="1" ht="30" customHeight="1">
      <c r="A10" s="285" t="s">
        <v>383</v>
      </c>
      <c r="B10" s="286"/>
      <c r="C10" s="286"/>
      <c r="D10" s="286"/>
      <c r="E10" s="286"/>
      <c r="F10" s="286"/>
      <c r="G10" s="286"/>
      <c r="H10" s="284"/>
      <c r="I10" s="26"/>
      <c r="J10" s="26"/>
      <c r="K10" s="26"/>
    </row>
    <row r="11" spans="1:11" s="149" customFormat="1" ht="15" customHeight="1">
      <c r="A11" s="287" t="s">
        <v>384</v>
      </c>
      <c r="B11" s="286"/>
      <c r="C11" s="286"/>
      <c r="D11" s="286"/>
      <c r="E11" s="286"/>
      <c r="F11" s="286"/>
      <c r="G11" s="286"/>
      <c r="H11" s="284"/>
      <c r="I11" s="26"/>
      <c r="J11" s="26"/>
      <c r="K11" s="26"/>
    </row>
    <row r="12" spans="1:11" s="149" customFormat="1" ht="15" customHeight="1">
      <c r="A12" s="288" t="s">
        <v>385</v>
      </c>
      <c r="B12" s="301">
        <v>1.2</v>
      </c>
      <c r="C12" s="301">
        <v>1.8</v>
      </c>
      <c r="D12" s="301">
        <v>1</v>
      </c>
      <c r="E12" s="301" t="s">
        <v>386</v>
      </c>
      <c r="F12" s="301" t="s">
        <v>386</v>
      </c>
      <c r="G12" s="301">
        <v>0.6</v>
      </c>
      <c r="H12" s="284"/>
      <c r="I12" s="26"/>
      <c r="J12" s="26"/>
      <c r="K12" s="26"/>
    </row>
    <row r="13" spans="1:11" s="149" customFormat="1" ht="15" customHeight="1">
      <c r="A13" s="288" t="s">
        <v>387</v>
      </c>
      <c r="B13" s="301">
        <v>1.1000000000000001</v>
      </c>
      <c r="C13" s="301">
        <v>3.6</v>
      </c>
      <c r="D13" s="301">
        <v>1.7</v>
      </c>
      <c r="E13" s="301" t="s">
        <v>386</v>
      </c>
      <c r="F13" s="301" t="s">
        <v>386</v>
      </c>
      <c r="G13" s="301">
        <v>1</v>
      </c>
      <c r="H13" s="284"/>
      <c r="I13" s="26"/>
      <c r="J13" s="26"/>
      <c r="K13" s="26"/>
    </row>
    <row r="14" spans="1:11" s="149" customFormat="1" ht="15" customHeight="1">
      <c r="A14" s="288" t="s">
        <v>388</v>
      </c>
      <c r="B14" s="301">
        <v>1.2</v>
      </c>
      <c r="C14" s="301">
        <v>2</v>
      </c>
      <c r="D14" s="301">
        <v>1.2</v>
      </c>
      <c r="E14" s="301" t="s">
        <v>386</v>
      </c>
      <c r="F14" s="301" t="s">
        <v>386</v>
      </c>
      <c r="G14" s="301">
        <v>0.7</v>
      </c>
      <c r="H14" s="289"/>
      <c r="I14" s="42"/>
      <c r="J14" s="42"/>
      <c r="K14" s="42"/>
    </row>
    <row r="15" spans="1:11" s="149" customFormat="1" ht="15" customHeight="1">
      <c r="A15" s="288" t="s">
        <v>389</v>
      </c>
      <c r="B15" s="301">
        <v>0.9</v>
      </c>
      <c r="C15" s="301">
        <v>3.3</v>
      </c>
      <c r="D15" s="301">
        <v>1.6</v>
      </c>
      <c r="E15" s="301" t="s">
        <v>386</v>
      </c>
      <c r="F15" s="301" t="s">
        <v>386</v>
      </c>
      <c r="G15" s="301">
        <v>1</v>
      </c>
      <c r="H15" s="289"/>
      <c r="I15" s="42"/>
      <c r="J15" s="42"/>
      <c r="K15" s="160"/>
    </row>
    <row r="16" spans="1:11" s="149" customFormat="1" ht="15" customHeight="1">
      <c r="A16" s="288" t="s">
        <v>390</v>
      </c>
      <c r="B16" s="301">
        <v>1.1000000000000001</v>
      </c>
      <c r="C16" s="301">
        <v>2</v>
      </c>
      <c r="D16" s="301">
        <v>1</v>
      </c>
      <c r="E16" s="301">
        <v>0</v>
      </c>
      <c r="F16" s="301" t="s">
        <v>150</v>
      </c>
      <c r="G16" s="301">
        <v>0.6</v>
      </c>
      <c r="H16" s="284"/>
      <c r="I16" s="26"/>
      <c r="J16" s="26"/>
      <c r="K16" s="162"/>
    </row>
    <row r="17" spans="1:11" s="155" customFormat="1" ht="15" customHeight="1">
      <c r="A17" s="291" t="s">
        <v>391</v>
      </c>
      <c r="B17" s="308">
        <v>1.8</v>
      </c>
      <c r="C17" s="308">
        <v>4.5</v>
      </c>
      <c r="D17" s="308">
        <v>2.1</v>
      </c>
      <c r="E17" s="308">
        <v>0</v>
      </c>
      <c r="F17" s="308" t="s">
        <v>150</v>
      </c>
      <c r="G17" s="308">
        <v>1.3</v>
      </c>
      <c r="H17" s="289"/>
      <c r="I17" s="42"/>
      <c r="J17" s="42"/>
      <c r="K17" s="42"/>
    </row>
    <row r="18" spans="1:11" s="149" customFormat="1" ht="15" customHeight="1">
      <c r="A18" s="293" t="s">
        <v>392</v>
      </c>
      <c r="B18" s="301" t="s">
        <v>386</v>
      </c>
      <c r="C18" s="301" t="s">
        <v>386</v>
      </c>
      <c r="D18" s="301" t="s">
        <v>386</v>
      </c>
      <c r="E18" s="301">
        <v>9.6999999999999993</v>
      </c>
      <c r="F18" s="301">
        <v>2.2000000000000002</v>
      </c>
      <c r="G18" s="301">
        <v>1.1000000000000001</v>
      </c>
      <c r="H18" s="284"/>
      <c r="I18" s="26"/>
      <c r="J18" s="26"/>
      <c r="K18" s="26"/>
    </row>
    <row r="19" spans="1:11" s="155" customFormat="1" ht="15" customHeight="1">
      <c r="A19" s="294" t="s">
        <v>393</v>
      </c>
      <c r="B19" s="309">
        <v>1.8</v>
      </c>
      <c r="C19" s="309">
        <v>4.5</v>
      </c>
      <c r="D19" s="309">
        <v>2.1</v>
      </c>
      <c r="E19" s="309">
        <v>9.6999999999999993</v>
      </c>
      <c r="F19" s="309">
        <v>2.2000000000000002</v>
      </c>
      <c r="G19" s="309">
        <v>1.8</v>
      </c>
      <c r="H19" s="289"/>
      <c r="I19" s="42"/>
      <c r="J19" s="42"/>
      <c r="K19" s="42"/>
    </row>
    <row r="20" spans="1:11" s="149" customFormat="1" ht="30" customHeight="1">
      <c r="A20" s="285" t="s">
        <v>394</v>
      </c>
      <c r="B20" s="286"/>
      <c r="C20" s="286"/>
      <c r="D20" s="286"/>
      <c r="E20" s="286"/>
      <c r="F20" s="286"/>
      <c r="G20" s="286"/>
      <c r="H20" s="284"/>
      <c r="I20" s="26"/>
      <c r="J20" s="26"/>
      <c r="K20" s="26"/>
    </row>
    <row r="21" spans="1:11" s="149" customFormat="1" ht="15" customHeight="1">
      <c r="A21" s="287" t="s">
        <v>395</v>
      </c>
      <c r="B21" s="286"/>
      <c r="C21" s="286"/>
      <c r="D21" s="286"/>
      <c r="E21" s="286"/>
      <c r="F21" s="286"/>
      <c r="G21" s="286"/>
      <c r="H21" s="284"/>
      <c r="I21" s="26"/>
      <c r="J21" s="26"/>
      <c r="K21" s="26"/>
    </row>
    <row r="22" spans="1:11" s="149" customFormat="1" ht="15" customHeight="1">
      <c r="A22" s="288" t="s">
        <v>396</v>
      </c>
      <c r="B22" s="301">
        <v>1.4</v>
      </c>
      <c r="C22" s="301">
        <v>1.4</v>
      </c>
      <c r="D22" s="301">
        <v>1</v>
      </c>
      <c r="E22" s="301" t="s">
        <v>150</v>
      </c>
      <c r="F22" s="301">
        <v>0.8</v>
      </c>
      <c r="G22" s="301">
        <v>0.6</v>
      </c>
      <c r="H22" s="289"/>
      <c r="I22" s="42"/>
      <c r="J22" s="42"/>
      <c r="K22" s="42"/>
    </row>
    <row r="23" spans="1:11" s="149" customFormat="1" ht="15" customHeight="1">
      <c r="A23" s="288" t="s">
        <v>397</v>
      </c>
      <c r="B23" s="301">
        <v>0.6</v>
      </c>
      <c r="C23" s="301">
        <v>0.6</v>
      </c>
      <c r="D23" s="301">
        <v>0.3</v>
      </c>
      <c r="E23" s="301">
        <v>0</v>
      </c>
      <c r="F23" s="301">
        <v>0.7</v>
      </c>
      <c r="G23" s="301">
        <v>0.4</v>
      </c>
      <c r="H23" s="289"/>
      <c r="I23" s="42"/>
      <c r="J23" s="42"/>
      <c r="K23" s="42"/>
    </row>
    <row r="24" spans="1:11" s="149" customFormat="1" ht="15" customHeight="1">
      <c r="A24" s="288" t="s">
        <v>398</v>
      </c>
      <c r="B24" s="301">
        <v>0.9</v>
      </c>
      <c r="C24" s="301">
        <v>1.3</v>
      </c>
      <c r="D24" s="301">
        <v>0.7</v>
      </c>
      <c r="E24" s="301">
        <v>7.5</v>
      </c>
      <c r="F24" s="301">
        <v>1.4</v>
      </c>
      <c r="G24" s="301">
        <v>0.8</v>
      </c>
      <c r="H24" s="289"/>
      <c r="I24" s="42"/>
      <c r="J24" s="42"/>
      <c r="K24" s="42"/>
    </row>
    <row r="25" spans="1:11" s="149" customFormat="1" ht="15" customHeight="1">
      <c r="A25" s="288" t="s">
        <v>399</v>
      </c>
      <c r="B25" s="301">
        <v>0.6</v>
      </c>
      <c r="C25" s="301">
        <v>1</v>
      </c>
      <c r="D25" s="301">
        <v>0.5</v>
      </c>
      <c r="E25" s="301">
        <v>8.1999999999999993</v>
      </c>
      <c r="F25" s="301">
        <v>1.5</v>
      </c>
      <c r="G25" s="301">
        <v>0.8</v>
      </c>
      <c r="H25" s="284"/>
      <c r="I25" s="26"/>
      <c r="J25" s="26"/>
      <c r="K25" s="26"/>
    </row>
    <row r="26" spans="1:11" s="149" customFormat="1" ht="15" customHeight="1">
      <c r="A26" s="288" t="s">
        <v>400</v>
      </c>
      <c r="B26" s="301">
        <v>0.9</v>
      </c>
      <c r="C26" s="301">
        <v>1.8</v>
      </c>
      <c r="D26" s="301">
        <v>0.8</v>
      </c>
      <c r="E26" s="301">
        <v>7.4</v>
      </c>
      <c r="F26" s="301">
        <v>1.3</v>
      </c>
      <c r="G26" s="301">
        <v>0.9</v>
      </c>
      <c r="H26" s="284"/>
      <c r="I26" s="26"/>
      <c r="J26" s="26"/>
      <c r="K26" s="26"/>
    </row>
    <row r="27" spans="1:11" s="149" customFormat="1" ht="15" customHeight="1">
      <c r="A27" s="295" t="s">
        <v>401</v>
      </c>
      <c r="B27" s="301" t="s">
        <v>150</v>
      </c>
      <c r="C27" s="301">
        <v>0</v>
      </c>
      <c r="D27" s="301">
        <v>0.5</v>
      </c>
      <c r="E27" s="301">
        <v>3.4</v>
      </c>
      <c r="F27" s="301" t="s">
        <v>150</v>
      </c>
      <c r="G27" s="301">
        <v>0.4</v>
      </c>
      <c r="H27" s="284"/>
      <c r="I27" s="26"/>
      <c r="J27" s="26"/>
      <c r="K27" s="26"/>
    </row>
    <row r="28" spans="1:11" s="149" customFormat="1" ht="15" customHeight="1">
      <c r="A28" s="288" t="s">
        <v>402</v>
      </c>
      <c r="B28" s="301">
        <v>0.9</v>
      </c>
      <c r="C28" s="301">
        <v>1.8</v>
      </c>
      <c r="D28" s="301">
        <v>0.9</v>
      </c>
      <c r="E28" s="301">
        <v>6.2</v>
      </c>
      <c r="F28" s="301">
        <v>1.3</v>
      </c>
      <c r="G28" s="301">
        <v>0.9</v>
      </c>
      <c r="H28" s="284"/>
      <c r="I28" s="26"/>
      <c r="J28" s="26"/>
      <c r="K28" s="26"/>
    </row>
    <row r="29" spans="1:11" s="149" customFormat="1" ht="15" customHeight="1">
      <c r="A29" s="296" t="s">
        <v>403</v>
      </c>
      <c r="B29" s="308">
        <v>1.6</v>
      </c>
      <c r="C29" s="308">
        <v>2.5</v>
      </c>
      <c r="D29" s="308">
        <v>1.3</v>
      </c>
      <c r="E29" s="308">
        <v>9.1999999999999993</v>
      </c>
      <c r="F29" s="308">
        <v>2.1</v>
      </c>
      <c r="G29" s="308">
        <v>1.3</v>
      </c>
      <c r="H29" s="284"/>
      <c r="I29" s="26"/>
      <c r="J29" s="26"/>
      <c r="K29" s="26"/>
    </row>
    <row r="30" spans="1:11" s="149" customFormat="1" ht="30" customHeight="1">
      <c r="A30" s="287" t="s">
        <v>404</v>
      </c>
      <c r="B30" s="297"/>
      <c r="C30" s="297"/>
      <c r="D30" s="297"/>
      <c r="E30" s="297"/>
      <c r="F30" s="297"/>
      <c r="G30" s="297"/>
      <c r="H30" s="284"/>
      <c r="I30" s="26"/>
      <c r="J30" s="26"/>
      <c r="K30" s="26"/>
    </row>
    <row r="31" spans="1:11" s="149" customFormat="1" ht="15" customHeight="1">
      <c r="A31" s="288" t="s">
        <v>405</v>
      </c>
      <c r="B31" s="301">
        <v>0.5</v>
      </c>
      <c r="C31" s="301">
        <v>1.6</v>
      </c>
      <c r="D31" s="301">
        <v>0.7</v>
      </c>
      <c r="E31" s="301" t="s">
        <v>386</v>
      </c>
      <c r="F31" s="301" t="s">
        <v>386</v>
      </c>
      <c r="G31" s="301">
        <v>0.4</v>
      </c>
      <c r="H31" s="83"/>
      <c r="I31" s="66"/>
      <c r="J31" s="66"/>
      <c r="K31" s="66"/>
    </row>
    <row r="32" spans="1:11" s="149" customFormat="1" ht="15" customHeight="1">
      <c r="A32" s="288" t="s">
        <v>406</v>
      </c>
      <c r="B32" s="158">
        <v>0.6</v>
      </c>
      <c r="C32" s="158">
        <v>1.9</v>
      </c>
      <c r="D32" s="158">
        <v>0.9</v>
      </c>
      <c r="E32" s="158">
        <v>7.6</v>
      </c>
      <c r="F32" s="158">
        <v>1.9</v>
      </c>
      <c r="G32" s="158">
        <v>1.1000000000000001</v>
      </c>
      <c r="H32" s="83"/>
      <c r="I32" s="66"/>
      <c r="J32" s="66"/>
      <c r="K32" s="66"/>
    </row>
    <row r="33" spans="1:11" s="155" customFormat="1" ht="15" customHeight="1">
      <c r="A33" s="296" t="s">
        <v>407</v>
      </c>
      <c r="B33" s="153">
        <v>0.8</v>
      </c>
      <c r="C33" s="153">
        <v>2.2999999999999998</v>
      </c>
      <c r="D33" s="153">
        <v>1.1000000000000001</v>
      </c>
      <c r="E33" s="153">
        <v>7.6</v>
      </c>
      <c r="F33" s="153">
        <v>1.9</v>
      </c>
      <c r="G33" s="153">
        <v>1.1000000000000001</v>
      </c>
      <c r="H33" s="289"/>
      <c r="I33" s="42"/>
      <c r="J33" s="42"/>
      <c r="K33" s="42"/>
    </row>
    <row r="34" spans="1:11" s="155" customFormat="1" ht="15" customHeight="1">
      <c r="A34" s="298" t="s">
        <v>408</v>
      </c>
      <c r="B34" s="153">
        <v>1.6</v>
      </c>
      <c r="C34" s="153">
        <v>2.9</v>
      </c>
      <c r="D34" s="153">
        <v>1.5</v>
      </c>
      <c r="E34" s="153">
        <v>9.1</v>
      </c>
      <c r="F34" s="153">
        <v>2.1</v>
      </c>
      <c r="G34" s="153">
        <v>1.4</v>
      </c>
      <c r="H34" s="289"/>
      <c r="I34" s="42"/>
      <c r="J34" s="42"/>
      <c r="K34" s="42"/>
    </row>
    <row r="35" spans="1:11" s="149" customFormat="1" ht="15" customHeight="1">
      <c r="A35" s="299" t="s">
        <v>409</v>
      </c>
      <c r="B35" s="301" t="s">
        <v>386</v>
      </c>
      <c r="C35" s="301" t="s">
        <v>386</v>
      </c>
      <c r="D35" s="301" t="s">
        <v>386</v>
      </c>
      <c r="E35" s="301" t="s">
        <v>386</v>
      </c>
      <c r="F35" s="158">
        <v>3.3</v>
      </c>
      <c r="G35" s="301">
        <v>1.3</v>
      </c>
      <c r="H35" s="284"/>
      <c r="I35" s="26"/>
      <c r="J35" s="26"/>
      <c r="K35" s="26"/>
    </row>
    <row r="36" spans="1:11" s="149" customFormat="1" ht="15" customHeight="1">
      <c r="A36" s="300"/>
      <c r="B36" s="301"/>
      <c r="C36" s="301"/>
      <c r="D36" s="301"/>
      <c r="E36" s="301"/>
      <c r="F36" s="301"/>
      <c r="G36" s="301"/>
      <c r="H36" s="284"/>
      <c r="I36" s="26"/>
      <c r="J36" s="26"/>
      <c r="K36" s="26"/>
    </row>
    <row r="37" spans="1:11" s="305" customFormat="1" ht="15" customHeight="1">
      <c r="A37" s="302" t="s">
        <v>410</v>
      </c>
      <c r="B37" s="309">
        <v>3</v>
      </c>
      <c r="C37" s="309">
        <v>3.7</v>
      </c>
      <c r="D37" s="309">
        <v>2.5</v>
      </c>
      <c r="E37" s="309">
        <v>7</v>
      </c>
      <c r="F37" s="309">
        <v>1.2</v>
      </c>
      <c r="G37" s="153">
        <v>2.9</v>
      </c>
      <c r="H37" s="304"/>
      <c r="I37" s="12"/>
      <c r="J37" s="12"/>
      <c r="K37" s="12"/>
    </row>
    <row r="38" spans="1:11" s="305" customFormat="1" ht="15" customHeight="1">
      <c r="A38" s="304" t="s">
        <v>411</v>
      </c>
      <c r="B38" s="310">
        <v>3.4</v>
      </c>
      <c r="C38" s="310">
        <v>3.8</v>
      </c>
      <c r="D38" s="310">
        <v>2.4</v>
      </c>
      <c r="E38" s="310">
        <v>9.5</v>
      </c>
      <c r="F38" s="310">
        <v>2.8</v>
      </c>
      <c r="G38" s="310">
        <v>2.1</v>
      </c>
      <c r="H38" s="304"/>
      <c r="I38" s="12"/>
      <c r="J38" s="12"/>
      <c r="K38" s="12"/>
    </row>
    <row r="39" spans="1:11" s="149" customFormat="1" ht="15" customHeight="1">
      <c r="A39" s="306" t="s">
        <v>146</v>
      </c>
      <c r="B39" s="311">
        <v>0</v>
      </c>
      <c r="C39" s="311">
        <v>0</v>
      </c>
      <c r="D39" s="311">
        <v>0</v>
      </c>
      <c r="E39" s="311">
        <v>0</v>
      </c>
      <c r="F39" s="311">
        <v>0</v>
      </c>
      <c r="G39" s="169">
        <v>0</v>
      </c>
      <c r="H39" s="284"/>
      <c r="I39" s="26"/>
      <c r="J39" s="26"/>
      <c r="K39" s="26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44EE-96DD-4F58-B34C-37646AF441BC}">
  <sheetPr codeName="Sheet42"/>
  <dimension ref="A1:P64"/>
  <sheetViews>
    <sheetView zoomScaleNormal="100" workbookViewId="0">
      <pane xSplit="1" ySplit="2" topLeftCell="B56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128" customWidth="1"/>
    <col min="2" max="6" width="22.81640625" style="128" customWidth="1"/>
    <col min="7" max="16" width="0" style="128" hidden="1" customWidth="1"/>
    <col min="17" max="16384" width="9.1796875" style="128" hidden="1"/>
  </cols>
  <sheetData>
    <row r="1" spans="1:16" s="149" customFormat="1" ht="45" customHeight="1">
      <c r="A1" s="312"/>
      <c r="B1" s="6" t="s">
        <v>417</v>
      </c>
      <c r="C1" s="6" t="s">
        <v>418</v>
      </c>
      <c r="D1" s="6" t="s">
        <v>178</v>
      </c>
      <c r="E1" s="6" t="s">
        <v>419</v>
      </c>
      <c r="F1" s="6" t="s">
        <v>146</v>
      </c>
    </row>
    <row r="2" spans="1:16" s="149" customFormat="1" ht="15" customHeight="1">
      <c r="A2" s="313"/>
      <c r="B2" s="625" t="s">
        <v>6</v>
      </c>
      <c r="C2" s="625"/>
      <c r="D2" s="625"/>
      <c r="E2" s="625"/>
      <c r="F2" s="625"/>
    </row>
    <row r="3" spans="1:16" s="149" customFormat="1" ht="30" customHeight="1">
      <c r="A3" s="280" t="s">
        <v>420</v>
      </c>
      <c r="B3" s="66"/>
      <c r="C3" s="66"/>
      <c r="D3" s="66"/>
      <c r="E3" s="66"/>
      <c r="F3" s="314"/>
    </row>
    <row r="4" spans="1:16" s="149" customFormat="1" ht="15" customHeight="1">
      <c r="A4" s="315" t="s">
        <v>421</v>
      </c>
      <c r="B4" s="83"/>
      <c r="C4" s="83"/>
      <c r="D4" s="83"/>
      <c r="E4" s="83"/>
      <c r="F4" s="83"/>
    </row>
    <row r="5" spans="1:16" s="149" customFormat="1" ht="15" customHeight="1">
      <c r="A5" s="316" t="s">
        <v>422</v>
      </c>
      <c r="B5" s="83"/>
      <c r="C5" s="83"/>
      <c r="D5" s="83"/>
      <c r="E5" s="83"/>
      <c r="F5" s="83"/>
    </row>
    <row r="6" spans="1:16" s="149" customFormat="1" ht="15" customHeight="1">
      <c r="A6" s="317" t="s">
        <v>423</v>
      </c>
      <c r="B6" s="318">
        <v>8.6999999999999993</v>
      </c>
      <c r="C6" s="191">
        <v>59.8</v>
      </c>
      <c r="D6" s="191">
        <v>72.7</v>
      </c>
      <c r="E6" s="191">
        <v>61</v>
      </c>
      <c r="F6" s="191">
        <v>132.80000000000001</v>
      </c>
      <c r="H6" s="15"/>
      <c r="I6" s="15"/>
      <c r="J6" s="15"/>
      <c r="K6" s="15"/>
      <c r="M6" s="286"/>
      <c r="N6" s="286"/>
      <c r="O6" s="286"/>
      <c r="P6" s="286"/>
    </row>
    <row r="7" spans="1:16" s="149" customFormat="1" ht="15" customHeight="1">
      <c r="A7" s="317" t="s">
        <v>424</v>
      </c>
      <c r="B7" s="191">
        <v>165.3</v>
      </c>
      <c r="C7" s="191">
        <v>353.3</v>
      </c>
      <c r="D7" s="191">
        <v>518.6</v>
      </c>
      <c r="E7" s="191">
        <v>137.4</v>
      </c>
      <c r="F7" s="191">
        <v>657.9</v>
      </c>
      <c r="H7" s="15"/>
      <c r="I7" s="15"/>
      <c r="J7" s="15"/>
      <c r="K7" s="15"/>
      <c r="M7" s="286"/>
      <c r="N7" s="286"/>
      <c r="O7" s="286"/>
      <c r="P7" s="286"/>
    </row>
    <row r="8" spans="1:16" s="149" customFormat="1" ht="15" customHeight="1">
      <c r="A8" s="317" t="s">
        <v>425</v>
      </c>
      <c r="B8" s="191">
        <v>27.8</v>
      </c>
      <c r="C8" s="191">
        <v>112.2</v>
      </c>
      <c r="D8" s="191">
        <v>140.80000000000001</v>
      </c>
      <c r="E8" s="191">
        <v>76.3</v>
      </c>
      <c r="F8" s="191">
        <v>216.9</v>
      </c>
      <c r="H8" s="15"/>
      <c r="I8" s="15"/>
      <c r="J8" s="15"/>
      <c r="K8" s="15"/>
      <c r="M8" s="286"/>
      <c r="N8" s="286"/>
      <c r="O8" s="286"/>
      <c r="P8" s="286"/>
    </row>
    <row r="9" spans="1:16" s="149" customFormat="1" ht="15" customHeight="1">
      <c r="A9" s="317" t="s">
        <v>426</v>
      </c>
      <c r="B9" s="191">
        <v>89.1</v>
      </c>
      <c r="C9" s="191">
        <v>216.8</v>
      </c>
      <c r="D9" s="191">
        <v>304.5</v>
      </c>
      <c r="E9" s="191">
        <v>115.9</v>
      </c>
      <c r="F9" s="191">
        <v>420.5</v>
      </c>
      <c r="H9" s="15"/>
      <c r="I9" s="15"/>
      <c r="J9" s="15"/>
      <c r="K9" s="15"/>
      <c r="M9" s="286"/>
      <c r="N9" s="286"/>
      <c r="O9" s="286"/>
      <c r="P9" s="286"/>
    </row>
    <row r="10" spans="1:16" s="149" customFormat="1" ht="15" customHeight="1">
      <c r="A10" s="317" t="s">
        <v>427</v>
      </c>
      <c r="B10" s="191">
        <v>73.900000000000006</v>
      </c>
      <c r="C10" s="191">
        <v>164.9</v>
      </c>
      <c r="D10" s="191">
        <v>241.8</v>
      </c>
      <c r="E10" s="191">
        <v>129.30000000000001</v>
      </c>
      <c r="F10" s="191">
        <v>369</v>
      </c>
      <c r="H10" s="15"/>
      <c r="I10" s="15"/>
      <c r="J10" s="15"/>
      <c r="K10" s="15"/>
      <c r="M10" s="286"/>
      <c r="N10" s="286"/>
      <c r="O10" s="286"/>
      <c r="P10" s="286"/>
    </row>
    <row r="11" spans="1:16" s="149" customFormat="1" ht="15" customHeight="1">
      <c r="A11" s="319" t="s">
        <v>428</v>
      </c>
      <c r="B11" s="320">
        <v>221.7</v>
      </c>
      <c r="C11" s="320">
        <v>530.9</v>
      </c>
      <c r="D11" s="320">
        <v>753.3</v>
      </c>
      <c r="E11" s="320">
        <v>152.5</v>
      </c>
      <c r="F11" s="320">
        <v>907.3</v>
      </c>
      <c r="H11" s="15"/>
      <c r="I11" s="15"/>
      <c r="J11" s="15"/>
      <c r="K11" s="15"/>
      <c r="M11" s="286"/>
      <c r="N11" s="286"/>
      <c r="O11" s="286"/>
      <c r="P11" s="286"/>
    </row>
    <row r="12" spans="1:16" s="149" customFormat="1" ht="15" customHeight="1">
      <c r="A12" s="316" t="s">
        <v>429</v>
      </c>
      <c r="H12" s="163"/>
      <c r="I12" s="163"/>
      <c r="J12" s="163"/>
      <c r="K12" s="163"/>
      <c r="M12" s="286"/>
      <c r="N12" s="286"/>
      <c r="O12" s="286"/>
      <c r="P12" s="286"/>
    </row>
    <row r="13" spans="1:16" s="149" customFormat="1" ht="15" customHeight="1">
      <c r="A13" s="317" t="s">
        <v>430</v>
      </c>
      <c r="B13" s="191">
        <v>76.3</v>
      </c>
      <c r="C13" s="191">
        <v>176.5</v>
      </c>
      <c r="D13" s="191">
        <v>251.3</v>
      </c>
      <c r="E13" s="191">
        <v>105</v>
      </c>
      <c r="F13" s="191">
        <v>358.6</v>
      </c>
      <c r="H13" s="15"/>
      <c r="I13" s="15"/>
      <c r="J13" s="15"/>
      <c r="K13" s="15"/>
      <c r="M13" s="286"/>
      <c r="N13" s="286"/>
      <c r="O13" s="286"/>
      <c r="P13" s="286"/>
    </row>
    <row r="14" spans="1:16" s="149" customFormat="1" ht="15" customHeight="1">
      <c r="A14" s="317" t="s">
        <v>431</v>
      </c>
      <c r="B14" s="191">
        <v>131.30000000000001</v>
      </c>
      <c r="C14" s="191">
        <v>274.3</v>
      </c>
      <c r="D14" s="191">
        <v>404.2</v>
      </c>
      <c r="E14" s="191">
        <v>131.9</v>
      </c>
      <c r="F14" s="191">
        <v>536.29999999999995</v>
      </c>
      <c r="H14" s="15"/>
      <c r="I14" s="15"/>
      <c r="J14" s="15"/>
      <c r="K14" s="15"/>
      <c r="M14" s="286"/>
      <c r="N14" s="286"/>
      <c r="O14" s="286"/>
      <c r="P14" s="286"/>
    </row>
    <row r="15" spans="1:16" s="149" customFormat="1" ht="15" customHeight="1">
      <c r="A15" s="317" t="s">
        <v>432</v>
      </c>
      <c r="B15" s="191">
        <v>219.9</v>
      </c>
      <c r="C15" s="191">
        <v>404.9</v>
      </c>
      <c r="D15" s="191">
        <v>623.29999999999995</v>
      </c>
      <c r="E15" s="191">
        <v>117.2</v>
      </c>
      <c r="F15" s="191">
        <v>743</v>
      </c>
      <c r="H15" s="15"/>
      <c r="I15" s="15"/>
      <c r="J15" s="15"/>
      <c r="K15" s="15"/>
      <c r="M15" s="286"/>
      <c r="N15" s="286"/>
      <c r="O15" s="286"/>
      <c r="P15" s="286"/>
    </row>
    <row r="16" spans="1:16" s="149" customFormat="1" ht="15" customHeight="1">
      <c r="A16" s="317" t="s">
        <v>433</v>
      </c>
      <c r="B16" s="191">
        <v>47.3</v>
      </c>
      <c r="C16" s="191">
        <v>114.7</v>
      </c>
      <c r="D16" s="191">
        <v>160.5</v>
      </c>
      <c r="E16" s="191">
        <v>14.5</v>
      </c>
      <c r="F16" s="191">
        <v>176.7</v>
      </c>
      <c r="H16" s="15"/>
      <c r="I16" s="15"/>
      <c r="J16" s="15"/>
      <c r="K16" s="15"/>
      <c r="M16" s="286"/>
      <c r="N16" s="286"/>
      <c r="O16" s="286"/>
      <c r="P16" s="286"/>
    </row>
    <row r="17" spans="1:16" s="155" customFormat="1" ht="15" customHeight="1">
      <c r="A17" s="319" t="s">
        <v>434</v>
      </c>
      <c r="B17" s="320">
        <v>281.60000000000002</v>
      </c>
      <c r="C17" s="320">
        <v>579.20000000000005</v>
      </c>
      <c r="D17" s="320">
        <v>859.4</v>
      </c>
      <c r="E17" s="320">
        <v>148.30000000000001</v>
      </c>
      <c r="F17" s="320">
        <v>1008.2</v>
      </c>
      <c r="H17" s="15"/>
      <c r="I17" s="15"/>
      <c r="J17" s="15"/>
      <c r="K17" s="15"/>
      <c r="M17" s="286"/>
      <c r="N17" s="286"/>
      <c r="O17" s="286"/>
      <c r="P17" s="286"/>
    </row>
    <row r="18" spans="1:16" s="149" customFormat="1" ht="15" customHeight="1">
      <c r="A18" s="316" t="s">
        <v>435</v>
      </c>
      <c r="B18" s="191">
        <v>303.60000000000002</v>
      </c>
      <c r="C18" s="191">
        <v>972.1</v>
      </c>
      <c r="D18" s="191">
        <v>1275</v>
      </c>
      <c r="E18" s="191">
        <v>69.3</v>
      </c>
      <c r="F18" s="191">
        <v>1345.3</v>
      </c>
      <c r="H18" s="15"/>
      <c r="I18" s="15"/>
      <c r="J18" s="15"/>
      <c r="K18" s="15"/>
      <c r="M18" s="286"/>
      <c r="N18" s="286"/>
      <c r="O18" s="286"/>
      <c r="P18" s="286"/>
    </row>
    <row r="19" spans="1:16" s="149" customFormat="1" ht="15" customHeight="1">
      <c r="A19" s="316" t="s">
        <v>436</v>
      </c>
      <c r="B19" s="191">
        <v>47.5</v>
      </c>
      <c r="C19" s="191">
        <v>133.80000000000001</v>
      </c>
      <c r="D19" s="191">
        <v>181.3</v>
      </c>
      <c r="E19" s="191" t="s">
        <v>386</v>
      </c>
      <c r="F19" s="191">
        <v>181.3</v>
      </c>
      <c r="H19" s="15"/>
      <c r="I19" s="15"/>
      <c r="J19" s="15"/>
      <c r="K19" s="15"/>
      <c r="M19" s="286"/>
      <c r="N19" s="286"/>
      <c r="O19" s="286"/>
      <c r="P19" s="286"/>
    </row>
    <row r="20" spans="1:16" s="149" customFormat="1" ht="15" customHeight="1">
      <c r="A20" s="316" t="s">
        <v>437</v>
      </c>
      <c r="B20" s="191">
        <v>285.2</v>
      </c>
      <c r="C20" s="191">
        <v>959</v>
      </c>
      <c r="D20" s="191">
        <v>1242.7</v>
      </c>
      <c r="E20" s="191">
        <v>69</v>
      </c>
      <c r="F20" s="191">
        <v>1310.0999999999999</v>
      </c>
      <c r="H20" s="15"/>
      <c r="I20" s="15"/>
      <c r="J20" s="15"/>
      <c r="K20" s="15"/>
      <c r="M20" s="286"/>
      <c r="N20" s="286"/>
      <c r="O20" s="286"/>
      <c r="P20" s="286"/>
    </row>
    <row r="21" spans="1:16" s="155" customFormat="1" ht="15" customHeight="1">
      <c r="A21" s="321" t="s">
        <v>438</v>
      </c>
      <c r="B21" s="320">
        <v>713.6</v>
      </c>
      <c r="C21" s="320">
        <v>2087.6</v>
      </c>
      <c r="D21" s="320">
        <v>2803.3</v>
      </c>
      <c r="E21" s="320">
        <v>169.6</v>
      </c>
      <c r="F21" s="320">
        <v>2971.7</v>
      </c>
      <c r="H21" s="15"/>
      <c r="I21" s="15"/>
      <c r="J21" s="15"/>
      <c r="K21" s="15"/>
      <c r="M21" s="286"/>
      <c r="N21" s="286"/>
      <c r="O21" s="286"/>
      <c r="P21" s="286"/>
    </row>
    <row r="22" spans="1:16" s="149" customFormat="1" ht="15" customHeight="1">
      <c r="A22" s="315" t="s">
        <v>439</v>
      </c>
      <c r="B22" s="191">
        <v>509.8</v>
      </c>
      <c r="C22" s="191">
        <v>1991.9</v>
      </c>
      <c r="D22" s="191">
        <v>2501.6</v>
      </c>
      <c r="E22" s="191">
        <v>10.8</v>
      </c>
      <c r="F22" s="191">
        <v>2513.1</v>
      </c>
      <c r="H22" s="15"/>
      <c r="I22" s="15"/>
      <c r="J22" s="15"/>
      <c r="K22" s="15"/>
      <c r="M22" s="286"/>
      <c r="N22" s="286"/>
      <c r="O22" s="286"/>
      <c r="P22" s="286"/>
    </row>
    <row r="23" spans="1:16" s="149" customFormat="1" ht="30" customHeight="1">
      <c r="A23" s="280" t="s">
        <v>440</v>
      </c>
      <c r="H23" s="258"/>
      <c r="I23" s="258"/>
      <c r="J23" s="163"/>
      <c r="K23" s="265"/>
      <c r="M23" s="286"/>
      <c r="N23" s="286"/>
      <c r="O23" s="286"/>
      <c r="P23" s="286"/>
    </row>
    <row r="24" spans="1:16" s="149" customFormat="1" ht="15" customHeight="1">
      <c r="A24" s="315" t="s">
        <v>441</v>
      </c>
      <c r="H24" s="258"/>
      <c r="I24" s="258"/>
      <c r="J24" s="163"/>
      <c r="K24" s="265"/>
      <c r="M24" s="286"/>
      <c r="N24" s="286"/>
      <c r="O24" s="286"/>
      <c r="P24" s="286"/>
    </row>
    <row r="25" spans="1:16" s="149" customFormat="1" ht="15" customHeight="1">
      <c r="A25" s="316" t="s">
        <v>442</v>
      </c>
      <c r="B25" s="191">
        <v>29.9</v>
      </c>
      <c r="C25" s="191">
        <v>47.4</v>
      </c>
      <c r="D25" s="191">
        <v>82.6</v>
      </c>
      <c r="E25" s="191">
        <v>1.1000000000000001</v>
      </c>
      <c r="F25" s="191">
        <v>81.8</v>
      </c>
      <c r="H25" s="15"/>
      <c r="I25" s="15"/>
      <c r="J25" s="15"/>
      <c r="K25" s="15"/>
      <c r="M25" s="286"/>
      <c r="N25" s="286"/>
      <c r="O25" s="286"/>
      <c r="P25" s="286"/>
    </row>
    <row r="26" spans="1:16" s="149" customFormat="1" ht="15" customHeight="1">
      <c r="A26" s="316" t="s">
        <v>443</v>
      </c>
      <c r="B26" s="191">
        <v>120.6</v>
      </c>
      <c r="C26" s="191">
        <v>218</v>
      </c>
      <c r="D26" s="191">
        <v>335</v>
      </c>
      <c r="E26" s="191">
        <v>6.7</v>
      </c>
      <c r="F26" s="191">
        <v>340.2</v>
      </c>
      <c r="H26" s="15"/>
      <c r="I26" s="15"/>
      <c r="J26" s="15"/>
      <c r="K26" s="15"/>
      <c r="M26" s="286"/>
      <c r="N26" s="286"/>
      <c r="O26" s="286"/>
      <c r="P26" s="286"/>
    </row>
    <row r="27" spans="1:16" s="149" customFormat="1" ht="15" customHeight="1">
      <c r="A27" s="316" t="s">
        <v>444</v>
      </c>
      <c r="B27" s="318">
        <v>14.4</v>
      </c>
      <c r="C27" s="191">
        <v>45.1</v>
      </c>
      <c r="D27" s="191">
        <v>59.4</v>
      </c>
      <c r="E27" s="322">
        <v>0.5</v>
      </c>
      <c r="F27" s="191">
        <v>60.6</v>
      </c>
      <c r="H27" s="15"/>
      <c r="I27" s="15"/>
      <c r="J27" s="15"/>
      <c r="K27" s="15"/>
      <c r="M27" s="286"/>
      <c r="N27" s="286"/>
      <c r="O27" s="286"/>
      <c r="P27" s="286"/>
    </row>
    <row r="28" spans="1:16" s="149" customFormat="1" ht="15" customHeight="1">
      <c r="A28" s="316" t="s">
        <v>445</v>
      </c>
      <c r="B28" s="191">
        <v>125.4</v>
      </c>
      <c r="C28" s="191">
        <v>191.3</v>
      </c>
      <c r="D28" s="191">
        <v>315.3</v>
      </c>
      <c r="E28" s="191">
        <v>85</v>
      </c>
      <c r="F28" s="191">
        <v>402.5</v>
      </c>
      <c r="H28" s="15"/>
      <c r="I28" s="15"/>
      <c r="J28" s="15"/>
      <c r="K28" s="15"/>
      <c r="M28" s="286"/>
      <c r="N28" s="286"/>
      <c r="O28" s="286"/>
      <c r="P28" s="286"/>
    </row>
    <row r="29" spans="1:16" s="149" customFormat="1" ht="15" customHeight="1">
      <c r="A29" s="316" t="s">
        <v>446</v>
      </c>
      <c r="B29" s="191">
        <v>27.3</v>
      </c>
      <c r="C29" s="191">
        <v>90.8</v>
      </c>
      <c r="D29" s="191">
        <v>118.8</v>
      </c>
      <c r="E29" s="191">
        <v>76.400000000000006</v>
      </c>
      <c r="F29" s="191">
        <v>193.3</v>
      </c>
      <c r="H29" s="15"/>
      <c r="I29" s="15"/>
      <c r="J29" s="15"/>
      <c r="K29" s="15"/>
      <c r="M29" s="286"/>
      <c r="N29" s="286"/>
      <c r="O29" s="286"/>
      <c r="P29" s="286"/>
    </row>
    <row r="30" spans="1:16" s="149" customFormat="1" ht="15" customHeight="1">
      <c r="A30" s="316" t="s">
        <v>447</v>
      </c>
      <c r="B30" s="318">
        <v>8.4</v>
      </c>
      <c r="C30" s="191">
        <v>24.3</v>
      </c>
      <c r="D30" s="191">
        <v>30.4</v>
      </c>
      <c r="E30" s="191">
        <v>4.8</v>
      </c>
      <c r="F30" s="191">
        <v>36.200000000000003</v>
      </c>
      <c r="H30" s="15"/>
      <c r="I30" s="15"/>
      <c r="J30" s="15"/>
      <c r="K30" s="15"/>
      <c r="M30" s="286"/>
      <c r="N30" s="286"/>
      <c r="O30" s="286"/>
      <c r="P30" s="286"/>
    </row>
    <row r="31" spans="1:16" s="149" customFormat="1" ht="15" customHeight="1">
      <c r="A31" s="316" t="s">
        <v>448</v>
      </c>
      <c r="B31" s="191">
        <v>28.7</v>
      </c>
      <c r="C31" s="191">
        <v>34.299999999999997</v>
      </c>
      <c r="D31" s="191">
        <v>64</v>
      </c>
      <c r="E31" s="191">
        <v>2.2000000000000002</v>
      </c>
      <c r="F31" s="191">
        <v>66.099999999999994</v>
      </c>
      <c r="H31" s="15"/>
      <c r="I31" s="15"/>
      <c r="J31" s="15"/>
      <c r="K31" s="15"/>
      <c r="M31" s="286"/>
      <c r="N31" s="286"/>
      <c r="O31" s="286"/>
      <c r="P31" s="286"/>
    </row>
    <row r="32" spans="1:16" s="149" customFormat="1" ht="15" customHeight="1">
      <c r="A32" s="316" t="s">
        <v>449</v>
      </c>
      <c r="B32" s="318">
        <v>4.3</v>
      </c>
      <c r="C32" s="318">
        <v>9.9</v>
      </c>
      <c r="D32" s="191">
        <v>16.899999999999999</v>
      </c>
      <c r="E32" s="191">
        <v>1.2</v>
      </c>
      <c r="F32" s="191">
        <v>16.3</v>
      </c>
      <c r="H32" s="15"/>
      <c r="I32" s="15"/>
      <c r="J32" s="15"/>
      <c r="K32" s="15"/>
      <c r="M32" s="286"/>
      <c r="N32" s="286"/>
      <c r="O32" s="286"/>
      <c r="P32" s="286"/>
    </row>
    <row r="33" spans="1:16" s="149" customFormat="1" ht="15" customHeight="1">
      <c r="A33" s="316" t="s">
        <v>450</v>
      </c>
      <c r="B33" s="191">
        <v>23.5</v>
      </c>
      <c r="C33" s="191">
        <v>38.799999999999997</v>
      </c>
      <c r="D33" s="191">
        <v>63.6</v>
      </c>
      <c r="E33" s="318">
        <v>0.9</v>
      </c>
      <c r="F33" s="191">
        <v>63.4</v>
      </c>
      <c r="H33" s="15"/>
      <c r="I33" s="15"/>
      <c r="J33" s="15"/>
      <c r="K33" s="15"/>
      <c r="M33" s="286"/>
      <c r="N33" s="286"/>
      <c r="O33" s="286"/>
      <c r="P33" s="286"/>
    </row>
    <row r="34" spans="1:16" s="149" customFormat="1" ht="15" customHeight="1">
      <c r="A34" s="316" t="s">
        <v>451</v>
      </c>
      <c r="B34" s="191">
        <v>42</v>
      </c>
      <c r="C34" s="191">
        <v>83.8</v>
      </c>
      <c r="D34" s="191">
        <v>123.8</v>
      </c>
      <c r="E34" s="191">
        <v>11.3</v>
      </c>
      <c r="F34" s="191">
        <v>136.6</v>
      </c>
      <c r="H34" s="15"/>
      <c r="I34" s="15"/>
      <c r="J34" s="15"/>
      <c r="K34" s="15"/>
      <c r="M34" s="286"/>
      <c r="N34" s="286"/>
      <c r="O34" s="286"/>
      <c r="P34" s="286"/>
    </row>
    <row r="35" spans="1:16" s="149" customFormat="1" ht="15" customHeight="1">
      <c r="A35" s="323" t="s">
        <v>452</v>
      </c>
      <c r="B35" s="191">
        <v>32.799999999999997</v>
      </c>
      <c r="C35" s="191">
        <v>70.099999999999994</v>
      </c>
      <c r="D35" s="191">
        <v>102.8</v>
      </c>
      <c r="E35" s="191">
        <v>7.1</v>
      </c>
      <c r="F35" s="191">
        <v>108.5</v>
      </c>
      <c r="H35" s="15"/>
      <c r="I35" s="15"/>
      <c r="J35" s="15"/>
      <c r="K35" s="15"/>
      <c r="M35" s="286"/>
      <c r="N35" s="286"/>
      <c r="O35" s="286"/>
      <c r="P35" s="286"/>
    </row>
    <row r="36" spans="1:16" s="149" customFormat="1" ht="15" customHeight="1">
      <c r="A36" s="323" t="s">
        <v>453</v>
      </c>
      <c r="B36" s="191">
        <v>50.2</v>
      </c>
      <c r="C36" s="191">
        <v>124.8</v>
      </c>
      <c r="D36" s="191">
        <v>174.4</v>
      </c>
      <c r="E36" s="191">
        <v>16.2</v>
      </c>
      <c r="F36" s="191">
        <v>190.7</v>
      </c>
      <c r="H36" s="15"/>
      <c r="I36" s="15"/>
      <c r="J36" s="15"/>
      <c r="K36" s="15"/>
      <c r="M36" s="286"/>
      <c r="N36" s="286"/>
      <c r="O36" s="286"/>
      <c r="P36" s="286"/>
    </row>
    <row r="37" spans="1:16" s="149" customFormat="1" ht="15" customHeight="1">
      <c r="A37" s="316" t="s">
        <v>454</v>
      </c>
      <c r="B37" s="191">
        <v>52.7</v>
      </c>
      <c r="C37" s="191">
        <v>120.4</v>
      </c>
      <c r="D37" s="191">
        <v>170.3</v>
      </c>
      <c r="E37" s="191">
        <v>69.400000000000006</v>
      </c>
      <c r="F37" s="191">
        <v>241.2</v>
      </c>
      <c r="H37" s="15"/>
      <c r="I37" s="15"/>
      <c r="J37" s="15"/>
      <c r="K37" s="15"/>
      <c r="M37" s="286"/>
      <c r="N37" s="286"/>
      <c r="O37" s="286"/>
      <c r="P37" s="286"/>
    </row>
    <row r="38" spans="1:16" s="155" customFormat="1" ht="15" customHeight="1">
      <c r="A38" s="321" t="s">
        <v>455</v>
      </c>
      <c r="B38" s="320">
        <v>279.7</v>
      </c>
      <c r="C38" s="320">
        <v>543.5</v>
      </c>
      <c r="D38" s="320">
        <v>824.1</v>
      </c>
      <c r="E38" s="320">
        <v>143.4</v>
      </c>
      <c r="F38" s="320">
        <v>967.5</v>
      </c>
      <c r="H38" s="15"/>
      <c r="I38" s="15"/>
      <c r="J38" s="15"/>
      <c r="K38" s="15"/>
      <c r="M38" s="286"/>
      <c r="N38" s="286"/>
      <c r="O38" s="286"/>
      <c r="P38" s="286"/>
    </row>
    <row r="39" spans="1:16" s="149" customFormat="1" ht="15" customHeight="1">
      <c r="A39" s="315" t="s">
        <v>456</v>
      </c>
      <c r="B39" s="191">
        <v>939</v>
      </c>
      <c r="C39" s="191">
        <v>3539.6</v>
      </c>
      <c r="D39" s="191">
        <v>4480.1000000000004</v>
      </c>
      <c r="E39" s="191">
        <v>37</v>
      </c>
      <c r="F39" s="191">
        <v>4515.8999999999996</v>
      </c>
      <c r="H39" s="15"/>
      <c r="I39" s="15"/>
      <c r="J39" s="15"/>
      <c r="K39" s="15"/>
      <c r="M39" s="286"/>
      <c r="N39" s="286"/>
      <c r="O39" s="286"/>
      <c r="P39" s="286"/>
    </row>
    <row r="40" spans="1:16" s="149" customFormat="1" ht="30" customHeight="1">
      <c r="A40" s="280" t="s">
        <v>457</v>
      </c>
      <c r="H40" s="265"/>
      <c r="I40" s="265"/>
      <c r="J40" s="163"/>
      <c r="K40" s="265"/>
      <c r="M40" s="286"/>
      <c r="N40" s="286"/>
      <c r="O40" s="286"/>
      <c r="P40" s="286"/>
    </row>
    <row r="41" spans="1:16" s="149" customFormat="1" ht="15" customHeight="1">
      <c r="A41" s="315" t="s">
        <v>458</v>
      </c>
      <c r="H41" s="258"/>
      <c r="I41" s="258"/>
      <c r="J41" s="163"/>
      <c r="K41" s="265"/>
      <c r="M41" s="286"/>
      <c r="N41" s="286"/>
      <c r="O41" s="286"/>
      <c r="P41" s="286"/>
    </row>
    <row r="42" spans="1:16" s="149" customFormat="1" ht="15" customHeight="1">
      <c r="A42" s="316" t="s">
        <v>459</v>
      </c>
      <c r="H42" s="258"/>
      <c r="I42" s="258"/>
      <c r="J42" s="163"/>
      <c r="K42" s="265"/>
      <c r="M42" s="286"/>
      <c r="N42" s="286"/>
      <c r="O42" s="286"/>
      <c r="P42" s="286"/>
    </row>
    <row r="43" spans="1:16" s="149" customFormat="1" ht="15" customHeight="1">
      <c r="A43" s="317" t="s">
        <v>460</v>
      </c>
      <c r="B43" s="318">
        <v>22.8</v>
      </c>
      <c r="C43" s="191">
        <v>148.69999999999999</v>
      </c>
      <c r="D43" s="191">
        <v>174.1</v>
      </c>
      <c r="E43" s="191">
        <v>3.8</v>
      </c>
      <c r="F43" s="191">
        <v>177.2</v>
      </c>
      <c r="H43" s="15"/>
      <c r="I43" s="15"/>
      <c r="J43" s="15"/>
      <c r="K43" s="15"/>
      <c r="M43" s="286"/>
      <c r="N43" s="286"/>
      <c r="O43" s="286"/>
      <c r="P43" s="286"/>
    </row>
    <row r="44" spans="1:16" s="149" customFormat="1" ht="15" customHeight="1">
      <c r="A44" s="317" t="s">
        <v>461</v>
      </c>
      <c r="B44" s="191">
        <v>27</v>
      </c>
      <c r="C44" s="191">
        <v>127.5</v>
      </c>
      <c r="D44" s="191">
        <v>151.5</v>
      </c>
      <c r="E44" s="191">
        <v>7.6</v>
      </c>
      <c r="F44" s="191">
        <v>159.69999999999999</v>
      </c>
      <c r="H44" s="15"/>
      <c r="I44" s="15"/>
      <c r="J44" s="15"/>
      <c r="K44" s="15"/>
      <c r="M44" s="286"/>
      <c r="N44" s="286"/>
      <c r="O44" s="286"/>
      <c r="P44" s="286"/>
    </row>
    <row r="45" spans="1:16" s="149" customFormat="1" ht="15" customHeight="1">
      <c r="A45" s="316" t="s">
        <v>462</v>
      </c>
      <c r="M45" s="286"/>
      <c r="N45" s="286"/>
      <c r="O45" s="286"/>
      <c r="P45" s="286"/>
    </row>
    <row r="46" spans="1:16" s="149" customFormat="1" ht="15" customHeight="1">
      <c r="A46" s="317" t="s">
        <v>460</v>
      </c>
      <c r="B46" s="322">
        <v>4.9000000000000004</v>
      </c>
      <c r="C46" s="191">
        <v>49.7</v>
      </c>
      <c r="D46" s="191">
        <v>55.9</v>
      </c>
      <c r="E46" s="191">
        <v>8</v>
      </c>
      <c r="F46" s="191">
        <v>65.400000000000006</v>
      </c>
      <c r="H46" s="15"/>
      <c r="I46" s="15"/>
      <c r="J46" s="15"/>
      <c r="K46" s="15"/>
      <c r="M46" s="286"/>
      <c r="N46" s="286"/>
      <c r="O46" s="286"/>
      <c r="P46" s="286"/>
    </row>
    <row r="47" spans="1:16" s="149" customFormat="1" ht="15" customHeight="1">
      <c r="A47" s="317" t="s">
        <v>461</v>
      </c>
      <c r="B47" s="322">
        <v>2.2999999999999998</v>
      </c>
      <c r="C47" s="191">
        <v>34.200000000000003</v>
      </c>
      <c r="D47" s="191">
        <v>38.700000000000003</v>
      </c>
      <c r="E47" s="191">
        <v>6</v>
      </c>
      <c r="F47" s="191">
        <v>42.7</v>
      </c>
      <c r="H47" s="15"/>
      <c r="I47" s="15"/>
      <c r="J47" s="15"/>
      <c r="K47" s="15"/>
      <c r="M47" s="286"/>
      <c r="N47" s="286"/>
      <c r="O47" s="286"/>
      <c r="P47" s="286"/>
    </row>
    <row r="48" spans="1:16" s="149" customFormat="1" ht="15" customHeight="1">
      <c r="A48" s="316" t="s">
        <v>463</v>
      </c>
      <c r="B48" s="191">
        <v>41.3</v>
      </c>
      <c r="C48" s="191">
        <v>126.6</v>
      </c>
      <c r="D48" s="191">
        <v>167.2</v>
      </c>
      <c r="E48" s="191">
        <v>23.5</v>
      </c>
      <c r="F48" s="191">
        <v>188.7</v>
      </c>
      <c r="H48" s="15"/>
      <c r="I48" s="15"/>
      <c r="J48" s="15"/>
      <c r="K48" s="15"/>
      <c r="M48" s="286"/>
      <c r="N48" s="286"/>
      <c r="O48" s="286"/>
      <c r="P48" s="286"/>
    </row>
    <row r="49" spans="1:16" s="149" customFormat="1" ht="15" customHeight="1">
      <c r="A49" s="316" t="s">
        <v>464</v>
      </c>
      <c r="B49" s="191">
        <v>236.7</v>
      </c>
      <c r="C49" s="191">
        <v>652.4</v>
      </c>
      <c r="D49" s="191">
        <v>891.2</v>
      </c>
      <c r="E49" s="191">
        <v>39.1</v>
      </c>
      <c r="F49" s="191">
        <v>930.3</v>
      </c>
      <c r="H49" s="15"/>
      <c r="I49" s="15"/>
      <c r="J49" s="15"/>
      <c r="K49" s="15"/>
      <c r="M49" s="286"/>
      <c r="N49" s="286"/>
      <c r="O49" s="286"/>
      <c r="P49" s="286"/>
    </row>
    <row r="50" spans="1:16" s="149" customFormat="1" ht="15" customHeight="1">
      <c r="A50" s="316" t="s">
        <v>465</v>
      </c>
      <c r="B50" s="322">
        <v>4.2</v>
      </c>
      <c r="C50" s="191">
        <v>15.8</v>
      </c>
      <c r="D50" s="191">
        <v>19.3</v>
      </c>
      <c r="E50" s="318">
        <v>1.3</v>
      </c>
      <c r="F50" s="191">
        <v>19.7</v>
      </c>
      <c r="H50" s="15"/>
      <c r="I50" s="15"/>
      <c r="J50" s="15"/>
      <c r="K50" s="15"/>
      <c r="M50" s="286"/>
      <c r="N50" s="286"/>
      <c r="O50" s="286"/>
      <c r="P50" s="286"/>
    </row>
    <row r="51" spans="1:16" s="149" customFormat="1" ht="15" customHeight="1">
      <c r="A51" s="316" t="s">
        <v>466</v>
      </c>
      <c r="B51" s="191">
        <v>36.200000000000003</v>
      </c>
      <c r="C51" s="191">
        <v>133.5</v>
      </c>
      <c r="D51" s="191">
        <v>171.9</v>
      </c>
      <c r="E51" s="191">
        <v>2.8</v>
      </c>
      <c r="F51" s="191">
        <v>175.7</v>
      </c>
      <c r="H51" s="15"/>
      <c r="I51" s="15"/>
      <c r="J51" s="15"/>
      <c r="K51" s="15"/>
      <c r="M51" s="286"/>
      <c r="N51" s="286"/>
      <c r="O51" s="286"/>
      <c r="P51" s="286"/>
    </row>
    <row r="52" spans="1:16" s="155" customFormat="1" ht="15" customHeight="1">
      <c r="A52" s="321" t="s">
        <v>467</v>
      </c>
      <c r="B52" s="320">
        <v>303.60000000000002</v>
      </c>
      <c r="C52" s="320">
        <v>972.1</v>
      </c>
      <c r="D52" s="320">
        <v>1275</v>
      </c>
      <c r="E52" s="320">
        <v>69.3</v>
      </c>
      <c r="F52" s="320">
        <v>1345.3</v>
      </c>
      <c r="H52" s="15"/>
      <c r="I52" s="15"/>
      <c r="J52" s="15"/>
      <c r="K52" s="15"/>
      <c r="M52" s="286"/>
      <c r="N52" s="286"/>
      <c r="O52" s="286"/>
      <c r="P52" s="286"/>
    </row>
    <row r="53" spans="1:16" s="149" customFormat="1" ht="15" customHeight="1">
      <c r="A53" s="315" t="s">
        <v>468</v>
      </c>
      <c r="B53" s="191">
        <v>915.2</v>
      </c>
      <c r="C53" s="191">
        <v>3109.5</v>
      </c>
      <c r="D53" s="191">
        <v>4030</v>
      </c>
      <c r="E53" s="191">
        <v>111</v>
      </c>
      <c r="F53" s="191">
        <v>4139.2</v>
      </c>
      <c r="H53" s="15"/>
      <c r="I53" s="15"/>
      <c r="J53" s="15"/>
      <c r="K53" s="15"/>
      <c r="M53" s="286"/>
      <c r="N53" s="286"/>
      <c r="O53" s="286"/>
      <c r="P53" s="286"/>
    </row>
    <row r="54" spans="1:16" s="149" customFormat="1" ht="30" customHeight="1">
      <c r="A54" s="280" t="s">
        <v>469</v>
      </c>
      <c r="H54" s="8"/>
      <c r="I54" s="163"/>
      <c r="J54" s="163"/>
      <c r="K54" s="265"/>
      <c r="M54" s="286"/>
      <c r="N54" s="286"/>
      <c r="O54" s="286"/>
      <c r="P54" s="286"/>
    </row>
    <row r="55" spans="1:16" s="149" customFormat="1" ht="15" customHeight="1">
      <c r="A55" s="315" t="s">
        <v>470</v>
      </c>
      <c r="H55" s="163"/>
      <c r="I55" s="163"/>
      <c r="J55" s="163"/>
      <c r="K55" s="265"/>
      <c r="M55" s="286"/>
      <c r="N55" s="286"/>
      <c r="O55" s="286"/>
      <c r="P55" s="286"/>
    </row>
    <row r="56" spans="1:16" s="149" customFormat="1" ht="15" customHeight="1">
      <c r="A56" s="316" t="s">
        <v>471</v>
      </c>
      <c r="B56" s="318">
        <v>18.5</v>
      </c>
      <c r="C56" s="191">
        <v>54.1</v>
      </c>
      <c r="D56" s="191">
        <v>75.7</v>
      </c>
      <c r="E56" s="191" t="s">
        <v>386</v>
      </c>
      <c r="F56" s="191">
        <v>75.7</v>
      </c>
      <c r="H56" s="15"/>
      <c r="I56" s="15"/>
      <c r="J56" s="324"/>
      <c r="K56" s="15"/>
      <c r="M56" s="286"/>
      <c r="N56" s="286"/>
      <c r="O56" s="286"/>
      <c r="P56" s="286"/>
    </row>
    <row r="57" spans="1:16" s="149" customFormat="1" ht="15" customHeight="1">
      <c r="A57" s="316" t="s">
        <v>472</v>
      </c>
      <c r="B57" s="191">
        <v>47.6</v>
      </c>
      <c r="C57" s="191">
        <v>99.7</v>
      </c>
      <c r="D57" s="191">
        <v>146.6</v>
      </c>
      <c r="E57" s="191" t="s">
        <v>386</v>
      </c>
      <c r="F57" s="191">
        <v>146.6</v>
      </c>
      <c r="H57" s="15"/>
      <c r="I57" s="15"/>
      <c r="J57" s="324"/>
      <c r="K57" s="15"/>
      <c r="M57" s="286"/>
      <c r="N57" s="286"/>
      <c r="O57" s="286"/>
      <c r="P57" s="286"/>
    </row>
    <row r="58" spans="1:16" s="149" customFormat="1" ht="15" customHeight="1">
      <c r="A58" s="316" t="s">
        <v>473</v>
      </c>
      <c r="B58" s="191">
        <v>88.1</v>
      </c>
      <c r="C58" s="191">
        <v>223.6</v>
      </c>
      <c r="D58" s="191">
        <v>309.60000000000002</v>
      </c>
      <c r="E58" s="191" t="s">
        <v>386</v>
      </c>
      <c r="F58" s="191">
        <v>309.60000000000002</v>
      </c>
      <c r="H58" s="15"/>
      <c r="I58" s="15"/>
      <c r="J58" s="324"/>
      <c r="K58" s="15"/>
      <c r="M58" s="286"/>
      <c r="N58" s="286"/>
      <c r="O58" s="286"/>
      <c r="P58" s="286"/>
    </row>
    <row r="59" spans="1:16" s="149" customFormat="1" ht="15" customHeight="1">
      <c r="A59" s="316" t="s">
        <v>474</v>
      </c>
      <c r="B59" s="318">
        <v>8.6999999999999993</v>
      </c>
      <c r="C59" s="318">
        <v>26.8</v>
      </c>
      <c r="D59" s="191">
        <v>34.799999999999997</v>
      </c>
      <c r="E59" s="191" t="s">
        <v>386</v>
      </c>
      <c r="F59" s="191">
        <v>34.799999999999997</v>
      </c>
      <c r="H59" s="15"/>
      <c r="I59" s="15"/>
      <c r="J59" s="324"/>
      <c r="K59" s="15"/>
      <c r="M59" s="286"/>
      <c r="N59" s="286"/>
      <c r="O59" s="286"/>
      <c r="P59" s="286"/>
    </row>
    <row r="60" spans="1:16" s="149" customFormat="1" ht="15" customHeight="1">
      <c r="A60" s="316" t="s">
        <v>475</v>
      </c>
      <c r="B60" s="191">
        <v>139</v>
      </c>
      <c r="C60" s="191">
        <v>281.2</v>
      </c>
      <c r="D60" s="191">
        <v>418.2</v>
      </c>
      <c r="E60" s="191" t="s">
        <v>386</v>
      </c>
      <c r="F60" s="191">
        <v>418.2</v>
      </c>
      <c r="H60" s="15"/>
      <c r="I60" s="15"/>
      <c r="J60" s="324"/>
      <c r="K60" s="15"/>
      <c r="M60" s="286"/>
      <c r="N60" s="286"/>
      <c r="O60" s="286"/>
      <c r="P60" s="286"/>
    </row>
    <row r="61" spans="1:16" s="149" customFormat="1" ht="15" customHeight="1">
      <c r="A61" s="316" t="s">
        <v>476</v>
      </c>
      <c r="B61" s="191">
        <v>67.099999999999994</v>
      </c>
      <c r="C61" s="191">
        <v>151.19999999999999</v>
      </c>
      <c r="D61" s="191">
        <v>222</v>
      </c>
      <c r="E61" s="191" t="s">
        <v>386</v>
      </c>
      <c r="F61" s="191">
        <v>222</v>
      </c>
      <c r="H61" s="15"/>
      <c r="I61" s="15"/>
      <c r="J61" s="324"/>
      <c r="K61" s="15"/>
      <c r="M61" s="286"/>
      <c r="N61" s="286"/>
      <c r="O61" s="286"/>
      <c r="P61" s="286"/>
    </row>
    <row r="62" spans="1:16" s="155" customFormat="1" ht="15" customHeight="1">
      <c r="A62" s="321" t="s">
        <v>477</v>
      </c>
      <c r="B62" s="320">
        <v>193.3</v>
      </c>
      <c r="C62" s="320">
        <v>411.4</v>
      </c>
      <c r="D62" s="320">
        <v>605.4</v>
      </c>
      <c r="E62" s="320" t="s">
        <v>386</v>
      </c>
      <c r="F62" s="320">
        <v>605.4</v>
      </c>
      <c r="H62" s="15"/>
      <c r="I62" s="15"/>
      <c r="J62" s="325"/>
      <c r="K62" s="15"/>
      <c r="M62" s="286"/>
      <c r="N62" s="286"/>
      <c r="O62" s="286"/>
      <c r="P62" s="286"/>
    </row>
    <row r="63" spans="1:16" s="149" customFormat="1" ht="15" customHeight="1">
      <c r="A63" s="315" t="s">
        <v>478</v>
      </c>
      <c r="B63" s="191">
        <v>1030.2</v>
      </c>
      <c r="C63" s="191">
        <v>3670.9</v>
      </c>
      <c r="D63" s="191">
        <v>4698</v>
      </c>
      <c r="E63" s="191" t="s">
        <v>386</v>
      </c>
      <c r="F63" s="191">
        <v>4698</v>
      </c>
      <c r="H63" s="15"/>
      <c r="I63" s="15"/>
      <c r="J63" s="324"/>
      <c r="K63" s="15"/>
      <c r="M63" s="286"/>
      <c r="N63" s="286"/>
      <c r="O63" s="286"/>
      <c r="P63" s="286"/>
    </row>
    <row r="64" spans="1:16" s="149" customFormat="1" ht="15" customHeight="1">
      <c r="A64" s="326" t="s">
        <v>146</v>
      </c>
      <c r="B64" s="327">
        <v>1224.8</v>
      </c>
      <c r="C64" s="327">
        <v>4083.1</v>
      </c>
      <c r="D64" s="327">
        <v>5305.7</v>
      </c>
      <c r="E64" s="327">
        <v>180.5</v>
      </c>
      <c r="F64" s="327">
        <v>5483.2</v>
      </c>
      <c r="H64" s="15"/>
      <c r="I64" s="15"/>
      <c r="J64" s="15"/>
      <c r="K64" s="15"/>
      <c r="M64" s="286"/>
      <c r="N64" s="286"/>
      <c r="O64" s="286"/>
      <c r="P64" s="286"/>
    </row>
  </sheetData>
  <conditionalFormatting sqref="M6:P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3513-DFC9-4E16-9CD1-9164377E2C84}">
  <sheetPr codeName="Sheet43"/>
  <dimension ref="A1:O64"/>
  <sheetViews>
    <sheetView zoomScaleNormal="100" workbookViewId="0">
      <pane xSplit="1" ySplit="2" topLeftCell="B6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128" customWidth="1"/>
    <col min="2" max="6" width="22.81640625" style="128" customWidth="1"/>
    <col min="7" max="15" width="0" style="128" hidden="1" customWidth="1"/>
    <col min="16" max="16384" width="9.1796875" style="128" hidden="1"/>
  </cols>
  <sheetData>
    <row r="1" spans="1:15" s="149" customFormat="1" ht="45" customHeight="1">
      <c r="A1" s="312"/>
      <c r="B1" s="6" t="s">
        <v>417</v>
      </c>
      <c r="C1" s="6" t="s">
        <v>418</v>
      </c>
      <c r="D1" s="6" t="s">
        <v>178</v>
      </c>
      <c r="E1" s="6" t="s">
        <v>419</v>
      </c>
      <c r="F1" s="6" t="s">
        <v>146</v>
      </c>
    </row>
    <row r="2" spans="1:15" s="149" customFormat="1" ht="15" customHeight="1">
      <c r="A2" s="313"/>
      <c r="B2" s="625" t="s">
        <v>27</v>
      </c>
      <c r="C2" s="625"/>
      <c r="D2" s="625"/>
      <c r="E2" s="625"/>
      <c r="F2" s="625"/>
    </row>
    <row r="3" spans="1:15" s="149" customFormat="1" ht="30" customHeight="1">
      <c r="A3" s="280" t="s">
        <v>420</v>
      </c>
      <c r="B3" s="66"/>
      <c r="C3" s="66"/>
      <c r="D3" s="66"/>
      <c r="E3" s="66"/>
    </row>
    <row r="4" spans="1:15" s="149" customFormat="1" ht="15" customHeight="1">
      <c r="A4" s="315" t="s">
        <v>421</v>
      </c>
      <c r="B4" s="83"/>
      <c r="C4" s="83"/>
      <c r="D4" s="83"/>
      <c r="E4" s="83"/>
    </row>
    <row r="5" spans="1:15" s="149" customFormat="1" ht="15" customHeight="1">
      <c r="A5" s="316" t="s">
        <v>422</v>
      </c>
      <c r="B5" s="83"/>
      <c r="C5" s="83"/>
      <c r="D5" s="83"/>
      <c r="E5" s="83"/>
    </row>
    <row r="6" spans="1:15" s="149" customFormat="1" ht="15" customHeight="1">
      <c r="A6" s="317" t="s">
        <v>423</v>
      </c>
      <c r="B6" s="191">
        <v>40.1</v>
      </c>
      <c r="C6" s="191">
        <v>12.1</v>
      </c>
      <c r="D6" s="191">
        <v>10.1</v>
      </c>
      <c r="E6" s="191">
        <v>3.1</v>
      </c>
      <c r="F6" s="191">
        <v>5.5</v>
      </c>
      <c r="G6" s="15"/>
      <c r="H6" s="15"/>
      <c r="I6" s="15"/>
      <c r="J6" s="15"/>
      <c r="L6" s="286"/>
      <c r="M6" s="286"/>
      <c r="N6" s="286"/>
      <c r="O6" s="286"/>
    </row>
    <row r="7" spans="1:15" s="149" customFormat="1" ht="15" customHeight="1">
      <c r="A7" s="317" t="s">
        <v>424</v>
      </c>
      <c r="B7" s="191">
        <v>6.4</v>
      </c>
      <c r="C7" s="191">
        <v>5.4</v>
      </c>
      <c r="D7" s="191">
        <v>3.9</v>
      </c>
      <c r="E7" s="191">
        <v>1.4</v>
      </c>
      <c r="F7" s="191">
        <v>3.1</v>
      </c>
      <c r="G7" s="15"/>
      <c r="H7" s="15"/>
      <c r="I7" s="15"/>
      <c r="J7" s="15"/>
      <c r="L7" s="286"/>
      <c r="M7" s="286"/>
      <c r="N7" s="286"/>
      <c r="O7" s="286"/>
    </row>
    <row r="8" spans="1:15" s="149" customFormat="1" ht="15" customHeight="1">
      <c r="A8" s="317" t="s">
        <v>425</v>
      </c>
      <c r="B8" s="191">
        <v>17.7</v>
      </c>
      <c r="C8" s="191">
        <v>8.9</v>
      </c>
      <c r="D8" s="191">
        <v>7.4</v>
      </c>
      <c r="E8" s="191">
        <v>2.7</v>
      </c>
      <c r="F8" s="191">
        <v>4.8</v>
      </c>
      <c r="G8" s="15"/>
      <c r="H8" s="15"/>
      <c r="I8" s="15"/>
      <c r="J8" s="15"/>
      <c r="L8" s="286"/>
      <c r="M8" s="286"/>
      <c r="N8" s="286"/>
      <c r="O8" s="286"/>
    </row>
    <row r="9" spans="1:15" s="149" customFormat="1" ht="15" customHeight="1">
      <c r="A9" s="317" t="s">
        <v>426</v>
      </c>
      <c r="B9" s="191">
        <v>9.9</v>
      </c>
      <c r="C9" s="191">
        <v>6.1</v>
      </c>
      <c r="D9" s="191">
        <v>4.8</v>
      </c>
      <c r="E9" s="191">
        <v>1.7</v>
      </c>
      <c r="F9" s="191">
        <v>3.5</v>
      </c>
      <c r="G9" s="15"/>
      <c r="H9" s="15"/>
      <c r="I9" s="15"/>
      <c r="J9" s="15"/>
      <c r="L9" s="286"/>
      <c r="M9" s="286"/>
      <c r="N9" s="286"/>
      <c r="O9" s="286"/>
    </row>
    <row r="10" spans="1:15" s="149" customFormat="1" ht="15" customHeight="1">
      <c r="A10" s="317" t="s">
        <v>427</v>
      </c>
      <c r="B10" s="191">
        <v>10.3</v>
      </c>
      <c r="C10" s="191">
        <v>7.2</v>
      </c>
      <c r="D10" s="191">
        <v>5.3</v>
      </c>
      <c r="E10" s="191">
        <v>1.4</v>
      </c>
      <c r="F10" s="191">
        <v>3.5</v>
      </c>
      <c r="G10" s="15"/>
      <c r="H10" s="15"/>
      <c r="I10" s="15"/>
      <c r="J10" s="15"/>
      <c r="L10" s="286"/>
      <c r="M10" s="286"/>
      <c r="N10" s="286"/>
      <c r="O10" s="286"/>
    </row>
    <row r="11" spans="1:15" s="149" customFormat="1" ht="15" customHeight="1">
      <c r="A11" s="319" t="s">
        <v>428</v>
      </c>
      <c r="B11" s="320">
        <v>5.6</v>
      </c>
      <c r="C11" s="320">
        <v>4.2</v>
      </c>
      <c r="D11" s="320">
        <v>3.2</v>
      </c>
      <c r="E11" s="320">
        <v>1.1000000000000001</v>
      </c>
      <c r="F11" s="320">
        <v>2.7</v>
      </c>
      <c r="G11" s="15"/>
      <c r="H11" s="15"/>
      <c r="I11" s="15"/>
      <c r="J11" s="15"/>
      <c r="L11" s="286"/>
      <c r="M11" s="286"/>
      <c r="N11" s="286"/>
      <c r="O11" s="286"/>
    </row>
    <row r="12" spans="1:15" s="149" customFormat="1" ht="15" customHeight="1">
      <c r="A12" s="316" t="s">
        <v>429</v>
      </c>
      <c r="G12" s="163"/>
      <c r="H12" s="163"/>
      <c r="I12" s="163"/>
      <c r="J12" s="163"/>
      <c r="L12" s="286"/>
      <c r="M12" s="286"/>
      <c r="N12" s="286"/>
      <c r="O12" s="286"/>
    </row>
    <row r="13" spans="1:15" s="149" customFormat="1" ht="15" customHeight="1">
      <c r="A13" s="317" t="s">
        <v>430</v>
      </c>
      <c r="B13" s="191">
        <v>11.8</v>
      </c>
      <c r="C13" s="191">
        <v>7.4</v>
      </c>
      <c r="D13" s="191">
        <v>6.1</v>
      </c>
      <c r="E13" s="191">
        <v>1.7</v>
      </c>
      <c r="F13" s="191">
        <v>4.4000000000000004</v>
      </c>
      <c r="G13" s="15"/>
      <c r="H13" s="15"/>
      <c r="I13" s="15"/>
      <c r="J13" s="15"/>
      <c r="L13" s="286"/>
      <c r="M13" s="286"/>
      <c r="N13" s="286"/>
      <c r="O13" s="286"/>
    </row>
    <row r="14" spans="1:15" s="149" customFormat="1" ht="15" customHeight="1">
      <c r="A14" s="317" t="s">
        <v>431</v>
      </c>
      <c r="B14" s="191">
        <v>9.1</v>
      </c>
      <c r="C14" s="191">
        <v>5.9</v>
      </c>
      <c r="D14" s="191">
        <v>4.9000000000000004</v>
      </c>
      <c r="E14" s="191">
        <v>1.5</v>
      </c>
      <c r="F14" s="191">
        <v>3.7</v>
      </c>
      <c r="G14" s="15"/>
      <c r="H14" s="15"/>
      <c r="I14" s="15"/>
      <c r="J14" s="15"/>
      <c r="L14" s="286"/>
      <c r="M14" s="286"/>
      <c r="N14" s="286"/>
      <c r="O14" s="286"/>
    </row>
    <row r="15" spans="1:15" s="149" customFormat="1" ht="15" customHeight="1">
      <c r="A15" s="317" t="s">
        <v>432</v>
      </c>
      <c r="B15" s="191">
        <v>6.8</v>
      </c>
      <c r="C15" s="191">
        <v>5.5</v>
      </c>
      <c r="D15" s="191">
        <v>4.2</v>
      </c>
      <c r="E15" s="191">
        <v>1.9</v>
      </c>
      <c r="F15" s="191">
        <v>3.6</v>
      </c>
      <c r="G15" s="15"/>
      <c r="H15" s="15"/>
      <c r="I15" s="15"/>
      <c r="J15" s="15"/>
      <c r="L15" s="286"/>
      <c r="M15" s="286"/>
      <c r="N15" s="286"/>
      <c r="O15" s="286"/>
    </row>
    <row r="16" spans="1:15" s="155" customFormat="1" ht="15" customHeight="1">
      <c r="A16" s="317" t="s">
        <v>433</v>
      </c>
      <c r="B16" s="191">
        <v>17.899999999999999</v>
      </c>
      <c r="C16" s="191">
        <v>8.6</v>
      </c>
      <c r="D16" s="191">
        <v>8.4</v>
      </c>
      <c r="E16" s="191">
        <v>5.8</v>
      </c>
      <c r="F16" s="191">
        <v>7.6</v>
      </c>
      <c r="G16" s="15"/>
      <c r="H16" s="15"/>
      <c r="I16" s="15"/>
      <c r="J16" s="15"/>
      <c r="L16" s="286"/>
      <c r="M16" s="286"/>
      <c r="N16" s="286"/>
      <c r="O16" s="286"/>
    </row>
    <row r="17" spans="1:15" s="149" customFormat="1" ht="15" customHeight="1">
      <c r="A17" s="319" t="s">
        <v>434</v>
      </c>
      <c r="B17" s="320">
        <v>6.1</v>
      </c>
      <c r="C17" s="320">
        <v>4.3</v>
      </c>
      <c r="D17" s="320">
        <v>3.3</v>
      </c>
      <c r="E17" s="320">
        <v>1.2</v>
      </c>
      <c r="F17" s="320">
        <v>2.8</v>
      </c>
      <c r="G17" s="15"/>
      <c r="H17" s="15"/>
      <c r="I17" s="15"/>
      <c r="J17" s="15"/>
      <c r="L17" s="286"/>
      <c r="M17" s="286"/>
      <c r="N17" s="286"/>
      <c r="O17" s="286"/>
    </row>
    <row r="18" spans="1:15" s="149" customFormat="1" ht="15" customHeight="1">
      <c r="A18" s="316" t="s">
        <v>435</v>
      </c>
      <c r="B18" s="191">
        <v>6.4</v>
      </c>
      <c r="C18" s="191">
        <v>3</v>
      </c>
      <c r="D18" s="191">
        <v>2.7</v>
      </c>
      <c r="E18" s="191">
        <v>2.2000000000000002</v>
      </c>
      <c r="F18" s="191">
        <v>2.5</v>
      </c>
      <c r="G18" s="15"/>
      <c r="H18" s="15"/>
      <c r="I18" s="15"/>
      <c r="J18" s="15"/>
      <c r="L18" s="286"/>
      <c r="M18" s="286"/>
      <c r="N18" s="286"/>
      <c r="O18" s="286"/>
    </row>
    <row r="19" spans="1:15" s="149" customFormat="1" ht="15" customHeight="1">
      <c r="A19" s="316" t="s">
        <v>436</v>
      </c>
      <c r="B19" s="191">
        <v>13.9</v>
      </c>
      <c r="C19" s="191">
        <v>7.7</v>
      </c>
      <c r="D19" s="191">
        <v>6.5</v>
      </c>
      <c r="E19" s="191" t="s">
        <v>386</v>
      </c>
      <c r="F19" s="191">
        <v>6.5</v>
      </c>
      <c r="G19" s="15"/>
      <c r="H19" s="15"/>
      <c r="I19" s="15"/>
      <c r="J19" s="15"/>
      <c r="L19" s="286"/>
      <c r="M19" s="286"/>
      <c r="N19" s="286"/>
      <c r="O19" s="286"/>
    </row>
    <row r="20" spans="1:15" s="155" customFormat="1" ht="15" customHeight="1">
      <c r="A20" s="316" t="s">
        <v>437</v>
      </c>
      <c r="B20" s="191">
        <v>6.8</v>
      </c>
      <c r="C20" s="191">
        <v>3.4</v>
      </c>
      <c r="D20" s="191">
        <v>2.9</v>
      </c>
      <c r="E20" s="191">
        <v>3.2</v>
      </c>
      <c r="F20" s="191">
        <v>2.9</v>
      </c>
      <c r="G20" s="15"/>
      <c r="H20" s="15"/>
      <c r="I20" s="15"/>
      <c r="J20" s="15"/>
      <c r="L20" s="286"/>
      <c r="M20" s="286"/>
      <c r="N20" s="286"/>
      <c r="O20" s="286"/>
    </row>
    <row r="21" spans="1:15" s="149" customFormat="1" ht="15" customHeight="1">
      <c r="A21" s="321" t="s">
        <v>438</v>
      </c>
      <c r="B21" s="320">
        <v>3.9</v>
      </c>
      <c r="C21" s="320">
        <v>2.4</v>
      </c>
      <c r="D21" s="320">
        <v>1.9</v>
      </c>
      <c r="E21" s="320">
        <v>0.8</v>
      </c>
      <c r="F21" s="320">
        <v>1.8</v>
      </c>
      <c r="G21" s="15"/>
      <c r="H21" s="15"/>
      <c r="I21" s="15"/>
      <c r="J21" s="15"/>
      <c r="L21" s="286"/>
      <c r="M21" s="286"/>
      <c r="N21" s="286"/>
      <c r="O21" s="286"/>
    </row>
    <row r="22" spans="1:15" s="149" customFormat="1" ht="15" customHeight="1">
      <c r="A22" s="315" t="s">
        <v>439</v>
      </c>
      <c r="B22" s="191">
        <v>4.8</v>
      </c>
      <c r="C22" s="191">
        <v>3.2</v>
      </c>
      <c r="D22" s="191">
        <v>2.7</v>
      </c>
      <c r="E22" s="191">
        <v>7.2</v>
      </c>
      <c r="F22" s="191">
        <v>2.7</v>
      </c>
      <c r="G22" s="258"/>
      <c r="H22" s="258"/>
      <c r="I22" s="163"/>
      <c r="J22" s="258"/>
      <c r="L22" s="286"/>
      <c r="M22" s="286"/>
      <c r="N22" s="286"/>
      <c r="O22" s="286"/>
    </row>
    <row r="23" spans="1:15" s="149" customFormat="1" ht="30" customHeight="1">
      <c r="A23" s="280" t="s">
        <v>440</v>
      </c>
      <c r="G23" s="258"/>
      <c r="H23" s="258"/>
      <c r="I23" s="163"/>
      <c r="J23" s="265"/>
      <c r="L23" s="286"/>
      <c r="M23" s="286"/>
      <c r="N23" s="286"/>
      <c r="O23" s="286"/>
    </row>
    <row r="24" spans="1:15" s="149" customFormat="1" ht="15" customHeight="1">
      <c r="A24" s="315" t="s">
        <v>441</v>
      </c>
      <c r="G24" s="15"/>
      <c r="H24" s="15"/>
      <c r="I24" s="15"/>
      <c r="J24" s="15"/>
      <c r="L24" s="286"/>
      <c r="M24" s="286"/>
      <c r="N24" s="286"/>
      <c r="O24" s="286"/>
    </row>
    <row r="25" spans="1:15" s="149" customFormat="1" ht="15" customHeight="1">
      <c r="A25" s="316" t="s">
        <v>442</v>
      </c>
      <c r="B25" s="191">
        <v>21.2</v>
      </c>
      <c r="C25" s="191">
        <v>14.1</v>
      </c>
      <c r="D25" s="191">
        <v>11.3</v>
      </c>
      <c r="E25" s="191">
        <v>15.8</v>
      </c>
      <c r="F25" s="191">
        <v>11.3</v>
      </c>
      <c r="G25" s="15"/>
      <c r="H25" s="15"/>
      <c r="I25" s="15"/>
      <c r="J25" s="15"/>
      <c r="L25" s="286"/>
      <c r="M25" s="286"/>
      <c r="N25" s="286"/>
      <c r="O25" s="286"/>
    </row>
    <row r="26" spans="1:15" s="149" customFormat="1" ht="15" customHeight="1">
      <c r="A26" s="316" t="s">
        <v>443</v>
      </c>
      <c r="B26" s="191">
        <v>9.6</v>
      </c>
      <c r="C26" s="191">
        <v>7</v>
      </c>
      <c r="D26" s="191">
        <v>5.6</v>
      </c>
      <c r="E26" s="191">
        <v>17.3</v>
      </c>
      <c r="F26" s="191">
        <v>5.5</v>
      </c>
      <c r="G26" s="15"/>
      <c r="H26" s="15"/>
      <c r="I26" s="15"/>
      <c r="J26" s="15"/>
      <c r="L26" s="286"/>
      <c r="M26" s="286"/>
      <c r="N26" s="286"/>
      <c r="O26" s="286"/>
    </row>
    <row r="27" spans="1:15" s="149" customFormat="1" ht="15" customHeight="1">
      <c r="A27" s="316" t="s">
        <v>444</v>
      </c>
      <c r="B27" s="191">
        <v>32.6</v>
      </c>
      <c r="C27" s="191">
        <v>16.8</v>
      </c>
      <c r="D27" s="191">
        <v>15.5</v>
      </c>
      <c r="E27" s="328" t="s">
        <v>150</v>
      </c>
      <c r="F27" s="191">
        <v>15.2</v>
      </c>
      <c r="G27" s="15"/>
      <c r="H27" s="15"/>
      <c r="I27" s="15"/>
      <c r="J27" s="15"/>
      <c r="L27" s="286"/>
      <c r="M27" s="286"/>
      <c r="N27" s="286"/>
      <c r="O27" s="286"/>
    </row>
    <row r="28" spans="1:15" s="149" customFormat="1" ht="15" customHeight="1">
      <c r="A28" s="316" t="s">
        <v>445</v>
      </c>
      <c r="B28" s="191">
        <v>8</v>
      </c>
      <c r="C28" s="191">
        <v>7.4</v>
      </c>
      <c r="D28" s="191">
        <v>5.4</v>
      </c>
      <c r="E28" s="191">
        <v>2</v>
      </c>
      <c r="F28" s="191">
        <v>4.3</v>
      </c>
      <c r="G28" s="15"/>
      <c r="H28" s="15"/>
      <c r="I28" s="15"/>
      <c r="J28" s="15"/>
      <c r="L28" s="286"/>
      <c r="M28" s="286"/>
      <c r="N28" s="286"/>
      <c r="O28" s="286"/>
    </row>
    <row r="29" spans="1:15" s="149" customFormat="1" ht="15" customHeight="1">
      <c r="A29" s="316" t="s">
        <v>446</v>
      </c>
      <c r="B29" s="191">
        <v>18.3</v>
      </c>
      <c r="C29" s="191">
        <v>10</v>
      </c>
      <c r="D29" s="191">
        <v>8.3000000000000007</v>
      </c>
      <c r="E29" s="191">
        <v>2.2000000000000002</v>
      </c>
      <c r="F29" s="191">
        <v>5.0999999999999996</v>
      </c>
      <c r="G29" s="15"/>
      <c r="H29" s="15"/>
      <c r="I29" s="15"/>
      <c r="J29" s="15"/>
      <c r="L29" s="286"/>
      <c r="M29" s="286"/>
      <c r="N29" s="286"/>
      <c r="O29" s="286"/>
    </row>
    <row r="30" spans="1:15" s="149" customFormat="1" ht="15" customHeight="1">
      <c r="A30" s="316" t="s">
        <v>447</v>
      </c>
      <c r="B30" s="191">
        <v>32.299999999999997</v>
      </c>
      <c r="C30" s="191">
        <v>20.2</v>
      </c>
      <c r="D30" s="191">
        <v>18.899999999999999</v>
      </c>
      <c r="E30" s="191">
        <v>9.1</v>
      </c>
      <c r="F30" s="191">
        <v>15.6</v>
      </c>
      <c r="G30" s="15"/>
      <c r="H30" s="15"/>
      <c r="I30" s="15"/>
      <c r="J30" s="15"/>
      <c r="L30" s="286"/>
      <c r="M30" s="286"/>
      <c r="N30" s="286"/>
      <c r="O30" s="286"/>
    </row>
    <row r="31" spans="1:15" s="149" customFormat="1" ht="15" customHeight="1">
      <c r="A31" s="316" t="s">
        <v>448</v>
      </c>
      <c r="B31" s="191">
        <v>19.600000000000001</v>
      </c>
      <c r="C31" s="191">
        <v>18.3</v>
      </c>
      <c r="D31" s="191">
        <v>12.2</v>
      </c>
      <c r="E31" s="191">
        <v>13.4</v>
      </c>
      <c r="F31" s="191">
        <v>11.7</v>
      </c>
      <c r="G31" s="15"/>
      <c r="H31" s="15"/>
      <c r="I31" s="15"/>
      <c r="J31" s="15"/>
      <c r="L31" s="286"/>
      <c r="M31" s="286"/>
      <c r="N31" s="286"/>
      <c r="O31" s="286"/>
    </row>
    <row r="32" spans="1:15" s="149" customFormat="1" ht="15" customHeight="1">
      <c r="A32" s="316" t="s">
        <v>449</v>
      </c>
      <c r="B32" s="191">
        <v>47.1</v>
      </c>
      <c r="C32" s="191">
        <v>32.6</v>
      </c>
      <c r="D32" s="191">
        <v>20.100000000000001</v>
      </c>
      <c r="E32" s="191">
        <v>19.899999999999999</v>
      </c>
      <c r="F32" s="191">
        <v>19.8</v>
      </c>
      <c r="G32" s="15"/>
      <c r="H32" s="15"/>
      <c r="I32" s="15"/>
      <c r="J32" s="15"/>
      <c r="L32" s="286"/>
      <c r="M32" s="286"/>
      <c r="N32" s="286"/>
      <c r="O32" s="286"/>
    </row>
    <row r="33" spans="1:15" s="155" customFormat="1" ht="15" customHeight="1">
      <c r="A33" s="316" t="s">
        <v>450</v>
      </c>
      <c r="B33" s="191">
        <v>21.4</v>
      </c>
      <c r="C33" s="191">
        <v>18.100000000000001</v>
      </c>
      <c r="D33" s="191">
        <v>12.4</v>
      </c>
      <c r="E33" s="191">
        <v>26.2</v>
      </c>
      <c r="F33" s="191">
        <v>12.4</v>
      </c>
      <c r="G33" s="15"/>
      <c r="H33" s="15"/>
      <c r="I33" s="15"/>
      <c r="J33" s="15"/>
      <c r="L33" s="286"/>
      <c r="M33" s="286"/>
      <c r="N33" s="286"/>
      <c r="O33" s="286"/>
    </row>
    <row r="34" spans="1:15" s="149" customFormat="1" ht="15" customHeight="1">
      <c r="A34" s="316" t="s">
        <v>451</v>
      </c>
      <c r="B34" s="191">
        <v>12.3</v>
      </c>
      <c r="C34" s="191">
        <v>11</v>
      </c>
      <c r="D34" s="191">
        <v>8.3000000000000007</v>
      </c>
      <c r="E34" s="191">
        <v>7</v>
      </c>
      <c r="F34" s="191">
        <v>7.4</v>
      </c>
      <c r="G34" s="15"/>
      <c r="H34" s="15"/>
      <c r="I34" s="15"/>
      <c r="J34" s="15"/>
      <c r="L34" s="286"/>
      <c r="M34" s="286"/>
      <c r="N34" s="286"/>
      <c r="O34" s="286"/>
    </row>
    <row r="35" spans="1:15" s="149" customFormat="1" ht="15" customHeight="1">
      <c r="A35" s="323" t="s">
        <v>452</v>
      </c>
      <c r="B35" s="191">
        <v>21.4</v>
      </c>
      <c r="C35" s="191">
        <v>12.1</v>
      </c>
      <c r="D35" s="191">
        <v>10.6</v>
      </c>
      <c r="E35" s="191">
        <v>8.6999999999999993</v>
      </c>
      <c r="F35" s="191">
        <v>10.199999999999999</v>
      </c>
      <c r="G35" s="261"/>
      <c r="H35" s="261"/>
      <c r="I35" s="163"/>
      <c r="J35" s="265"/>
      <c r="L35" s="286"/>
      <c r="M35" s="286"/>
      <c r="N35" s="286"/>
      <c r="O35" s="286"/>
    </row>
    <row r="36" spans="1:15" s="149" customFormat="1" ht="15" customHeight="1">
      <c r="A36" s="323" t="s">
        <v>453</v>
      </c>
      <c r="B36" s="191">
        <v>16.5</v>
      </c>
      <c r="C36" s="191">
        <v>8.1999999999999993</v>
      </c>
      <c r="D36" s="191">
        <v>7.9</v>
      </c>
      <c r="E36" s="191">
        <v>5.9</v>
      </c>
      <c r="F36" s="191">
        <v>7.2</v>
      </c>
      <c r="G36" s="265"/>
      <c r="H36" s="265"/>
      <c r="I36" s="163"/>
      <c r="J36" s="265"/>
      <c r="L36" s="286"/>
      <c r="M36" s="286"/>
      <c r="N36" s="286"/>
      <c r="O36" s="286"/>
    </row>
    <row r="37" spans="1:15" s="149" customFormat="1" ht="15" customHeight="1">
      <c r="A37" s="316" t="s">
        <v>454</v>
      </c>
      <c r="B37" s="191">
        <v>15.3</v>
      </c>
      <c r="C37" s="191">
        <v>9</v>
      </c>
      <c r="D37" s="191">
        <v>7.6</v>
      </c>
      <c r="E37" s="191">
        <v>2.2999999999999998</v>
      </c>
      <c r="F37" s="191">
        <v>5.3</v>
      </c>
      <c r="G37" s="258"/>
      <c r="H37" s="258"/>
      <c r="I37" s="163"/>
      <c r="J37" s="265"/>
      <c r="L37" s="286"/>
      <c r="M37" s="286"/>
      <c r="N37" s="286"/>
      <c r="O37" s="286"/>
    </row>
    <row r="38" spans="1:15" s="149" customFormat="1" ht="15" customHeight="1">
      <c r="A38" s="321" t="s">
        <v>455</v>
      </c>
      <c r="B38" s="320">
        <v>6</v>
      </c>
      <c r="C38" s="320">
        <v>4</v>
      </c>
      <c r="D38" s="320">
        <v>3.1</v>
      </c>
      <c r="E38" s="320">
        <v>1.2</v>
      </c>
      <c r="F38" s="320">
        <v>2.7</v>
      </c>
      <c r="G38" s="258"/>
      <c r="H38" s="258"/>
      <c r="I38" s="163"/>
      <c r="J38" s="265"/>
      <c r="L38" s="286"/>
      <c r="M38" s="286"/>
      <c r="N38" s="286"/>
      <c r="O38" s="286"/>
    </row>
    <row r="39" spans="1:15" s="149" customFormat="1" ht="15" customHeight="1">
      <c r="A39" s="315" t="s">
        <v>456</v>
      </c>
      <c r="B39" s="191">
        <v>3.9</v>
      </c>
      <c r="C39" s="191">
        <v>2.2999999999999998</v>
      </c>
      <c r="D39" s="191">
        <v>2</v>
      </c>
      <c r="E39" s="191">
        <v>3.5</v>
      </c>
      <c r="F39" s="191">
        <v>2</v>
      </c>
      <c r="G39" s="15"/>
      <c r="H39" s="15"/>
      <c r="I39" s="15"/>
      <c r="J39" s="15"/>
      <c r="L39" s="286"/>
      <c r="M39" s="286"/>
      <c r="N39" s="286"/>
      <c r="O39" s="286"/>
    </row>
    <row r="40" spans="1:15" s="149" customFormat="1" ht="30" customHeight="1">
      <c r="A40" s="280" t="s">
        <v>457</v>
      </c>
      <c r="L40" s="286"/>
      <c r="M40" s="286"/>
      <c r="N40" s="286"/>
      <c r="O40" s="286"/>
    </row>
    <row r="41" spans="1:15" s="149" customFormat="1" ht="15" customHeight="1">
      <c r="A41" s="315" t="s">
        <v>458</v>
      </c>
      <c r="G41" s="15"/>
      <c r="H41" s="15"/>
      <c r="I41" s="15"/>
      <c r="J41" s="15"/>
      <c r="L41" s="286"/>
      <c r="M41" s="286"/>
      <c r="N41" s="286"/>
      <c r="O41" s="286"/>
    </row>
    <row r="42" spans="1:15" s="149" customFormat="1" ht="15" customHeight="1">
      <c r="A42" s="316" t="s">
        <v>459</v>
      </c>
      <c r="G42" s="15"/>
      <c r="H42" s="15"/>
      <c r="I42" s="15"/>
      <c r="J42" s="15"/>
      <c r="L42" s="286"/>
      <c r="M42" s="286"/>
      <c r="N42" s="286"/>
      <c r="O42" s="286"/>
    </row>
    <row r="43" spans="1:15" s="149" customFormat="1" ht="15" customHeight="1">
      <c r="A43" s="317" t="s">
        <v>460</v>
      </c>
      <c r="B43" s="191">
        <v>26.4</v>
      </c>
      <c r="C43" s="191">
        <v>7.9</v>
      </c>
      <c r="D43" s="191">
        <v>8.1</v>
      </c>
      <c r="E43" s="191">
        <v>8.5</v>
      </c>
      <c r="F43" s="191">
        <v>7.9</v>
      </c>
      <c r="G43" s="15"/>
      <c r="H43" s="15"/>
      <c r="I43" s="15"/>
      <c r="J43" s="15"/>
      <c r="L43" s="286"/>
      <c r="M43" s="286"/>
      <c r="N43" s="286"/>
      <c r="O43" s="286"/>
    </row>
    <row r="44" spans="1:15" s="149" customFormat="1" ht="15" customHeight="1">
      <c r="A44" s="317" t="s">
        <v>461</v>
      </c>
      <c r="B44" s="191">
        <v>22.8</v>
      </c>
      <c r="C44" s="191">
        <v>10.5</v>
      </c>
      <c r="D44" s="191">
        <v>9.6999999999999993</v>
      </c>
      <c r="E44" s="191">
        <v>8</v>
      </c>
      <c r="F44" s="191">
        <v>9.1999999999999993</v>
      </c>
      <c r="G44" s="15"/>
      <c r="H44" s="15"/>
      <c r="I44" s="15"/>
      <c r="J44" s="15"/>
      <c r="L44" s="286"/>
      <c r="M44" s="286"/>
      <c r="N44" s="286"/>
      <c r="O44" s="286"/>
    </row>
    <row r="45" spans="1:15" s="149" customFormat="1" ht="15" customHeight="1">
      <c r="A45" s="316" t="s">
        <v>462</v>
      </c>
      <c r="G45" s="15"/>
      <c r="H45" s="15"/>
      <c r="I45" s="15"/>
      <c r="J45" s="15"/>
      <c r="L45" s="286"/>
      <c r="M45" s="286"/>
      <c r="N45" s="286"/>
      <c r="O45" s="286"/>
    </row>
    <row r="46" spans="1:15" s="149" customFormat="1" ht="15" customHeight="1">
      <c r="A46" s="317" t="s">
        <v>460</v>
      </c>
      <c r="B46" s="328" t="s">
        <v>150</v>
      </c>
      <c r="C46" s="191">
        <v>14.3</v>
      </c>
      <c r="D46" s="191">
        <v>13.4</v>
      </c>
      <c r="E46" s="191">
        <v>7.8</v>
      </c>
      <c r="F46" s="191">
        <v>11.1</v>
      </c>
      <c r="G46" s="15"/>
      <c r="H46" s="15"/>
      <c r="I46" s="15"/>
      <c r="J46" s="15"/>
      <c r="L46" s="286"/>
      <c r="M46" s="286"/>
      <c r="N46" s="286"/>
      <c r="O46" s="286"/>
    </row>
    <row r="47" spans="1:15" s="155" customFormat="1" ht="15" customHeight="1">
      <c r="A47" s="317" t="s">
        <v>461</v>
      </c>
      <c r="B47" s="328" t="s">
        <v>150</v>
      </c>
      <c r="C47" s="191">
        <v>18.100000000000001</v>
      </c>
      <c r="D47" s="191">
        <v>16.100000000000001</v>
      </c>
      <c r="E47" s="191">
        <v>9.8000000000000007</v>
      </c>
      <c r="F47" s="191">
        <v>14.2</v>
      </c>
      <c r="G47" s="15"/>
      <c r="H47" s="15"/>
      <c r="I47" s="15"/>
      <c r="J47" s="15"/>
      <c r="L47" s="286"/>
      <c r="M47" s="286"/>
      <c r="N47" s="286"/>
      <c r="O47" s="286"/>
    </row>
    <row r="48" spans="1:15" s="149" customFormat="1" ht="15" customHeight="1">
      <c r="A48" s="316" t="s">
        <v>463</v>
      </c>
      <c r="B48" s="191">
        <v>14.6</v>
      </c>
      <c r="C48" s="191">
        <v>9.3000000000000007</v>
      </c>
      <c r="D48" s="191">
        <v>8.4</v>
      </c>
      <c r="E48" s="191">
        <v>4.3</v>
      </c>
      <c r="F48" s="191">
        <v>7.4</v>
      </c>
      <c r="G48" s="15"/>
      <c r="H48" s="15"/>
      <c r="I48" s="15"/>
      <c r="J48" s="15"/>
      <c r="L48" s="286"/>
      <c r="M48" s="286"/>
      <c r="N48" s="286"/>
      <c r="O48" s="286"/>
    </row>
    <row r="49" spans="1:15" s="149" customFormat="1" ht="15" customHeight="1">
      <c r="A49" s="316" t="s">
        <v>464</v>
      </c>
      <c r="B49" s="191">
        <v>7</v>
      </c>
      <c r="C49" s="191">
        <v>3.8</v>
      </c>
      <c r="D49" s="191">
        <v>3.1</v>
      </c>
      <c r="E49" s="191">
        <v>3.1</v>
      </c>
      <c r="F49" s="191">
        <v>2.9</v>
      </c>
      <c r="G49" s="163"/>
      <c r="H49" s="163"/>
      <c r="I49" s="163"/>
      <c r="J49" s="258"/>
      <c r="L49" s="286"/>
      <c r="M49" s="286"/>
      <c r="N49" s="286"/>
      <c r="O49" s="286"/>
    </row>
    <row r="50" spans="1:15" s="149" customFormat="1" ht="15" customHeight="1">
      <c r="A50" s="316" t="s">
        <v>465</v>
      </c>
      <c r="B50" s="328" t="s">
        <v>150</v>
      </c>
      <c r="C50" s="191">
        <v>24.8</v>
      </c>
      <c r="D50" s="191">
        <v>23.4</v>
      </c>
      <c r="E50" s="191">
        <v>27.6</v>
      </c>
      <c r="F50" s="191">
        <v>21.9</v>
      </c>
      <c r="G50" s="8"/>
      <c r="H50" s="163"/>
      <c r="I50" s="163"/>
      <c r="J50" s="265"/>
      <c r="L50" s="286"/>
      <c r="M50" s="286"/>
      <c r="N50" s="286"/>
      <c r="O50" s="286"/>
    </row>
    <row r="51" spans="1:15" s="149" customFormat="1" ht="15" customHeight="1">
      <c r="A51" s="316" t="s">
        <v>466</v>
      </c>
      <c r="B51" s="191">
        <v>19.100000000000001</v>
      </c>
      <c r="C51" s="191">
        <v>7.6</v>
      </c>
      <c r="D51" s="191">
        <v>7.2</v>
      </c>
      <c r="E51" s="191">
        <v>10</v>
      </c>
      <c r="F51" s="191">
        <v>7</v>
      </c>
      <c r="G51" s="163"/>
      <c r="H51" s="163"/>
      <c r="I51" s="163"/>
      <c r="J51" s="265"/>
      <c r="L51" s="286"/>
      <c r="M51" s="286"/>
      <c r="N51" s="286"/>
      <c r="O51" s="286"/>
    </row>
    <row r="52" spans="1:15" s="149" customFormat="1" ht="15" customHeight="1">
      <c r="A52" s="321" t="s">
        <v>467</v>
      </c>
      <c r="B52" s="320">
        <v>6.4</v>
      </c>
      <c r="C52" s="320">
        <v>3</v>
      </c>
      <c r="D52" s="320">
        <v>2.7</v>
      </c>
      <c r="E52" s="320">
        <v>2.2000000000000002</v>
      </c>
      <c r="F52" s="320">
        <v>2.5</v>
      </c>
      <c r="G52" s="15"/>
      <c r="H52" s="15"/>
      <c r="I52" s="324"/>
      <c r="J52" s="15"/>
      <c r="L52" s="286"/>
      <c r="M52" s="286"/>
      <c r="N52" s="286"/>
      <c r="O52" s="286"/>
    </row>
    <row r="53" spans="1:15" s="149" customFormat="1" ht="15" customHeight="1">
      <c r="A53" s="315" t="s">
        <v>468</v>
      </c>
      <c r="B53" s="191">
        <v>3.6</v>
      </c>
      <c r="C53" s="191">
        <v>2.4</v>
      </c>
      <c r="D53" s="191">
        <v>1.9</v>
      </c>
      <c r="E53" s="191">
        <v>1.4</v>
      </c>
      <c r="F53" s="191">
        <v>1.9</v>
      </c>
      <c r="G53" s="15"/>
      <c r="H53" s="15"/>
      <c r="I53" s="324"/>
      <c r="J53" s="15"/>
      <c r="L53" s="286"/>
      <c r="M53" s="286"/>
      <c r="N53" s="286"/>
      <c r="O53" s="286"/>
    </row>
    <row r="54" spans="1:15" s="149" customFormat="1" ht="30" customHeight="1">
      <c r="A54" s="280" t="s">
        <v>469</v>
      </c>
      <c r="G54" s="15"/>
      <c r="H54" s="15"/>
      <c r="I54" s="324"/>
      <c r="J54" s="15"/>
      <c r="L54" s="286"/>
      <c r="M54" s="286"/>
      <c r="N54" s="286"/>
      <c r="O54" s="286"/>
    </row>
    <row r="55" spans="1:15" s="149" customFormat="1" ht="15" customHeight="1">
      <c r="A55" s="315" t="s">
        <v>470</v>
      </c>
      <c r="G55" s="15"/>
      <c r="H55" s="15"/>
      <c r="I55" s="324"/>
      <c r="J55" s="15"/>
      <c r="L55" s="286"/>
      <c r="M55" s="286"/>
      <c r="N55" s="286"/>
      <c r="O55" s="286"/>
    </row>
    <row r="56" spans="1:15" s="149" customFormat="1" ht="15" customHeight="1">
      <c r="A56" s="316" t="s">
        <v>471</v>
      </c>
      <c r="B56" s="191">
        <v>28.1</v>
      </c>
      <c r="C56" s="191">
        <v>16.100000000000001</v>
      </c>
      <c r="D56" s="191">
        <v>12.9</v>
      </c>
      <c r="E56" s="191" t="s">
        <v>386</v>
      </c>
      <c r="F56" s="191">
        <v>12.9</v>
      </c>
      <c r="G56" s="15"/>
      <c r="H56" s="15"/>
      <c r="I56" s="324"/>
      <c r="J56" s="15"/>
      <c r="L56" s="286"/>
      <c r="M56" s="286"/>
      <c r="N56" s="286"/>
      <c r="O56" s="286"/>
    </row>
    <row r="57" spans="1:15" s="155" customFormat="1" ht="15" customHeight="1">
      <c r="A57" s="316" t="s">
        <v>472</v>
      </c>
      <c r="B57" s="191">
        <v>11.7</v>
      </c>
      <c r="C57" s="191">
        <v>10.9</v>
      </c>
      <c r="D57" s="191">
        <v>7.6</v>
      </c>
      <c r="E57" s="191" t="s">
        <v>386</v>
      </c>
      <c r="F57" s="191">
        <v>7.6</v>
      </c>
      <c r="G57" s="15"/>
      <c r="H57" s="15"/>
      <c r="I57" s="325"/>
      <c r="J57" s="15"/>
      <c r="L57" s="286"/>
      <c r="M57" s="286"/>
      <c r="N57" s="286"/>
      <c r="O57" s="286"/>
    </row>
    <row r="58" spans="1:15" s="149" customFormat="1" ht="15" customHeight="1">
      <c r="A58" s="316" t="s">
        <v>473</v>
      </c>
      <c r="B58" s="191">
        <v>9.8000000000000007</v>
      </c>
      <c r="C58" s="191">
        <v>8</v>
      </c>
      <c r="D58" s="191">
        <v>5.9</v>
      </c>
      <c r="E58" s="191" t="s">
        <v>386</v>
      </c>
      <c r="F58" s="191">
        <v>5.9</v>
      </c>
      <c r="G58" s="15"/>
      <c r="H58" s="15"/>
      <c r="I58" s="324"/>
      <c r="J58" s="15"/>
      <c r="L58" s="286"/>
      <c r="M58" s="286"/>
      <c r="N58" s="286"/>
      <c r="O58" s="286"/>
    </row>
    <row r="59" spans="1:15" s="149" customFormat="1" ht="15" customHeight="1">
      <c r="A59" s="316" t="s">
        <v>474</v>
      </c>
      <c r="B59" s="191">
        <v>36.4</v>
      </c>
      <c r="C59" s="191">
        <v>26.2</v>
      </c>
      <c r="D59" s="191">
        <v>21.1</v>
      </c>
      <c r="E59" s="191" t="s">
        <v>386</v>
      </c>
      <c r="F59" s="191">
        <v>21.1</v>
      </c>
      <c r="G59" s="15"/>
      <c r="H59" s="15"/>
      <c r="I59" s="324"/>
      <c r="J59" s="15"/>
      <c r="L59" s="286"/>
      <c r="M59" s="286"/>
      <c r="N59" s="286"/>
      <c r="O59" s="286"/>
    </row>
    <row r="60" spans="1:15" s="149" customFormat="1" ht="15" customHeight="1">
      <c r="A60" s="316" t="s">
        <v>475</v>
      </c>
      <c r="B60" s="191">
        <v>9.1999999999999993</v>
      </c>
      <c r="C60" s="191">
        <v>6</v>
      </c>
      <c r="D60" s="191">
        <v>4.7</v>
      </c>
      <c r="E60" s="191" t="s">
        <v>386</v>
      </c>
      <c r="F60" s="191">
        <v>4.7</v>
      </c>
      <c r="G60" s="15"/>
      <c r="H60" s="15"/>
      <c r="I60" s="15"/>
      <c r="J60" s="15"/>
      <c r="L60" s="286"/>
      <c r="M60" s="286"/>
      <c r="N60" s="286"/>
      <c r="O60" s="286"/>
    </row>
    <row r="61" spans="1:15" ht="15" customHeight="1">
      <c r="A61" s="316" t="s">
        <v>476</v>
      </c>
      <c r="B61" s="191">
        <v>11.5</v>
      </c>
      <c r="C61" s="191">
        <v>8.8000000000000007</v>
      </c>
      <c r="D61" s="191">
        <v>6.6</v>
      </c>
      <c r="E61" s="191" t="s">
        <v>386</v>
      </c>
      <c r="F61" s="191">
        <v>6.6</v>
      </c>
    </row>
    <row r="62" spans="1:15" ht="15" customHeight="1">
      <c r="A62" s="321" t="s">
        <v>477</v>
      </c>
      <c r="B62" s="320">
        <v>7.3</v>
      </c>
      <c r="C62" s="320">
        <v>5.2</v>
      </c>
      <c r="D62" s="320">
        <v>3.7</v>
      </c>
      <c r="E62" s="320" t="s">
        <v>386</v>
      </c>
      <c r="F62" s="320">
        <v>3.7</v>
      </c>
    </row>
    <row r="63" spans="1:15" ht="15" customHeight="1">
      <c r="A63" s="315" t="s">
        <v>478</v>
      </c>
      <c r="B63" s="191">
        <v>3.5</v>
      </c>
      <c r="C63" s="191">
        <v>2.2000000000000002</v>
      </c>
      <c r="D63" s="191">
        <v>1.8</v>
      </c>
      <c r="E63" s="191" t="s">
        <v>386</v>
      </c>
      <c r="F63" s="191">
        <v>1.8</v>
      </c>
    </row>
    <row r="64" spans="1:15" ht="15" customHeight="1">
      <c r="A64" s="326" t="s">
        <v>146</v>
      </c>
      <c r="B64" s="327">
        <v>3.1</v>
      </c>
      <c r="C64" s="327">
        <v>2.1</v>
      </c>
      <c r="D64" s="327">
        <v>1.7</v>
      </c>
      <c r="E64" s="327">
        <v>0.5</v>
      </c>
      <c r="F64" s="327">
        <v>1.7</v>
      </c>
    </row>
  </sheetData>
  <conditionalFormatting sqref="L6:O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D1C3-0B50-46C5-A0D7-BE215B42261A}">
  <sheetPr codeName="Sheet44"/>
  <dimension ref="A1:P65"/>
  <sheetViews>
    <sheetView zoomScaleNormal="100" workbookViewId="0">
      <pane xSplit="1" ySplit="2" topLeftCell="B50" activePane="bottomRight" state="frozen"/>
      <selection activeCell="A2" sqref="A2:G2"/>
      <selection pane="topRight" activeCell="A2" sqref="A2:G2"/>
      <selection pane="bottomLeft" activeCell="A2" sqref="A2:G2"/>
      <selection pane="bottomRight" activeCell="A65" sqref="A65"/>
    </sheetView>
  </sheetViews>
  <sheetFormatPr defaultColWidth="0" defaultRowHeight="0" customHeight="1" zeroHeight="1"/>
  <cols>
    <col min="1" max="1" width="80.7265625" style="128" customWidth="1"/>
    <col min="2" max="6" width="22.81640625" style="128" customWidth="1"/>
    <col min="7" max="16" width="0" style="128" hidden="1" customWidth="1"/>
    <col min="17" max="16384" width="9.1796875" style="128" hidden="1"/>
  </cols>
  <sheetData>
    <row r="1" spans="1:16" s="149" customFormat="1" ht="45" customHeight="1">
      <c r="A1" s="312"/>
      <c r="B1" s="6" t="s">
        <v>417</v>
      </c>
      <c r="C1" s="6" t="s">
        <v>418</v>
      </c>
      <c r="D1" s="6" t="s">
        <v>178</v>
      </c>
      <c r="E1" s="6" t="s">
        <v>419</v>
      </c>
      <c r="F1" s="6" t="s">
        <v>146</v>
      </c>
    </row>
    <row r="2" spans="1:16" s="149" customFormat="1" ht="15" customHeight="1">
      <c r="A2" s="313"/>
      <c r="B2" s="625" t="s">
        <v>28</v>
      </c>
      <c r="C2" s="625"/>
      <c r="D2" s="625"/>
      <c r="E2" s="625"/>
      <c r="F2" s="625"/>
    </row>
    <row r="3" spans="1:16" s="149" customFormat="1" ht="30" customHeight="1">
      <c r="A3" s="280" t="s">
        <v>420</v>
      </c>
      <c r="B3" s="66"/>
      <c r="C3" s="66"/>
      <c r="D3" s="66"/>
      <c r="E3" s="66"/>
      <c r="F3" s="314"/>
    </row>
    <row r="4" spans="1:16" s="149" customFormat="1" ht="15" customHeight="1">
      <c r="A4" s="315" t="s">
        <v>421</v>
      </c>
      <c r="B4" s="83"/>
      <c r="C4" s="83"/>
      <c r="D4" s="83"/>
      <c r="E4" s="83"/>
      <c r="F4" s="83"/>
    </row>
    <row r="5" spans="1:16" s="149" customFormat="1" ht="15" customHeight="1">
      <c r="A5" s="316" t="s">
        <v>422</v>
      </c>
      <c r="B5" s="83"/>
      <c r="C5" s="83"/>
      <c r="D5" s="83"/>
      <c r="E5" s="83"/>
      <c r="F5" s="83"/>
    </row>
    <row r="6" spans="1:16" s="149" customFormat="1" ht="15" customHeight="1">
      <c r="A6" s="317" t="s">
        <v>423</v>
      </c>
      <c r="B6" s="191">
        <v>0.7</v>
      </c>
      <c r="C6" s="191">
        <v>1.5</v>
      </c>
      <c r="D6" s="191">
        <v>1.4</v>
      </c>
      <c r="E6" s="191">
        <v>33.799999999999997</v>
      </c>
      <c r="F6" s="191">
        <v>2.4</v>
      </c>
      <c r="H6" s="15"/>
      <c r="I6" s="15"/>
      <c r="J6" s="15"/>
      <c r="K6" s="15"/>
      <c r="M6" s="286"/>
      <c r="N6" s="286"/>
      <c r="O6" s="286"/>
      <c r="P6" s="286"/>
    </row>
    <row r="7" spans="1:16" s="149" customFormat="1" ht="15" customHeight="1">
      <c r="A7" s="317" t="s">
        <v>424</v>
      </c>
      <c r="B7" s="191">
        <v>13.5</v>
      </c>
      <c r="C7" s="191">
        <v>8.6999999999999993</v>
      </c>
      <c r="D7" s="191">
        <v>9.8000000000000007</v>
      </c>
      <c r="E7" s="191">
        <v>76.099999999999994</v>
      </c>
      <c r="F7" s="191">
        <v>12</v>
      </c>
      <c r="H7" s="15"/>
      <c r="I7" s="15"/>
      <c r="J7" s="15"/>
      <c r="K7" s="15"/>
      <c r="M7" s="286"/>
      <c r="N7" s="286"/>
      <c r="O7" s="286"/>
      <c r="P7" s="286"/>
    </row>
    <row r="8" spans="1:16" s="149" customFormat="1" ht="15" customHeight="1">
      <c r="A8" s="317" t="s">
        <v>425</v>
      </c>
      <c r="B8" s="191">
        <v>2.2999999999999998</v>
      </c>
      <c r="C8" s="191">
        <v>2.7</v>
      </c>
      <c r="D8" s="191">
        <v>2.7</v>
      </c>
      <c r="E8" s="191">
        <v>42.3</v>
      </c>
      <c r="F8" s="191">
        <v>4</v>
      </c>
      <c r="H8" s="15"/>
      <c r="I8" s="15"/>
      <c r="J8" s="15"/>
      <c r="K8" s="15"/>
      <c r="M8" s="286"/>
      <c r="N8" s="286"/>
      <c r="O8" s="286"/>
      <c r="P8" s="286"/>
    </row>
    <row r="9" spans="1:16" s="149" customFormat="1" ht="15" customHeight="1">
      <c r="A9" s="317" t="s">
        <v>426</v>
      </c>
      <c r="B9" s="191">
        <v>7.3</v>
      </c>
      <c r="C9" s="191">
        <v>5.3</v>
      </c>
      <c r="D9" s="191">
        <v>5.7</v>
      </c>
      <c r="E9" s="191">
        <v>64.2</v>
      </c>
      <c r="F9" s="191">
        <v>7.7</v>
      </c>
      <c r="H9" s="15"/>
      <c r="I9" s="15"/>
      <c r="J9" s="15"/>
      <c r="K9" s="15"/>
      <c r="M9" s="286"/>
      <c r="N9" s="286"/>
      <c r="O9" s="286"/>
      <c r="P9" s="286"/>
    </row>
    <row r="10" spans="1:16" s="149" customFormat="1" ht="15" customHeight="1">
      <c r="A10" s="317" t="s">
        <v>427</v>
      </c>
      <c r="B10" s="191">
        <v>6</v>
      </c>
      <c r="C10" s="191">
        <v>4</v>
      </c>
      <c r="D10" s="191">
        <v>4.5999999999999996</v>
      </c>
      <c r="E10" s="191">
        <v>71.599999999999994</v>
      </c>
      <c r="F10" s="191">
        <v>6.7</v>
      </c>
      <c r="H10" s="15"/>
      <c r="I10" s="15"/>
      <c r="J10" s="15"/>
      <c r="K10" s="15"/>
      <c r="M10" s="286"/>
      <c r="N10" s="286"/>
      <c r="O10" s="286"/>
      <c r="P10" s="286"/>
    </row>
    <row r="11" spans="1:16" s="149" customFormat="1" ht="15" customHeight="1">
      <c r="A11" s="319" t="s">
        <v>428</v>
      </c>
      <c r="B11" s="320">
        <v>18.100000000000001</v>
      </c>
      <c r="C11" s="320">
        <v>13</v>
      </c>
      <c r="D11" s="320">
        <v>14.2</v>
      </c>
      <c r="E11" s="320">
        <v>84.5</v>
      </c>
      <c r="F11" s="320">
        <v>16.5</v>
      </c>
      <c r="H11" s="15"/>
      <c r="I11" s="15"/>
      <c r="J11" s="15"/>
      <c r="K11" s="15"/>
      <c r="M11" s="286"/>
      <c r="N11" s="286"/>
      <c r="O11" s="286"/>
      <c r="P11" s="286"/>
    </row>
    <row r="12" spans="1:16" s="149" customFormat="1" ht="15" customHeight="1">
      <c r="A12" s="316" t="s">
        <v>429</v>
      </c>
      <c r="H12" s="163"/>
      <c r="I12" s="163"/>
      <c r="J12" s="163"/>
      <c r="K12" s="163"/>
      <c r="M12" s="286"/>
      <c r="N12" s="286"/>
      <c r="O12" s="286"/>
      <c r="P12" s="286"/>
    </row>
    <row r="13" spans="1:16" s="149" customFormat="1" ht="15" customHeight="1">
      <c r="A13" s="317" t="s">
        <v>430</v>
      </c>
      <c r="B13" s="191">
        <v>6.2</v>
      </c>
      <c r="C13" s="191">
        <v>4.3</v>
      </c>
      <c r="D13" s="191">
        <v>4.7</v>
      </c>
      <c r="E13" s="191">
        <v>58.2</v>
      </c>
      <c r="F13" s="191">
        <v>6.5</v>
      </c>
      <c r="H13" s="15"/>
      <c r="I13" s="15"/>
      <c r="J13" s="15"/>
      <c r="K13" s="15"/>
      <c r="M13" s="286"/>
      <c r="N13" s="286"/>
      <c r="O13" s="286"/>
      <c r="P13" s="286"/>
    </row>
    <row r="14" spans="1:16" s="149" customFormat="1" ht="15" customHeight="1">
      <c r="A14" s="317" t="s">
        <v>431</v>
      </c>
      <c r="B14" s="191">
        <v>10.7</v>
      </c>
      <c r="C14" s="191">
        <v>6.7</v>
      </c>
      <c r="D14" s="191">
        <v>7.6</v>
      </c>
      <c r="E14" s="191">
        <v>73.099999999999994</v>
      </c>
      <c r="F14" s="191">
        <v>9.8000000000000007</v>
      </c>
      <c r="H14" s="15"/>
      <c r="I14" s="15"/>
      <c r="J14" s="15"/>
      <c r="K14" s="15"/>
      <c r="M14" s="286"/>
      <c r="N14" s="286"/>
      <c r="O14" s="286"/>
      <c r="P14" s="286"/>
    </row>
    <row r="15" spans="1:16" s="149" customFormat="1" ht="15" customHeight="1">
      <c r="A15" s="317" t="s">
        <v>432</v>
      </c>
      <c r="B15" s="191">
        <v>18</v>
      </c>
      <c r="C15" s="191">
        <v>9.9</v>
      </c>
      <c r="D15" s="191">
        <v>11.7</v>
      </c>
      <c r="E15" s="191">
        <v>64.900000000000006</v>
      </c>
      <c r="F15" s="191">
        <v>13.6</v>
      </c>
      <c r="H15" s="15"/>
      <c r="I15" s="15"/>
      <c r="J15" s="15"/>
      <c r="K15" s="15"/>
      <c r="M15" s="286"/>
      <c r="N15" s="286"/>
      <c r="O15" s="286"/>
      <c r="P15" s="286"/>
    </row>
    <row r="16" spans="1:16" s="155" customFormat="1" ht="15" customHeight="1">
      <c r="A16" s="317" t="s">
        <v>433</v>
      </c>
      <c r="B16" s="191">
        <v>3.9</v>
      </c>
      <c r="C16" s="191">
        <v>2.8</v>
      </c>
      <c r="D16" s="191">
        <v>3</v>
      </c>
      <c r="E16" s="191">
        <v>8</v>
      </c>
      <c r="F16" s="191">
        <v>3.2</v>
      </c>
      <c r="H16" s="15"/>
      <c r="I16" s="15"/>
      <c r="J16" s="15"/>
      <c r="K16" s="15"/>
      <c r="M16" s="286"/>
      <c r="N16" s="286"/>
      <c r="O16" s="286"/>
      <c r="P16" s="286"/>
    </row>
    <row r="17" spans="1:16" s="149" customFormat="1" ht="15" customHeight="1">
      <c r="A17" s="319" t="s">
        <v>434</v>
      </c>
      <c r="B17" s="320">
        <v>23</v>
      </c>
      <c r="C17" s="320">
        <v>14.2</v>
      </c>
      <c r="D17" s="320">
        <v>16.2</v>
      </c>
      <c r="E17" s="320">
        <v>82.2</v>
      </c>
      <c r="F17" s="320">
        <v>18.399999999999999</v>
      </c>
      <c r="H17" s="15"/>
      <c r="I17" s="15"/>
      <c r="J17" s="15"/>
      <c r="K17" s="15"/>
      <c r="M17" s="286"/>
      <c r="N17" s="286"/>
      <c r="O17" s="286"/>
      <c r="P17" s="286"/>
    </row>
    <row r="18" spans="1:16" s="149" customFormat="1" ht="15" customHeight="1">
      <c r="A18" s="316" t="s">
        <v>435</v>
      </c>
      <c r="B18" s="191">
        <v>24.8</v>
      </c>
      <c r="C18" s="191">
        <v>23.8</v>
      </c>
      <c r="D18" s="191">
        <v>24</v>
      </c>
      <c r="E18" s="191">
        <v>38.4</v>
      </c>
      <c r="F18" s="191">
        <v>24.5</v>
      </c>
      <c r="H18" s="15"/>
      <c r="I18" s="15"/>
      <c r="J18" s="15"/>
      <c r="K18" s="15"/>
      <c r="M18" s="286"/>
      <c r="N18" s="286"/>
      <c r="O18" s="286"/>
      <c r="P18" s="286"/>
    </row>
    <row r="19" spans="1:16" s="149" customFormat="1" ht="15" customHeight="1">
      <c r="A19" s="316" t="s">
        <v>436</v>
      </c>
      <c r="B19" s="191">
        <v>3.9</v>
      </c>
      <c r="C19" s="191">
        <v>3.3</v>
      </c>
      <c r="D19" s="191">
        <v>3.4</v>
      </c>
      <c r="E19" s="191" t="s">
        <v>386</v>
      </c>
      <c r="F19" s="191">
        <v>3.3</v>
      </c>
      <c r="H19" s="15"/>
      <c r="I19" s="15"/>
      <c r="J19" s="15"/>
      <c r="K19" s="15"/>
      <c r="M19" s="286"/>
      <c r="N19" s="286"/>
      <c r="O19" s="286"/>
      <c r="P19" s="286"/>
    </row>
    <row r="20" spans="1:16" s="155" customFormat="1" ht="15" customHeight="1">
      <c r="A20" s="316" t="s">
        <v>437</v>
      </c>
      <c r="B20" s="191">
        <v>23.3</v>
      </c>
      <c r="C20" s="191">
        <v>23.5</v>
      </c>
      <c r="D20" s="191">
        <v>23.4</v>
      </c>
      <c r="E20" s="191">
        <v>38.200000000000003</v>
      </c>
      <c r="F20" s="191">
        <v>23.9</v>
      </c>
      <c r="H20" s="15"/>
      <c r="I20" s="15"/>
      <c r="J20" s="15"/>
      <c r="K20" s="15"/>
      <c r="M20" s="286"/>
      <c r="N20" s="286"/>
      <c r="O20" s="286"/>
      <c r="P20" s="286"/>
    </row>
    <row r="21" spans="1:16" s="149" customFormat="1" ht="15" customHeight="1">
      <c r="A21" s="321" t="s">
        <v>438</v>
      </c>
      <c r="B21" s="320">
        <v>58.3</v>
      </c>
      <c r="C21" s="320">
        <v>51.1</v>
      </c>
      <c r="D21" s="320">
        <v>52.8</v>
      </c>
      <c r="E21" s="320">
        <v>94</v>
      </c>
      <c r="F21" s="320">
        <v>54.2</v>
      </c>
      <c r="H21" s="15"/>
      <c r="I21" s="15"/>
      <c r="J21" s="15"/>
      <c r="K21" s="15"/>
      <c r="M21" s="286"/>
      <c r="N21" s="286"/>
      <c r="O21" s="286"/>
      <c r="P21" s="286"/>
    </row>
    <row r="22" spans="1:16" s="149" customFormat="1" ht="15" customHeight="1">
      <c r="A22" s="315" t="s">
        <v>439</v>
      </c>
      <c r="B22" s="191">
        <v>41.6</v>
      </c>
      <c r="C22" s="191">
        <v>48.8</v>
      </c>
      <c r="D22" s="191">
        <v>47.1</v>
      </c>
      <c r="E22" s="191">
        <v>6</v>
      </c>
      <c r="F22" s="191">
        <v>45.8</v>
      </c>
      <c r="H22" s="258"/>
      <c r="I22" s="258"/>
      <c r="J22" s="163"/>
      <c r="K22" s="258"/>
      <c r="M22" s="286"/>
      <c r="N22" s="286"/>
      <c r="O22" s="286"/>
      <c r="P22" s="286"/>
    </row>
    <row r="23" spans="1:16" s="149" customFormat="1" ht="30" customHeight="1">
      <c r="A23" s="280" t="s">
        <v>440</v>
      </c>
      <c r="H23" s="258"/>
      <c r="I23" s="258"/>
      <c r="J23" s="163"/>
      <c r="K23" s="265"/>
      <c r="M23" s="286"/>
      <c r="N23" s="286"/>
      <c r="O23" s="286"/>
      <c r="P23" s="286"/>
    </row>
    <row r="24" spans="1:16" s="149" customFormat="1" ht="15" customHeight="1">
      <c r="A24" s="315" t="s">
        <v>441</v>
      </c>
      <c r="H24" s="15"/>
      <c r="I24" s="15"/>
      <c r="J24" s="15"/>
      <c r="K24" s="15"/>
      <c r="M24" s="286"/>
      <c r="N24" s="286"/>
      <c r="O24" s="286"/>
      <c r="P24" s="286"/>
    </row>
    <row r="25" spans="1:16" s="149" customFormat="1" ht="15" customHeight="1">
      <c r="A25" s="316" t="s">
        <v>442</v>
      </c>
      <c r="B25" s="191">
        <v>2.4</v>
      </c>
      <c r="C25" s="191">
        <v>1.2</v>
      </c>
      <c r="D25" s="191">
        <v>1.6</v>
      </c>
      <c r="E25" s="191">
        <v>0.6</v>
      </c>
      <c r="F25" s="191">
        <v>1.5</v>
      </c>
      <c r="H25" s="15"/>
      <c r="I25" s="15"/>
      <c r="J25" s="15"/>
      <c r="K25" s="15"/>
      <c r="M25" s="286"/>
      <c r="N25" s="286"/>
      <c r="O25" s="286"/>
      <c r="P25" s="286"/>
    </row>
    <row r="26" spans="1:16" s="149" customFormat="1" ht="15" customHeight="1">
      <c r="A26" s="316" t="s">
        <v>443</v>
      </c>
      <c r="B26" s="191">
        <v>9.8000000000000007</v>
      </c>
      <c r="C26" s="191">
        <v>5.3</v>
      </c>
      <c r="D26" s="191">
        <v>6.3</v>
      </c>
      <c r="E26" s="191">
        <v>3.7</v>
      </c>
      <c r="F26" s="191">
        <v>6.2</v>
      </c>
      <c r="H26" s="15"/>
      <c r="I26" s="15"/>
      <c r="J26" s="15"/>
      <c r="K26" s="15"/>
      <c r="M26" s="286"/>
      <c r="N26" s="286"/>
      <c r="O26" s="286"/>
      <c r="P26" s="286"/>
    </row>
    <row r="27" spans="1:16" s="149" customFormat="1" ht="15" customHeight="1">
      <c r="A27" s="316" t="s">
        <v>444</v>
      </c>
      <c r="B27" s="191">
        <v>1.2</v>
      </c>
      <c r="C27" s="191">
        <v>1.1000000000000001</v>
      </c>
      <c r="D27" s="191">
        <v>1.1000000000000001</v>
      </c>
      <c r="E27" s="191">
        <v>0.3</v>
      </c>
      <c r="F27" s="191">
        <v>1.1000000000000001</v>
      </c>
      <c r="H27" s="15"/>
      <c r="I27" s="15"/>
      <c r="J27" s="15"/>
      <c r="K27" s="15"/>
      <c r="M27" s="286"/>
      <c r="N27" s="286"/>
      <c r="O27" s="286"/>
      <c r="P27" s="286"/>
    </row>
    <row r="28" spans="1:16" s="149" customFormat="1" ht="15" customHeight="1">
      <c r="A28" s="316" t="s">
        <v>445</v>
      </c>
      <c r="B28" s="191">
        <v>10.199999999999999</v>
      </c>
      <c r="C28" s="191">
        <v>4.7</v>
      </c>
      <c r="D28" s="191">
        <v>5.9</v>
      </c>
      <c r="E28" s="191">
        <v>47.1</v>
      </c>
      <c r="F28" s="191">
        <v>7.3</v>
      </c>
      <c r="H28" s="15"/>
      <c r="I28" s="15"/>
      <c r="J28" s="15"/>
      <c r="K28" s="15"/>
      <c r="M28" s="286"/>
      <c r="N28" s="286"/>
      <c r="O28" s="286"/>
      <c r="P28" s="286"/>
    </row>
    <row r="29" spans="1:16" s="149" customFormat="1" ht="15" customHeight="1">
      <c r="A29" s="316" t="s">
        <v>446</v>
      </c>
      <c r="B29" s="191">
        <v>2.2000000000000002</v>
      </c>
      <c r="C29" s="191">
        <v>2.2000000000000002</v>
      </c>
      <c r="D29" s="191">
        <v>2.2000000000000002</v>
      </c>
      <c r="E29" s="191">
        <v>42.3</v>
      </c>
      <c r="F29" s="191">
        <v>3.5</v>
      </c>
      <c r="H29" s="15"/>
      <c r="I29" s="15"/>
      <c r="J29" s="15"/>
      <c r="K29" s="15"/>
      <c r="M29" s="286"/>
      <c r="N29" s="286"/>
      <c r="O29" s="286"/>
      <c r="P29" s="286"/>
    </row>
    <row r="30" spans="1:16" s="149" customFormat="1" ht="15" customHeight="1">
      <c r="A30" s="316" t="s">
        <v>447</v>
      </c>
      <c r="B30" s="191">
        <v>0.7</v>
      </c>
      <c r="C30" s="191">
        <v>0.6</v>
      </c>
      <c r="D30" s="191">
        <v>0.6</v>
      </c>
      <c r="E30" s="191">
        <v>2.7</v>
      </c>
      <c r="F30" s="191">
        <v>0.7</v>
      </c>
      <c r="H30" s="15"/>
      <c r="I30" s="15"/>
      <c r="J30" s="15"/>
      <c r="K30" s="15"/>
      <c r="M30" s="286"/>
      <c r="N30" s="286"/>
      <c r="O30" s="286"/>
      <c r="P30" s="286"/>
    </row>
    <row r="31" spans="1:16" s="149" customFormat="1" ht="15" customHeight="1">
      <c r="A31" s="316" t="s">
        <v>448</v>
      </c>
      <c r="B31" s="191">
        <v>2.2999999999999998</v>
      </c>
      <c r="C31" s="191">
        <v>0.8</v>
      </c>
      <c r="D31" s="191">
        <v>1.2</v>
      </c>
      <c r="E31" s="191">
        <v>1.2</v>
      </c>
      <c r="F31" s="191">
        <v>1.2</v>
      </c>
      <c r="H31" s="15"/>
      <c r="I31" s="15"/>
      <c r="J31" s="15"/>
      <c r="K31" s="15"/>
      <c r="M31" s="286"/>
      <c r="N31" s="286"/>
      <c r="O31" s="286"/>
      <c r="P31" s="286"/>
    </row>
    <row r="32" spans="1:16" s="149" customFormat="1" ht="15" customHeight="1">
      <c r="A32" s="316" t="s">
        <v>449</v>
      </c>
      <c r="B32" s="191">
        <v>0.4</v>
      </c>
      <c r="C32" s="191">
        <v>0.2</v>
      </c>
      <c r="D32" s="191">
        <v>0.3</v>
      </c>
      <c r="E32" s="191">
        <v>0.7</v>
      </c>
      <c r="F32" s="191">
        <v>0.3</v>
      </c>
      <c r="H32" s="15"/>
      <c r="I32" s="15"/>
      <c r="J32" s="15"/>
      <c r="K32" s="15"/>
      <c r="M32" s="286"/>
      <c r="N32" s="286"/>
      <c r="O32" s="286"/>
      <c r="P32" s="286"/>
    </row>
    <row r="33" spans="1:16" s="155" customFormat="1" ht="15" customHeight="1">
      <c r="A33" s="316" t="s">
        <v>450</v>
      </c>
      <c r="B33" s="191">
        <v>1.9</v>
      </c>
      <c r="C33" s="191">
        <v>1</v>
      </c>
      <c r="D33" s="191">
        <v>1.2</v>
      </c>
      <c r="E33" s="191">
        <v>0.5</v>
      </c>
      <c r="F33" s="191">
        <v>1.2</v>
      </c>
      <c r="H33" s="15"/>
      <c r="I33" s="15"/>
      <c r="J33" s="15"/>
      <c r="K33" s="15"/>
      <c r="M33" s="286"/>
      <c r="N33" s="286"/>
      <c r="O33" s="286"/>
      <c r="P33" s="286"/>
    </row>
    <row r="34" spans="1:16" s="149" customFormat="1" ht="15" customHeight="1">
      <c r="A34" s="316" t="s">
        <v>451</v>
      </c>
      <c r="B34" s="191">
        <v>3.4</v>
      </c>
      <c r="C34" s="191">
        <v>2.1</v>
      </c>
      <c r="D34" s="191">
        <v>2.2999999999999998</v>
      </c>
      <c r="E34" s="191">
        <v>6.3</v>
      </c>
      <c r="F34" s="191">
        <v>2.5</v>
      </c>
      <c r="H34" s="15"/>
      <c r="I34" s="15"/>
      <c r="J34" s="15"/>
      <c r="K34" s="15"/>
      <c r="M34" s="286"/>
      <c r="N34" s="286"/>
      <c r="O34" s="286"/>
      <c r="P34" s="286"/>
    </row>
    <row r="35" spans="1:16" s="149" customFormat="1" ht="15" customHeight="1">
      <c r="A35" s="323" t="s">
        <v>452</v>
      </c>
      <c r="B35" s="191">
        <v>2.7</v>
      </c>
      <c r="C35" s="191">
        <v>1.7</v>
      </c>
      <c r="D35" s="191">
        <v>1.9</v>
      </c>
      <c r="E35" s="191">
        <v>3.9</v>
      </c>
      <c r="F35" s="191">
        <v>2</v>
      </c>
      <c r="H35" s="261"/>
      <c r="I35" s="261"/>
      <c r="J35" s="163"/>
      <c r="K35" s="265"/>
      <c r="M35" s="286"/>
      <c r="N35" s="286"/>
      <c r="O35" s="286"/>
      <c r="P35" s="286"/>
    </row>
    <row r="36" spans="1:16" s="149" customFormat="1" ht="15" customHeight="1">
      <c r="A36" s="323" t="s">
        <v>453</v>
      </c>
      <c r="B36" s="191">
        <v>4.0999999999999996</v>
      </c>
      <c r="C36" s="191">
        <v>3.1</v>
      </c>
      <c r="D36" s="191">
        <v>3.3</v>
      </c>
      <c r="E36" s="191">
        <v>9</v>
      </c>
      <c r="F36" s="191">
        <v>3.5</v>
      </c>
      <c r="H36" s="265"/>
      <c r="I36" s="265"/>
      <c r="J36" s="163"/>
      <c r="K36" s="265"/>
      <c r="M36" s="286"/>
      <c r="N36" s="286"/>
      <c r="O36" s="286"/>
      <c r="P36" s="286"/>
    </row>
    <row r="37" spans="1:16" s="149" customFormat="1" ht="15" customHeight="1">
      <c r="A37" s="316" t="s">
        <v>454</v>
      </c>
      <c r="B37" s="191">
        <v>4.3</v>
      </c>
      <c r="C37" s="191">
        <v>2.9</v>
      </c>
      <c r="D37" s="191">
        <v>3.2</v>
      </c>
      <c r="E37" s="191">
        <v>38.4</v>
      </c>
      <c r="F37" s="191">
        <v>4.4000000000000004</v>
      </c>
      <c r="H37" s="258"/>
      <c r="I37" s="258"/>
      <c r="J37" s="163"/>
      <c r="K37" s="265"/>
      <c r="M37" s="286"/>
      <c r="N37" s="286"/>
      <c r="O37" s="286"/>
      <c r="P37" s="286"/>
    </row>
    <row r="38" spans="1:16" s="149" customFormat="1" ht="15" customHeight="1">
      <c r="A38" s="321" t="s">
        <v>455</v>
      </c>
      <c r="B38" s="320">
        <v>22.8</v>
      </c>
      <c r="C38" s="320">
        <v>13.3</v>
      </c>
      <c r="D38" s="320">
        <v>15.5</v>
      </c>
      <c r="E38" s="320">
        <v>79.400000000000006</v>
      </c>
      <c r="F38" s="320">
        <v>17.600000000000001</v>
      </c>
      <c r="H38" s="258"/>
      <c r="I38" s="258"/>
      <c r="J38" s="163"/>
      <c r="K38" s="265"/>
      <c r="M38" s="286"/>
      <c r="N38" s="286"/>
      <c r="O38" s="286"/>
      <c r="P38" s="286"/>
    </row>
    <row r="39" spans="1:16" s="149" customFormat="1" ht="15" customHeight="1">
      <c r="A39" s="315" t="s">
        <v>456</v>
      </c>
      <c r="B39" s="191">
        <v>76.7</v>
      </c>
      <c r="C39" s="191">
        <v>86.7</v>
      </c>
      <c r="D39" s="191">
        <v>84.4</v>
      </c>
      <c r="E39" s="191">
        <v>20.5</v>
      </c>
      <c r="F39" s="191">
        <v>82.4</v>
      </c>
      <c r="H39" s="15"/>
      <c r="I39" s="15"/>
      <c r="J39" s="15"/>
      <c r="K39" s="15"/>
      <c r="M39" s="286"/>
      <c r="N39" s="286"/>
      <c r="O39" s="286"/>
      <c r="P39" s="286"/>
    </row>
    <row r="40" spans="1:16" s="149" customFormat="1" ht="30" customHeight="1">
      <c r="A40" s="280" t="s">
        <v>457</v>
      </c>
      <c r="M40" s="286"/>
      <c r="N40" s="286"/>
      <c r="O40" s="286"/>
      <c r="P40" s="286"/>
    </row>
    <row r="41" spans="1:16" s="149" customFormat="1" ht="15" customHeight="1">
      <c r="A41" s="315" t="s">
        <v>458</v>
      </c>
      <c r="H41" s="15"/>
      <c r="I41" s="15"/>
      <c r="J41" s="15"/>
      <c r="K41" s="15"/>
      <c r="M41" s="286"/>
      <c r="N41" s="286"/>
      <c r="O41" s="286"/>
      <c r="P41" s="286"/>
    </row>
    <row r="42" spans="1:16" s="149" customFormat="1" ht="15" customHeight="1">
      <c r="A42" s="316" t="s">
        <v>459</v>
      </c>
      <c r="H42" s="15"/>
      <c r="I42" s="15"/>
      <c r="J42" s="15"/>
      <c r="K42" s="15"/>
      <c r="M42" s="286"/>
      <c r="N42" s="286"/>
      <c r="O42" s="286"/>
      <c r="P42" s="286"/>
    </row>
    <row r="43" spans="1:16" s="149" customFormat="1" ht="15" customHeight="1">
      <c r="A43" s="317" t="s">
        <v>460</v>
      </c>
      <c r="B43" s="191">
        <v>1.9</v>
      </c>
      <c r="C43" s="191">
        <v>3.6</v>
      </c>
      <c r="D43" s="191">
        <v>3.3</v>
      </c>
      <c r="E43" s="191">
        <v>2.1</v>
      </c>
      <c r="F43" s="191">
        <v>3.2</v>
      </c>
      <c r="H43" s="15"/>
      <c r="I43" s="15"/>
      <c r="J43" s="15"/>
      <c r="K43" s="15"/>
      <c r="M43" s="286"/>
      <c r="N43" s="286"/>
      <c r="O43" s="286"/>
      <c r="P43" s="286"/>
    </row>
    <row r="44" spans="1:16" s="149" customFormat="1" ht="15" customHeight="1">
      <c r="A44" s="317" t="s">
        <v>461</v>
      </c>
      <c r="B44" s="191">
        <v>2.2000000000000002</v>
      </c>
      <c r="C44" s="191">
        <v>3.1</v>
      </c>
      <c r="D44" s="191">
        <v>2.9</v>
      </c>
      <c r="E44" s="191">
        <v>4.2</v>
      </c>
      <c r="F44" s="191">
        <v>2.9</v>
      </c>
      <c r="H44" s="15"/>
      <c r="I44" s="15"/>
      <c r="J44" s="15"/>
      <c r="K44" s="15"/>
      <c r="M44" s="286"/>
      <c r="N44" s="286"/>
      <c r="O44" s="286"/>
      <c r="P44" s="286"/>
    </row>
    <row r="45" spans="1:16" s="149" customFormat="1" ht="15" customHeight="1">
      <c r="A45" s="316" t="s">
        <v>462</v>
      </c>
      <c r="H45" s="15"/>
      <c r="I45" s="15"/>
      <c r="J45" s="15"/>
      <c r="K45" s="15"/>
      <c r="M45" s="286"/>
      <c r="N45" s="286"/>
      <c r="O45" s="286"/>
      <c r="P45" s="286"/>
    </row>
    <row r="46" spans="1:16" s="149" customFormat="1" ht="15" customHeight="1">
      <c r="A46" s="317" t="s">
        <v>460</v>
      </c>
      <c r="B46" s="191">
        <v>0.4</v>
      </c>
      <c r="C46" s="191">
        <v>1.2</v>
      </c>
      <c r="D46" s="191">
        <v>1.1000000000000001</v>
      </c>
      <c r="E46" s="191">
        <v>4.4000000000000004</v>
      </c>
      <c r="F46" s="191">
        <v>1.2</v>
      </c>
      <c r="H46" s="15"/>
      <c r="I46" s="15"/>
      <c r="J46" s="15"/>
      <c r="K46" s="15"/>
      <c r="M46" s="286"/>
      <c r="N46" s="286"/>
      <c r="O46" s="286"/>
      <c r="P46" s="286"/>
    </row>
    <row r="47" spans="1:16" s="155" customFormat="1" ht="15" customHeight="1">
      <c r="A47" s="317" t="s">
        <v>461</v>
      </c>
      <c r="B47" s="329">
        <v>0.2</v>
      </c>
      <c r="C47" s="191">
        <v>0.8</v>
      </c>
      <c r="D47" s="191">
        <v>0.7</v>
      </c>
      <c r="E47" s="191">
        <v>3.3</v>
      </c>
      <c r="F47" s="191">
        <v>0.8</v>
      </c>
      <c r="H47" s="15"/>
      <c r="I47" s="15"/>
      <c r="J47" s="15"/>
      <c r="K47" s="15"/>
      <c r="M47" s="286"/>
      <c r="N47" s="286"/>
      <c r="O47" s="286"/>
      <c r="P47" s="286"/>
    </row>
    <row r="48" spans="1:16" s="149" customFormat="1" ht="15" customHeight="1">
      <c r="A48" s="316" t="s">
        <v>463</v>
      </c>
      <c r="B48" s="191">
        <v>3.4</v>
      </c>
      <c r="C48" s="191">
        <v>3.1</v>
      </c>
      <c r="D48" s="191">
        <v>3.2</v>
      </c>
      <c r="E48" s="191">
        <v>13</v>
      </c>
      <c r="F48" s="191">
        <v>3.4</v>
      </c>
      <c r="H48" s="15"/>
      <c r="I48" s="15"/>
      <c r="J48" s="15"/>
      <c r="K48" s="15"/>
      <c r="M48" s="286"/>
      <c r="N48" s="286"/>
      <c r="O48" s="286"/>
      <c r="P48" s="286"/>
    </row>
    <row r="49" spans="1:16" s="149" customFormat="1" ht="15" customHeight="1">
      <c r="A49" s="316" t="s">
        <v>464</v>
      </c>
      <c r="B49" s="191">
        <v>19.3</v>
      </c>
      <c r="C49" s="191">
        <v>16</v>
      </c>
      <c r="D49" s="191">
        <v>16.8</v>
      </c>
      <c r="E49" s="191">
        <v>21.7</v>
      </c>
      <c r="F49" s="191">
        <v>17</v>
      </c>
      <c r="H49" s="163"/>
      <c r="I49" s="163"/>
      <c r="J49" s="163"/>
      <c r="K49" s="258"/>
      <c r="M49" s="286"/>
      <c r="N49" s="286"/>
      <c r="O49" s="286"/>
      <c r="P49" s="286"/>
    </row>
    <row r="50" spans="1:16" s="149" customFormat="1" ht="15" customHeight="1">
      <c r="A50" s="316" t="s">
        <v>465</v>
      </c>
      <c r="B50" s="191">
        <v>0.3</v>
      </c>
      <c r="C50" s="191">
        <v>0.4</v>
      </c>
      <c r="D50" s="191">
        <v>0.4</v>
      </c>
      <c r="E50" s="191">
        <v>0.7</v>
      </c>
      <c r="F50" s="191">
        <v>0.4</v>
      </c>
      <c r="H50" s="8"/>
      <c r="I50" s="163"/>
      <c r="J50" s="163"/>
      <c r="K50" s="265"/>
      <c r="M50" s="286"/>
      <c r="N50" s="286"/>
      <c r="O50" s="286"/>
      <c r="P50" s="286"/>
    </row>
    <row r="51" spans="1:16" s="149" customFormat="1" ht="15" customHeight="1">
      <c r="A51" s="316" t="s">
        <v>466</v>
      </c>
      <c r="B51" s="191">
        <v>3</v>
      </c>
      <c r="C51" s="191">
        <v>3.3</v>
      </c>
      <c r="D51" s="191">
        <v>3.2</v>
      </c>
      <c r="E51" s="191">
        <v>1.6</v>
      </c>
      <c r="F51" s="191">
        <v>3.2</v>
      </c>
      <c r="H51" s="163"/>
      <c r="I51" s="163"/>
      <c r="J51" s="163"/>
      <c r="K51" s="265"/>
      <c r="M51" s="286"/>
      <c r="N51" s="286"/>
      <c r="O51" s="286"/>
      <c r="P51" s="286"/>
    </row>
    <row r="52" spans="1:16" s="149" customFormat="1" ht="15" customHeight="1">
      <c r="A52" s="321" t="s">
        <v>467</v>
      </c>
      <c r="B52" s="320">
        <v>24.8</v>
      </c>
      <c r="C52" s="320">
        <v>23.8</v>
      </c>
      <c r="D52" s="320">
        <v>24</v>
      </c>
      <c r="E52" s="320">
        <v>38.4</v>
      </c>
      <c r="F52" s="320">
        <v>24.5</v>
      </c>
      <c r="H52" s="15"/>
      <c r="I52" s="15"/>
      <c r="J52" s="324"/>
      <c r="K52" s="15"/>
      <c r="M52" s="286"/>
      <c r="N52" s="286"/>
      <c r="O52" s="286"/>
      <c r="P52" s="286"/>
    </row>
    <row r="53" spans="1:16" s="149" customFormat="1" ht="15" customHeight="1">
      <c r="A53" s="315" t="s">
        <v>468</v>
      </c>
      <c r="B53" s="191">
        <v>74.7</v>
      </c>
      <c r="C53" s="191">
        <v>76.2</v>
      </c>
      <c r="D53" s="191">
        <v>76</v>
      </c>
      <c r="E53" s="191">
        <v>61.5</v>
      </c>
      <c r="F53" s="191">
        <v>75.5</v>
      </c>
      <c r="H53" s="15"/>
      <c r="I53" s="15"/>
      <c r="J53" s="324"/>
      <c r="K53" s="15"/>
      <c r="M53" s="286"/>
      <c r="N53" s="286"/>
      <c r="O53" s="286"/>
      <c r="P53" s="286"/>
    </row>
    <row r="54" spans="1:16" s="149" customFormat="1" ht="30" customHeight="1">
      <c r="A54" s="280" t="s">
        <v>469</v>
      </c>
      <c r="H54" s="15"/>
      <c r="I54" s="15"/>
      <c r="J54" s="324"/>
      <c r="K54" s="15"/>
      <c r="M54" s="286"/>
      <c r="N54" s="286"/>
      <c r="O54" s="286"/>
      <c r="P54" s="286"/>
    </row>
    <row r="55" spans="1:16" s="149" customFormat="1" ht="15" customHeight="1">
      <c r="A55" s="315" t="s">
        <v>470</v>
      </c>
      <c r="H55" s="15"/>
      <c r="I55" s="15"/>
      <c r="J55" s="324"/>
      <c r="K55" s="15"/>
      <c r="M55" s="286"/>
      <c r="N55" s="286"/>
      <c r="O55" s="286"/>
      <c r="P55" s="286"/>
    </row>
    <row r="56" spans="1:16" s="149" customFormat="1" ht="15" customHeight="1">
      <c r="A56" s="316" t="s">
        <v>471</v>
      </c>
      <c r="B56" s="191">
        <v>1.5</v>
      </c>
      <c r="C56" s="191">
        <v>1.3</v>
      </c>
      <c r="D56" s="191">
        <v>1.4</v>
      </c>
      <c r="E56" s="191" t="s">
        <v>386</v>
      </c>
      <c r="F56" s="191">
        <v>1.4</v>
      </c>
      <c r="H56" s="15"/>
      <c r="I56" s="15"/>
      <c r="J56" s="324"/>
      <c r="K56" s="15"/>
      <c r="M56" s="286"/>
      <c r="N56" s="286"/>
      <c r="O56" s="286"/>
      <c r="P56" s="286"/>
    </row>
    <row r="57" spans="1:16" s="155" customFormat="1" ht="15" customHeight="1">
      <c r="A57" s="316" t="s">
        <v>472</v>
      </c>
      <c r="B57" s="191">
        <v>3.9</v>
      </c>
      <c r="C57" s="191">
        <v>2.4</v>
      </c>
      <c r="D57" s="191">
        <v>2.8</v>
      </c>
      <c r="E57" s="191" t="s">
        <v>386</v>
      </c>
      <c r="F57" s="191">
        <v>2.8</v>
      </c>
      <c r="H57" s="15"/>
      <c r="I57" s="15"/>
      <c r="J57" s="325"/>
      <c r="K57" s="15"/>
      <c r="M57" s="286"/>
      <c r="N57" s="286"/>
      <c r="O57" s="286"/>
      <c r="P57" s="286"/>
    </row>
    <row r="58" spans="1:16" s="149" customFormat="1" ht="15" customHeight="1">
      <c r="A58" s="316" t="s">
        <v>473</v>
      </c>
      <c r="B58" s="191">
        <v>7.2</v>
      </c>
      <c r="C58" s="191">
        <v>5.5</v>
      </c>
      <c r="D58" s="191">
        <v>5.8</v>
      </c>
      <c r="E58" s="191" t="s">
        <v>386</v>
      </c>
      <c r="F58" s="191">
        <v>5.8</v>
      </c>
      <c r="H58" s="15"/>
      <c r="I58" s="15"/>
      <c r="J58" s="324"/>
      <c r="K58" s="15"/>
      <c r="M58" s="286"/>
      <c r="N58" s="286"/>
      <c r="O58" s="286"/>
      <c r="P58" s="286"/>
    </row>
    <row r="59" spans="1:16" s="149" customFormat="1" ht="15" customHeight="1">
      <c r="A59" s="316" t="s">
        <v>474</v>
      </c>
      <c r="B59" s="191">
        <v>0.7</v>
      </c>
      <c r="C59" s="191">
        <v>0.7</v>
      </c>
      <c r="D59" s="191">
        <v>0.7</v>
      </c>
      <c r="E59" s="191" t="s">
        <v>386</v>
      </c>
      <c r="F59" s="191">
        <v>0.7</v>
      </c>
      <c r="H59" s="15"/>
      <c r="I59" s="15"/>
      <c r="J59" s="324"/>
      <c r="K59" s="15"/>
      <c r="M59" s="286"/>
      <c r="N59" s="286"/>
      <c r="O59" s="286"/>
      <c r="P59" s="286"/>
    </row>
    <row r="60" spans="1:16" s="149" customFormat="1" ht="15" customHeight="1">
      <c r="A60" s="316" t="s">
        <v>475</v>
      </c>
      <c r="B60" s="191">
        <v>11.3</v>
      </c>
      <c r="C60" s="191">
        <v>6.9</v>
      </c>
      <c r="D60" s="191">
        <v>7.9</v>
      </c>
      <c r="E60" s="191" t="s">
        <v>386</v>
      </c>
      <c r="F60" s="191">
        <v>7.9</v>
      </c>
      <c r="H60" s="15"/>
      <c r="I60" s="15"/>
      <c r="J60" s="15"/>
      <c r="K60" s="15"/>
      <c r="M60" s="286"/>
      <c r="N60" s="286"/>
      <c r="O60" s="286"/>
      <c r="P60" s="286"/>
    </row>
    <row r="61" spans="1:16" ht="15" customHeight="1">
      <c r="A61" s="316" t="s">
        <v>476</v>
      </c>
      <c r="B61" s="191">
        <v>5.5</v>
      </c>
      <c r="C61" s="191">
        <v>3.7</v>
      </c>
      <c r="D61" s="191">
        <v>4.2</v>
      </c>
      <c r="E61" s="191" t="s">
        <v>386</v>
      </c>
      <c r="F61" s="191">
        <v>4.2</v>
      </c>
    </row>
    <row r="62" spans="1:16" ht="15" customHeight="1">
      <c r="A62" s="321" t="s">
        <v>477</v>
      </c>
      <c r="B62" s="320">
        <v>15.8</v>
      </c>
      <c r="C62" s="320">
        <v>10.1</v>
      </c>
      <c r="D62" s="320">
        <v>11.4</v>
      </c>
      <c r="E62" s="320" t="s">
        <v>386</v>
      </c>
      <c r="F62" s="320">
        <v>11.4</v>
      </c>
    </row>
    <row r="63" spans="1:16" ht="15" customHeight="1">
      <c r="A63" s="315" t="s">
        <v>478</v>
      </c>
      <c r="B63" s="191">
        <v>84.1</v>
      </c>
      <c r="C63" s="191">
        <v>89.9</v>
      </c>
      <c r="D63" s="191">
        <v>88.5</v>
      </c>
      <c r="E63" s="191" t="s">
        <v>386</v>
      </c>
      <c r="F63" s="191">
        <v>88.5</v>
      </c>
    </row>
    <row r="64" spans="1:16" ht="15" customHeight="1">
      <c r="A64" s="326" t="s">
        <v>146</v>
      </c>
      <c r="B64" s="327">
        <v>100</v>
      </c>
      <c r="C64" s="327">
        <v>100</v>
      </c>
      <c r="D64" s="327">
        <v>100</v>
      </c>
      <c r="E64" s="327">
        <v>100</v>
      </c>
      <c r="F64" s="327">
        <v>100</v>
      </c>
    </row>
    <row r="65" spans="1:6" ht="30" customHeight="1">
      <c r="A65" s="604"/>
      <c r="B65" s="604"/>
      <c r="C65" s="604"/>
      <c r="D65" s="604"/>
      <c r="E65" s="604"/>
      <c r="F65" s="604"/>
    </row>
  </sheetData>
  <conditionalFormatting sqref="M6:P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18D1-022B-439C-A3A2-91865E19D616}">
  <sheetPr codeName="Sheet45"/>
  <dimension ref="A1:P64"/>
  <sheetViews>
    <sheetView zoomScaleNormal="100" workbookViewId="0">
      <pane xSplit="1" ySplit="2" topLeftCell="B6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128" customWidth="1"/>
    <col min="2" max="6" width="22.81640625" style="128" customWidth="1"/>
    <col min="7" max="16" width="0" style="128" hidden="1" customWidth="1"/>
    <col min="17" max="16384" width="9.1796875" style="128" hidden="1"/>
  </cols>
  <sheetData>
    <row r="1" spans="1:16" s="149" customFormat="1" ht="45" customHeight="1">
      <c r="A1" s="312"/>
      <c r="B1" s="6" t="s">
        <v>417</v>
      </c>
      <c r="C1" s="6" t="s">
        <v>418</v>
      </c>
      <c r="D1" s="6" t="s">
        <v>178</v>
      </c>
      <c r="E1" s="6" t="s">
        <v>419</v>
      </c>
      <c r="F1" s="6" t="s">
        <v>146</v>
      </c>
    </row>
    <row r="2" spans="1:16" s="149" customFormat="1" ht="15" customHeight="1">
      <c r="A2" s="313"/>
      <c r="B2" s="625" t="s">
        <v>85</v>
      </c>
      <c r="C2" s="625"/>
      <c r="D2" s="625"/>
      <c r="E2" s="625"/>
      <c r="F2" s="625"/>
    </row>
    <row r="3" spans="1:16" s="149" customFormat="1" ht="30" customHeight="1">
      <c r="A3" s="280" t="s">
        <v>420</v>
      </c>
      <c r="B3" s="66"/>
      <c r="C3" s="66"/>
      <c r="D3" s="66"/>
      <c r="E3" s="66"/>
      <c r="F3" s="314"/>
    </row>
    <row r="4" spans="1:16" s="149" customFormat="1" ht="15" customHeight="1">
      <c r="A4" s="315" t="s">
        <v>421</v>
      </c>
      <c r="B4" s="83"/>
      <c r="C4" s="83"/>
      <c r="D4" s="83"/>
      <c r="E4" s="83"/>
      <c r="F4" s="83"/>
    </row>
    <row r="5" spans="1:16" s="149" customFormat="1" ht="15" customHeight="1">
      <c r="A5" s="316" t="s">
        <v>422</v>
      </c>
      <c r="B5" s="83"/>
      <c r="C5" s="83"/>
      <c r="D5" s="83"/>
      <c r="E5" s="83"/>
      <c r="F5" s="83"/>
    </row>
    <row r="6" spans="1:16" s="149" customFormat="1" ht="15" customHeight="1">
      <c r="A6" s="317" t="s">
        <v>423</v>
      </c>
      <c r="B6" s="191">
        <v>0.5</v>
      </c>
      <c r="C6" s="191">
        <v>0.3</v>
      </c>
      <c r="D6" s="191">
        <v>0.3</v>
      </c>
      <c r="E6" s="191">
        <v>2.1</v>
      </c>
      <c r="F6" s="191">
        <v>0.2</v>
      </c>
      <c r="H6" s="15"/>
      <c r="I6" s="15"/>
      <c r="J6" s="15"/>
      <c r="K6" s="15"/>
      <c r="M6" s="286"/>
      <c r="N6" s="286"/>
      <c r="O6" s="286"/>
      <c r="P6" s="286"/>
    </row>
    <row r="7" spans="1:16" s="149" customFormat="1" ht="15" customHeight="1">
      <c r="A7" s="317" t="s">
        <v>424</v>
      </c>
      <c r="B7" s="191">
        <v>1.5</v>
      </c>
      <c r="C7" s="191">
        <v>0.9</v>
      </c>
      <c r="D7" s="191">
        <v>0.7</v>
      </c>
      <c r="E7" s="191">
        <v>1.9</v>
      </c>
      <c r="F7" s="191">
        <v>0.6</v>
      </c>
      <c r="H7" s="15"/>
      <c r="I7" s="15"/>
      <c r="J7" s="15"/>
      <c r="K7" s="15"/>
      <c r="M7" s="286"/>
      <c r="N7" s="286"/>
      <c r="O7" s="286"/>
      <c r="P7" s="286"/>
    </row>
    <row r="8" spans="1:16" s="149" customFormat="1" ht="15" customHeight="1">
      <c r="A8" s="317" t="s">
        <v>425</v>
      </c>
      <c r="B8" s="191">
        <v>0.8</v>
      </c>
      <c r="C8" s="191">
        <v>0.5</v>
      </c>
      <c r="D8" s="191">
        <v>0.4</v>
      </c>
      <c r="E8" s="191">
        <v>2.2000000000000002</v>
      </c>
      <c r="F8" s="191">
        <v>0.4</v>
      </c>
      <c r="H8" s="15"/>
      <c r="I8" s="15"/>
      <c r="J8" s="15"/>
      <c r="K8" s="15"/>
      <c r="M8" s="286"/>
      <c r="N8" s="286"/>
      <c r="O8" s="286"/>
      <c r="P8" s="286"/>
    </row>
    <row r="9" spans="1:16" s="149" customFormat="1" ht="15" customHeight="1">
      <c r="A9" s="317" t="s">
        <v>426</v>
      </c>
      <c r="B9" s="191">
        <v>1.3</v>
      </c>
      <c r="C9" s="191">
        <v>0.6</v>
      </c>
      <c r="D9" s="191">
        <v>0.5</v>
      </c>
      <c r="E9" s="191">
        <v>2</v>
      </c>
      <c r="F9" s="191">
        <v>0.5</v>
      </c>
      <c r="H9" s="15"/>
      <c r="I9" s="15"/>
      <c r="J9" s="15"/>
      <c r="K9" s="15"/>
      <c r="M9" s="286"/>
      <c r="N9" s="286"/>
      <c r="O9" s="286"/>
      <c r="P9" s="286"/>
    </row>
    <row r="10" spans="1:16" s="149" customFormat="1" ht="15" customHeight="1">
      <c r="A10" s="317" t="s">
        <v>427</v>
      </c>
      <c r="B10" s="191">
        <v>1.2</v>
      </c>
      <c r="C10" s="191">
        <v>0.5</v>
      </c>
      <c r="D10" s="191">
        <v>0.5</v>
      </c>
      <c r="E10" s="191">
        <v>1.8</v>
      </c>
      <c r="F10" s="191">
        <v>0.4</v>
      </c>
      <c r="H10" s="15"/>
      <c r="I10" s="15"/>
      <c r="J10" s="15"/>
      <c r="K10" s="15"/>
      <c r="M10" s="286"/>
      <c r="N10" s="286"/>
      <c r="O10" s="286"/>
      <c r="P10" s="286"/>
    </row>
    <row r="11" spans="1:16" s="149" customFormat="1" ht="15" customHeight="1">
      <c r="A11" s="319" t="s">
        <v>428</v>
      </c>
      <c r="B11" s="320">
        <v>1.7</v>
      </c>
      <c r="C11" s="320">
        <v>0.9</v>
      </c>
      <c r="D11" s="320">
        <v>0.8</v>
      </c>
      <c r="E11" s="320">
        <v>1.7</v>
      </c>
      <c r="F11" s="320">
        <v>0.7</v>
      </c>
      <c r="H11" s="15"/>
      <c r="I11" s="15"/>
      <c r="J11" s="15"/>
      <c r="K11" s="15"/>
      <c r="M11" s="286"/>
      <c r="N11" s="286"/>
      <c r="O11" s="286"/>
      <c r="P11" s="286"/>
    </row>
    <row r="12" spans="1:16" s="149" customFormat="1" ht="15" customHeight="1">
      <c r="A12" s="316" t="s">
        <v>429</v>
      </c>
      <c r="H12" s="163"/>
      <c r="I12" s="163"/>
      <c r="J12" s="163"/>
      <c r="K12" s="163"/>
      <c r="M12" s="286"/>
      <c r="N12" s="286"/>
      <c r="O12" s="286"/>
      <c r="P12" s="286"/>
    </row>
    <row r="13" spans="1:16" s="149" customFormat="1" ht="15" customHeight="1">
      <c r="A13" s="317" t="s">
        <v>430</v>
      </c>
      <c r="B13" s="191">
        <v>1.4</v>
      </c>
      <c r="C13" s="191">
        <v>0.6</v>
      </c>
      <c r="D13" s="191">
        <v>0.5</v>
      </c>
      <c r="E13" s="191">
        <v>1.8</v>
      </c>
      <c r="F13" s="191">
        <v>0.5</v>
      </c>
      <c r="H13" s="15"/>
      <c r="I13" s="15"/>
      <c r="J13" s="15"/>
      <c r="K13" s="15"/>
      <c r="M13" s="286"/>
      <c r="N13" s="286"/>
      <c r="O13" s="286"/>
      <c r="P13" s="286"/>
    </row>
    <row r="14" spans="1:16" s="149" customFormat="1" ht="15" customHeight="1">
      <c r="A14" s="317" t="s">
        <v>431</v>
      </c>
      <c r="B14" s="191">
        <v>1.8</v>
      </c>
      <c r="C14" s="191">
        <v>0.7</v>
      </c>
      <c r="D14" s="191">
        <v>0.7</v>
      </c>
      <c r="E14" s="191">
        <v>2</v>
      </c>
      <c r="F14" s="191">
        <v>0.6</v>
      </c>
      <c r="H14" s="15"/>
      <c r="I14" s="15"/>
      <c r="J14" s="15"/>
      <c r="K14" s="15"/>
      <c r="M14" s="286"/>
      <c r="N14" s="286"/>
      <c r="O14" s="286"/>
      <c r="P14" s="286"/>
    </row>
    <row r="15" spans="1:16" s="149" customFormat="1" ht="15" customHeight="1">
      <c r="A15" s="317" t="s">
        <v>432</v>
      </c>
      <c r="B15" s="191">
        <v>2.2000000000000002</v>
      </c>
      <c r="C15" s="191">
        <v>1</v>
      </c>
      <c r="D15" s="191">
        <v>0.9</v>
      </c>
      <c r="E15" s="191">
        <v>2.2999999999999998</v>
      </c>
      <c r="F15" s="191">
        <v>0.9</v>
      </c>
      <c r="H15" s="15"/>
      <c r="I15" s="15"/>
      <c r="J15" s="15"/>
      <c r="K15" s="15"/>
      <c r="M15" s="286"/>
      <c r="N15" s="286"/>
      <c r="O15" s="286"/>
      <c r="P15" s="286"/>
    </row>
    <row r="16" spans="1:16" s="155" customFormat="1" ht="15" customHeight="1">
      <c r="A16" s="317" t="s">
        <v>433</v>
      </c>
      <c r="B16" s="191">
        <v>1.3</v>
      </c>
      <c r="C16" s="191">
        <v>0.5</v>
      </c>
      <c r="D16" s="191">
        <v>0.5</v>
      </c>
      <c r="E16" s="191">
        <v>0.9</v>
      </c>
      <c r="F16" s="191">
        <v>0.5</v>
      </c>
      <c r="H16" s="15"/>
      <c r="I16" s="15"/>
      <c r="J16" s="15"/>
      <c r="K16" s="15"/>
      <c r="M16" s="286"/>
      <c r="N16" s="286"/>
      <c r="O16" s="286"/>
      <c r="P16" s="286"/>
    </row>
    <row r="17" spans="1:16" s="149" customFormat="1" ht="15" customHeight="1">
      <c r="A17" s="319" t="s">
        <v>434</v>
      </c>
      <c r="B17" s="320">
        <v>2.4</v>
      </c>
      <c r="C17" s="320">
        <v>1.1000000000000001</v>
      </c>
      <c r="D17" s="320">
        <v>0.9</v>
      </c>
      <c r="E17" s="320">
        <v>1.8</v>
      </c>
      <c r="F17" s="320">
        <v>0.8</v>
      </c>
      <c r="H17" s="15"/>
      <c r="I17" s="15"/>
      <c r="J17" s="15"/>
      <c r="K17" s="15"/>
      <c r="M17" s="286"/>
      <c r="N17" s="286"/>
      <c r="O17" s="286"/>
      <c r="P17" s="286"/>
    </row>
    <row r="18" spans="1:16" s="149" customFormat="1" ht="15" customHeight="1">
      <c r="A18" s="316" t="s">
        <v>435</v>
      </c>
      <c r="B18" s="191">
        <v>2.7</v>
      </c>
      <c r="C18" s="191">
        <v>1</v>
      </c>
      <c r="D18" s="191">
        <v>1</v>
      </c>
      <c r="E18" s="191">
        <v>1.6</v>
      </c>
      <c r="F18" s="191">
        <v>0.9</v>
      </c>
      <c r="H18" s="15"/>
      <c r="I18" s="15"/>
      <c r="J18" s="15"/>
      <c r="K18" s="15"/>
      <c r="M18" s="286"/>
      <c r="N18" s="286"/>
      <c r="O18" s="286"/>
      <c r="P18" s="286"/>
    </row>
    <row r="19" spans="1:16" s="149" customFormat="1" ht="15" customHeight="1">
      <c r="A19" s="316" t="s">
        <v>436</v>
      </c>
      <c r="B19" s="191">
        <v>1</v>
      </c>
      <c r="C19" s="191">
        <v>0.5</v>
      </c>
      <c r="D19" s="191">
        <v>0.4</v>
      </c>
      <c r="E19" s="191" t="s">
        <v>386</v>
      </c>
      <c r="F19" s="191">
        <v>0.4</v>
      </c>
      <c r="H19" s="15"/>
      <c r="I19" s="15"/>
      <c r="J19" s="15"/>
      <c r="K19" s="15"/>
      <c r="M19" s="286"/>
      <c r="N19" s="286"/>
      <c r="O19" s="286"/>
      <c r="P19" s="286"/>
    </row>
    <row r="20" spans="1:16" s="155" customFormat="1" ht="15" customHeight="1">
      <c r="A20" s="316" t="s">
        <v>437</v>
      </c>
      <c r="B20" s="191">
        <v>2.8</v>
      </c>
      <c r="C20" s="191">
        <v>1.2</v>
      </c>
      <c r="D20" s="191">
        <v>1.1000000000000001</v>
      </c>
      <c r="E20" s="191">
        <v>2.4</v>
      </c>
      <c r="F20" s="191">
        <v>1.1000000000000001</v>
      </c>
      <c r="H20" s="15"/>
      <c r="I20" s="15"/>
      <c r="J20" s="15"/>
      <c r="K20" s="15"/>
      <c r="M20" s="286"/>
      <c r="N20" s="286"/>
      <c r="O20" s="286"/>
      <c r="P20" s="286"/>
    </row>
    <row r="21" spans="1:16" s="149" customFormat="1" ht="15" customHeight="1">
      <c r="A21" s="321" t="s">
        <v>438</v>
      </c>
      <c r="B21" s="320">
        <v>2.7</v>
      </c>
      <c r="C21" s="320">
        <v>1.2</v>
      </c>
      <c r="D21" s="320">
        <v>0.8</v>
      </c>
      <c r="E21" s="320">
        <v>1.1000000000000001</v>
      </c>
      <c r="F21" s="320">
        <v>0.6</v>
      </c>
      <c r="H21" s="15"/>
      <c r="I21" s="15"/>
      <c r="J21" s="15"/>
      <c r="K21" s="15"/>
      <c r="M21" s="286"/>
      <c r="N21" s="286"/>
      <c r="O21" s="286"/>
      <c r="P21" s="286"/>
    </row>
    <row r="22" spans="1:16" s="149" customFormat="1" ht="15" customHeight="1">
      <c r="A22" s="315" t="s">
        <v>439</v>
      </c>
      <c r="B22" s="191">
        <v>3</v>
      </c>
      <c r="C22" s="191">
        <v>2.2999999999999998</v>
      </c>
      <c r="D22" s="191">
        <v>1.9</v>
      </c>
      <c r="E22" s="191">
        <v>0.8</v>
      </c>
      <c r="F22" s="191">
        <v>1.9</v>
      </c>
      <c r="H22" s="258"/>
      <c r="I22" s="258"/>
      <c r="J22" s="163"/>
      <c r="K22" s="258"/>
      <c r="M22" s="286"/>
      <c r="N22" s="286"/>
      <c r="O22" s="286"/>
      <c r="P22" s="286"/>
    </row>
    <row r="23" spans="1:16" s="149" customFormat="1" ht="30" customHeight="1">
      <c r="A23" s="280" t="s">
        <v>440</v>
      </c>
      <c r="H23" s="258"/>
      <c r="I23" s="258"/>
      <c r="J23" s="163"/>
      <c r="K23" s="265"/>
      <c r="M23" s="286"/>
      <c r="N23" s="286"/>
      <c r="O23" s="286"/>
      <c r="P23" s="286"/>
    </row>
    <row r="24" spans="1:16" s="149" customFormat="1" ht="15" customHeight="1">
      <c r="A24" s="315" t="s">
        <v>441</v>
      </c>
      <c r="H24" s="15"/>
      <c r="I24" s="15"/>
      <c r="J24" s="15"/>
      <c r="K24" s="15"/>
      <c r="M24" s="286"/>
      <c r="N24" s="286"/>
      <c r="O24" s="286"/>
      <c r="P24" s="286"/>
    </row>
    <row r="25" spans="1:16" s="149" customFormat="1" ht="15" customHeight="1">
      <c r="A25" s="316" t="s">
        <v>442</v>
      </c>
      <c r="B25" s="191">
        <v>1</v>
      </c>
      <c r="C25" s="191">
        <v>0.3</v>
      </c>
      <c r="D25" s="191">
        <v>0.4</v>
      </c>
      <c r="E25" s="191">
        <v>0.2</v>
      </c>
      <c r="F25" s="191">
        <v>0.3</v>
      </c>
      <c r="H25" s="15"/>
      <c r="I25" s="15"/>
      <c r="J25" s="15"/>
      <c r="K25" s="15"/>
      <c r="M25" s="286"/>
      <c r="N25" s="286"/>
      <c r="O25" s="286"/>
      <c r="P25" s="286"/>
    </row>
    <row r="26" spans="1:16" s="149" customFormat="1" ht="15" customHeight="1">
      <c r="A26" s="316" t="s">
        <v>443</v>
      </c>
      <c r="B26" s="191">
        <v>1.7</v>
      </c>
      <c r="C26" s="191">
        <v>0.7</v>
      </c>
      <c r="D26" s="191">
        <v>0.7</v>
      </c>
      <c r="E26" s="191">
        <v>1.3</v>
      </c>
      <c r="F26" s="191">
        <v>0.6</v>
      </c>
      <c r="H26" s="15"/>
      <c r="I26" s="15"/>
      <c r="J26" s="15"/>
      <c r="K26" s="15"/>
      <c r="M26" s="286"/>
      <c r="N26" s="286"/>
      <c r="O26" s="286"/>
      <c r="P26" s="286"/>
    </row>
    <row r="27" spans="1:16" s="149" customFormat="1" ht="15" customHeight="1">
      <c r="A27" s="316" t="s">
        <v>444</v>
      </c>
      <c r="B27" s="191">
        <v>0.8</v>
      </c>
      <c r="C27" s="191">
        <v>0.4</v>
      </c>
      <c r="D27" s="191">
        <v>0.3</v>
      </c>
      <c r="E27" s="328" t="s">
        <v>150</v>
      </c>
      <c r="F27" s="191">
        <v>0.3</v>
      </c>
      <c r="H27" s="15"/>
      <c r="I27" s="15"/>
      <c r="J27" s="15"/>
      <c r="K27" s="15"/>
      <c r="M27" s="286"/>
      <c r="N27" s="286"/>
      <c r="O27" s="286"/>
      <c r="P27" s="286"/>
    </row>
    <row r="28" spans="1:16" s="149" customFormat="1" ht="15" customHeight="1">
      <c r="A28" s="316" t="s">
        <v>445</v>
      </c>
      <c r="B28" s="191">
        <v>1.5</v>
      </c>
      <c r="C28" s="191">
        <v>0.7</v>
      </c>
      <c r="D28" s="191">
        <v>0.6</v>
      </c>
      <c r="E28" s="191">
        <v>1.8</v>
      </c>
      <c r="F28" s="191">
        <v>0.6</v>
      </c>
      <c r="H28" s="15"/>
      <c r="I28" s="15"/>
      <c r="J28" s="15"/>
      <c r="K28" s="15"/>
      <c r="M28" s="286"/>
      <c r="N28" s="286"/>
      <c r="O28" s="286"/>
      <c r="P28" s="286"/>
    </row>
    <row r="29" spans="1:16" s="149" customFormat="1" ht="15" customHeight="1">
      <c r="A29" s="316" t="s">
        <v>446</v>
      </c>
      <c r="B29" s="191">
        <v>0.8</v>
      </c>
      <c r="C29" s="191">
        <v>0.4</v>
      </c>
      <c r="D29" s="191">
        <v>0.3</v>
      </c>
      <c r="E29" s="191">
        <v>1.7</v>
      </c>
      <c r="F29" s="191">
        <v>0.3</v>
      </c>
      <c r="H29" s="15"/>
      <c r="I29" s="15"/>
      <c r="J29" s="15"/>
      <c r="K29" s="15"/>
      <c r="M29" s="286"/>
      <c r="N29" s="286"/>
      <c r="O29" s="286"/>
      <c r="P29" s="286"/>
    </row>
    <row r="30" spans="1:16" s="149" customFormat="1" ht="15" customHeight="1">
      <c r="A30" s="316" t="s">
        <v>447</v>
      </c>
      <c r="B30" s="191">
        <v>0.4</v>
      </c>
      <c r="C30" s="191">
        <v>0.2</v>
      </c>
      <c r="D30" s="191">
        <v>0.2</v>
      </c>
      <c r="E30" s="191">
        <v>0.5</v>
      </c>
      <c r="F30" s="191">
        <v>0.2</v>
      </c>
      <c r="H30" s="15"/>
      <c r="I30" s="15"/>
      <c r="J30" s="15"/>
      <c r="K30" s="15"/>
      <c r="M30" s="286"/>
      <c r="N30" s="286"/>
      <c r="O30" s="286"/>
      <c r="P30" s="286"/>
    </row>
    <row r="31" spans="1:16" s="149" customFormat="1" ht="15" customHeight="1">
      <c r="A31" s="316" t="s">
        <v>448</v>
      </c>
      <c r="B31" s="191">
        <v>0.9</v>
      </c>
      <c r="C31" s="191">
        <v>0.3</v>
      </c>
      <c r="D31" s="191">
        <v>0.3</v>
      </c>
      <c r="E31" s="191">
        <v>0.3</v>
      </c>
      <c r="F31" s="191">
        <v>0.3</v>
      </c>
      <c r="H31" s="15"/>
      <c r="I31" s="15"/>
      <c r="J31" s="15"/>
      <c r="K31" s="15"/>
      <c r="M31" s="286"/>
      <c r="N31" s="286"/>
      <c r="O31" s="286"/>
      <c r="P31" s="286"/>
    </row>
    <row r="32" spans="1:16" s="149" customFormat="1" ht="15" customHeight="1">
      <c r="A32" s="316" t="s">
        <v>449</v>
      </c>
      <c r="B32" s="191">
        <v>0.4</v>
      </c>
      <c r="C32" s="191">
        <v>0.1</v>
      </c>
      <c r="D32" s="191">
        <v>0.1</v>
      </c>
      <c r="E32" s="191">
        <v>0.3</v>
      </c>
      <c r="F32" s="191">
        <v>0.1</v>
      </c>
      <c r="H32" s="15"/>
      <c r="I32" s="15"/>
      <c r="J32" s="15"/>
      <c r="K32" s="15"/>
      <c r="M32" s="286"/>
      <c r="N32" s="286"/>
      <c r="O32" s="286"/>
      <c r="P32" s="286"/>
    </row>
    <row r="33" spans="1:16" s="155" customFormat="1" ht="15" customHeight="1">
      <c r="A33" s="316" t="s">
        <v>450</v>
      </c>
      <c r="B33" s="191">
        <v>0.8</v>
      </c>
      <c r="C33" s="191">
        <v>0.4</v>
      </c>
      <c r="D33" s="191">
        <v>0.3</v>
      </c>
      <c r="E33" s="191">
        <v>0.3</v>
      </c>
      <c r="F33" s="191">
        <v>0.3</v>
      </c>
      <c r="H33" s="15"/>
      <c r="I33" s="15"/>
      <c r="J33" s="15"/>
      <c r="K33" s="15"/>
      <c r="M33" s="286"/>
      <c r="N33" s="286"/>
      <c r="O33" s="286"/>
      <c r="P33" s="286"/>
    </row>
    <row r="34" spans="1:16" s="149" customFormat="1" ht="15" customHeight="1">
      <c r="A34" s="316" t="s">
        <v>451</v>
      </c>
      <c r="B34" s="191">
        <v>0.8</v>
      </c>
      <c r="C34" s="191">
        <v>0.4</v>
      </c>
      <c r="D34" s="191">
        <v>0.4</v>
      </c>
      <c r="E34" s="191">
        <v>0.9</v>
      </c>
      <c r="F34" s="191">
        <v>0.4</v>
      </c>
      <c r="H34" s="15"/>
      <c r="I34" s="15"/>
      <c r="J34" s="15"/>
      <c r="K34" s="15"/>
      <c r="M34" s="286"/>
      <c r="N34" s="286"/>
      <c r="O34" s="286"/>
      <c r="P34" s="286"/>
    </row>
    <row r="35" spans="1:16" s="149" customFormat="1" ht="15" customHeight="1">
      <c r="A35" s="323" t="s">
        <v>452</v>
      </c>
      <c r="B35" s="191">
        <v>1.1000000000000001</v>
      </c>
      <c r="C35" s="191">
        <v>0.4</v>
      </c>
      <c r="D35" s="191">
        <v>0.4</v>
      </c>
      <c r="E35" s="191">
        <v>0.7</v>
      </c>
      <c r="F35" s="191">
        <v>0.4</v>
      </c>
      <c r="H35" s="261"/>
      <c r="I35" s="261"/>
      <c r="J35" s="163"/>
      <c r="K35" s="265"/>
      <c r="M35" s="286"/>
      <c r="N35" s="286"/>
      <c r="O35" s="286"/>
      <c r="P35" s="286"/>
    </row>
    <row r="36" spans="1:16" s="149" customFormat="1" ht="15" customHeight="1">
      <c r="A36" s="323" t="s">
        <v>453</v>
      </c>
      <c r="B36" s="191">
        <v>1.3</v>
      </c>
      <c r="C36" s="191">
        <v>0.5</v>
      </c>
      <c r="D36" s="191">
        <v>0.5</v>
      </c>
      <c r="E36" s="191">
        <v>1</v>
      </c>
      <c r="F36" s="191">
        <v>0.5</v>
      </c>
      <c r="H36" s="265"/>
      <c r="I36" s="265"/>
      <c r="J36" s="163"/>
      <c r="K36" s="265"/>
      <c r="M36" s="286"/>
      <c r="N36" s="286"/>
      <c r="O36" s="286"/>
      <c r="P36" s="286"/>
    </row>
    <row r="37" spans="1:16" s="149" customFormat="1" ht="15" customHeight="1">
      <c r="A37" s="316" t="s">
        <v>454</v>
      </c>
      <c r="B37" s="191">
        <v>1.3</v>
      </c>
      <c r="C37" s="191">
        <v>0.5</v>
      </c>
      <c r="D37" s="191">
        <v>0.5</v>
      </c>
      <c r="E37" s="191">
        <v>1.7</v>
      </c>
      <c r="F37" s="191">
        <v>0.4</v>
      </c>
      <c r="H37" s="258"/>
      <c r="I37" s="258"/>
      <c r="J37" s="163"/>
      <c r="K37" s="265"/>
      <c r="M37" s="286"/>
      <c r="N37" s="286"/>
      <c r="O37" s="286"/>
      <c r="P37" s="286"/>
    </row>
    <row r="38" spans="1:16" s="149" customFormat="1" ht="15" customHeight="1">
      <c r="A38" s="321" t="s">
        <v>455</v>
      </c>
      <c r="B38" s="320">
        <v>2.2999999999999998</v>
      </c>
      <c r="C38" s="320">
        <v>0.9</v>
      </c>
      <c r="D38" s="320">
        <v>0.8</v>
      </c>
      <c r="E38" s="320">
        <v>1.7</v>
      </c>
      <c r="F38" s="320">
        <v>0.7</v>
      </c>
      <c r="H38" s="258"/>
      <c r="I38" s="258"/>
      <c r="J38" s="163"/>
      <c r="K38" s="265"/>
      <c r="M38" s="286"/>
      <c r="N38" s="286"/>
      <c r="O38" s="286"/>
      <c r="P38" s="286"/>
    </row>
    <row r="39" spans="1:16" s="149" customFormat="1" ht="15" customHeight="1">
      <c r="A39" s="315" t="s">
        <v>456</v>
      </c>
      <c r="B39" s="191">
        <v>3.6</v>
      </c>
      <c r="C39" s="191">
        <v>1.5</v>
      </c>
      <c r="D39" s="191">
        <v>1.8</v>
      </c>
      <c r="E39" s="191">
        <v>1.4</v>
      </c>
      <c r="F39" s="191">
        <v>1.8</v>
      </c>
      <c r="H39" s="15"/>
      <c r="I39" s="15"/>
      <c r="J39" s="15"/>
      <c r="K39" s="15"/>
      <c r="M39" s="286"/>
      <c r="N39" s="286"/>
      <c r="O39" s="286"/>
      <c r="P39" s="286"/>
    </row>
    <row r="40" spans="1:16" s="149" customFormat="1" ht="30" customHeight="1">
      <c r="A40" s="280" t="s">
        <v>457</v>
      </c>
      <c r="M40" s="286"/>
      <c r="N40" s="286"/>
      <c r="O40" s="286"/>
      <c r="P40" s="286"/>
    </row>
    <row r="41" spans="1:16" s="149" customFormat="1" ht="15" customHeight="1">
      <c r="A41" s="315" t="s">
        <v>458</v>
      </c>
      <c r="H41" s="15"/>
      <c r="I41" s="15"/>
      <c r="J41" s="15"/>
      <c r="K41" s="15"/>
      <c r="M41" s="286"/>
      <c r="N41" s="286"/>
      <c r="O41" s="286"/>
      <c r="P41" s="286"/>
    </row>
    <row r="42" spans="1:16" s="149" customFormat="1" ht="15" customHeight="1">
      <c r="A42" s="316" t="s">
        <v>459</v>
      </c>
      <c r="H42" s="15"/>
      <c r="I42" s="15"/>
      <c r="J42" s="15"/>
      <c r="K42" s="15"/>
      <c r="M42" s="286"/>
      <c r="N42" s="286"/>
      <c r="O42" s="286"/>
      <c r="P42" s="286"/>
    </row>
    <row r="43" spans="1:16" s="149" customFormat="1" ht="15" customHeight="1">
      <c r="A43" s="317" t="s">
        <v>460</v>
      </c>
      <c r="B43" s="191">
        <v>1</v>
      </c>
      <c r="C43" s="191">
        <v>0.5</v>
      </c>
      <c r="D43" s="191">
        <v>0.5</v>
      </c>
      <c r="E43" s="191">
        <v>0.3</v>
      </c>
      <c r="F43" s="191">
        <v>0.5</v>
      </c>
      <c r="H43" s="15"/>
      <c r="I43" s="15"/>
      <c r="J43" s="15"/>
      <c r="K43" s="15"/>
      <c r="M43" s="286"/>
      <c r="N43" s="286"/>
      <c r="O43" s="286"/>
      <c r="P43" s="286"/>
    </row>
    <row r="44" spans="1:16" s="149" customFormat="1" ht="15" customHeight="1">
      <c r="A44" s="317" t="s">
        <v>461</v>
      </c>
      <c r="B44" s="191">
        <v>1</v>
      </c>
      <c r="C44" s="191">
        <v>0.6</v>
      </c>
      <c r="D44" s="191">
        <v>0.5</v>
      </c>
      <c r="E44" s="191">
        <v>0.7</v>
      </c>
      <c r="F44" s="191">
        <v>0.5</v>
      </c>
      <c r="H44" s="15"/>
      <c r="I44" s="15"/>
      <c r="J44" s="15"/>
      <c r="K44" s="15"/>
      <c r="M44" s="286"/>
      <c r="N44" s="286"/>
      <c r="O44" s="286"/>
      <c r="P44" s="286"/>
    </row>
    <row r="45" spans="1:16" s="149" customFormat="1" ht="15" customHeight="1">
      <c r="A45" s="316" t="s">
        <v>462</v>
      </c>
      <c r="H45" s="15"/>
      <c r="I45" s="15"/>
      <c r="J45" s="15"/>
      <c r="K45" s="15"/>
      <c r="M45" s="286"/>
      <c r="N45" s="286"/>
      <c r="O45" s="286"/>
      <c r="P45" s="286"/>
    </row>
    <row r="46" spans="1:16" s="149" customFormat="1" ht="15" customHeight="1">
      <c r="A46" s="317" t="s">
        <v>460</v>
      </c>
      <c r="B46" s="328" t="s">
        <v>150</v>
      </c>
      <c r="C46" s="191">
        <v>0.3</v>
      </c>
      <c r="D46" s="191">
        <v>0.3</v>
      </c>
      <c r="E46" s="191">
        <v>0.7</v>
      </c>
      <c r="F46" s="191">
        <v>0.3</v>
      </c>
      <c r="H46" s="15"/>
      <c r="I46" s="15"/>
      <c r="J46" s="15"/>
      <c r="K46" s="15"/>
      <c r="M46" s="286"/>
      <c r="N46" s="286"/>
      <c r="O46" s="286"/>
      <c r="P46" s="286"/>
    </row>
    <row r="47" spans="1:16" s="155" customFormat="1" ht="15" customHeight="1">
      <c r="A47" s="317" t="s">
        <v>461</v>
      </c>
      <c r="B47" s="328" t="s">
        <v>150</v>
      </c>
      <c r="C47" s="191">
        <v>0.3</v>
      </c>
      <c r="D47" s="191">
        <v>0.2</v>
      </c>
      <c r="E47" s="191">
        <v>0.6</v>
      </c>
      <c r="F47" s="191">
        <v>0.2</v>
      </c>
      <c r="H47" s="15"/>
      <c r="I47" s="15"/>
      <c r="J47" s="15"/>
      <c r="K47" s="15"/>
      <c r="M47" s="286"/>
      <c r="N47" s="286"/>
      <c r="O47" s="286"/>
      <c r="P47" s="286"/>
    </row>
    <row r="48" spans="1:16" s="149" customFormat="1" ht="15" customHeight="1">
      <c r="A48" s="316" t="s">
        <v>463</v>
      </c>
      <c r="B48" s="191">
        <v>1</v>
      </c>
      <c r="C48" s="191">
        <v>0.6</v>
      </c>
      <c r="D48" s="191">
        <v>0.5</v>
      </c>
      <c r="E48" s="191">
        <v>1.1000000000000001</v>
      </c>
      <c r="F48" s="191">
        <v>0.5</v>
      </c>
      <c r="H48" s="15"/>
      <c r="I48" s="15"/>
      <c r="J48" s="15"/>
      <c r="K48" s="15"/>
      <c r="M48" s="286"/>
      <c r="N48" s="286"/>
      <c r="O48" s="286"/>
      <c r="P48" s="286"/>
    </row>
    <row r="49" spans="1:16" s="149" customFormat="1" ht="15" customHeight="1">
      <c r="A49" s="316" t="s">
        <v>464</v>
      </c>
      <c r="B49" s="191">
        <v>2.4</v>
      </c>
      <c r="C49" s="191">
        <v>1</v>
      </c>
      <c r="D49" s="191">
        <v>0.9</v>
      </c>
      <c r="E49" s="191">
        <v>1.3</v>
      </c>
      <c r="F49" s="191">
        <v>0.8</v>
      </c>
      <c r="H49" s="163"/>
      <c r="I49" s="163"/>
      <c r="J49" s="163"/>
      <c r="K49" s="258"/>
      <c r="M49" s="286"/>
      <c r="N49" s="286"/>
      <c r="O49" s="286"/>
      <c r="P49" s="286"/>
    </row>
    <row r="50" spans="1:16" s="149" customFormat="1" ht="15" customHeight="1">
      <c r="A50" s="316" t="s">
        <v>465</v>
      </c>
      <c r="B50" s="328" t="s">
        <v>150</v>
      </c>
      <c r="C50" s="191">
        <v>0.2</v>
      </c>
      <c r="D50" s="191">
        <v>0.2</v>
      </c>
      <c r="E50" s="191">
        <v>0.4</v>
      </c>
      <c r="F50" s="191">
        <v>0.2</v>
      </c>
      <c r="H50" s="8"/>
      <c r="I50" s="163"/>
      <c r="J50" s="163"/>
      <c r="K50" s="265"/>
      <c r="M50" s="286"/>
      <c r="N50" s="286"/>
      <c r="O50" s="286"/>
      <c r="P50" s="286"/>
    </row>
    <row r="51" spans="1:16" s="149" customFormat="1" ht="15" customHeight="1">
      <c r="A51" s="316" t="s">
        <v>466</v>
      </c>
      <c r="B51" s="191">
        <v>1.1000000000000001</v>
      </c>
      <c r="C51" s="191">
        <v>0.5</v>
      </c>
      <c r="D51" s="191">
        <v>0.4</v>
      </c>
      <c r="E51" s="191">
        <v>0.3</v>
      </c>
      <c r="F51" s="191">
        <v>0.4</v>
      </c>
      <c r="H51" s="163"/>
      <c r="I51" s="163"/>
      <c r="J51" s="163"/>
      <c r="K51" s="265"/>
      <c r="M51" s="286"/>
      <c r="N51" s="286"/>
      <c r="O51" s="286"/>
      <c r="P51" s="286"/>
    </row>
    <row r="52" spans="1:16" s="149" customFormat="1" ht="15" customHeight="1">
      <c r="A52" s="321" t="s">
        <v>467</v>
      </c>
      <c r="B52" s="320">
        <v>2.7</v>
      </c>
      <c r="C52" s="320">
        <v>1</v>
      </c>
      <c r="D52" s="320">
        <v>1</v>
      </c>
      <c r="E52" s="320">
        <v>1.6</v>
      </c>
      <c r="F52" s="320">
        <v>0.9</v>
      </c>
      <c r="H52" s="15"/>
      <c r="I52" s="15"/>
      <c r="J52" s="324"/>
      <c r="K52" s="15"/>
      <c r="M52" s="286"/>
      <c r="N52" s="286"/>
      <c r="O52" s="286"/>
      <c r="P52" s="286"/>
    </row>
    <row r="53" spans="1:16" s="149" customFormat="1" ht="15" customHeight="1">
      <c r="A53" s="315" t="s">
        <v>468</v>
      </c>
      <c r="B53" s="191">
        <v>2.6</v>
      </c>
      <c r="C53" s="191">
        <v>1.8</v>
      </c>
      <c r="D53" s="191">
        <v>1.2</v>
      </c>
      <c r="E53" s="191">
        <v>1.6</v>
      </c>
      <c r="F53" s="191">
        <v>1.2</v>
      </c>
      <c r="H53" s="15"/>
      <c r="I53" s="15"/>
      <c r="J53" s="324"/>
      <c r="K53" s="15"/>
      <c r="M53" s="286"/>
      <c r="N53" s="286"/>
      <c r="O53" s="286"/>
      <c r="P53" s="286"/>
    </row>
    <row r="54" spans="1:16" s="149" customFormat="1" ht="30" customHeight="1">
      <c r="A54" s="280" t="s">
        <v>469</v>
      </c>
      <c r="H54" s="15"/>
      <c r="I54" s="15"/>
      <c r="J54" s="324"/>
      <c r="K54" s="15"/>
      <c r="M54" s="286"/>
      <c r="N54" s="286"/>
      <c r="O54" s="286"/>
      <c r="P54" s="286"/>
    </row>
    <row r="55" spans="1:16" s="149" customFormat="1" ht="15" customHeight="1">
      <c r="A55" s="315" t="s">
        <v>470</v>
      </c>
      <c r="H55" s="15"/>
      <c r="I55" s="15"/>
      <c r="J55" s="324"/>
      <c r="K55" s="15"/>
      <c r="M55" s="286"/>
      <c r="N55" s="286"/>
      <c r="O55" s="286"/>
      <c r="P55" s="286"/>
    </row>
    <row r="56" spans="1:16" s="149" customFormat="1" ht="15" customHeight="1">
      <c r="A56" s="316" t="s">
        <v>471</v>
      </c>
      <c r="B56" s="191">
        <v>0.8</v>
      </c>
      <c r="C56" s="191">
        <v>0.4</v>
      </c>
      <c r="D56" s="191">
        <v>0.4</v>
      </c>
      <c r="E56" s="191" t="s">
        <v>386</v>
      </c>
      <c r="F56" s="191">
        <v>0.4</v>
      </c>
      <c r="H56" s="15"/>
      <c r="I56" s="15"/>
      <c r="J56" s="324"/>
      <c r="K56" s="15"/>
      <c r="M56" s="286"/>
      <c r="N56" s="286"/>
      <c r="O56" s="286"/>
      <c r="P56" s="286"/>
    </row>
    <row r="57" spans="1:16" s="155" customFormat="1" ht="15" customHeight="1">
      <c r="A57" s="316" t="s">
        <v>472</v>
      </c>
      <c r="B57" s="191">
        <v>0.9</v>
      </c>
      <c r="C57" s="191">
        <v>0.5</v>
      </c>
      <c r="D57" s="191">
        <v>0.4</v>
      </c>
      <c r="E57" s="191" t="s">
        <v>386</v>
      </c>
      <c r="F57" s="191">
        <v>0.4</v>
      </c>
      <c r="H57" s="15"/>
      <c r="I57" s="15"/>
      <c r="J57" s="325"/>
      <c r="K57" s="15"/>
      <c r="M57" s="286"/>
      <c r="N57" s="286"/>
      <c r="O57" s="286"/>
      <c r="P57" s="286"/>
    </row>
    <row r="58" spans="1:16" s="149" customFormat="1" ht="15" customHeight="1">
      <c r="A58" s="316" t="s">
        <v>473</v>
      </c>
      <c r="B58" s="191">
        <v>1.3</v>
      </c>
      <c r="C58" s="191">
        <v>0.8</v>
      </c>
      <c r="D58" s="191">
        <v>0.6</v>
      </c>
      <c r="E58" s="191" t="s">
        <v>386</v>
      </c>
      <c r="F58" s="191">
        <v>0.6</v>
      </c>
      <c r="H58" s="15"/>
      <c r="I58" s="15"/>
      <c r="J58" s="324"/>
      <c r="K58" s="15"/>
      <c r="M58" s="286"/>
      <c r="N58" s="286"/>
      <c r="O58" s="286"/>
      <c r="P58" s="286"/>
    </row>
    <row r="59" spans="1:16" s="149" customFormat="1" ht="15" customHeight="1">
      <c r="A59" s="316" t="s">
        <v>474</v>
      </c>
      <c r="B59" s="191">
        <v>0.5</v>
      </c>
      <c r="C59" s="191">
        <v>0.4</v>
      </c>
      <c r="D59" s="191">
        <v>0.3</v>
      </c>
      <c r="E59" s="191" t="s">
        <v>386</v>
      </c>
      <c r="F59" s="191">
        <v>0.3</v>
      </c>
      <c r="H59" s="15"/>
      <c r="I59" s="15"/>
      <c r="J59" s="324"/>
      <c r="K59" s="15"/>
      <c r="M59" s="286"/>
      <c r="N59" s="286"/>
      <c r="O59" s="286"/>
      <c r="P59" s="286"/>
    </row>
    <row r="60" spans="1:16" s="149" customFormat="1" ht="15" customHeight="1">
      <c r="A60" s="316" t="s">
        <v>475</v>
      </c>
      <c r="B60" s="191">
        <v>1.9</v>
      </c>
      <c r="C60" s="191">
        <v>0.8</v>
      </c>
      <c r="D60" s="191">
        <v>0.7</v>
      </c>
      <c r="E60" s="191" t="s">
        <v>386</v>
      </c>
      <c r="F60" s="191">
        <v>0.7</v>
      </c>
      <c r="H60" s="15"/>
      <c r="I60" s="15"/>
      <c r="J60" s="15"/>
      <c r="K60" s="15"/>
      <c r="M60" s="286"/>
      <c r="N60" s="286"/>
      <c r="O60" s="286"/>
      <c r="P60" s="286"/>
    </row>
    <row r="61" spans="1:16" ht="15" customHeight="1">
      <c r="A61" s="316" t="s">
        <v>476</v>
      </c>
      <c r="B61" s="191">
        <v>1.2</v>
      </c>
      <c r="C61" s="191">
        <v>0.6</v>
      </c>
      <c r="D61" s="191">
        <v>0.5</v>
      </c>
      <c r="E61" s="191" t="s">
        <v>386</v>
      </c>
      <c r="F61" s="191">
        <v>0.5</v>
      </c>
    </row>
    <row r="62" spans="1:16" s="235" customFormat="1" ht="15" customHeight="1">
      <c r="A62" s="321" t="s">
        <v>477</v>
      </c>
      <c r="B62" s="320">
        <v>2</v>
      </c>
      <c r="C62" s="320">
        <v>1</v>
      </c>
      <c r="D62" s="320">
        <v>0.7</v>
      </c>
      <c r="E62" s="320" t="s">
        <v>386</v>
      </c>
      <c r="F62" s="320">
        <v>0.7</v>
      </c>
    </row>
    <row r="63" spans="1:16" ht="15" customHeight="1">
      <c r="A63" s="315" t="s">
        <v>478</v>
      </c>
      <c r="B63" s="191">
        <v>2.6</v>
      </c>
      <c r="C63" s="191">
        <v>1.2</v>
      </c>
      <c r="D63" s="191">
        <v>1</v>
      </c>
      <c r="E63" s="191" t="s">
        <v>386</v>
      </c>
      <c r="F63" s="191">
        <v>1</v>
      </c>
    </row>
    <row r="64" spans="1:16" ht="15" customHeight="1">
      <c r="A64" s="326" t="s">
        <v>146</v>
      </c>
      <c r="B64" s="327">
        <v>0</v>
      </c>
      <c r="C64" s="327">
        <v>0</v>
      </c>
      <c r="D64" s="327">
        <v>0</v>
      </c>
      <c r="E64" s="327">
        <v>0</v>
      </c>
      <c r="F64" s="327">
        <v>0</v>
      </c>
    </row>
  </sheetData>
  <conditionalFormatting sqref="M6:P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798B-7A4E-489F-B9E0-F40905E40737}">
  <sheetPr codeName="Sheet52"/>
  <dimension ref="A1:K131"/>
  <sheetViews>
    <sheetView zoomScaleNormal="100" workbookViewId="0">
      <pane xSplit="1" ySplit="2" topLeftCell="B12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5.7265625" style="501" customWidth="1"/>
    <col min="2" max="8" width="20.7265625" style="501" customWidth="1"/>
    <col min="9" max="11" width="0" style="501" hidden="1" customWidth="1"/>
    <col min="12" max="16384" width="9.1796875" style="501" hidden="1"/>
  </cols>
  <sheetData>
    <row r="1" spans="1:11" s="378" customFormat="1" ht="60" customHeight="1">
      <c r="A1" s="540"/>
      <c r="B1" s="146" t="s">
        <v>138</v>
      </c>
      <c r="C1" s="146" t="s">
        <v>139</v>
      </c>
      <c r="D1" s="146" t="s">
        <v>140</v>
      </c>
      <c r="E1" s="146" t="s">
        <v>141</v>
      </c>
      <c r="F1" s="146" t="s">
        <v>142</v>
      </c>
      <c r="G1" s="146" t="s">
        <v>170</v>
      </c>
      <c r="H1" s="146" t="s">
        <v>171</v>
      </c>
      <c r="I1" s="205"/>
      <c r="J1" s="205"/>
      <c r="K1" s="205"/>
    </row>
    <row r="2" spans="1:11" s="378" customFormat="1" ht="15" customHeight="1">
      <c r="A2" s="541"/>
      <c r="B2" s="627" t="s">
        <v>6</v>
      </c>
      <c r="C2" s="627"/>
      <c r="D2" s="627"/>
      <c r="E2" s="627"/>
      <c r="F2" s="627"/>
      <c r="G2" s="627"/>
      <c r="H2" s="627"/>
      <c r="I2" s="205"/>
      <c r="J2" s="205"/>
      <c r="K2" s="205"/>
    </row>
    <row r="3" spans="1:11" s="378" customFormat="1" ht="30" customHeight="1">
      <c r="A3" s="542" t="s">
        <v>725</v>
      </c>
      <c r="B3" s="534"/>
      <c r="C3" s="534"/>
      <c r="D3" s="534"/>
      <c r="E3" s="534"/>
      <c r="F3" s="534"/>
      <c r="G3" s="534"/>
      <c r="H3" s="534"/>
      <c r="I3" s="205"/>
      <c r="J3" s="205"/>
      <c r="K3" s="205"/>
    </row>
    <row r="4" spans="1:11" s="378" customFormat="1" ht="15" customHeight="1">
      <c r="A4" s="439" t="s">
        <v>726</v>
      </c>
      <c r="I4" s="205"/>
      <c r="J4" s="205"/>
      <c r="K4" s="205"/>
    </row>
    <row r="5" spans="1:11" s="378" customFormat="1" ht="15" customHeight="1">
      <c r="A5" s="204" t="s">
        <v>422</v>
      </c>
      <c r="B5" s="191">
        <v>287</v>
      </c>
      <c r="C5" s="191">
        <v>224.1</v>
      </c>
      <c r="D5" s="191" t="s">
        <v>386</v>
      </c>
      <c r="E5" s="191" t="s">
        <v>386</v>
      </c>
      <c r="F5" s="191">
        <v>445.5</v>
      </c>
      <c r="G5" s="191">
        <v>509.5</v>
      </c>
      <c r="H5" s="191">
        <v>509.5</v>
      </c>
      <c r="I5" s="205"/>
      <c r="J5" s="205"/>
      <c r="K5" s="205"/>
    </row>
    <row r="6" spans="1:11" s="378" customFormat="1" ht="15" customHeight="1">
      <c r="A6" s="204" t="s">
        <v>429</v>
      </c>
      <c r="B6" s="191">
        <v>395.1</v>
      </c>
      <c r="C6" s="191">
        <v>333.2</v>
      </c>
      <c r="D6" s="191" t="s">
        <v>386</v>
      </c>
      <c r="E6" s="191" t="s">
        <v>386</v>
      </c>
      <c r="F6" s="191">
        <v>651.6</v>
      </c>
      <c r="G6" s="191">
        <v>724.3</v>
      </c>
      <c r="H6" s="191">
        <v>724.3</v>
      </c>
      <c r="I6" s="205"/>
      <c r="J6" s="205"/>
      <c r="K6" s="205"/>
    </row>
    <row r="7" spans="1:11" s="378" customFormat="1" ht="15" customHeight="1">
      <c r="A7" s="204" t="s">
        <v>435</v>
      </c>
      <c r="B7" s="191">
        <v>301.10000000000002</v>
      </c>
      <c r="C7" s="191">
        <v>182.2</v>
      </c>
      <c r="D7" s="191" t="s">
        <v>386</v>
      </c>
      <c r="E7" s="191" t="s">
        <v>386</v>
      </c>
      <c r="F7" s="191">
        <v>400.7</v>
      </c>
      <c r="G7" s="191">
        <v>488.7</v>
      </c>
      <c r="H7" s="191">
        <v>488.7</v>
      </c>
      <c r="I7" s="205"/>
      <c r="J7" s="205"/>
      <c r="K7" s="205"/>
    </row>
    <row r="8" spans="1:11" s="378" customFormat="1" ht="15" customHeight="1">
      <c r="A8" s="204" t="s">
        <v>479</v>
      </c>
      <c r="B8" s="191">
        <v>349.5</v>
      </c>
      <c r="C8" s="191">
        <v>294.5</v>
      </c>
      <c r="D8" s="191">
        <v>97.7</v>
      </c>
      <c r="E8" s="191">
        <v>158.69999999999999</v>
      </c>
      <c r="F8" s="191">
        <v>900.7</v>
      </c>
      <c r="G8" s="191">
        <v>1013.1</v>
      </c>
      <c r="H8" s="191">
        <v>1060.3</v>
      </c>
      <c r="I8" s="205"/>
      <c r="J8" s="205"/>
      <c r="K8" s="205"/>
    </row>
    <row r="9" spans="1:11" s="378" customFormat="1" ht="15" customHeight="1">
      <c r="A9" s="204" t="s">
        <v>480</v>
      </c>
      <c r="B9" s="191">
        <v>286.3</v>
      </c>
      <c r="C9" s="191">
        <v>215.2</v>
      </c>
      <c r="D9" s="191">
        <v>80.400000000000006</v>
      </c>
      <c r="E9" s="191">
        <v>57.6</v>
      </c>
      <c r="F9" s="191">
        <v>614.6</v>
      </c>
      <c r="G9" s="191">
        <v>658.7</v>
      </c>
      <c r="H9" s="191">
        <v>669.4</v>
      </c>
      <c r="I9" s="205"/>
      <c r="J9" s="205"/>
      <c r="K9" s="205"/>
    </row>
    <row r="10" spans="1:11" s="378" customFormat="1" ht="15" customHeight="1">
      <c r="A10" s="204" t="s">
        <v>481</v>
      </c>
      <c r="B10" s="191">
        <v>128.30000000000001</v>
      </c>
      <c r="C10" s="191">
        <v>61</v>
      </c>
      <c r="D10" s="191">
        <v>16.3</v>
      </c>
      <c r="E10" s="318">
        <v>15.8</v>
      </c>
      <c r="F10" s="191">
        <v>227.6</v>
      </c>
      <c r="G10" s="191">
        <v>237.9</v>
      </c>
      <c r="H10" s="191">
        <v>241.4</v>
      </c>
      <c r="I10" s="205"/>
      <c r="J10" s="205"/>
      <c r="K10" s="205"/>
    </row>
    <row r="11" spans="1:11" s="378" customFormat="1" ht="15" customHeight="1">
      <c r="A11" s="204" t="s">
        <v>727</v>
      </c>
      <c r="B11" s="191">
        <v>201.9</v>
      </c>
      <c r="C11" s="191">
        <v>160.19999999999999</v>
      </c>
      <c r="D11" s="191">
        <v>42.5</v>
      </c>
      <c r="E11" s="191">
        <v>30.7</v>
      </c>
      <c r="F11" s="191">
        <v>406.6</v>
      </c>
      <c r="G11" s="191">
        <v>433.5</v>
      </c>
      <c r="H11" s="191">
        <v>437.4</v>
      </c>
      <c r="I11" s="205"/>
      <c r="J11" s="205"/>
      <c r="K11" s="205"/>
    </row>
    <row r="12" spans="1:11" s="378" customFormat="1" ht="15" customHeight="1">
      <c r="A12" s="204" t="s">
        <v>483</v>
      </c>
      <c r="B12" s="191">
        <v>186.3</v>
      </c>
      <c r="C12" s="191">
        <v>180.4</v>
      </c>
      <c r="D12" s="191">
        <v>99.4</v>
      </c>
      <c r="E12" s="191">
        <v>62.5</v>
      </c>
      <c r="F12" s="191">
        <v>511.1</v>
      </c>
      <c r="G12" s="191">
        <v>546.5</v>
      </c>
      <c r="H12" s="191">
        <v>553.29999999999995</v>
      </c>
      <c r="I12" s="205"/>
      <c r="J12" s="205"/>
      <c r="K12" s="205"/>
    </row>
    <row r="13" spans="1:11" s="378" customFormat="1" ht="15" customHeight="1">
      <c r="A13" s="204" t="s">
        <v>484</v>
      </c>
      <c r="B13" s="191">
        <v>176.1</v>
      </c>
      <c r="C13" s="191">
        <v>180.2</v>
      </c>
      <c r="D13" s="191">
        <v>131.19999999999999</v>
      </c>
      <c r="E13" s="191">
        <v>102.3</v>
      </c>
      <c r="F13" s="191">
        <v>566</v>
      </c>
      <c r="G13" s="191">
        <v>621.20000000000005</v>
      </c>
      <c r="H13" s="191">
        <v>628</v>
      </c>
      <c r="I13" s="205"/>
      <c r="J13" s="205"/>
      <c r="K13" s="205"/>
    </row>
    <row r="14" spans="1:11" s="378" customFormat="1" ht="15" customHeight="1">
      <c r="A14" s="204" t="s">
        <v>485</v>
      </c>
      <c r="B14" s="191">
        <v>149.5</v>
      </c>
      <c r="C14" s="191">
        <v>79.099999999999994</v>
      </c>
      <c r="D14" s="318">
        <v>16.399999999999999</v>
      </c>
      <c r="E14" s="318">
        <v>6.7</v>
      </c>
      <c r="F14" s="191">
        <v>250.9</v>
      </c>
      <c r="G14" s="191">
        <v>257</v>
      </c>
      <c r="H14" s="191">
        <v>260.89999999999998</v>
      </c>
      <c r="I14" s="210"/>
      <c r="J14" s="210"/>
      <c r="K14" s="210"/>
    </row>
    <row r="15" spans="1:11" s="543" customFormat="1" ht="15" customHeight="1">
      <c r="A15" s="481" t="s">
        <v>728</v>
      </c>
      <c r="B15" s="320">
        <v>481</v>
      </c>
      <c r="C15" s="320">
        <v>562.6</v>
      </c>
      <c r="D15" s="320">
        <v>223.3</v>
      </c>
      <c r="E15" s="320">
        <v>286.5</v>
      </c>
      <c r="F15" s="320">
        <v>1456.8</v>
      </c>
      <c r="G15" s="320">
        <v>1709.5</v>
      </c>
      <c r="H15" s="320">
        <v>1773.7</v>
      </c>
      <c r="I15" s="210"/>
      <c r="J15" s="210"/>
      <c r="K15" s="210"/>
    </row>
    <row r="16" spans="1:11" s="378" customFormat="1" ht="15" customHeight="1">
      <c r="A16" s="439" t="s">
        <v>729</v>
      </c>
      <c r="B16" s="322">
        <v>2.7</v>
      </c>
      <c r="C16" s="191">
        <v>31.5</v>
      </c>
      <c r="D16" s="191">
        <v>192.7</v>
      </c>
      <c r="E16" s="191">
        <v>522</v>
      </c>
      <c r="F16" s="191">
        <v>602.70000000000005</v>
      </c>
      <c r="G16" s="191">
        <v>978.6</v>
      </c>
      <c r="H16" s="191">
        <v>1412</v>
      </c>
      <c r="I16" s="205"/>
      <c r="J16" s="205"/>
      <c r="K16" s="205"/>
    </row>
    <row r="17" spans="1:11" s="378" customFormat="1" ht="30" customHeight="1">
      <c r="A17" s="439" t="s">
        <v>730</v>
      </c>
      <c r="B17" s="322"/>
      <c r="C17" s="191"/>
      <c r="D17" s="191"/>
      <c r="E17" s="191"/>
      <c r="F17" s="191"/>
      <c r="G17" s="191"/>
      <c r="H17" s="191"/>
      <c r="I17" s="213"/>
      <c r="J17" s="205"/>
      <c r="K17" s="205"/>
    </row>
    <row r="18" spans="1:11" s="378" customFormat="1" ht="15" customHeight="1">
      <c r="A18" s="204" t="s">
        <v>422</v>
      </c>
      <c r="B18" s="191">
        <v>213.8</v>
      </c>
      <c r="C18" s="191">
        <v>148.4</v>
      </c>
      <c r="D18" s="191" t="s">
        <v>386</v>
      </c>
      <c r="E18" s="191" t="s">
        <v>386</v>
      </c>
      <c r="F18" s="191">
        <v>319.2</v>
      </c>
      <c r="G18" s="191">
        <v>366</v>
      </c>
      <c r="H18" s="191">
        <v>366</v>
      </c>
      <c r="I18" s="213"/>
      <c r="J18" s="205"/>
      <c r="K18" s="205"/>
    </row>
    <row r="19" spans="1:11" s="378" customFormat="1" ht="15" customHeight="1">
      <c r="A19" s="204" t="s">
        <v>429</v>
      </c>
      <c r="B19" s="191">
        <v>340.1</v>
      </c>
      <c r="C19" s="191">
        <v>258.60000000000002</v>
      </c>
      <c r="D19" s="191" t="s">
        <v>386</v>
      </c>
      <c r="E19" s="191" t="s">
        <v>386</v>
      </c>
      <c r="F19" s="191">
        <v>546.6</v>
      </c>
      <c r="G19" s="191">
        <v>599.4</v>
      </c>
      <c r="H19" s="191">
        <v>599.4</v>
      </c>
      <c r="I19" s="213"/>
      <c r="J19" s="210"/>
      <c r="K19" s="210"/>
    </row>
    <row r="20" spans="1:11" s="378" customFormat="1" ht="15" customHeight="1">
      <c r="A20" s="204" t="s">
        <v>435</v>
      </c>
      <c r="B20" s="191">
        <v>236.1</v>
      </c>
      <c r="C20" s="191">
        <v>144.6</v>
      </c>
      <c r="D20" s="191" t="s">
        <v>386</v>
      </c>
      <c r="E20" s="191" t="s">
        <v>386</v>
      </c>
      <c r="F20" s="191">
        <v>319.8</v>
      </c>
      <c r="G20" s="191">
        <v>376.9</v>
      </c>
      <c r="H20" s="191">
        <v>376.9</v>
      </c>
      <c r="I20" s="213"/>
      <c r="J20" s="210"/>
      <c r="K20" s="210"/>
    </row>
    <row r="21" spans="1:11" s="378" customFormat="1" ht="15" customHeight="1">
      <c r="A21" s="204" t="s">
        <v>479</v>
      </c>
      <c r="B21" s="191">
        <v>318.3</v>
      </c>
      <c r="C21" s="191">
        <v>258.3</v>
      </c>
      <c r="D21" s="191">
        <v>80.900000000000006</v>
      </c>
      <c r="E21" s="191">
        <v>125.9</v>
      </c>
      <c r="F21" s="191">
        <v>789.9</v>
      </c>
      <c r="G21" s="191">
        <v>879.8</v>
      </c>
      <c r="H21" s="191">
        <v>913.5</v>
      </c>
      <c r="I21" s="544"/>
      <c r="J21" s="213"/>
      <c r="K21" s="213"/>
    </row>
    <row r="22" spans="1:11" s="378" customFormat="1" ht="15" customHeight="1">
      <c r="A22" s="204" t="s">
        <v>480</v>
      </c>
      <c r="B22" s="191">
        <v>223.8</v>
      </c>
      <c r="C22" s="191">
        <v>168</v>
      </c>
      <c r="D22" s="191">
        <v>61.2</v>
      </c>
      <c r="E22" s="191">
        <v>50</v>
      </c>
      <c r="F22" s="191">
        <v>477.2</v>
      </c>
      <c r="G22" s="191">
        <v>518.9</v>
      </c>
      <c r="H22" s="191">
        <v>524.9</v>
      </c>
      <c r="I22" s="213"/>
      <c r="J22" s="205"/>
      <c r="K22" s="205"/>
    </row>
    <row r="23" spans="1:11" s="378" customFormat="1" ht="15" customHeight="1">
      <c r="A23" s="204" t="s">
        <v>481</v>
      </c>
      <c r="B23" s="191">
        <v>110</v>
      </c>
      <c r="C23" s="191">
        <v>52.9</v>
      </c>
      <c r="D23" s="318">
        <v>12.1</v>
      </c>
      <c r="E23" s="318">
        <v>16</v>
      </c>
      <c r="F23" s="191">
        <v>195.2</v>
      </c>
      <c r="G23" s="191">
        <v>200.6</v>
      </c>
      <c r="H23" s="191">
        <v>201.7</v>
      </c>
      <c r="I23" s="213"/>
      <c r="J23" s="205"/>
      <c r="K23" s="205"/>
    </row>
    <row r="24" spans="1:11" s="378" customFormat="1" ht="15" customHeight="1">
      <c r="A24" s="204" t="s">
        <v>727</v>
      </c>
      <c r="B24" s="191">
        <v>174.8</v>
      </c>
      <c r="C24" s="191">
        <v>136.5</v>
      </c>
      <c r="D24" s="191">
        <v>33.6</v>
      </c>
      <c r="E24" s="191">
        <v>21.4</v>
      </c>
      <c r="F24" s="191">
        <v>345.1</v>
      </c>
      <c r="G24" s="191">
        <v>368</v>
      </c>
      <c r="H24" s="191">
        <v>369.4</v>
      </c>
      <c r="I24" s="213"/>
      <c r="J24" s="205"/>
      <c r="K24" s="205"/>
    </row>
    <row r="25" spans="1:11" s="378" customFormat="1" ht="15" customHeight="1">
      <c r="A25" s="204" t="s">
        <v>483</v>
      </c>
      <c r="B25" s="191">
        <v>161.69999999999999</v>
      </c>
      <c r="C25" s="191">
        <v>151.19999999999999</v>
      </c>
      <c r="D25" s="191">
        <v>68.3</v>
      </c>
      <c r="E25" s="191">
        <v>45.6</v>
      </c>
      <c r="F25" s="191">
        <v>417.8</v>
      </c>
      <c r="G25" s="191">
        <v>445.9</v>
      </c>
      <c r="H25" s="191">
        <v>446.4</v>
      </c>
      <c r="I25" s="213"/>
      <c r="J25" s="205"/>
      <c r="K25" s="205"/>
    </row>
    <row r="26" spans="1:11" s="378" customFormat="1" ht="15" customHeight="1">
      <c r="A26" s="204" t="s">
        <v>484</v>
      </c>
      <c r="B26" s="191">
        <v>138.1</v>
      </c>
      <c r="C26" s="191">
        <v>149.30000000000001</v>
      </c>
      <c r="D26" s="191">
        <v>100</v>
      </c>
      <c r="E26" s="191">
        <v>79.900000000000006</v>
      </c>
      <c r="F26" s="191">
        <v>446.6</v>
      </c>
      <c r="G26" s="191">
        <v>492.4</v>
      </c>
      <c r="H26" s="191">
        <v>499</v>
      </c>
      <c r="I26" s="213"/>
      <c r="J26" s="205"/>
      <c r="K26" s="205"/>
    </row>
    <row r="27" spans="1:11" s="378" customFormat="1" ht="15" customHeight="1">
      <c r="A27" s="204" t="s">
        <v>485</v>
      </c>
      <c r="B27" s="191">
        <v>130.5</v>
      </c>
      <c r="C27" s="191">
        <v>67.099999999999994</v>
      </c>
      <c r="D27" s="318">
        <v>12.8</v>
      </c>
      <c r="E27" s="318">
        <v>7.1</v>
      </c>
      <c r="F27" s="191">
        <v>218.5</v>
      </c>
      <c r="G27" s="191">
        <v>223.7</v>
      </c>
      <c r="H27" s="191">
        <v>225.2</v>
      </c>
      <c r="I27" s="213"/>
      <c r="J27" s="205"/>
      <c r="K27" s="205"/>
    </row>
    <row r="28" spans="1:11" s="543" customFormat="1" ht="15" customHeight="1">
      <c r="A28" s="481" t="s">
        <v>731</v>
      </c>
      <c r="B28" s="320">
        <v>446.9</v>
      </c>
      <c r="C28" s="320">
        <v>505.5</v>
      </c>
      <c r="D28" s="320">
        <v>194.1</v>
      </c>
      <c r="E28" s="320">
        <v>236.7</v>
      </c>
      <c r="F28" s="320">
        <v>1314.8</v>
      </c>
      <c r="G28" s="320">
        <v>1525.6</v>
      </c>
      <c r="H28" s="320">
        <v>1577.2</v>
      </c>
      <c r="I28" s="545"/>
      <c r="J28" s="210"/>
      <c r="K28" s="210"/>
    </row>
    <row r="29" spans="1:11" s="378" customFormat="1" ht="15" customHeight="1">
      <c r="A29" s="439" t="s">
        <v>732</v>
      </c>
      <c r="B29" s="191">
        <v>38.5</v>
      </c>
      <c r="C29" s="191">
        <v>88.7</v>
      </c>
      <c r="D29" s="191">
        <v>218</v>
      </c>
      <c r="E29" s="191">
        <v>570.20000000000005</v>
      </c>
      <c r="F29" s="191">
        <v>746.9</v>
      </c>
      <c r="G29" s="191">
        <v>1164</v>
      </c>
      <c r="H29" s="191">
        <v>1613.1</v>
      </c>
      <c r="I29" s="213"/>
      <c r="J29" s="205"/>
      <c r="K29" s="205"/>
    </row>
    <row r="30" spans="1:11" s="378" customFormat="1" ht="30" customHeight="1">
      <c r="A30" s="439" t="s">
        <v>733</v>
      </c>
      <c r="B30" s="191"/>
      <c r="C30" s="191"/>
      <c r="D30" s="191"/>
      <c r="E30" s="191"/>
      <c r="F30" s="191"/>
      <c r="G30" s="191"/>
      <c r="H30" s="191"/>
      <c r="I30" s="213"/>
      <c r="J30" s="205"/>
      <c r="K30" s="205"/>
    </row>
    <row r="31" spans="1:11" s="378" customFormat="1" ht="15" customHeight="1">
      <c r="A31" s="204" t="s">
        <v>734</v>
      </c>
      <c r="B31" s="191">
        <v>163.69999999999999</v>
      </c>
      <c r="C31" s="191">
        <v>303.60000000000002</v>
      </c>
      <c r="D31" s="191">
        <v>116.5</v>
      </c>
      <c r="E31" s="191">
        <v>170</v>
      </c>
      <c r="F31" s="191">
        <v>666.1</v>
      </c>
      <c r="G31" s="191">
        <v>839.5</v>
      </c>
      <c r="H31" s="191">
        <v>879</v>
      </c>
      <c r="I31" s="205"/>
      <c r="J31" s="205"/>
      <c r="K31" s="205"/>
    </row>
    <row r="32" spans="1:11" s="378" customFormat="1" ht="15" customHeight="1">
      <c r="A32" s="204" t="s">
        <v>735</v>
      </c>
      <c r="B32" s="191">
        <v>305</v>
      </c>
      <c r="C32" s="191">
        <v>249.8</v>
      </c>
      <c r="D32" s="191">
        <v>93.8</v>
      </c>
      <c r="E32" s="191">
        <v>106</v>
      </c>
      <c r="F32" s="191">
        <v>741.1</v>
      </c>
      <c r="G32" s="191">
        <v>817</v>
      </c>
      <c r="H32" s="191">
        <v>834.4</v>
      </c>
      <c r="I32" s="205"/>
      <c r="J32" s="205"/>
      <c r="K32" s="205"/>
    </row>
    <row r="33" spans="1:11" s="378" customFormat="1" ht="15" customHeight="1">
      <c r="A33" s="204" t="s">
        <v>736</v>
      </c>
      <c r="B33" s="318">
        <v>10.8</v>
      </c>
      <c r="C33" s="318">
        <v>10.4</v>
      </c>
      <c r="D33" s="318">
        <v>11.9</v>
      </c>
      <c r="E33" s="318">
        <v>15.1</v>
      </c>
      <c r="F33" s="191">
        <v>48.8</v>
      </c>
      <c r="G33" s="191">
        <v>53.7</v>
      </c>
      <c r="H33" s="191">
        <v>58</v>
      </c>
      <c r="I33" s="205"/>
      <c r="J33" s="205"/>
      <c r="K33" s="205"/>
    </row>
    <row r="34" spans="1:11" s="378" customFormat="1" ht="30" customHeight="1">
      <c r="A34" s="414" t="s">
        <v>737</v>
      </c>
      <c r="B34" s="318"/>
      <c r="C34" s="318"/>
      <c r="D34" s="318"/>
      <c r="E34" s="318"/>
      <c r="F34" s="191"/>
      <c r="G34" s="191"/>
      <c r="H34" s="191"/>
      <c r="I34" s="210"/>
      <c r="J34" s="210"/>
      <c r="K34" s="210"/>
    </row>
    <row r="35" spans="1:11" s="378" customFormat="1" ht="15" customHeight="1">
      <c r="A35" s="204" t="s">
        <v>422</v>
      </c>
      <c r="B35" s="191">
        <v>85.7</v>
      </c>
      <c r="C35" s="191">
        <v>31.1</v>
      </c>
      <c r="D35" s="191" t="s">
        <v>386</v>
      </c>
      <c r="E35" s="191" t="s">
        <v>386</v>
      </c>
      <c r="F35" s="191">
        <v>102.9</v>
      </c>
      <c r="G35" s="191">
        <v>111.2</v>
      </c>
      <c r="H35" s="191">
        <v>111.2</v>
      </c>
      <c r="I35" s="210"/>
      <c r="J35" s="210"/>
      <c r="K35" s="210"/>
    </row>
    <row r="36" spans="1:11" s="378" customFormat="1" ht="15" customHeight="1">
      <c r="A36" s="204" t="s">
        <v>429</v>
      </c>
      <c r="B36" s="191">
        <v>163.5</v>
      </c>
      <c r="C36" s="191">
        <v>76.5</v>
      </c>
      <c r="D36" s="191" t="s">
        <v>386</v>
      </c>
      <c r="E36" s="191" t="s">
        <v>386</v>
      </c>
      <c r="F36" s="191">
        <v>219.8</v>
      </c>
      <c r="G36" s="191">
        <v>238.4</v>
      </c>
      <c r="H36" s="191">
        <v>238.4</v>
      </c>
      <c r="I36" s="213"/>
      <c r="J36" s="213"/>
      <c r="K36" s="213"/>
    </row>
    <row r="37" spans="1:11" s="378" customFormat="1" ht="15" customHeight="1">
      <c r="A37" s="204" t="s">
        <v>435</v>
      </c>
      <c r="B37" s="191">
        <v>125</v>
      </c>
      <c r="C37" s="191">
        <v>50.6</v>
      </c>
      <c r="D37" s="191" t="s">
        <v>386</v>
      </c>
      <c r="E37" s="191" t="s">
        <v>386</v>
      </c>
      <c r="F37" s="191">
        <v>147.30000000000001</v>
      </c>
      <c r="G37" s="191">
        <v>177.1</v>
      </c>
      <c r="H37" s="191">
        <v>177.1</v>
      </c>
      <c r="I37" s="205"/>
      <c r="J37" s="205"/>
      <c r="K37" s="205"/>
    </row>
    <row r="38" spans="1:11" s="378" customFormat="1" ht="15" customHeight="1">
      <c r="A38" s="204" t="s">
        <v>479</v>
      </c>
      <c r="B38" s="191">
        <v>166.5</v>
      </c>
      <c r="C38" s="191">
        <v>130.69999999999999</v>
      </c>
      <c r="D38" s="191">
        <v>31.5</v>
      </c>
      <c r="E38" s="191">
        <v>64.400000000000006</v>
      </c>
      <c r="F38" s="191">
        <v>407.2</v>
      </c>
      <c r="G38" s="191">
        <v>441.2</v>
      </c>
      <c r="H38" s="191">
        <v>457.5</v>
      </c>
      <c r="I38" s="205"/>
      <c r="J38" s="205"/>
      <c r="K38" s="205"/>
    </row>
    <row r="39" spans="1:11" s="378" customFormat="1" ht="15" customHeight="1">
      <c r="A39" s="204" t="s">
        <v>480</v>
      </c>
      <c r="B39" s="191">
        <v>77.7</v>
      </c>
      <c r="C39" s="191">
        <v>51.2</v>
      </c>
      <c r="D39" s="191">
        <v>20.399999999999999</v>
      </c>
      <c r="E39" s="318">
        <v>11.4</v>
      </c>
      <c r="F39" s="191">
        <v>162.4</v>
      </c>
      <c r="G39" s="191">
        <v>167.8</v>
      </c>
      <c r="H39" s="191">
        <v>169.4</v>
      </c>
      <c r="I39" s="205"/>
      <c r="J39" s="205"/>
      <c r="K39" s="205"/>
    </row>
    <row r="40" spans="1:11" s="378" customFormat="1" ht="15" customHeight="1">
      <c r="A40" s="204" t="s">
        <v>481</v>
      </c>
      <c r="B40" s="191">
        <v>39.1</v>
      </c>
      <c r="C40" s="318">
        <v>16.399999999999999</v>
      </c>
      <c r="D40" s="322">
        <v>3.3</v>
      </c>
      <c r="E40" s="322">
        <v>2.5</v>
      </c>
      <c r="F40" s="191">
        <v>64.599999999999994</v>
      </c>
      <c r="G40" s="191">
        <v>69.5</v>
      </c>
      <c r="H40" s="191">
        <v>69.5</v>
      </c>
      <c r="I40" s="205"/>
      <c r="J40" s="205"/>
      <c r="K40" s="205"/>
    </row>
    <row r="41" spans="1:11" s="378" customFormat="1" ht="15" customHeight="1">
      <c r="A41" s="204" t="s">
        <v>727</v>
      </c>
      <c r="B41" s="191">
        <v>60.3</v>
      </c>
      <c r="C41" s="191">
        <v>38.700000000000003</v>
      </c>
      <c r="D41" s="318">
        <v>10.5</v>
      </c>
      <c r="E41" s="318">
        <v>6.9</v>
      </c>
      <c r="F41" s="191">
        <v>116.9</v>
      </c>
      <c r="G41" s="191">
        <v>121.1</v>
      </c>
      <c r="H41" s="191">
        <v>119.4</v>
      </c>
      <c r="I41" s="205"/>
      <c r="J41" s="205"/>
      <c r="K41" s="205"/>
    </row>
    <row r="42" spans="1:11" s="378" customFormat="1" ht="15" customHeight="1">
      <c r="A42" s="204" t="s">
        <v>483</v>
      </c>
      <c r="B42" s="191">
        <v>92.1</v>
      </c>
      <c r="C42" s="191">
        <v>69.5</v>
      </c>
      <c r="D42" s="191">
        <v>41.2</v>
      </c>
      <c r="E42" s="191">
        <v>29.9</v>
      </c>
      <c r="F42" s="191">
        <v>229.2</v>
      </c>
      <c r="G42" s="191">
        <v>246.7</v>
      </c>
      <c r="H42" s="191">
        <v>248.5</v>
      </c>
      <c r="I42" s="205"/>
      <c r="J42" s="205"/>
      <c r="K42" s="205"/>
    </row>
    <row r="43" spans="1:11" s="378" customFormat="1" ht="15" customHeight="1">
      <c r="A43" s="204" t="s">
        <v>484</v>
      </c>
      <c r="B43" s="191">
        <v>79.099999999999994</v>
      </c>
      <c r="C43" s="191">
        <v>65.099999999999994</v>
      </c>
      <c r="D43" s="191">
        <v>59.7</v>
      </c>
      <c r="E43" s="191">
        <v>37</v>
      </c>
      <c r="F43" s="191">
        <v>236.5</v>
      </c>
      <c r="G43" s="191">
        <v>250.5</v>
      </c>
      <c r="H43" s="191">
        <v>260.10000000000002</v>
      </c>
      <c r="I43" s="205"/>
      <c r="J43" s="205"/>
      <c r="K43" s="205"/>
    </row>
    <row r="44" spans="1:11" s="378" customFormat="1" ht="15" customHeight="1">
      <c r="A44" s="204" t="s">
        <v>485</v>
      </c>
      <c r="B44" s="191">
        <v>49.7</v>
      </c>
      <c r="C44" s="318">
        <v>16</v>
      </c>
      <c r="D44" s="318">
        <v>8.4</v>
      </c>
      <c r="E44" s="322">
        <v>2.2000000000000002</v>
      </c>
      <c r="F44" s="191">
        <v>81.5</v>
      </c>
      <c r="G44" s="191">
        <v>82.3</v>
      </c>
      <c r="H44" s="191">
        <v>82.3</v>
      </c>
      <c r="I44" s="205"/>
      <c r="J44" s="205"/>
      <c r="K44" s="205"/>
    </row>
    <row r="45" spans="1:11" s="543" customFormat="1" ht="15" customHeight="1">
      <c r="A45" s="511" t="s">
        <v>146</v>
      </c>
      <c r="B45" s="320">
        <v>486.2</v>
      </c>
      <c r="C45" s="320">
        <v>594.9</v>
      </c>
      <c r="D45" s="320">
        <v>419.1</v>
      </c>
      <c r="E45" s="320">
        <v>812.3</v>
      </c>
      <c r="F45" s="320">
        <v>2058.6</v>
      </c>
      <c r="G45" s="320">
        <v>2685.8</v>
      </c>
      <c r="H45" s="320">
        <v>3186.4</v>
      </c>
      <c r="I45" s="210"/>
      <c r="J45" s="210"/>
      <c r="K45" s="210"/>
    </row>
    <row r="46" spans="1:11" s="378" customFormat="1" ht="30" customHeight="1">
      <c r="A46" s="542" t="s">
        <v>153</v>
      </c>
      <c r="B46" s="258"/>
      <c r="C46" s="258"/>
      <c r="D46" s="258"/>
      <c r="E46" s="258"/>
      <c r="F46" s="258"/>
      <c r="G46" s="258"/>
      <c r="H46" s="258"/>
      <c r="I46" s="205"/>
      <c r="J46" s="205"/>
      <c r="K46" s="205"/>
    </row>
    <row r="47" spans="1:11" s="378" customFormat="1" ht="15" customHeight="1">
      <c r="A47" s="439" t="s">
        <v>726</v>
      </c>
      <c r="B47" s="265"/>
      <c r="C47" s="265"/>
      <c r="D47" s="265"/>
      <c r="E47" s="265"/>
      <c r="F47" s="265"/>
      <c r="G47" s="265"/>
      <c r="H47" s="265"/>
      <c r="I47" s="205"/>
      <c r="J47" s="205"/>
      <c r="K47" s="205"/>
    </row>
    <row r="48" spans="1:11" s="378" customFormat="1" ht="15" customHeight="1">
      <c r="A48" s="204" t="s">
        <v>422</v>
      </c>
      <c r="B48" s="191">
        <v>260.89999999999998</v>
      </c>
      <c r="C48" s="191">
        <v>147.5</v>
      </c>
      <c r="D48" s="191" t="s">
        <v>386</v>
      </c>
      <c r="E48" s="191" t="s">
        <v>386</v>
      </c>
      <c r="F48" s="191">
        <v>182.8</v>
      </c>
      <c r="G48" s="191">
        <v>411.2</v>
      </c>
      <c r="H48" s="191">
        <v>411.2</v>
      </c>
      <c r="I48" s="205"/>
      <c r="J48" s="205"/>
      <c r="K48" s="205"/>
    </row>
    <row r="49" spans="1:11" s="378" customFormat="1" ht="15" customHeight="1">
      <c r="A49" s="204" t="s">
        <v>429</v>
      </c>
      <c r="B49" s="191">
        <v>349.8</v>
      </c>
      <c r="C49" s="191">
        <v>230.8</v>
      </c>
      <c r="D49" s="191" t="s">
        <v>386</v>
      </c>
      <c r="E49" s="191" t="s">
        <v>386</v>
      </c>
      <c r="F49" s="191">
        <v>258.3</v>
      </c>
      <c r="G49" s="191">
        <v>584</v>
      </c>
      <c r="H49" s="191">
        <v>584</v>
      </c>
      <c r="I49" s="205"/>
      <c r="J49" s="205"/>
      <c r="K49" s="205"/>
    </row>
    <row r="50" spans="1:11" s="378" customFormat="1" ht="15" customHeight="1">
      <c r="A50" s="204" t="s">
        <v>435</v>
      </c>
      <c r="B50" s="191">
        <v>163</v>
      </c>
      <c r="C50" s="191">
        <v>74.7</v>
      </c>
      <c r="D50" s="191" t="s">
        <v>386</v>
      </c>
      <c r="E50" s="191" t="s">
        <v>386</v>
      </c>
      <c r="F50" s="191">
        <v>108.5</v>
      </c>
      <c r="G50" s="191">
        <v>237</v>
      </c>
      <c r="H50" s="191">
        <v>237</v>
      </c>
      <c r="I50" s="205"/>
      <c r="J50" s="205"/>
      <c r="K50" s="205"/>
    </row>
    <row r="51" spans="1:11" s="378" customFormat="1" ht="15" customHeight="1">
      <c r="A51" s="204" t="s">
        <v>479</v>
      </c>
      <c r="B51" s="191">
        <v>140.30000000000001</v>
      </c>
      <c r="C51" s="191">
        <v>53.9</v>
      </c>
      <c r="D51" s="191">
        <v>26.5</v>
      </c>
      <c r="E51" s="191">
        <v>26.8</v>
      </c>
      <c r="F51" s="191">
        <v>121.3</v>
      </c>
      <c r="G51" s="191">
        <v>254.8</v>
      </c>
      <c r="H51" s="191">
        <v>259.10000000000002</v>
      </c>
      <c r="I51" s="205"/>
      <c r="J51" s="205"/>
      <c r="K51" s="205"/>
    </row>
    <row r="52" spans="1:11" s="378" customFormat="1" ht="15" customHeight="1">
      <c r="A52" s="204" t="s">
        <v>480</v>
      </c>
      <c r="B52" s="191">
        <v>338.3</v>
      </c>
      <c r="C52" s="191">
        <v>227.2</v>
      </c>
      <c r="D52" s="191">
        <v>157.30000000000001</v>
      </c>
      <c r="E52" s="191">
        <v>159.69999999999999</v>
      </c>
      <c r="F52" s="191">
        <v>349.6</v>
      </c>
      <c r="G52" s="191">
        <v>885.1</v>
      </c>
      <c r="H52" s="191">
        <v>898.4</v>
      </c>
      <c r="I52" s="205"/>
      <c r="J52" s="205"/>
      <c r="K52" s="205"/>
    </row>
    <row r="53" spans="1:11" s="378" customFormat="1" ht="15" customHeight="1">
      <c r="A53" s="204" t="s">
        <v>481</v>
      </c>
      <c r="B53" s="191">
        <v>148.9</v>
      </c>
      <c r="C53" s="191">
        <v>41.8</v>
      </c>
      <c r="D53" s="318">
        <v>8.5</v>
      </c>
      <c r="E53" s="191">
        <v>14.9</v>
      </c>
      <c r="F53" s="191">
        <v>106.5</v>
      </c>
      <c r="G53" s="191">
        <v>209.3</v>
      </c>
      <c r="H53" s="191">
        <v>209.3</v>
      </c>
      <c r="I53" s="205"/>
      <c r="J53" s="205"/>
      <c r="K53" s="205"/>
    </row>
    <row r="54" spans="1:11" s="378" customFormat="1" ht="15" customHeight="1">
      <c r="A54" s="204" t="s">
        <v>727</v>
      </c>
      <c r="B54" s="191">
        <v>300.7</v>
      </c>
      <c r="C54" s="191">
        <v>174.4</v>
      </c>
      <c r="D54" s="191">
        <v>54.4</v>
      </c>
      <c r="E54" s="191">
        <v>90.9</v>
      </c>
      <c r="F54" s="191">
        <v>260.8</v>
      </c>
      <c r="G54" s="191">
        <v>618.79999999999995</v>
      </c>
      <c r="H54" s="191">
        <v>624.9</v>
      </c>
      <c r="I54" s="205"/>
      <c r="J54" s="205"/>
      <c r="K54" s="205"/>
    </row>
    <row r="55" spans="1:11" s="378" customFormat="1" ht="15" customHeight="1">
      <c r="A55" s="204" t="s">
        <v>483</v>
      </c>
      <c r="B55" s="191">
        <v>305.3</v>
      </c>
      <c r="C55" s="191">
        <v>181.7</v>
      </c>
      <c r="D55" s="191">
        <v>117.8</v>
      </c>
      <c r="E55" s="191">
        <v>120.4</v>
      </c>
      <c r="F55" s="191">
        <v>306.8</v>
      </c>
      <c r="G55" s="191">
        <v>730.3</v>
      </c>
      <c r="H55" s="191">
        <v>733.1</v>
      </c>
      <c r="I55" s="205"/>
      <c r="J55" s="205"/>
      <c r="K55" s="205"/>
    </row>
    <row r="56" spans="1:11" s="378" customFormat="1" ht="15" customHeight="1">
      <c r="A56" s="204" t="s">
        <v>484</v>
      </c>
      <c r="B56" s="191">
        <v>299.8</v>
      </c>
      <c r="C56" s="191">
        <v>233.7</v>
      </c>
      <c r="D56" s="191">
        <v>173.6</v>
      </c>
      <c r="E56" s="191">
        <v>220.7</v>
      </c>
      <c r="F56" s="191">
        <v>372.7</v>
      </c>
      <c r="G56" s="191">
        <v>941</v>
      </c>
      <c r="H56" s="191">
        <v>968.7</v>
      </c>
      <c r="I56" s="205"/>
      <c r="J56" s="205"/>
      <c r="K56" s="205"/>
    </row>
    <row r="57" spans="1:11" s="378" customFormat="1" ht="15" customHeight="1">
      <c r="A57" s="204" t="s">
        <v>485</v>
      </c>
      <c r="B57" s="191">
        <v>190.6</v>
      </c>
      <c r="C57" s="191">
        <v>68.599999999999994</v>
      </c>
      <c r="D57" s="318">
        <v>11.8</v>
      </c>
      <c r="E57" s="318">
        <v>11.8</v>
      </c>
      <c r="F57" s="191">
        <v>150.69999999999999</v>
      </c>
      <c r="G57" s="191">
        <v>282.7</v>
      </c>
      <c r="H57" s="191">
        <v>284.8</v>
      </c>
      <c r="I57" s="210"/>
      <c r="J57" s="210"/>
      <c r="K57" s="210"/>
    </row>
    <row r="58" spans="1:11" s="543" customFormat="1" ht="15" customHeight="1">
      <c r="A58" s="481" t="s">
        <v>728</v>
      </c>
      <c r="B58" s="320">
        <v>406.6</v>
      </c>
      <c r="C58" s="320">
        <v>357.4</v>
      </c>
      <c r="D58" s="320">
        <v>254.3</v>
      </c>
      <c r="E58" s="320">
        <v>359.6</v>
      </c>
      <c r="F58" s="320">
        <v>510.1</v>
      </c>
      <c r="G58" s="320">
        <v>1391.1</v>
      </c>
      <c r="H58" s="320">
        <v>1434.4</v>
      </c>
      <c r="I58" s="210"/>
      <c r="J58" s="210"/>
      <c r="K58" s="210"/>
    </row>
    <row r="59" spans="1:11" s="378" customFormat="1" ht="15" customHeight="1">
      <c r="A59" s="439" t="s">
        <v>729</v>
      </c>
      <c r="B59" s="191">
        <v>0</v>
      </c>
      <c r="C59" s="318">
        <v>10.6</v>
      </c>
      <c r="D59" s="191">
        <v>106.8</v>
      </c>
      <c r="E59" s="191">
        <v>399.4</v>
      </c>
      <c r="F59" s="191">
        <v>89.2</v>
      </c>
      <c r="G59" s="191">
        <v>534.5</v>
      </c>
      <c r="H59" s="191">
        <v>680.6</v>
      </c>
      <c r="I59" s="205"/>
      <c r="J59" s="205"/>
      <c r="K59" s="205"/>
    </row>
    <row r="60" spans="1:11" s="378" customFormat="1" ht="30" customHeight="1">
      <c r="A60" s="439" t="s">
        <v>730</v>
      </c>
      <c r="B60" s="191"/>
      <c r="C60" s="318"/>
      <c r="D60" s="191"/>
      <c r="E60" s="191"/>
      <c r="F60" s="191"/>
      <c r="G60" s="191"/>
      <c r="H60" s="191"/>
      <c r="I60" s="213"/>
      <c r="J60" s="205"/>
      <c r="K60" s="205"/>
    </row>
    <row r="61" spans="1:11" s="378" customFormat="1" ht="15" customHeight="1">
      <c r="A61" s="204" t="s">
        <v>422</v>
      </c>
      <c r="B61" s="191">
        <v>204.2</v>
      </c>
      <c r="C61" s="191">
        <v>92.7</v>
      </c>
      <c r="D61" s="191" t="s">
        <v>386</v>
      </c>
      <c r="E61" s="191" t="s">
        <v>386</v>
      </c>
      <c r="F61" s="191">
        <v>132.9</v>
      </c>
      <c r="G61" s="191">
        <v>297.7</v>
      </c>
      <c r="H61" s="191">
        <v>297.7</v>
      </c>
      <c r="I61" s="213"/>
      <c r="J61" s="205"/>
      <c r="K61" s="205"/>
    </row>
    <row r="62" spans="1:11" s="378" customFormat="1" ht="15" customHeight="1">
      <c r="A62" s="204" t="s">
        <v>429</v>
      </c>
      <c r="B62" s="191">
        <v>314.5</v>
      </c>
      <c r="C62" s="191">
        <v>188.9</v>
      </c>
      <c r="D62" s="191" t="s">
        <v>386</v>
      </c>
      <c r="E62" s="191" t="s">
        <v>386</v>
      </c>
      <c r="F62" s="191">
        <v>228.4</v>
      </c>
      <c r="G62" s="191">
        <v>504.7</v>
      </c>
      <c r="H62" s="191">
        <v>504.7</v>
      </c>
      <c r="I62" s="213"/>
      <c r="J62" s="210"/>
      <c r="K62" s="210"/>
    </row>
    <row r="63" spans="1:11" s="378" customFormat="1" ht="15" customHeight="1">
      <c r="A63" s="204" t="s">
        <v>435</v>
      </c>
      <c r="B63" s="191">
        <v>124.9</v>
      </c>
      <c r="C63" s="191">
        <v>49.9</v>
      </c>
      <c r="D63" s="191" t="s">
        <v>386</v>
      </c>
      <c r="E63" s="191" t="s">
        <v>386</v>
      </c>
      <c r="F63" s="191">
        <v>81.599999999999994</v>
      </c>
      <c r="G63" s="191">
        <v>178.4</v>
      </c>
      <c r="H63" s="191">
        <v>178.4</v>
      </c>
      <c r="I63" s="213"/>
      <c r="J63" s="210"/>
      <c r="K63" s="210"/>
    </row>
    <row r="64" spans="1:11" s="378" customFormat="1" ht="15" customHeight="1">
      <c r="A64" s="204" t="s">
        <v>479</v>
      </c>
      <c r="B64" s="191">
        <v>127.4</v>
      </c>
      <c r="C64" s="191">
        <v>45</v>
      </c>
      <c r="D64" s="191">
        <v>22.3</v>
      </c>
      <c r="E64" s="191">
        <v>19.600000000000001</v>
      </c>
      <c r="F64" s="191">
        <v>100.1</v>
      </c>
      <c r="G64" s="191">
        <v>212</v>
      </c>
      <c r="H64" s="191">
        <v>220.3</v>
      </c>
      <c r="I64" s="544"/>
      <c r="J64" s="213"/>
      <c r="K64" s="213"/>
    </row>
    <row r="65" spans="1:11" s="378" customFormat="1" ht="15" customHeight="1">
      <c r="A65" s="204" t="s">
        <v>480</v>
      </c>
      <c r="B65" s="191">
        <v>302.3</v>
      </c>
      <c r="C65" s="191">
        <v>194.8</v>
      </c>
      <c r="D65" s="191">
        <v>131.1</v>
      </c>
      <c r="E65" s="191">
        <v>130.80000000000001</v>
      </c>
      <c r="F65" s="191">
        <v>304.8</v>
      </c>
      <c r="G65" s="191">
        <v>758.5</v>
      </c>
      <c r="H65" s="191">
        <v>771.2</v>
      </c>
      <c r="I65" s="213"/>
      <c r="J65" s="205"/>
      <c r="K65" s="205"/>
    </row>
    <row r="66" spans="1:11" s="378" customFormat="1" ht="15" customHeight="1">
      <c r="A66" s="204" t="s">
        <v>481</v>
      </c>
      <c r="B66" s="191">
        <v>137.19999999999999</v>
      </c>
      <c r="C66" s="191">
        <v>30</v>
      </c>
      <c r="D66" s="322">
        <v>3.7</v>
      </c>
      <c r="E66" s="318">
        <v>11.3</v>
      </c>
      <c r="F66" s="191">
        <v>89.8</v>
      </c>
      <c r="G66" s="191">
        <v>182.2</v>
      </c>
      <c r="H66" s="191">
        <v>182.2</v>
      </c>
      <c r="I66" s="213"/>
      <c r="J66" s="205"/>
      <c r="K66" s="205"/>
    </row>
    <row r="67" spans="1:11" s="378" customFormat="1" ht="15" customHeight="1">
      <c r="A67" s="204" t="s">
        <v>727</v>
      </c>
      <c r="B67" s="191">
        <v>275.2</v>
      </c>
      <c r="C67" s="191">
        <v>152.30000000000001</v>
      </c>
      <c r="D67" s="191">
        <v>47.5</v>
      </c>
      <c r="E67" s="191">
        <v>79.900000000000006</v>
      </c>
      <c r="F67" s="191">
        <v>231.1</v>
      </c>
      <c r="G67" s="191">
        <v>554.6</v>
      </c>
      <c r="H67" s="191">
        <v>555.70000000000005</v>
      </c>
      <c r="I67" s="213"/>
      <c r="J67" s="205"/>
      <c r="K67" s="205"/>
    </row>
    <row r="68" spans="1:11" s="378" customFormat="1" ht="15" customHeight="1">
      <c r="A68" s="204" t="s">
        <v>483</v>
      </c>
      <c r="B68" s="191">
        <v>277.7</v>
      </c>
      <c r="C68" s="191">
        <v>154.4</v>
      </c>
      <c r="D68" s="191">
        <v>96.2</v>
      </c>
      <c r="E68" s="191">
        <v>98.6</v>
      </c>
      <c r="F68" s="191">
        <v>263.89999999999998</v>
      </c>
      <c r="G68" s="191">
        <v>631.4</v>
      </c>
      <c r="H68" s="191">
        <v>638</v>
      </c>
      <c r="I68" s="213"/>
      <c r="J68" s="205"/>
      <c r="K68" s="205"/>
    </row>
    <row r="69" spans="1:11" s="378" customFormat="1" ht="15" customHeight="1">
      <c r="A69" s="204" t="s">
        <v>484</v>
      </c>
      <c r="B69" s="191">
        <v>273.8</v>
      </c>
      <c r="C69" s="191">
        <v>189.1</v>
      </c>
      <c r="D69" s="191">
        <v>133</v>
      </c>
      <c r="E69" s="191">
        <v>170.8</v>
      </c>
      <c r="F69" s="191">
        <v>318</v>
      </c>
      <c r="G69" s="191">
        <v>772.2</v>
      </c>
      <c r="H69" s="191">
        <v>792.2</v>
      </c>
      <c r="I69" s="213"/>
      <c r="J69" s="205"/>
      <c r="K69" s="205"/>
    </row>
    <row r="70" spans="1:11" s="378" customFormat="1" ht="15" customHeight="1">
      <c r="A70" s="204" t="s">
        <v>485</v>
      </c>
      <c r="B70" s="191">
        <v>177.3</v>
      </c>
      <c r="C70" s="191">
        <v>58.3</v>
      </c>
      <c r="D70" s="318">
        <v>11.8</v>
      </c>
      <c r="E70" s="318">
        <v>12.2</v>
      </c>
      <c r="F70" s="191">
        <v>133.1</v>
      </c>
      <c r="G70" s="191">
        <v>261.10000000000002</v>
      </c>
      <c r="H70" s="191">
        <v>261.10000000000002</v>
      </c>
      <c r="I70" s="213"/>
      <c r="J70" s="205"/>
      <c r="K70" s="205"/>
    </row>
    <row r="71" spans="1:11" s="543" customFormat="1" ht="15" customHeight="1">
      <c r="A71" s="481" t="s">
        <v>731</v>
      </c>
      <c r="B71" s="320">
        <v>390.7</v>
      </c>
      <c r="C71" s="320">
        <v>330</v>
      </c>
      <c r="D71" s="320">
        <v>225</v>
      </c>
      <c r="E71" s="320">
        <v>312.10000000000002</v>
      </c>
      <c r="F71" s="320">
        <v>467.9</v>
      </c>
      <c r="G71" s="320">
        <v>1267.8</v>
      </c>
      <c r="H71" s="320">
        <v>1303.3</v>
      </c>
      <c r="I71" s="545"/>
      <c r="J71" s="210"/>
      <c r="K71" s="210"/>
    </row>
    <row r="72" spans="1:11" s="378" customFormat="1" ht="15" customHeight="1">
      <c r="A72" s="439" t="s">
        <v>732</v>
      </c>
      <c r="B72" s="318">
        <v>15.6</v>
      </c>
      <c r="C72" s="191">
        <v>40.9</v>
      </c>
      <c r="D72" s="191">
        <v>141.5</v>
      </c>
      <c r="E72" s="191">
        <v>445</v>
      </c>
      <c r="F72" s="191">
        <v>132.9</v>
      </c>
      <c r="G72" s="191">
        <v>661.9</v>
      </c>
      <c r="H72" s="191">
        <v>817.8</v>
      </c>
      <c r="I72" s="213"/>
      <c r="J72" s="205"/>
      <c r="K72" s="205"/>
    </row>
    <row r="73" spans="1:11" s="378" customFormat="1" ht="30" customHeight="1">
      <c r="A73" s="439" t="s">
        <v>733</v>
      </c>
      <c r="B73" s="318"/>
      <c r="C73" s="191"/>
      <c r="D73" s="191"/>
      <c r="E73" s="191"/>
      <c r="F73" s="191"/>
      <c r="G73" s="191"/>
      <c r="H73" s="191"/>
      <c r="I73" s="213"/>
      <c r="J73" s="205"/>
      <c r="K73" s="205"/>
    </row>
    <row r="74" spans="1:11" s="378" customFormat="1" ht="15" customHeight="1">
      <c r="A74" s="204" t="s">
        <v>734</v>
      </c>
      <c r="B74" s="191">
        <v>165.9</v>
      </c>
      <c r="C74" s="191">
        <v>167</v>
      </c>
      <c r="D74" s="191">
        <v>129.19999999999999</v>
      </c>
      <c r="E74" s="191">
        <v>219.9</v>
      </c>
      <c r="F74" s="191">
        <v>232.4</v>
      </c>
      <c r="G74" s="191">
        <v>694.7</v>
      </c>
      <c r="H74" s="191">
        <v>720.1</v>
      </c>
      <c r="I74" s="205"/>
      <c r="J74" s="205"/>
      <c r="K74" s="205"/>
    </row>
    <row r="75" spans="1:11" s="378" customFormat="1" ht="15" customHeight="1">
      <c r="A75" s="204" t="s">
        <v>735</v>
      </c>
      <c r="B75" s="191">
        <v>244.8</v>
      </c>
      <c r="C75" s="191">
        <v>183.6</v>
      </c>
      <c r="D75" s="191">
        <v>109.2</v>
      </c>
      <c r="E75" s="191">
        <v>116.3</v>
      </c>
      <c r="F75" s="191">
        <v>265.39999999999998</v>
      </c>
      <c r="G75" s="191">
        <v>651.20000000000005</v>
      </c>
      <c r="H75" s="191">
        <v>665.1</v>
      </c>
      <c r="I75" s="205"/>
      <c r="J75" s="205"/>
      <c r="K75" s="205"/>
    </row>
    <row r="76" spans="1:11" s="378" customFormat="1" ht="15" customHeight="1">
      <c r="A76" s="204" t="s">
        <v>736</v>
      </c>
      <c r="B76" s="191">
        <v>0</v>
      </c>
      <c r="C76" s="322">
        <v>4.5</v>
      </c>
      <c r="D76" s="318">
        <v>14.5</v>
      </c>
      <c r="E76" s="191">
        <v>21.4</v>
      </c>
      <c r="F76" s="191">
        <v>15.8</v>
      </c>
      <c r="G76" s="191">
        <v>41.6</v>
      </c>
      <c r="H76" s="191">
        <v>47.8</v>
      </c>
      <c r="I76" s="205"/>
      <c r="J76" s="205"/>
      <c r="K76" s="205"/>
    </row>
    <row r="77" spans="1:11" s="378" customFormat="1" ht="30" customHeight="1">
      <c r="A77" s="414" t="s">
        <v>737</v>
      </c>
      <c r="B77" s="191"/>
      <c r="C77" s="322"/>
      <c r="D77" s="318"/>
      <c r="E77" s="191"/>
      <c r="F77" s="191"/>
      <c r="G77" s="191"/>
      <c r="H77" s="191"/>
      <c r="I77" s="210"/>
      <c r="J77" s="210"/>
      <c r="K77" s="210"/>
    </row>
    <row r="78" spans="1:11" s="378" customFormat="1" ht="15" customHeight="1">
      <c r="A78" s="204" t="s">
        <v>422</v>
      </c>
      <c r="B78" s="191">
        <v>76</v>
      </c>
      <c r="C78" s="191">
        <v>17.2</v>
      </c>
      <c r="D78" s="191" t="s">
        <v>386</v>
      </c>
      <c r="E78" s="191" t="s">
        <v>386</v>
      </c>
      <c r="F78" s="191">
        <v>44.2</v>
      </c>
      <c r="G78" s="191">
        <v>94.6</v>
      </c>
      <c r="H78" s="191">
        <v>94.6</v>
      </c>
      <c r="I78" s="210"/>
      <c r="J78" s="210"/>
      <c r="K78" s="210"/>
    </row>
    <row r="79" spans="1:11" s="378" customFormat="1" ht="15" customHeight="1">
      <c r="A79" s="204" t="s">
        <v>429</v>
      </c>
      <c r="B79" s="191">
        <v>124.7</v>
      </c>
      <c r="C79" s="191">
        <v>53.4</v>
      </c>
      <c r="D79" s="191" t="s">
        <v>386</v>
      </c>
      <c r="E79" s="191" t="s">
        <v>386</v>
      </c>
      <c r="F79" s="191">
        <v>77.3</v>
      </c>
      <c r="G79" s="191">
        <v>181.6</v>
      </c>
      <c r="H79" s="191">
        <v>181.6</v>
      </c>
      <c r="I79" s="213"/>
      <c r="J79" s="213"/>
      <c r="K79" s="213"/>
    </row>
    <row r="80" spans="1:11" s="378" customFormat="1" ht="15" customHeight="1">
      <c r="A80" s="204" t="s">
        <v>435</v>
      </c>
      <c r="B80" s="191">
        <v>32.6</v>
      </c>
      <c r="C80" s="318">
        <v>14.9</v>
      </c>
      <c r="D80" s="191" t="s">
        <v>386</v>
      </c>
      <c r="E80" s="191" t="s">
        <v>386</v>
      </c>
      <c r="F80" s="318">
        <v>20.2</v>
      </c>
      <c r="G80" s="191">
        <v>48.1</v>
      </c>
      <c r="H80" s="191">
        <v>48.1</v>
      </c>
      <c r="I80" s="205"/>
      <c r="J80" s="205"/>
      <c r="K80" s="205"/>
    </row>
    <row r="81" spans="1:11" s="378" customFormat="1" ht="15" customHeight="1">
      <c r="A81" s="204" t="s">
        <v>479</v>
      </c>
      <c r="B81" s="191">
        <v>41.5</v>
      </c>
      <c r="C81" s="318">
        <v>16.5</v>
      </c>
      <c r="D81" s="318">
        <v>9.5</v>
      </c>
      <c r="E81" s="318">
        <v>7.7</v>
      </c>
      <c r="F81" s="191">
        <v>45.1</v>
      </c>
      <c r="G81" s="191">
        <v>74.2</v>
      </c>
      <c r="H81" s="191">
        <v>77.599999999999994</v>
      </c>
      <c r="I81" s="205"/>
      <c r="J81" s="205"/>
      <c r="K81" s="205"/>
    </row>
    <row r="82" spans="1:11" s="378" customFormat="1" ht="15" customHeight="1">
      <c r="A82" s="204" t="s">
        <v>480</v>
      </c>
      <c r="B82" s="191">
        <v>87.5</v>
      </c>
      <c r="C82" s="191">
        <v>43.1</v>
      </c>
      <c r="D82" s="191">
        <v>27.4</v>
      </c>
      <c r="E82" s="191">
        <v>19</v>
      </c>
      <c r="F82" s="191">
        <v>83.7</v>
      </c>
      <c r="G82" s="191">
        <v>180.1</v>
      </c>
      <c r="H82" s="191">
        <v>181.5</v>
      </c>
      <c r="I82" s="205"/>
      <c r="J82" s="205"/>
      <c r="K82" s="205"/>
    </row>
    <row r="83" spans="1:11" s="378" customFormat="1" ht="15" customHeight="1">
      <c r="A83" s="204" t="s">
        <v>481</v>
      </c>
      <c r="B83" s="191">
        <v>18.2</v>
      </c>
      <c r="C83" s="318">
        <v>9.6</v>
      </c>
      <c r="D83" s="191">
        <v>0</v>
      </c>
      <c r="E83" s="322">
        <v>2.8</v>
      </c>
      <c r="F83" s="191">
        <v>15</v>
      </c>
      <c r="G83" s="191">
        <v>28.1</v>
      </c>
      <c r="H83" s="191">
        <v>28.1</v>
      </c>
      <c r="I83" s="205"/>
      <c r="J83" s="205"/>
      <c r="K83" s="205"/>
    </row>
    <row r="84" spans="1:11" s="378" customFormat="1" ht="15" customHeight="1">
      <c r="A84" s="204" t="s">
        <v>727</v>
      </c>
      <c r="B84" s="191">
        <v>71.5</v>
      </c>
      <c r="C84" s="191">
        <v>39.6</v>
      </c>
      <c r="D84" s="191">
        <v>12.1</v>
      </c>
      <c r="E84" s="318">
        <v>15.9</v>
      </c>
      <c r="F84" s="191">
        <v>60.2</v>
      </c>
      <c r="G84" s="191">
        <v>140.1</v>
      </c>
      <c r="H84" s="191">
        <v>140.1</v>
      </c>
      <c r="I84" s="205"/>
      <c r="J84" s="205"/>
      <c r="K84" s="205"/>
    </row>
    <row r="85" spans="1:11" s="378" customFormat="1" ht="15" customHeight="1">
      <c r="A85" s="204" t="s">
        <v>483</v>
      </c>
      <c r="B85" s="191">
        <v>125.5</v>
      </c>
      <c r="C85" s="191">
        <v>70.099999999999994</v>
      </c>
      <c r="D85" s="191">
        <v>49.7</v>
      </c>
      <c r="E85" s="191">
        <v>39.799999999999997</v>
      </c>
      <c r="F85" s="191">
        <v>121.9</v>
      </c>
      <c r="G85" s="191">
        <v>287.60000000000002</v>
      </c>
      <c r="H85" s="191">
        <v>288.60000000000002</v>
      </c>
      <c r="I85" s="205"/>
      <c r="J85" s="205"/>
      <c r="K85" s="205"/>
    </row>
    <row r="86" spans="1:11" s="378" customFormat="1" ht="15" customHeight="1">
      <c r="A86" s="204" t="s">
        <v>484</v>
      </c>
      <c r="B86" s="191">
        <v>122.5</v>
      </c>
      <c r="C86" s="191">
        <v>118.3</v>
      </c>
      <c r="D86" s="191">
        <v>85.5</v>
      </c>
      <c r="E86" s="191">
        <v>104.9</v>
      </c>
      <c r="F86" s="191">
        <v>182.8</v>
      </c>
      <c r="G86" s="191">
        <v>436.7</v>
      </c>
      <c r="H86" s="191">
        <v>448.9</v>
      </c>
      <c r="I86" s="205"/>
      <c r="J86" s="205"/>
      <c r="K86" s="205"/>
    </row>
    <row r="87" spans="1:11" s="378" customFormat="1" ht="15" customHeight="1">
      <c r="A87" s="204" t="s">
        <v>485</v>
      </c>
      <c r="B87" s="191">
        <v>43.5</v>
      </c>
      <c r="C87" s="318">
        <v>23.2</v>
      </c>
      <c r="D87" s="322">
        <v>2.9</v>
      </c>
      <c r="E87" s="318">
        <v>6.5</v>
      </c>
      <c r="F87" s="191">
        <v>36.799999999999997</v>
      </c>
      <c r="G87" s="191">
        <v>71.8</v>
      </c>
      <c r="H87" s="191">
        <v>73.900000000000006</v>
      </c>
      <c r="I87" s="205"/>
      <c r="J87" s="205"/>
      <c r="K87" s="205"/>
    </row>
    <row r="88" spans="1:11" s="543" customFormat="1" ht="15" customHeight="1">
      <c r="A88" s="511" t="s">
        <v>146</v>
      </c>
      <c r="B88" s="320">
        <v>411.3</v>
      </c>
      <c r="C88" s="320">
        <v>368.9</v>
      </c>
      <c r="D88" s="320">
        <v>363.1</v>
      </c>
      <c r="E88" s="320">
        <v>755.6</v>
      </c>
      <c r="F88" s="320">
        <v>599.4</v>
      </c>
      <c r="G88" s="320">
        <v>1928.3</v>
      </c>
      <c r="H88" s="320">
        <v>2115</v>
      </c>
      <c r="I88" s="210"/>
      <c r="J88" s="210"/>
      <c r="K88" s="210"/>
    </row>
    <row r="89" spans="1:11" s="378" customFormat="1" ht="30" customHeight="1">
      <c r="A89" s="542" t="s">
        <v>738</v>
      </c>
      <c r="B89" s="258"/>
      <c r="C89" s="258"/>
      <c r="D89" s="258"/>
      <c r="E89" s="258"/>
      <c r="F89" s="258"/>
      <c r="G89" s="258"/>
      <c r="H89" s="258"/>
      <c r="I89" s="205"/>
      <c r="J89" s="205"/>
      <c r="K89" s="205"/>
    </row>
    <row r="90" spans="1:11" s="378" customFormat="1" ht="15" customHeight="1">
      <c r="A90" s="439" t="s">
        <v>726</v>
      </c>
      <c r="B90" s="265"/>
      <c r="C90" s="265"/>
      <c r="D90" s="265"/>
      <c r="E90" s="265"/>
      <c r="F90" s="265"/>
      <c r="G90" s="265"/>
      <c r="H90" s="265"/>
      <c r="I90" s="205"/>
      <c r="J90" s="205"/>
      <c r="K90" s="205"/>
    </row>
    <row r="91" spans="1:11" s="378" customFormat="1" ht="15" customHeight="1">
      <c r="A91" s="204" t="s">
        <v>422</v>
      </c>
      <c r="B91" s="191">
        <v>545.4</v>
      </c>
      <c r="C91" s="191">
        <v>373.1</v>
      </c>
      <c r="D91" s="191" t="s">
        <v>386</v>
      </c>
      <c r="E91" s="191" t="s">
        <v>386</v>
      </c>
      <c r="F91" s="191">
        <v>628.20000000000005</v>
      </c>
      <c r="G91" s="191">
        <v>920</v>
      </c>
      <c r="H91" s="191">
        <v>920</v>
      </c>
      <c r="I91" s="205"/>
      <c r="J91" s="205"/>
      <c r="K91" s="205"/>
    </row>
    <row r="92" spans="1:11" s="378" customFormat="1" ht="15" customHeight="1">
      <c r="A92" s="204" t="s">
        <v>429</v>
      </c>
      <c r="B92" s="191">
        <v>743.1</v>
      </c>
      <c r="C92" s="191">
        <v>564.5</v>
      </c>
      <c r="D92" s="191" t="s">
        <v>386</v>
      </c>
      <c r="E92" s="191" t="s">
        <v>386</v>
      </c>
      <c r="F92" s="191">
        <v>912</v>
      </c>
      <c r="G92" s="191">
        <v>1309.8</v>
      </c>
      <c r="H92" s="191">
        <v>1309.8</v>
      </c>
      <c r="I92" s="205"/>
      <c r="J92" s="205"/>
      <c r="K92" s="205"/>
    </row>
    <row r="93" spans="1:11" s="378" customFormat="1" ht="15" customHeight="1">
      <c r="A93" s="204" t="s">
        <v>435</v>
      </c>
      <c r="B93" s="191">
        <v>466.3</v>
      </c>
      <c r="C93" s="191">
        <v>258.5</v>
      </c>
      <c r="D93" s="191" t="s">
        <v>386</v>
      </c>
      <c r="E93" s="191" t="s">
        <v>386</v>
      </c>
      <c r="F93" s="191">
        <v>513.20000000000005</v>
      </c>
      <c r="G93" s="191">
        <v>722.6</v>
      </c>
      <c r="H93" s="191">
        <v>722.6</v>
      </c>
      <c r="I93" s="205"/>
      <c r="J93" s="205"/>
      <c r="K93" s="205"/>
    </row>
    <row r="94" spans="1:11" s="378" customFormat="1" ht="15" customHeight="1">
      <c r="A94" s="204" t="s">
        <v>479</v>
      </c>
      <c r="B94" s="191">
        <v>492.7</v>
      </c>
      <c r="C94" s="191">
        <v>350.6</v>
      </c>
      <c r="D94" s="191">
        <v>126.9</v>
      </c>
      <c r="E94" s="191">
        <v>185.4</v>
      </c>
      <c r="F94" s="191">
        <v>1021.3</v>
      </c>
      <c r="G94" s="191">
        <v>1270.4000000000001</v>
      </c>
      <c r="H94" s="191">
        <v>1314.8</v>
      </c>
      <c r="I94" s="205"/>
      <c r="J94" s="205"/>
      <c r="K94" s="205"/>
    </row>
    <row r="95" spans="1:11" s="378" customFormat="1" ht="15" customHeight="1">
      <c r="A95" s="204" t="s">
        <v>480</v>
      </c>
      <c r="B95" s="191">
        <v>627.9</v>
      </c>
      <c r="C95" s="191">
        <v>443.1</v>
      </c>
      <c r="D95" s="191">
        <v>237.5</v>
      </c>
      <c r="E95" s="191">
        <v>219.4</v>
      </c>
      <c r="F95" s="191">
        <v>961.2</v>
      </c>
      <c r="G95" s="191">
        <v>1547.5</v>
      </c>
      <c r="H95" s="191">
        <v>1568.7</v>
      </c>
      <c r="I95" s="205"/>
      <c r="J95" s="205"/>
      <c r="K95" s="205"/>
    </row>
    <row r="96" spans="1:11" s="378" customFormat="1" ht="15" customHeight="1">
      <c r="A96" s="204" t="s">
        <v>481</v>
      </c>
      <c r="B96" s="191">
        <v>278.3</v>
      </c>
      <c r="C96" s="191">
        <v>102.3</v>
      </c>
      <c r="D96" s="191">
        <v>23.4</v>
      </c>
      <c r="E96" s="191">
        <v>31</v>
      </c>
      <c r="F96" s="191">
        <v>332.1</v>
      </c>
      <c r="G96" s="191">
        <v>449.5</v>
      </c>
      <c r="H96" s="191">
        <v>452.3</v>
      </c>
      <c r="I96" s="205"/>
      <c r="J96" s="205"/>
      <c r="K96" s="205"/>
    </row>
    <row r="97" spans="1:11" s="378" customFormat="1" ht="15" customHeight="1">
      <c r="A97" s="204" t="s">
        <v>727</v>
      </c>
      <c r="B97" s="191">
        <v>504</v>
      </c>
      <c r="C97" s="191">
        <v>331</v>
      </c>
      <c r="D97" s="191">
        <v>98</v>
      </c>
      <c r="E97" s="191">
        <v>118.6</v>
      </c>
      <c r="F97" s="191">
        <v>666.1</v>
      </c>
      <c r="G97" s="191">
        <v>1053.9000000000001</v>
      </c>
      <c r="H97" s="191">
        <v>1068.2</v>
      </c>
      <c r="I97" s="205"/>
      <c r="J97" s="205"/>
      <c r="K97" s="205"/>
    </row>
    <row r="98" spans="1:11" s="378" customFormat="1" ht="15" customHeight="1">
      <c r="A98" s="204" t="s">
        <v>483</v>
      </c>
      <c r="B98" s="191">
        <v>496.7</v>
      </c>
      <c r="C98" s="191">
        <v>364.1</v>
      </c>
      <c r="D98" s="191">
        <v>212.8</v>
      </c>
      <c r="E98" s="191">
        <v>183</v>
      </c>
      <c r="F98" s="191">
        <v>818.1</v>
      </c>
      <c r="G98" s="191">
        <v>1277.7</v>
      </c>
      <c r="H98" s="191">
        <v>1287.7</v>
      </c>
      <c r="I98" s="205"/>
      <c r="J98" s="205"/>
      <c r="K98" s="205"/>
    </row>
    <row r="99" spans="1:11" s="378" customFormat="1" ht="15" customHeight="1">
      <c r="A99" s="204" t="s">
        <v>484</v>
      </c>
      <c r="B99" s="191">
        <v>481.8</v>
      </c>
      <c r="C99" s="191">
        <v>412.5</v>
      </c>
      <c r="D99" s="191">
        <v>306.7</v>
      </c>
      <c r="E99" s="191">
        <v>322.2</v>
      </c>
      <c r="F99" s="191">
        <v>939.5</v>
      </c>
      <c r="G99" s="191">
        <v>1564.3</v>
      </c>
      <c r="H99" s="191">
        <v>1599.7</v>
      </c>
      <c r="I99" s="205"/>
      <c r="J99" s="205"/>
      <c r="K99" s="205"/>
    </row>
    <row r="100" spans="1:11" s="378" customFormat="1" ht="15" customHeight="1">
      <c r="A100" s="204" t="s">
        <v>485</v>
      </c>
      <c r="B100" s="191">
        <v>340.2</v>
      </c>
      <c r="C100" s="191">
        <v>144.6</v>
      </c>
      <c r="D100" s="191">
        <v>30.4</v>
      </c>
      <c r="E100" s="191">
        <v>20.7</v>
      </c>
      <c r="F100" s="191">
        <v>401</v>
      </c>
      <c r="G100" s="191">
        <v>541.9</v>
      </c>
      <c r="H100" s="191">
        <v>546.29999999999995</v>
      </c>
      <c r="I100" s="210"/>
      <c r="J100" s="210"/>
      <c r="K100" s="210"/>
    </row>
    <row r="101" spans="1:11" s="543" customFormat="1" ht="15" customHeight="1">
      <c r="A101" s="481" t="s">
        <v>728</v>
      </c>
      <c r="B101" s="320">
        <v>889.8</v>
      </c>
      <c r="C101" s="320">
        <v>920.7</v>
      </c>
      <c r="D101" s="320">
        <v>475.9</v>
      </c>
      <c r="E101" s="320">
        <v>645.6</v>
      </c>
      <c r="F101" s="320">
        <v>1968.3</v>
      </c>
      <c r="G101" s="320">
        <v>3096.8</v>
      </c>
      <c r="H101" s="320">
        <v>3208</v>
      </c>
      <c r="I101" s="210"/>
      <c r="J101" s="210"/>
      <c r="K101" s="210"/>
    </row>
    <row r="102" spans="1:11" s="378" customFormat="1" ht="15" customHeight="1">
      <c r="A102" s="439" t="s">
        <v>729</v>
      </c>
      <c r="B102" s="318">
        <v>7.5</v>
      </c>
      <c r="C102" s="191">
        <v>48.3</v>
      </c>
      <c r="D102" s="191">
        <v>301.7</v>
      </c>
      <c r="E102" s="191">
        <v>920.7</v>
      </c>
      <c r="F102" s="191">
        <v>692.9</v>
      </c>
      <c r="G102" s="191">
        <v>1513.2</v>
      </c>
      <c r="H102" s="191">
        <v>2094.1</v>
      </c>
      <c r="I102" s="205"/>
      <c r="J102" s="205"/>
      <c r="K102" s="205"/>
    </row>
    <row r="103" spans="1:11" s="378" customFormat="1" ht="30" customHeight="1">
      <c r="A103" s="439" t="s">
        <v>730</v>
      </c>
      <c r="B103" s="318"/>
      <c r="C103" s="191"/>
      <c r="D103" s="191"/>
      <c r="E103" s="191"/>
      <c r="F103" s="191"/>
      <c r="G103" s="191"/>
      <c r="H103" s="191"/>
      <c r="I103" s="213"/>
      <c r="J103" s="205"/>
      <c r="K103" s="205"/>
    </row>
    <row r="104" spans="1:11" s="378" customFormat="1" ht="15" customHeight="1">
      <c r="A104" s="204" t="s">
        <v>422</v>
      </c>
      <c r="B104" s="191">
        <v>419.3</v>
      </c>
      <c r="C104" s="191">
        <v>242.7</v>
      </c>
      <c r="D104" s="191" t="s">
        <v>386</v>
      </c>
      <c r="E104" s="191" t="s">
        <v>386</v>
      </c>
      <c r="F104" s="191">
        <v>451.9</v>
      </c>
      <c r="G104" s="191">
        <v>664.2</v>
      </c>
      <c r="H104" s="191">
        <v>664.2</v>
      </c>
      <c r="I104" s="213"/>
      <c r="J104" s="205"/>
      <c r="K104" s="205"/>
    </row>
    <row r="105" spans="1:11" s="378" customFormat="1" ht="15" customHeight="1">
      <c r="A105" s="204" t="s">
        <v>429</v>
      </c>
      <c r="B105" s="191">
        <v>651.6</v>
      </c>
      <c r="C105" s="191">
        <v>447.4</v>
      </c>
      <c r="D105" s="191" t="s">
        <v>386</v>
      </c>
      <c r="E105" s="191" t="s">
        <v>386</v>
      </c>
      <c r="F105" s="191">
        <v>771.9</v>
      </c>
      <c r="G105" s="191">
        <v>1103.4000000000001</v>
      </c>
      <c r="H105" s="191">
        <v>1103.4000000000001</v>
      </c>
      <c r="I105" s="213"/>
      <c r="J105" s="210"/>
      <c r="K105" s="210"/>
    </row>
    <row r="106" spans="1:11" s="378" customFormat="1" ht="15" customHeight="1">
      <c r="A106" s="204" t="s">
        <v>435</v>
      </c>
      <c r="B106" s="191">
        <v>358.7</v>
      </c>
      <c r="C106" s="191">
        <v>193.7</v>
      </c>
      <c r="D106" s="191" t="s">
        <v>386</v>
      </c>
      <c r="E106" s="191" t="s">
        <v>386</v>
      </c>
      <c r="F106" s="191">
        <v>403</v>
      </c>
      <c r="G106" s="191">
        <v>554.6</v>
      </c>
      <c r="H106" s="191">
        <v>554.6</v>
      </c>
      <c r="I106" s="213"/>
      <c r="J106" s="210"/>
      <c r="K106" s="210"/>
    </row>
    <row r="107" spans="1:11" s="378" customFormat="1" ht="15" customHeight="1">
      <c r="A107" s="204" t="s">
        <v>479</v>
      </c>
      <c r="B107" s="191">
        <v>442.9</v>
      </c>
      <c r="C107" s="191">
        <v>304.7</v>
      </c>
      <c r="D107" s="191">
        <v>101.3</v>
      </c>
      <c r="E107" s="191">
        <v>147.69999999999999</v>
      </c>
      <c r="F107" s="191">
        <v>891.4</v>
      </c>
      <c r="G107" s="191">
        <v>1096.2</v>
      </c>
      <c r="H107" s="191">
        <v>1134</v>
      </c>
      <c r="I107" s="544"/>
      <c r="J107" s="213"/>
      <c r="K107" s="213"/>
    </row>
    <row r="108" spans="1:11" s="378" customFormat="1" ht="15" customHeight="1">
      <c r="A108" s="204" t="s">
        <v>480</v>
      </c>
      <c r="B108" s="191">
        <v>523.29999999999995</v>
      </c>
      <c r="C108" s="191">
        <v>363.3</v>
      </c>
      <c r="D108" s="191">
        <v>193.4</v>
      </c>
      <c r="E108" s="191">
        <v>175.6</v>
      </c>
      <c r="F108" s="191">
        <v>781.3</v>
      </c>
      <c r="G108" s="191">
        <v>1279.4000000000001</v>
      </c>
      <c r="H108" s="191">
        <v>1299.0999999999999</v>
      </c>
      <c r="I108" s="213"/>
      <c r="J108" s="205"/>
      <c r="K108" s="205"/>
    </row>
    <row r="109" spans="1:11" s="378" customFormat="1" ht="15" customHeight="1">
      <c r="A109" s="204" t="s">
        <v>481</v>
      </c>
      <c r="B109" s="191">
        <v>245.7</v>
      </c>
      <c r="C109" s="191">
        <v>87.3</v>
      </c>
      <c r="D109" s="318">
        <v>14.5</v>
      </c>
      <c r="E109" s="191">
        <v>24.2</v>
      </c>
      <c r="F109" s="191">
        <v>279.60000000000002</v>
      </c>
      <c r="G109" s="191">
        <v>382.7</v>
      </c>
      <c r="H109" s="191">
        <v>387.7</v>
      </c>
      <c r="I109" s="213"/>
      <c r="J109" s="205"/>
      <c r="K109" s="205"/>
    </row>
    <row r="110" spans="1:11" s="378" customFormat="1" ht="15" customHeight="1">
      <c r="A110" s="204" t="s">
        <v>727</v>
      </c>
      <c r="B110" s="191">
        <v>448.3</v>
      </c>
      <c r="C110" s="191">
        <v>292.39999999999998</v>
      </c>
      <c r="D110" s="191">
        <v>80.8</v>
      </c>
      <c r="E110" s="191">
        <v>95.3</v>
      </c>
      <c r="F110" s="191">
        <v>579.1</v>
      </c>
      <c r="G110" s="191">
        <v>919.9</v>
      </c>
      <c r="H110" s="191">
        <v>927.4</v>
      </c>
      <c r="I110" s="213"/>
      <c r="J110" s="205"/>
      <c r="K110" s="205"/>
    </row>
    <row r="111" spans="1:11" s="378" customFormat="1" ht="15" customHeight="1">
      <c r="A111" s="204" t="s">
        <v>483</v>
      </c>
      <c r="B111" s="191">
        <v>439.8</v>
      </c>
      <c r="C111" s="191">
        <v>309.3</v>
      </c>
      <c r="D111" s="191">
        <v>166.1</v>
      </c>
      <c r="E111" s="191">
        <v>145.69999999999999</v>
      </c>
      <c r="F111" s="191">
        <v>678.8</v>
      </c>
      <c r="G111" s="191">
        <v>1079.2</v>
      </c>
      <c r="H111" s="191">
        <v>1086.0999999999999</v>
      </c>
      <c r="I111" s="213"/>
      <c r="J111" s="205"/>
      <c r="K111" s="205"/>
    </row>
    <row r="112" spans="1:11" s="378" customFormat="1" ht="15" customHeight="1">
      <c r="A112" s="204" t="s">
        <v>484</v>
      </c>
      <c r="B112" s="191">
        <v>413</v>
      </c>
      <c r="C112" s="191">
        <v>333.6</v>
      </c>
      <c r="D112" s="191">
        <v>233.7</v>
      </c>
      <c r="E112" s="191">
        <v>250.1</v>
      </c>
      <c r="F112" s="191">
        <v>765.5</v>
      </c>
      <c r="G112" s="191">
        <v>1264.8</v>
      </c>
      <c r="H112" s="191">
        <v>1290.5999999999999</v>
      </c>
      <c r="I112" s="213"/>
      <c r="J112" s="205"/>
      <c r="K112" s="205"/>
    </row>
    <row r="113" spans="1:11" s="378" customFormat="1" ht="15" customHeight="1">
      <c r="A113" s="204" t="s">
        <v>485</v>
      </c>
      <c r="B113" s="191">
        <v>310.2</v>
      </c>
      <c r="C113" s="191">
        <v>123.9</v>
      </c>
      <c r="D113" s="191">
        <v>29.2</v>
      </c>
      <c r="E113" s="318">
        <v>16.3</v>
      </c>
      <c r="F113" s="191">
        <v>353.1</v>
      </c>
      <c r="G113" s="191">
        <v>484.8</v>
      </c>
      <c r="H113" s="191">
        <v>486.3</v>
      </c>
      <c r="I113" s="213"/>
      <c r="J113" s="205"/>
      <c r="K113" s="205"/>
    </row>
    <row r="114" spans="1:11" s="543" customFormat="1" ht="15" customHeight="1">
      <c r="A114" s="481" t="s">
        <v>731</v>
      </c>
      <c r="B114" s="320">
        <v>840.4</v>
      </c>
      <c r="C114" s="320">
        <v>831</v>
      </c>
      <c r="D114" s="320">
        <v>422.1</v>
      </c>
      <c r="E114" s="320">
        <v>546.79999999999995</v>
      </c>
      <c r="F114" s="320">
        <v>1785</v>
      </c>
      <c r="G114" s="320">
        <v>2791.2</v>
      </c>
      <c r="H114" s="320">
        <v>2876.2</v>
      </c>
      <c r="I114" s="545"/>
      <c r="J114" s="210"/>
      <c r="K114" s="210"/>
    </row>
    <row r="115" spans="1:11" s="378" customFormat="1" ht="15" customHeight="1">
      <c r="A115" s="439" t="s">
        <v>732</v>
      </c>
      <c r="B115" s="191">
        <v>56.6</v>
      </c>
      <c r="C115" s="191">
        <v>133.4</v>
      </c>
      <c r="D115" s="191">
        <v>362</v>
      </c>
      <c r="E115" s="191">
        <v>1019.5</v>
      </c>
      <c r="F115" s="191">
        <v>875.5</v>
      </c>
      <c r="G115" s="191">
        <v>1824.6</v>
      </c>
      <c r="H115" s="191">
        <v>2428</v>
      </c>
      <c r="I115" s="213"/>
      <c r="J115" s="205"/>
      <c r="K115" s="205"/>
    </row>
    <row r="116" spans="1:11" s="378" customFormat="1" ht="30" customHeight="1">
      <c r="A116" s="439" t="s">
        <v>733</v>
      </c>
      <c r="B116" s="191"/>
      <c r="C116" s="191"/>
      <c r="D116" s="191"/>
      <c r="E116" s="191"/>
      <c r="F116" s="191"/>
      <c r="G116" s="191"/>
      <c r="H116" s="191"/>
      <c r="I116" s="213"/>
      <c r="J116" s="205"/>
      <c r="K116" s="205"/>
    </row>
    <row r="117" spans="1:11" s="378" customFormat="1" ht="15" customHeight="1">
      <c r="A117" s="204" t="s">
        <v>734</v>
      </c>
      <c r="B117" s="191">
        <v>326.89999999999998</v>
      </c>
      <c r="C117" s="191">
        <v>469.6</v>
      </c>
      <c r="D117" s="191">
        <v>250.7</v>
      </c>
      <c r="E117" s="191">
        <v>391.8</v>
      </c>
      <c r="F117" s="191">
        <v>897.9</v>
      </c>
      <c r="G117" s="191">
        <v>1529.7</v>
      </c>
      <c r="H117" s="191">
        <v>1601.1</v>
      </c>
      <c r="I117" s="205"/>
      <c r="J117" s="205"/>
      <c r="K117" s="205"/>
    </row>
    <row r="118" spans="1:11" s="378" customFormat="1" ht="15" customHeight="1">
      <c r="A118" s="204" t="s">
        <v>735</v>
      </c>
      <c r="B118" s="191">
        <v>550</v>
      </c>
      <c r="C118" s="191">
        <v>429.7</v>
      </c>
      <c r="D118" s="191">
        <v>205.7</v>
      </c>
      <c r="E118" s="191">
        <v>220.1</v>
      </c>
      <c r="F118" s="191">
        <v>1008.8</v>
      </c>
      <c r="G118" s="191">
        <v>1470.2</v>
      </c>
      <c r="H118" s="191">
        <v>1503.1</v>
      </c>
      <c r="I118" s="205"/>
      <c r="J118" s="205"/>
      <c r="K118" s="205"/>
    </row>
    <row r="119" spans="1:11" s="378" customFormat="1" ht="15" customHeight="1">
      <c r="A119" s="204" t="s">
        <v>736</v>
      </c>
      <c r="B119" s="318">
        <v>12.3</v>
      </c>
      <c r="C119" s="318">
        <v>17.7</v>
      </c>
      <c r="D119" s="191">
        <v>27.2</v>
      </c>
      <c r="E119" s="191">
        <v>35.799999999999997</v>
      </c>
      <c r="F119" s="191">
        <v>61.6</v>
      </c>
      <c r="G119" s="191">
        <v>101.4</v>
      </c>
      <c r="H119" s="191">
        <v>111.2</v>
      </c>
      <c r="I119" s="205"/>
      <c r="J119" s="205"/>
      <c r="K119" s="205"/>
    </row>
    <row r="120" spans="1:11" s="378" customFormat="1" ht="30" customHeight="1">
      <c r="A120" s="414" t="s">
        <v>737</v>
      </c>
      <c r="B120" s="318"/>
      <c r="C120" s="318"/>
      <c r="D120" s="191"/>
      <c r="E120" s="191"/>
      <c r="F120" s="191"/>
      <c r="G120" s="191"/>
      <c r="H120" s="191"/>
      <c r="I120" s="210"/>
      <c r="J120" s="210"/>
      <c r="K120" s="210"/>
    </row>
    <row r="121" spans="1:11" s="378" customFormat="1" ht="15" customHeight="1">
      <c r="A121" s="204" t="s">
        <v>422</v>
      </c>
      <c r="B121" s="191">
        <v>160</v>
      </c>
      <c r="C121" s="191">
        <v>48.9</v>
      </c>
      <c r="D121" s="191" t="s">
        <v>386</v>
      </c>
      <c r="E121" s="191" t="s">
        <v>386</v>
      </c>
      <c r="F121" s="191">
        <v>147</v>
      </c>
      <c r="G121" s="191">
        <v>208.1</v>
      </c>
      <c r="H121" s="191">
        <v>208.1</v>
      </c>
      <c r="I121" s="210"/>
      <c r="J121" s="210"/>
      <c r="K121" s="210"/>
    </row>
    <row r="122" spans="1:11" s="378" customFormat="1" ht="15" customHeight="1">
      <c r="A122" s="204" t="s">
        <v>429</v>
      </c>
      <c r="B122" s="191">
        <v>289.5</v>
      </c>
      <c r="C122" s="191">
        <v>132</v>
      </c>
      <c r="D122" s="191" t="s">
        <v>386</v>
      </c>
      <c r="E122" s="191" t="s">
        <v>386</v>
      </c>
      <c r="F122" s="191">
        <v>297.10000000000002</v>
      </c>
      <c r="G122" s="191">
        <v>419.3</v>
      </c>
      <c r="H122" s="191">
        <v>419.3</v>
      </c>
      <c r="I122" s="213"/>
      <c r="J122" s="213"/>
      <c r="K122" s="213"/>
    </row>
    <row r="123" spans="1:11" s="378" customFormat="1" ht="15" customHeight="1">
      <c r="A123" s="204" t="s">
        <v>435</v>
      </c>
      <c r="B123" s="191">
        <v>161.30000000000001</v>
      </c>
      <c r="C123" s="191">
        <v>63.3</v>
      </c>
      <c r="D123" s="191" t="s">
        <v>386</v>
      </c>
      <c r="E123" s="191" t="s">
        <v>386</v>
      </c>
      <c r="F123" s="191">
        <v>169</v>
      </c>
      <c r="G123" s="191">
        <v>223.8</v>
      </c>
      <c r="H123" s="191">
        <v>223.8</v>
      </c>
      <c r="I123" s="205"/>
      <c r="J123" s="205"/>
      <c r="K123" s="205"/>
    </row>
    <row r="124" spans="1:11" s="378" customFormat="1" ht="15" customHeight="1">
      <c r="A124" s="204" t="s">
        <v>479</v>
      </c>
      <c r="B124" s="191">
        <v>205.5</v>
      </c>
      <c r="C124" s="191">
        <v>146.4</v>
      </c>
      <c r="D124" s="191">
        <v>42.1</v>
      </c>
      <c r="E124" s="191">
        <v>71.400000000000006</v>
      </c>
      <c r="F124" s="191">
        <v>451</v>
      </c>
      <c r="G124" s="191">
        <v>513.79999999999995</v>
      </c>
      <c r="H124" s="191">
        <v>533.70000000000005</v>
      </c>
      <c r="I124" s="205"/>
      <c r="J124" s="205"/>
      <c r="K124" s="205"/>
    </row>
    <row r="125" spans="1:11" s="378" customFormat="1" ht="15" customHeight="1">
      <c r="A125" s="204" t="s">
        <v>480</v>
      </c>
      <c r="B125" s="191">
        <v>166.5</v>
      </c>
      <c r="C125" s="191">
        <v>91.5</v>
      </c>
      <c r="D125" s="191">
        <v>50.7</v>
      </c>
      <c r="E125" s="191">
        <v>34.299999999999997</v>
      </c>
      <c r="F125" s="191">
        <v>246</v>
      </c>
      <c r="G125" s="191">
        <v>347.9</v>
      </c>
      <c r="H125" s="191">
        <v>346.6</v>
      </c>
      <c r="I125" s="205"/>
      <c r="J125" s="205"/>
      <c r="K125" s="205"/>
    </row>
    <row r="126" spans="1:11" s="378" customFormat="1" ht="15" customHeight="1">
      <c r="A126" s="204" t="s">
        <v>481</v>
      </c>
      <c r="B126" s="191">
        <v>57.3</v>
      </c>
      <c r="C126" s="191">
        <v>23.1</v>
      </c>
      <c r="D126" s="318">
        <v>5.2</v>
      </c>
      <c r="E126" s="318">
        <v>7</v>
      </c>
      <c r="F126" s="191">
        <v>79.900000000000006</v>
      </c>
      <c r="G126" s="191">
        <v>95.1</v>
      </c>
      <c r="H126" s="191">
        <v>95.1</v>
      </c>
      <c r="I126" s="205"/>
      <c r="J126" s="205"/>
      <c r="K126" s="205"/>
    </row>
    <row r="127" spans="1:11" s="378" customFormat="1" ht="15" customHeight="1">
      <c r="A127" s="204" t="s">
        <v>727</v>
      </c>
      <c r="B127" s="191">
        <v>136.4</v>
      </c>
      <c r="C127" s="191">
        <v>81.3</v>
      </c>
      <c r="D127" s="191">
        <v>19.899999999999999</v>
      </c>
      <c r="E127" s="318">
        <v>20.2</v>
      </c>
      <c r="F127" s="191">
        <v>174.4</v>
      </c>
      <c r="G127" s="191">
        <v>257.3</v>
      </c>
      <c r="H127" s="191">
        <v>261.89999999999998</v>
      </c>
      <c r="I127" s="205"/>
      <c r="J127" s="205"/>
      <c r="K127" s="205"/>
    </row>
    <row r="128" spans="1:11" s="378" customFormat="1" ht="15" customHeight="1">
      <c r="A128" s="204" t="s">
        <v>483</v>
      </c>
      <c r="B128" s="191">
        <v>217.1</v>
      </c>
      <c r="C128" s="191">
        <v>141.1</v>
      </c>
      <c r="D128" s="191">
        <v>93.7</v>
      </c>
      <c r="E128" s="191">
        <v>67.599999999999994</v>
      </c>
      <c r="F128" s="191">
        <v>350.4</v>
      </c>
      <c r="G128" s="191">
        <v>531.4</v>
      </c>
      <c r="H128" s="191">
        <v>532</v>
      </c>
      <c r="I128" s="205"/>
      <c r="J128" s="205"/>
      <c r="K128" s="205"/>
    </row>
    <row r="129" spans="1:11" s="378" customFormat="1" ht="15" customHeight="1">
      <c r="A129" s="204" t="s">
        <v>484</v>
      </c>
      <c r="B129" s="191">
        <v>196.4</v>
      </c>
      <c r="C129" s="191">
        <v>186.9</v>
      </c>
      <c r="D129" s="191">
        <v>143.80000000000001</v>
      </c>
      <c r="E129" s="191">
        <v>142.6</v>
      </c>
      <c r="F129" s="191">
        <v>418.5</v>
      </c>
      <c r="G129" s="191">
        <v>685.3</v>
      </c>
      <c r="H129" s="191">
        <v>705.3</v>
      </c>
      <c r="I129" s="205"/>
      <c r="J129" s="205"/>
      <c r="K129" s="205"/>
    </row>
    <row r="130" spans="1:11" s="378" customFormat="1" ht="15" customHeight="1">
      <c r="A130" s="204" t="s">
        <v>485</v>
      </c>
      <c r="B130" s="191">
        <v>92</v>
      </c>
      <c r="C130" s="191">
        <v>39.1</v>
      </c>
      <c r="D130" s="318">
        <v>9</v>
      </c>
      <c r="E130" s="318">
        <v>7.9</v>
      </c>
      <c r="F130" s="191">
        <v>113.5</v>
      </c>
      <c r="G130" s="191">
        <v>152.5</v>
      </c>
      <c r="H130" s="191">
        <v>154.69999999999999</v>
      </c>
      <c r="I130" s="205"/>
      <c r="J130" s="205"/>
      <c r="K130" s="205"/>
    </row>
    <row r="131" spans="1:11" s="547" customFormat="1" ht="15" customHeight="1">
      <c r="A131" s="546" t="s">
        <v>146</v>
      </c>
      <c r="B131" s="327">
        <v>898.5</v>
      </c>
      <c r="C131" s="327">
        <v>965.9</v>
      </c>
      <c r="D131" s="327">
        <v>783.3</v>
      </c>
      <c r="E131" s="327">
        <v>1564.9</v>
      </c>
      <c r="F131" s="327">
        <v>2660.4</v>
      </c>
      <c r="G131" s="327">
        <v>4613.6000000000004</v>
      </c>
      <c r="H131" s="327">
        <v>5305.7</v>
      </c>
      <c r="I131" s="208"/>
      <c r="J131" s="208"/>
      <c r="K131" s="208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8E7C-CF6F-4076-8779-7390F996104A}">
  <sheetPr codeName="Sheet87"/>
  <dimension ref="A1:K131"/>
  <sheetViews>
    <sheetView zoomScaleNormal="100" workbookViewId="0">
      <pane xSplit="1" ySplit="2" topLeftCell="B13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5.7265625" style="501" customWidth="1"/>
    <col min="2" max="8" width="20.7265625" style="501" customWidth="1"/>
    <col min="9" max="16384" width="20.7265625" style="501" hidden="1"/>
  </cols>
  <sheetData>
    <row r="1" spans="1:11" s="378" customFormat="1" ht="60" customHeight="1">
      <c r="A1" s="540"/>
      <c r="B1" s="146" t="s">
        <v>138</v>
      </c>
      <c r="C1" s="146" t="s">
        <v>139</v>
      </c>
      <c r="D1" s="146" t="s">
        <v>140</v>
      </c>
      <c r="E1" s="146" t="s">
        <v>141</v>
      </c>
      <c r="F1" s="146" t="s">
        <v>142</v>
      </c>
      <c r="G1" s="146" t="s">
        <v>170</v>
      </c>
      <c r="H1" s="146" t="s">
        <v>171</v>
      </c>
      <c r="I1" s="205"/>
      <c r="J1" s="205"/>
      <c r="K1" s="205"/>
    </row>
    <row r="2" spans="1:11" s="378" customFormat="1" ht="15" customHeight="1">
      <c r="A2" s="541"/>
      <c r="B2" s="627" t="s">
        <v>27</v>
      </c>
      <c r="C2" s="627"/>
      <c r="D2" s="627"/>
      <c r="E2" s="627"/>
      <c r="F2" s="627"/>
      <c r="G2" s="627"/>
      <c r="H2" s="627"/>
      <c r="I2" s="205"/>
      <c r="J2" s="205"/>
      <c r="K2" s="205"/>
    </row>
    <row r="3" spans="1:11" s="378" customFormat="1" ht="30" customHeight="1">
      <c r="A3" s="542" t="s">
        <v>725</v>
      </c>
      <c r="B3" s="534"/>
      <c r="C3" s="534"/>
      <c r="D3" s="534"/>
      <c r="E3" s="534"/>
      <c r="F3" s="534"/>
      <c r="G3" s="534"/>
      <c r="H3" s="534"/>
      <c r="I3" s="205"/>
      <c r="J3" s="205"/>
      <c r="K3" s="205"/>
    </row>
    <row r="4" spans="1:11" s="378" customFormat="1" ht="15" customHeight="1">
      <c r="A4" s="439" t="s">
        <v>726</v>
      </c>
      <c r="I4" s="205"/>
      <c r="J4" s="205"/>
      <c r="K4" s="205"/>
    </row>
    <row r="5" spans="1:11" s="378" customFormat="1" ht="15" customHeight="1">
      <c r="A5" s="204" t="s">
        <v>422</v>
      </c>
      <c r="B5" s="191">
        <v>5.7</v>
      </c>
      <c r="C5" s="191">
        <v>6.6</v>
      </c>
      <c r="D5" s="191" t="s">
        <v>386</v>
      </c>
      <c r="E5" s="191" t="s">
        <v>386</v>
      </c>
      <c r="F5" s="191">
        <v>4.7</v>
      </c>
      <c r="G5" s="191">
        <v>4.5999999999999996</v>
      </c>
      <c r="H5" s="191">
        <v>4.5999999999999996</v>
      </c>
      <c r="I5" s="205"/>
      <c r="J5" s="205"/>
      <c r="K5" s="205"/>
    </row>
    <row r="6" spans="1:11" s="378" customFormat="1" ht="15" customHeight="1">
      <c r="A6" s="204" t="s">
        <v>429</v>
      </c>
      <c r="B6" s="191">
        <v>5.6</v>
      </c>
      <c r="C6" s="191">
        <v>5.3</v>
      </c>
      <c r="D6" s="191" t="s">
        <v>386</v>
      </c>
      <c r="E6" s="191" t="s">
        <v>386</v>
      </c>
      <c r="F6" s="191">
        <v>3.8</v>
      </c>
      <c r="G6" s="191">
        <v>3.7</v>
      </c>
      <c r="H6" s="191">
        <v>3.7</v>
      </c>
      <c r="I6" s="205"/>
      <c r="J6" s="205"/>
      <c r="K6" s="205"/>
    </row>
    <row r="7" spans="1:11" s="378" customFormat="1" ht="15" customHeight="1">
      <c r="A7" s="204" t="s">
        <v>435</v>
      </c>
      <c r="B7" s="191">
        <v>7.3</v>
      </c>
      <c r="C7" s="191">
        <v>7.5</v>
      </c>
      <c r="D7" s="191" t="s">
        <v>386</v>
      </c>
      <c r="E7" s="191" t="s">
        <v>386</v>
      </c>
      <c r="F7" s="191">
        <v>5.4</v>
      </c>
      <c r="G7" s="191">
        <v>5</v>
      </c>
      <c r="H7" s="191">
        <v>5</v>
      </c>
      <c r="I7" s="205"/>
      <c r="J7" s="205"/>
      <c r="K7" s="205"/>
    </row>
    <row r="8" spans="1:11" s="378" customFormat="1" ht="15" customHeight="1">
      <c r="A8" s="204" t="s">
        <v>479</v>
      </c>
      <c r="B8" s="191">
        <v>5.6</v>
      </c>
      <c r="C8" s="191">
        <v>6.4</v>
      </c>
      <c r="D8" s="191">
        <v>11.2</v>
      </c>
      <c r="E8" s="191">
        <v>10</v>
      </c>
      <c r="F8" s="191">
        <v>3.9</v>
      </c>
      <c r="G8" s="191">
        <v>4.2</v>
      </c>
      <c r="H8" s="191">
        <v>4.0999999999999996</v>
      </c>
      <c r="I8" s="205"/>
      <c r="J8" s="205"/>
      <c r="K8" s="205"/>
    </row>
    <row r="9" spans="1:11" s="378" customFormat="1" ht="15" customHeight="1">
      <c r="A9" s="204" t="s">
        <v>480</v>
      </c>
      <c r="B9" s="191">
        <v>6.3</v>
      </c>
      <c r="C9" s="191">
        <v>7.9</v>
      </c>
      <c r="D9" s="191">
        <v>10.9</v>
      </c>
      <c r="E9" s="191">
        <v>11.5</v>
      </c>
      <c r="F9" s="191">
        <v>4.5</v>
      </c>
      <c r="G9" s="191">
        <v>4.2</v>
      </c>
      <c r="H9" s="191">
        <v>4.3</v>
      </c>
      <c r="I9" s="205"/>
      <c r="J9" s="205"/>
      <c r="K9" s="205"/>
    </row>
    <row r="10" spans="1:11" s="378" customFormat="1" ht="15" customHeight="1">
      <c r="A10" s="204" t="s">
        <v>481</v>
      </c>
      <c r="B10" s="191">
        <v>10.6</v>
      </c>
      <c r="C10" s="191">
        <v>12.4</v>
      </c>
      <c r="D10" s="191">
        <v>20.8</v>
      </c>
      <c r="E10" s="191">
        <v>30.9</v>
      </c>
      <c r="F10" s="191">
        <v>6.9</v>
      </c>
      <c r="G10" s="191">
        <v>6.8</v>
      </c>
      <c r="H10" s="191">
        <v>6.6</v>
      </c>
      <c r="I10" s="205"/>
      <c r="J10" s="205"/>
      <c r="K10" s="205"/>
    </row>
    <row r="11" spans="1:11" s="378" customFormat="1" ht="15" customHeight="1">
      <c r="A11" s="204" t="s">
        <v>727</v>
      </c>
      <c r="B11" s="191">
        <v>8.1</v>
      </c>
      <c r="C11" s="191">
        <v>7.6</v>
      </c>
      <c r="D11" s="191">
        <v>15.4</v>
      </c>
      <c r="E11" s="191">
        <v>19.5</v>
      </c>
      <c r="F11" s="191">
        <v>5.3</v>
      </c>
      <c r="G11" s="191">
        <v>5.2</v>
      </c>
      <c r="H11" s="191">
        <v>5.0999999999999996</v>
      </c>
      <c r="I11" s="205"/>
      <c r="J11" s="205"/>
      <c r="K11" s="205"/>
    </row>
    <row r="12" spans="1:11" s="378" customFormat="1" ht="15" customHeight="1">
      <c r="A12" s="204" t="s">
        <v>483</v>
      </c>
      <c r="B12" s="191">
        <v>9.1999999999999993</v>
      </c>
      <c r="C12" s="191">
        <v>8</v>
      </c>
      <c r="D12" s="191">
        <v>9.5</v>
      </c>
      <c r="E12" s="191">
        <v>12.9</v>
      </c>
      <c r="F12" s="191">
        <v>5</v>
      </c>
      <c r="G12" s="191">
        <v>4.7</v>
      </c>
      <c r="H12" s="191">
        <v>4.7</v>
      </c>
      <c r="I12" s="205"/>
      <c r="J12" s="205"/>
      <c r="K12" s="205"/>
    </row>
    <row r="13" spans="1:11" s="378" customFormat="1" ht="15" customHeight="1">
      <c r="A13" s="204" t="s">
        <v>484</v>
      </c>
      <c r="B13" s="191">
        <v>9.9</v>
      </c>
      <c r="C13" s="191">
        <v>8.3000000000000007</v>
      </c>
      <c r="D13" s="191">
        <v>8.9</v>
      </c>
      <c r="E13" s="191">
        <v>10.199999999999999</v>
      </c>
      <c r="F13" s="191">
        <v>4.5999999999999996</v>
      </c>
      <c r="G13" s="191">
        <v>4.4000000000000004</v>
      </c>
      <c r="H13" s="191">
        <v>4.4000000000000004</v>
      </c>
      <c r="I13" s="205"/>
      <c r="J13" s="205"/>
      <c r="K13" s="205"/>
    </row>
    <row r="14" spans="1:11" s="378" customFormat="1" ht="15" customHeight="1">
      <c r="A14" s="204" t="s">
        <v>485</v>
      </c>
      <c r="B14" s="191">
        <v>9.1</v>
      </c>
      <c r="C14" s="191">
        <v>11.7</v>
      </c>
      <c r="D14" s="191">
        <v>26.9</v>
      </c>
      <c r="E14" s="191">
        <v>43.7</v>
      </c>
      <c r="F14" s="191">
        <v>6.5</v>
      </c>
      <c r="G14" s="191">
        <v>6.5</v>
      </c>
      <c r="H14" s="191">
        <v>6.5</v>
      </c>
      <c r="I14" s="210"/>
      <c r="J14" s="210"/>
      <c r="K14" s="210"/>
    </row>
    <row r="15" spans="1:11" s="543" customFormat="1" ht="15" customHeight="1">
      <c r="A15" s="481" t="s">
        <v>728</v>
      </c>
      <c r="B15" s="320">
        <v>5.4</v>
      </c>
      <c r="C15" s="320">
        <v>4</v>
      </c>
      <c r="D15" s="320">
        <v>6.7</v>
      </c>
      <c r="E15" s="320">
        <v>7.7</v>
      </c>
      <c r="F15" s="320">
        <v>3.1</v>
      </c>
      <c r="G15" s="320">
        <v>3.1</v>
      </c>
      <c r="H15" s="320">
        <v>3</v>
      </c>
      <c r="I15" s="210"/>
      <c r="J15" s="210"/>
      <c r="K15" s="210"/>
    </row>
    <row r="16" spans="1:11" s="378" customFormat="1" ht="15" customHeight="1">
      <c r="A16" s="439" t="s">
        <v>729</v>
      </c>
      <c r="B16" s="328" t="s">
        <v>150</v>
      </c>
      <c r="C16" s="191">
        <v>19.8</v>
      </c>
      <c r="D16" s="191">
        <v>8.1</v>
      </c>
      <c r="E16" s="191">
        <v>5.2</v>
      </c>
      <c r="F16" s="191">
        <v>4</v>
      </c>
      <c r="G16" s="191">
        <v>3.5</v>
      </c>
      <c r="H16" s="191">
        <v>3.4</v>
      </c>
      <c r="I16" s="205"/>
      <c r="J16" s="205"/>
      <c r="K16" s="205"/>
    </row>
    <row r="17" spans="1:11" s="378" customFormat="1" ht="30" customHeight="1">
      <c r="A17" s="439" t="s">
        <v>730</v>
      </c>
      <c r="B17" s="328"/>
      <c r="C17" s="191"/>
      <c r="D17" s="191"/>
      <c r="E17" s="191"/>
      <c r="F17" s="191"/>
      <c r="G17" s="191"/>
      <c r="H17" s="191"/>
      <c r="I17" s="213"/>
      <c r="J17" s="205"/>
      <c r="K17" s="205"/>
    </row>
    <row r="18" spans="1:11" s="378" customFormat="1" ht="15" customHeight="1">
      <c r="A18" s="204" t="s">
        <v>422</v>
      </c>
      <c r="B18" s="191">
        <v>7.2</v>
      </c>
      <c r="C18" s="191">
        <v>8.1</v>
      </c>
      <c r="D18" s="191" t="s">
        <v>386</v>
      </c>
      <c r="E18" s="191" t="s">
        <v>386</v>
      </c>
      <c r="F18" s="191">
        <v>5.4</v>
      </c>
      <c r="G18" s="191">
        <v>5.4</v>
      </c>
      <c r="H18" s="191">
        <v>5.4</v>
      </c>
      <c r="I18" s="213"/>
      <c r="J18" s="205"/>
      <c r="K18" s="205"/>
    </row>
    <row r="19" spans="1:11" s="378" customFormat="1" ht="15" customHeight="1">
      <c r="A19" s="204" t="s">
        <v>429</v>
      </c>
      <c r="B19" s="191">
        <v>6.1</v>
      </c>
      <c r="C19" s="191">
        <v>6.3</v>
      </c>
      <c r="D19" s="191" t="s">
        <v>386</v>
      </c>
      <c r="E19" s="191" t="s">
        <v>386</v>
      </c>
      <c r="F19" s="191">
        <v>4.4000000000000004</v>
      </c>
      <c r="G19" s="191">
        <v>4.3</v>
      </c>
      <c r="H19" s="191">
        <v>4.3</v>
      </c>
      <c r="I19" s="213"/>
      <c r="J19" s="210"/>
      <c r="K19" s="210"/>
    </row>
    <row r="20" spans="1:11" s="378" customFormat="1" ht="15" customHeight="1">
      <c r="A20" s="204" t="s">
        <v>435</v>
      </c>
      <c r="B20" s="191">
        <v>7.1</v>
      </c>
      <c r="C20" s="191">
        <v>8.1999999999999993</v>
      </c>
      <c r="D20" s="191" t="s">
        <v>386</v>
      </c>
      <c r="E20" s="191" t="s">
        <v>386</v>
      </c>
      <c r="F20" s="191">
        <v>5.7</v>
      </c>
      <c r="G20" s="191">
        <v>5.3</v>
      </c>
      <c r="H20" s="191">
        <v>5.3</v>
      </c>
      <c r="I20" s="213"/>
      <c r="J20" s="210"/>
      <c r="K20" s="210"/>
    </row>
    <row r="21" spans="1:11" s="378" customFormat="1" ht="15" customHeight="1">
      <c r="A21" s="204" t="s">
        <v>479</v>
      </c>
      <c r="B21" s="191">
        <v>5.9</v>
      </c>
      <c r="C21" s="191">
        <v>7.3</v>
      </c>
      <c r="D21" s="191">
        <v>12.6</v>
      </c>
      <c r="E21" s="191">
        <v>10.5</v>
      </c>
      <c r="F21" s="191">
        <v>4.3</v>
      </c>
      <c r="G21" s="191">
        <v>4.5999999999999996</v>
      </c>
      <c r="H21" s="191">
        <v>4.5</v>
      </c>
      <c r="I21" s="544"/>
      <c r="J21" s="213"/>
      <c r="K21" s="213"/>
    </row>
    <row r="22" spans="1:11" s="378" customFormat="1" ht="15" customHeight="1">
      <c r="A22" s="204" t="s">
        <v>480</v>
      </c>
      <c r="B22" s="191">
        <v>7.5</v>
      </c>
      <c r="C22" s="191">
        <v>8.9</v>
      </c>
      <c r="D22" s="191">
        <v>13.5</v>
      </c>
      <c r="E22" s="191">
        <v>11.9</v>
      </c>
      <c r="F22" s="191">
        <v>5</v>
      </c>
      <c r="G22" s="191">
        <v>4.7</v>
      </c>
      <c r="H22" s="191">
        <v>4.7</v>
      </c>
      <c r="I22" s="213"/>
      <c r="J22" s="205"/>
      <c r="K22" s="205"/>
    </row>
    <row r="23" spans="1:11" s="378" customFormat="1" ht="15" customHeight="1">
      <c r="A23" s="204" t="s">
        <v>481</v>
      </c>
      <c r="B23" s="191">
        <v>11.6</v>
      </c>
      <c r="C23" s="191">
        <v>13.1</v>
      </c>
      <c r="D23" s="191">
        <v>27.1</v>
      </c>
      <c r="E23" s="191">
        <v>27.1</v>
      </c>
      <c r="F23" s="191">
        <v>7.6</v>
      </c>
      <c r="G23" s="191">
        <v>7.3</v>
      </c>
      <c r="H23" s="191">
        <v>7.2</v>
      </c>
      <c r="I23" s="213"/>
      <c r="J23" s="205"/>
      <c r="K23" s="205"/>
    </row>
    <row r="24" spans="1:11" s="378" customFormat="1" ht="15" customHeight="1">
      <c r="A24" s="204" t="s">
        <v>727</v>
      </c>
      <c r="B24" s="191">
        <v>9</v>
      </c>
      <c r="C24" s="191">
        <v>8.3000000000000007</v>
      </c>
      <c r="D24" s="191">
        <v>20.2</v>
      </c>
      <c r="E24" s="191">
        <v>22.1</v>
      </c>
      <c r="F24" s="191">
        <v>6</v>
      </c>
      <c r="G24" s="191">
        <v>6</v>
      </c>
      <c r="H24" s="191">
        <v>5.9</v>
      </c>
      <c r="I24" s="213"/>
      <c r="J24" s="205"/>
      <c r="K24" s="205"/>
    </row>
    <row r="25" spans="1:11" s="378" customFormat="1" ht="15" customHeight="1">
      <c r="A25" s="204" t="s">
        <v>483</v>
      </c>
      <c r="B25" s="191">
        <v>9.4</v>
      </c>
      <c r="C25" s="191">
        <v>9</v>
      </c>
      <c r="D25" s="191">
        <v>12.2</v>
      </c>
      <c r="E25" s="191">
        <v>15.6</v>
      </c>
      <c r="F25" s="191">
        <v>5.5</v>
      </c>
      <c r="G25" s="191">
        <v>5.0999999999999996</v>
      </c>
      <c r="H25" s="191">
        <v>5.2</v>
      </c>
      <c r="I25" s="213"/>
      <c r="J25" s="205"/>
      <c r="K25" s="205"/>
    </row>
    <row r="26" spans="1:11" s="378" customFormat="1" ht="15" customHeight="1">
      <c r="A26" s="204" t="s">
        <v>484</v>
      </c>
      <c r="B26" s="191">
        <v>11</v>
      </c>
      <c r="C26" s="191">
        <v>9.4</v>
      </c>
      <c r="D26" s="191">
        <v>10</v>
      </c>
      <c r="E26" s="191">
        <v>11.4</v>
      </c>
      <c r="F26" s="191">
        <v>5.3</v>
      </c>
      <c r="G26" s="191">
        <v>5.0999999999999996</v>
      </c>
      <c r="H26" s="191">
        <v>5.0999999999999996</v>
      </c>
      <c r="I26" s="213"/>
      <c r="J26" s="205"/>
      <c r="K26" s="205"/>
    </row>
    <row r="27" spans="1:11" s="378" customFormat="1" ht="15" customHeight="1">
      <c r="A27" s="204" t="s">
        <v>485</v>
      </c>
      <c r="B27" s="191">
        <v>10</v>
      </c>
      <c r="C27" s="191">
        <v>14</v>
      </c>
      <c r="D27" s="191">
        <v>29.8</v>
      </c>
      <c r="E27" s="191">
        <v>41.4</v>
      </c>
      <c r="F27" s="191">
        <v>7.2</v>
      </c>
      <c r="G27" s="191">
        <v>7.2</v>
      </c>
      <c r="H27" s="191">
        <v>7.1</v>
      </c>
      <c r="I27" s="213"/>
      <c r="J27" s="205"/>
      <c r="K27" s="205"/>
    </row>
    <row r="28" spans="1:11" s="543" customFormat="1" ht="15" customHeight="1">
      <c r="A28" s="481" t="s">
        <v>731</v>
      </c>
      <c r="B28" s="320">
        <v>5.6</v>
      </c>
      <c r="C28" s="320">
        <v>4.4000000000000004</v>
      </c>
      <c r="D28" s="320">
        <v>7.2</v>
      </c>
      <c r="E28" s="320">
        <v>8.6999999999999993</v>
      </c>
      <c r="F28" s="320">
        <v>3.2</v>
      </c>
      <c r="G28" s="320">
        <v>3.2</v>
      </c>
      <c r="H28" s="320">
        <v>3.2</v>
      </c>
      <c r="I28" s="545"/>
      <c r="J28" s="210"/>
      <c r="K28" s="210"/>
    </row>
    <row r="29" spans="1:11" s="378" customFormat="1" ht="15" customHeight="1">
      <c r="A29" s="439" t="s">
        <v>732</v>
      </c>
      <c r="B29" s="191">
        <v>17</v>
      </c>
      <c r="C29" s="191">
        <v>10.1</v>
      </c>
      <c r="D29" s="191">
        <v>7.8</v>
      </c>
      <c r="E29" s="191">
        <v>5</v>
      </c>
      <c r="F29" s="191">
        <v>3.7</v>
      </c>
      <c r="G29" s="191">
        <v>3.5</v>
      </c>
      <c r="H29" s="191">
        <v>3.4</v>
      </c>
      <c r="I29" s="213"/>
      <c r="J29" s="205"/>
      <c r="K29" s="205"/>
    </row>
    <row r="30" spans="1:11" s="378" customFormat="1" ht="30" customHeight="1">
      <c r="A30" s="439" t="s">
        <v>733</v>
      </c>
      <c r="B30" s="191"/>
      <c r="C30" s="191"/>
      <c r="D30" s="191"/>
      <c r="E30" s="191"/>
      <c r="F30" s="191"/>
      <c r="G30" s="191"/>
      <c r="H30" s="191"/>
      <c r="I30" s="213"/>
      <c r="J30" s="205"/>
      <c r="K30" s="205"/>
    </row>
    <row r="31" spans="1:11" s="378" customFormat="1" ht="15" customHeight="1">
      <c r="A31" s="204" t="s">
        <v>734</v>
      </c>
      <c r="B31" s="191">
        <v>9.1</v>
      </c>
      <c r="C31" s="191">
        <v>5.3</v>
      </c>
      <c r="D31" s="191">
        <v>10.199999999999999</v>
      </c>
      <c r="E31" s="191">
        <v>8.9</v>
      </c>
      <c r="F31" s="191">
        <v>4.4000000000000004</v>
      </c>
      <c r="G31" s="191">
        <v>3.9</v>
      </c>
      <c r="H31" s="191">
        <v>3.7</v>
      </c>
      <c r="I31" s="205"/>
      <c r="J31" s="205"/>
      <c r="K31" s="205"/>
    </row>
    <row r="32" spans="1:11" s="378" customFormat="1" ht="15" customHeight="1">
      <c r="A32" s="204" t="s">
        <v>735</v>
      </c>
      <c r="B32" s="191">
        <v>6</v>
      </c>
      <c r="C32" s="191">
        <v>7.3</v>
      </c>
      <c r="D32" s="191">
        <v>10.1</v>
      </c>
      <c r="E32" s="191">
        <v>10.5</v>
      </c>
      <c r="F32" s="191">
        <v>4.4000000000000004</v>
      </c>
      <c r="G32" s="191">
        <v>4.0999999999999996</v>
      </c>
      <c r="H32" s="191">
        <v>4.2</v>
      </c>
      <c r="I32" s="205"/>
      <c r="J32" s="205"/>
      <c r="K32" s="205"/>
    </row>
    <row r="33" spans="1:11" s="378" customFormat="1" ht="15" customHeight="1">
      <c r="A33" s="204" t="s">
        <v>736</v>
      </c>
      <c r="B33" s="191">
        <v>34.799999999999997</v>
      </c>
      <c r="C33" s="191">
        <v>35.5</v>
      </c>
      <c r="D33" s="191">
        <v>26.4</v>
      </c>
      <c r="E33" s="191">
        <v>30.8</v>
      </c>
      <c r="F33" s="191">
        <v>16.2</v>
      </c>
      <c r="G33" s="191">
        <v>16.100000000000001</v>
      </c>
      <c r="H33" s="191">
        <v>15.3</v>
      </c>
      <c r="I33" s="205"/>
      <c r="J33" s="205"/>
      <c r="K33" s="205"/>
    </row>
    <row r="34" spans="1:11" s="378" customFormat="1" ht="30" customHeight="1">
      <c r="A34" s="414" t="s">
        <v>737</v>
      </c>
      <c r="B34" s="191"/>
      <c r="C34" s="191"/>
      <c r="D34" s="191"/>
      <c r="E34" s="191"/>
      <c r="F34" s="191"/>
      <c r="G34" s="191"/>
      <c r="H34" s="191"/>
      <c r="I34" s="210"/>
      <c r="J34" s="210"/>
      <c r="K34" s="210"/>
    </row>
    <row r="35" spans="1:11" s="378" customFormat="1" ht="15" customHeight="1">
      <c r="A35" s="204" t="s">
        <v>422</v>
      </c>
      <c r="B35" s="191">
        <v>10.7</v>
      </c>
      <c r="C35" s="191">
        <v>19.5</v>
      </c>
      <c r="D35" s="191" t="s">
        <v>386</v>
      </c>
      <c r="E35" s="191" t="s">
        <v>386</v>
      </c>
      <c r="F35" s="191">
        <v>9.9</v>
      </c>
      <c r="G35" s="191">
        <v>9.5</v>
      </c>
      <c r="H35" s="191">
        <v>9.5</v>
      </c>
      <c r="I35" s="210"/>
      <c r="J35" s="210"/>
      <c r="K35" s="210"/>
    </row>
    <row r="36" spans="1:11" s="378" customFormat="1" ht="15" customHeight="1">
      <c r="A36" s="204" t="s">
        <v>429</v>
      </c>
      <c r="B36" s="191">
        <v>7.4</v>
      </c>
      <c r="C36" s="191">
        <v>12.1</v>
      </c>
      <c r="D36" s="191" t="s">
        <v>386</v>
      </c>
      <c r="E36" s="191" t="s">
        <v>386</v>
      </c>
      <c r="F36" s="191">
        <v>6.8</v>
      </c>
      <c r="G36" s="191">
        <v>6.4</v>
      </c>
      <c r="H36" s="191">
        <v>6.4</v>
      </c>
      <c r="I36" s="213"/>
      <c r="J36" s="213"/>
      <c r="K36" s="213"/>
    </row>
    <row r="37" spans="1:11" s="378" customFormat="1" ht="15" customHeight="1">
      <c r="A37" s="204" t="s">
        <v>435</v>
      </c>
      <c r="B37" s="191">
        <v>10</v>
      </c>
      <c r="C37" s="191">
        <v>12.4</v>
      </c>
      <c r="D37" s="191" t="s">
        <v>386</v>
      </c>
      <c r="E37" s="191" t="s">
        <v>386</v>
      </c>
      <c r="F37" s="191">
        <v>9</v>
      </c>
      <c r="G37" s="191">
        <v>8.3000000000000007</v>
      </c>
      <c r="H37" s="191">
        <v>8.3000000000000007</v>
      </c>
      <c r="I37" s="205"/>
      <c r="J37" s="205"/>
      <c r="K37" s="205"/>
    </row>
    <row r="38" spans="1:11" s="378" customFormat="1" ht="15" customHeight="1">
      <c r="A38" s="204" t="s">
        <v>479</v>
      </c>
      <c r="B38" s="191">
        <v>8</v>
      </c>
      <c r="C38" s="191">
        <v>8.8000000000000007</v>
      </c>
      <c r="D38" s="191">
        <v>17.7</v>
      </c>
      <c r="E38" s="191">
        <v>14.5</v>
      </c>
      <c r="F38" s="191">
        <v>6.6</v>
      </c>
      <c r="G38" s="191">
        <v>6.3</v>
      </c>
      <c r="H38" s="191">
        <v>6.4</v>
      </c>
      <c r="I38" s="205"/>
      <c r="J38" s="205"/>
      <c r="K38" s="205"/>
    </row>
    <row r="39" spans="1:11" s="378" customFormat="1" ht="15" customHeight="1">
      <c r="A39" s="204" t="s">
        <v>480</v>
      </c>
      <c r="B39" s="191">
        <v>11.6</v>
      </c>
      <c r="C39" s="191">
        <v>15.3</v>
      </c>
      <c r="D39" s="191">
        <v>21.5</v>
      </c>
      <c r="E39" s="191">
        <v>34.700000000000003</v>
      </c>
      <c r="F39" s="191">
        <v>7.9</v>
      </c>
      <c r="G39" s="191">
        <v>7.8</v>
      </c>
      <c r="H39" s="191">
        <v>7.7</v>
      </c>
      <c r="I39" s="205"/>
      <c r="J39" s="205"/>
      <c r="K39" s="205"/>
    </row>
    <row r="40" spans="1:11" s="378" customFormat="1" ht="15" customHeight="1">
      <c r="A40" s="204" t="s">
        <v>481</v>
      </c>
      <c r="B40" s="191">
        <v>17</v>
      </c>
      <c r="C40" s="191">
        <v>27.2</v>
      </c>
      <c r="D40" s="328" t="s">
        <v>150</v>
      </c>
      <c r="E40" s="328" t="s">
        <v>150</v>
      </c>
      <c r="F40" s="191">
        <v>11.8</v>
      </c>
      <c r="G40" s="191">
        <v>11</v>
      </c>
      <c r="H40" s="191">
        <v>11</v>
      </c>
      <c r="I40" s="205"/>
      <c r="J40" s="205"/>
      <c r="K40" s="205"/>
    </row>
    <row r="41" spans="1:11" s="378" customFormat="1" ht="15" customHeight="1">
      <c r="A41" s="204" t="s">
        <v>727</v>
      </c>
      <c r="B41" s="191">
        <v>13.7</v>
      </c>
      <c r="C41" s="191">
        <v>16.100000000000001</v>
      </c>
      <c r="D41" s="191">
        <v>31.4</v>
      </c>
      <c r="E41" s="191">
        <v>45.6</v>
      </c>
      <c r="F41" s="191">
        <v>8.6999999999999993</v>
      </c>
      <c r="G41" s="191">
        <v>8.6999999999999993</v>
      </c>
      <c r="H41" s="191">
        <v>9</v>
      </c>
      <c r="I41" s="205"/>
      <c r="J41" s="205"/>
      <c r="K41" s="205"/>
    </row>
    <row r="42" spans="1:11" s="378" customFormat="1" ht="15" customHeight="1">
      <c r="A42" s="204" t="s">
        <v>483</v>
      </c>
      <c r="B42" s="191">
        <v>11.3</v>
      </c>
      <c r="C42" s="191">
        <v>13.1</v>
      </c>
      <c r="D42" s="191">
        <v>15.7</v>
      </c>
      <c r="E42" s="191">
        <v>19.899999999999999</v>
      </c>
      <c r="F42" s="191">
        <v>6.4</v>
      </c>
      <c r="G42" s="191">
        <v>6.2</v>
      </c>
      <c r="H42" s="191">
        <v>6.2</v>
      </c>
      <c r="I42" s="205"/>
      <c r="J42" s="205"/>
      <c r="K42" s="205"/>
    </row>
    <row r="43" spans="1:11" s="378" customFormat="1" ht="15" customHeight="1">
      <c r="A43" s="204" t="s">
        <v>484</v>
      </c>
      <c r="B43" s="191">
        <v>11.2</v>
      </c>
      <c r="C43" s="191">
        <v>12.1</v>
      </c>
      <c r="D43" s="191">
        <v>12.4</v>
      </c>
      <c r="E43" s="191">
        <v>17</v>
      </c>
      <c r="F43" s="191">
        <v>5.7</v>
      </c>
      <c r="G43" s="191">
        <v>5.4</v>
      </c>
      <c r="H43" s="191">
        <v>5.4</v>
      </c>
      <c r="I43" s="205"/>
      <c r="J43" s="205"/>
      <c r="K43" s="205"/>
    </row>
    <row r="44" spans="1:11" s="378" customFormat="1" ht="15" customHeight="1">
      <c r="A44" s="204" t="s">
        <v>485</v>
      </c>
      <c r="B44" s="191">
        <v>14.9</v>
      </c>
      <c r="C44" s="191">
        <v>27.3</v>
      </c>
      <c r="D44" s="191">
        <v>32.200000000000003</v>
      </c>
      <c r="E44" s="328" t="s">
        <v>150</v>
      </c>
      <c r="F44" s="191">
        <v>10.8</v>
      </c>
      <c r="G44" s="191">
        <v>10.5</v>
      </c>
      <c r="H44" s="191">
        <v>10.5</v>
      </c>
      <c r="I44" s="205"/>
      <c r="J44" s="205"/>
      <c r="K44" s="205"/>
    </row>
    <row r="45" spans="1:11" s="543" customFormat="1" ht="15" customHeight="1">
      <c r="A45" s="511" t="s">
        <v>146</v>
      </c>
      <c r="B45" s="320">
        <v>5.4</v>
      </c>
      <c r="C45" s="320">
        <v>3.9</v>
      </c>
      <c r="D45" s="320">
        <v>5.3</v>
      </c>
      <c r="E45" s="320">
        <v>4.5</v>
      </c>
      <c r="F45" s="320">
        <v>2.7</v>
      </c>
      <c r="G45" s="320">
        <v>2.7</v>
      </c>
      <c r="H45" s="320">
        <v>2.7</v>
      </c>
      <c r="I45" s="210"/>
      <c r="J45" s="210"/>
      <c r="K45" s="210"/>
    </row>
    <row r="46" spans="1:11" s="378" customFormat="1" ht="30" customHeight="1">
      <c r="A46" s="542" t="s">
        <v>153</v>
      </c>
      <c r="B46" s="258"/>
      <c r="C46" s="258"/>
      <c r="D46" s="258"/>
      <c r="E46" s="258"/>
      <c r="F46" s="258"/>
      <c r="G46" s="258"/>
      <c r="H46" s="258"/>
      <c r="I46" s="205"/>
      <c r="J46" s="205"/>
      <c r="K46" s="205"/>
    </row>
    <row r="47" spans="1:11" s="378" customFormat="1" ht="15" customHeight="1">
      <c r="A47" s="439" t="s">
        <v>726</v>
      </c>
      <c r="B47" s="265"/>
      <c r="C47" s="265"/>
      <c r="D47" s="265"/>
      <c r="E47" s="265"/>
      <c r="F47" s="265"/>
      <c r="G47" s="265"/>
      <c r="H47" s="265"/>
      <c r="I47" s="205"/>
      <c r="J47" s="205"/>
      <c r="K47" s="205"/>
    </row>
    <row r="48" spans="1:11" s="378" customFormat="1" ht="15" customHeight="1">
      <c r="A48" s="204" t="s">
        <v>422</v>
      </c>
      <c r="B48" s="191">
        <v>5.9</v>
      </c>
      <c r="C48" s="191">
        <v>7.5</v>
      </c>
      <c r="D48" s="191" t="s">
        <v>386</v>
      </c>
      <c r="E48" s="191" t="s">
        <v>386</v>
      </c>
      <c r="F48" s="191">
        <v>7.3</v>
      </c>
      <c r="G48" s="191">
        <v>4.5</v>
      </c>
      <c r="H48" s="191">
        <v>4.5</v>
      </c>
      <c r="I48" s="205"/>
      <c r="J48" s="205"/>
      <c r="K48" s="205"/>
    </row>
    <row r="49" spans="1:11" s="378" customFormat="1" ht="15" customHeight="1">
      <c r="A49" s="204" t="s">
        <v>429</v>
      </c>
      <c r="B49" s="191">
        <v>5.0999999999999996</v>
      </c>
      <c r="C49" s="191">
        <v>6.4</v>
      </c>
      <c r="D49" s="191" t="s">
        <v>386</v>
      </c>
      <c r="E49" s="191" t="s">
        <v>386</v>
      </c>
      <c r="F49" s="191">
        <v>5.6</v>
      </c>
      <c r="G49" s="191">
        <v>3.9</v>
      </c>
      <c r="H49" s="191">
        <v>3.9</v>
      </c>
      <c r="I49" s="205"/>
      <c r="J49" s="205"/>
      <c r="K49" s="205"/>
    </row>
    <row r="50" spans="1:11" s="378" customFormat="1" ht="15" customHeight="1">
      <c r="A50" s="204" t="s">
        <v>435</v>
      </c>
      <c r="B50" s="191">
        <v>8.1</v>
      </c>
      <c r="C50" s="191">
        <v>12.2</v>
      </c>
      <c r="D50" s="191" t="s">
        <v>386</v>
      </c>
      <c r="E50" s="191" t="s">
        <v>386</v>
      </c>
      <c r="F50" s="191">
        <v>12.1</v>
      </c>
      <c r="G50" s="191">
        <v>7.2</v>
      </c>
      <c r="H50" s="191">
        <v>7.2</v>
      </c>
      <c r="I50" s="205"/>
      <c r="J50" s="205"/>
      <c r="K50" s="205"/>
    </row>
    <row r="51" spans="1:11" s="378" customFormat="1" ht="15" customHeight="1">
      <c r="A51" s="204" t="s">
        <v>479</v>
      </c>
      <c r="B51" s="191">
        <v>9</v>
      </c>
      <c r="C51" s="191">
        <v>14.6</v>
      </c>
      <c r="D51" s="191">
        <v>18.600000000000001</v>
      </c>
      <c r="E51" s="191">
        <v>18.7</v>
      </c>
      <c r="F51" s="191">
        <v>8.3000000000000007</v>
      </c>
      <c r="G51" s="191">
        <v>6.1</v>
      </c>
      <c r="H51" s="191">
        <v>6.2</v>
      </c>
      <c r="I51" s="205"/>
      <c r="J51" s="205"/>
      <c r="K51" s="205"/>
    </row>
    <row r="52" spans="1:11" s="378" customFormat="1" ht="15" customHeight="1">
      <c r="A52" s="204" t="s">
        <v>480</v>
      </c>
      <c r="B52" s="191">
        <v>4.5999999999999996</v>
      </c>
      <c r="C52" s="191">
        <v>6</v>
      </c>
      <c r="D52" s="191">
        <v>8.4</v>
      </c>
      <c r="E52" s="191">
        <v>7.7</v>
      </c>
      <c r="F52" s="191">
        <v>4.5999999999999996</v>
      </c>
      <c r="G52" s="191">
        <v>2.5</v>
      </c>
      <c r="H52" s="191">
        <v>2.5</v>
      </c>
      <c r="I52" s="205"/>
      <c r="J52" s="205"/>
      <c r="K52" s="205"/>
    </row>
    <row r="53" spans="1:11" s="378" customFormat="1" ht="15" customHeight="1">
      <c r="A53" s="204" t="s">
        <v>481</v>
      </c>
      <c r="B53" s="191">
        <v>8</v>
      </c>
      <c r="C53" s="191">
        <v>16.600000000000001</v>
      </c>
      <c r="D53" s="191">
        <v>35.1</v>
      </c>
      <c r="E53" s="191">
        <v>23.2</v>
      </c>
      <c r="F53" s="191">
        <v>7.9</v>
      </c>
      <c r="G53" s="191">
        <v>6.6</v>
      </c>
      <c r="H53" s="191">
        <v>6.6</v>
      </c>
      <c r="I53" s="205"/>
      <c r="J53" s="205"/>
      <c r="K53" s="205"/>
    </row>
    <row r="54" spans="1:11" s="378" customFormat="1" ht="15" customHeight="1">
      <c r="A54" s="204" t="s">
        <v>727</v>
      </c>
      <c r="B54" s="191">
        <v>5.7</v>
      </c>
      <c r="C54" s="191">
        <v>7.2</v>
      </c>
      <c r="D54" s="191">
        <v>12.6</v>
      </c>
      <c r="E54" s="191">
        <v>9.5</v>
      </c>
      <c r="F54" s="191">
        <v>5.6</v>
      </c>
      <c r="G54" s="191">
        <v>3.4</v>
      </c>
      <c r="H54" s="191">
        <v>3.4</v>
      </c>
      <c r="I54" s="205"/>
      <c r="J54" s="205"/>
      <c r="K54" s="205"/>
    </row>
    <row r="55" spans="1:11" s="378" customFormat="1" ht="15" customHeight="1">
      <c r="A55" s="204" t="s">
        <v>483</v>
      </c>
      <c r="B55" s="191">
        <v>5.3</v>
      </c>
      <c r="C55" s="191">
        <v>8</v>
      </c>
      <c r="D55" s="191">
        <v>8.1</v>
      </c>
      <c r="E55" s="191">
        <v>8.5</v>
      </c>
      <c r="F55" s="191">
        <v>5.2</v>
      </c>
      <c r="G55" s="191">
        <v>3.3</v>
      </c>
      <c r="H55" s="191">
        <v>3.4</v>
      </c>
      <c r="I55" s="205"/>
      <c r="J55" s="205"/>
      <c r="K55" s="205"/>
    </row>
    <row r="56" spans="1:11" s="378" customFormat="1" ht="15" customHeight="1">
      <c r="A56" s="204" t="s">
        <v>484</v>
      </c>
      <c r="B56" s="191">
        <v>5.9</v>
      </c>
      <c r="C56" s="191">
        <v>6.3</v>
      </c>
      <c r="D56" s="191">
        <v>7.2</v>
      </c>
      <c r="E56" s="191">
        <v>5.7</v>
      </c>
      <c r="F56" s="191">
        <v>5.2</v>
      </c>
      <c r="G56" s="191">
        <v>3.1</v>
      </c>
      <c r="H56" s="191">
        <v>3.1</v>
      </c>
      <c r="I56" s="205"/>
      <c r="J56" s="205"/>
      <c r="K56" s="205"/>
    </row>
    <row r="57" spans="1:11" s="378" customFormat="1" ht="15" customHeight="1">
      <c r="A57" s="204" t="s">
        <v>485</v>
      </c>
      <c r="B57" s="191">
        <v>5.9</v>
      </c>
      <c r="C57" s="191">
        <v>12.4</v>
      </c>
      <c r="D57" s="191">
        <v>36</v>
      </c>
      <c r="E57" s="191">
        <v>31.1</v>
      </c>
      <c r="F57" s="191">
        <v>7</v>
      </c>
      <c r="G57" s="191">
        <v>4.7</v>
      </c>
      <c r="H57" s="191">
        <v>4.7</v>
      </c>
      <c r="I57" s="210"/>
      <c r="J57" s="210"/>
      <c r="K57" s="210"/>
    </row>
    <row r="58" spans="1:11" s="543" customFormat="1" ht="15" customHeight="1">
      <c r="A58" s="481" t="s">
        <v>728</v>
      </c>
      <c r="B58" s="320">
        <v>4.7</v>
      </c>
      <c r="C58" s="320">
        <v>4.9000000000000004</v>
      </c>
      <c r="D58" s="320">
        <v>5.9</v>
      </c>
      <c r="E58" s="320">
        <v>5.2</v>
      </c>
      <c r="F58" s="320">
        <v>4.0999999999999996</v>
      </c>
      <c r="G58" s="320">
        <v>2.2000000000000002</v>
      </c>
      <c r="H58" s="320">
        <v>2.2000000000000002</v>
      </c>
      <c r="I58" s="210"/>
      <c r="J58" s="210"/>
      <c r="K58" s="210"/>
    </row>
    <row r="59" spans="1:11" s="378" customFormat="1" ht="15" customHeight="1">
      <c r="A59" s="439" t="s">
        <v>729</v>
      </c>
      <c r="B59" s="191">
        <v>0</v>
      </c>
      <c r="C59" s="191">
        <v>39.9</v>
      </c>
      <c r="D59" s="191">
        <v>10.4</v>
      </c>
      <c r="E59" s="191">
        <v>5.2</v>
      </c>
      <c r="F59" s="191">
        <v>11.2</v>
      </c>
      <c r="G59" s="191">
        <v>4.4000000000000004</v>
      </c>
      <c r="H59" s="191">
        <v>3.6</v>
      </c>
      <c r="I59" s="205"/>
      <c r="J59" s="205"/>
      <c r="K59" s="205"/>
    </row>
    <row r="60" spans="1:11" s="378" customFormat="1" ht="30" customHeight="1">
      <c r="A60" s="439" t="s">
        <v>730</v>
      </c>
      <c r="B60" s="191"/>
      <c r="C60" s="191"/>
      <c r="D60" s="191"/>
      <c r="E60" s="191"/>
      <c r="F60" s="191"/>
      <c r="G60" s="191"/>
      <c r="H60" s="191"/>
      <c r="I60" s="213"/>
      <c r="J60" s="205"/>
      <c r="K60" s="205"/>
    </row>
    <row r="61" spans="1:11" s="378" customFormat="1" ht="15" customHeight="1">
      <c r="A61" s="204" t="s">
        <v>422</v>
      </c>
      <c r="B61" s="191">
        <v>6.4</v>
      </c>
      <c r="C61" s="191">
        <v>10.8</v>
      </c>
      <c r="D61" s="191" t="s">
        <v>386</v>
      </c>
      <c r="E61" s="191" t="s">
        <v>386</v>
      </c>
      <c r="F61" s="191">
        <v>8.6999999999999993</v>
      </c>
      <c r="G61" s="191">
        <v>5.5</v>
      </c>
      <c r="H61" s="191">
        <v>5.5</v>
      </c>
      <c r="I61" s="213"/>
      <c r="J61" s="205"/>
      <c r="K61" s="205"/>
    </row>
    <row r="62" spans="1:11" s="378" customFormat="1" ht="15" customHeight="1">
      <c r="A62" s="204" t="s">
        <v>429</v>
      </c>
      <c r="B62" s="191">
        <v>5.3</v>
      </c>
      <c r="C62" s="191">
        <v>7</v>
      </c>
      <c r="D62" s="191" t="s">
        <v>386</v>
      </c>
      <c r="E62" s="191" t="s">
        <v>386</v>
      </c>
      <c r="F62" s="191">
        <v>5.8</v>
      </c>
      <c r="G62" s="191">
        <v>4.2</v>
      </c>
      <c r="H62" s="191">
        <v>4.2</v>
      </c>
      <c r="I62" s="213"/>
      <c r="J62" s="210"/>
      <c r="K62" s="210"/>
    </row>
    <row r="63" spans="1:11" s="378" customFormat="1" ht="15" customHeight="1">
      <c r="A63" s="204" t="s">
        <v>435</v>
      </c>
      <c r="B63" s="191">
        <v>10.199999999999999</v>
      </c>
      <c r="C63" s="191">
        <v>16.2</v>
      </c>
      <c r="D63" s="191" t="s">
        <v>386</v>
      </c>
      <c r="E63" s="191" t="s">
        <v>386</v>
      </c>
      <c r="F63" s="191">
        <v>12.4</v>
      </c>
      <c r="G63" s="191">
        <v>8.5</v>
      </c>
      <c r="H63" s="191">
        <v>8.5</v>
      </c>
      <c r="I63" s="213"/>
      <c r="J63" s="210"/>
      <c r="K63" s="210"/>
    </row>
    <row r="64" spans="1:11" s="378" customFormat="1" ht="15" customHeight="1">
      <c r="A64" s="204" t="s">
        <v>479</v>
      </c>
      <c r="B64" s="191">
        <v>8.8000000000000007</v>
      </c>
      <c r="C64" s="191">
        <v>15.5</v>
      </c>
      <c r="D64" s="191">
        <v>18.899999999999999</v>
      </c>
      <c r="E64" s="191">
        <v>19.399999999999999</v>
      </c>
      <c r="F64" s="191">
        <v>9.6</v>
      </c>
      <c r="G64" s="191">
        <v>6.3</v>
      </c>
      <c r="H64" s="191">
        <v>6.2</v>
      </c>
      <c r="I64" s="544"/>
      <c r="J64" s="213"/>
      <c r="K64" s="213"/>
    </row>
    <row r="65" spans="1:11" s="378" customFormat="1" ht="15" customHeight="1">
      <c r="A65" s="204" t="s">
        <v>480</v>
      </c>
      <c r="B65" s="191">
        <v>5</v>
      </c>
      <c r="C65" s="191">
        <v>6.4</v>
      </c>
      <c r="D65" s="191">
        <v>9.1999999999999993</v>
      </c>
      <c r="E65" s="191">
        <v>9.3000000000000007</v>
      </c>
      <c r="F65" s="191">
        <v>5</v>
      </c>
      <c r="G65" s="191">
        <v>2.9</v>
      </c>
      <c r="H65" s="191">
        <v>2.8</v>
      </c>
      <c r="I65" s="213"/>
      <c r="J65" s="205"/>
      <c r="K65" s="205"/>
    </row>
    <row r="66" spans="1:11" s="378" customFormat="1" ht="15" customHeight="1">
      <c r="A66" s="204" t="s">
        <v>481</v>
      </c>
      <c r="B66" s="191">
        <v>8.6999999999999993</v>
      </c>
      <c r="C66" s="191">
        <v>19.3</v>
      </c>
      <c r="D66" s="328" t="s">
        <v>150</v>
      </c>
      <c r="E66" s="191">
        <v>29.1</v>
      </c>
      <c r="F66" s="191">
        <v>9.1999999999999993</v>
      </c>
      <c r="G66" s="191">
        <v>7.2</v>
      </c>
      <c r="H66" s="191">
        <v>7.2</v>
      </c>
      <c r="I66" s="213"/>
      <c r="J66" s="205"/>
      <c r="K66" s="205"/>
    </row>
    <row r="67" spans="1:11" s="378" customFormat="1" ht="15" customHeight="1">
      <c r="A67" s="204" t="s">
        <v>727</v>
      </c>
      <c r="B67" s="191">
        <v>6.3</v>
      </c>
      <c r="C67" s="191">
        <v>7.1</v>
      </c>
      <c r="D67" s="191">
        <v>13.9</v>
      </c>
      <c r="E67" s="191">
        <v>10.9</v>
      </c>
      <c r="F67" s="191">
        <v>6.1</v>
      </c>
      <c r="G67" s="191">
        <v>3.6</v>
      </c>
      <c r="H67" s="191">
        <v>3.6</v>
      </c>
      <c r="I67" s="213"/>
      <c r="J67" s="205"/>
      <c r="K67" s="205"/>
    </row>
    <row r="68" spans="1:11" s="378" customFormat="1" ht="15" customHeight="1">
      <c r="A68" s="204" t="s">
        <v>483</v>
      </c>
      <c r="B68" s="191">
        <v>6.2</v>
      </c>
      <c r="C68" s="191">
        <v>8.3000000000000007</v>
      </c>
      <c r="D68" s="191">
        <v>9.3000000000000007</v>
      </c>
      <c r="E68" s="191">
        <v>9.6999999999999993</v>
      </c>
      <c r="F68" s="191">
        <v>5.4</v>
      </c>
      <c r="G68" s="191">
        <v>3.7</v>
      </c>
      <c r="H68" s="191">
        <v>3.7</v>
      </c>
      <c r="I68" s="213"/>
      <c r="J68" s="205"/>
      <c r="K68" s="205"/>
    </row>
    <row r="69" spans="1:11" s="378" customFormat="1" ht="15" customHeight="1">
      <c r="A69" s="204" t="s">
        <v>484</v>
      </c>
      <c r="B69" s="191">
        <v>6.4</v>
      </c>
      <c r="C69" s="191">
        <v>6.8</v>
      </c>
      <c r="D69" s="191">
        <v>7.7</v>
      </c>
      <c r="E69" s="191">
        <v>6.6</v>
      </c>
      <c r="F69" s="191">
        <v>5.0999999999999996</v>
      </c>
      <c r="G69" s="191">
        <v>3.3</v>
      </c>
      <c r="H69" s="191">
        <v>3.3</v>
      </c>
      <c r="I69" s="213"/>
      <c r="J69" s="205"/>
      <c r="K69" s="205"/>
    </row>
    <row r="70" spans="1:11" s="378" customFormat="1" ht="15" customHeight="1">
      <c r="A70" s="204" t="s">
        <v>485</v>
      </c>
      <c r="B70" s="191">
        <v>6.4</v>
      </c>
      <c r="C70" s="191">
        <v>13</v>
      </c>
      <c r="D70" s="191">
        <v>36</v>
      </c>
      <c r="E70" s="191">
        <v>29.9</v>
      </c>
      <c r="F70" s="191">
        <v>7.4</v>
      </c>
      <c r="G70" s="191">
        <v>5</v>
      </c>
      <c r="H70" s="191">
        <v>5</v>
      </c>
      <c r="I70" s="213"/>
      <c r="J70" s="205"/>
      <c r="K70" s="205"/>
    </row>
    <row r="71" spans="1:11" s="543" customFormat="1" ht="15" customHeight="1">
      <c r="A71" s="481" t="s">
        <v>731</v>
      </c>
      <c r="B71" s="320">
        <v>4.9000000000000004</v>
      </c>
      <c r="C71" s="320">
        <v>4.7</v>
      </c>
      <c r="D71" s="320">
        <v>5.9</v>
      </c>
      <c r="E71" s="320">
        <v>5.5</v>
      </c>
      <c r="F71" s="320">
        <v>3.9</v>
      </c>
      <c r="G71" s="320">
        <v>2.2000000000000002</v>
      </c>
      <c r="H71" s="320">
        <v>2.1</v>
      </c>
      <c r="I71" s="545"/>
      <c r="J71" s="210"/>
      <c r="K71" s="210"/>
    </row>
    <row r="72" spans="1:11" s="378" customFormat="1" ht="15" customHeight="1">
      <c r="A72" s="439" t="s">
        <v>732</v>
      </c>
      <c r="B72" s="191">
        <v>27.4</v>
      </c>
      <c r="C72" s="191">
        <v>17.899999999999999</v>
      </c>
      <c r="D72" s="191">
        <v>8.5</v>
      </c>
      <c r="E72" s="191">
        <v>5</v>
      </c>
      <c r="F72" s="191">
        <v>8.5</v>
      </c>
      <c r="G72" s="191">
        <v>3.9</v>
      </c>
      <c r="H72" s="191">
        <v>3.1</v>
      </c>
      <c r="I72" s="213"/>
      <c r="J72" s="205"/>
      <c r="K72" s="205"/>
    </row>
    <row r="73" spans="1:11" s="378" customFormat="1" ht="30" customHeight="1">
      <c r="A73" s="439" t="s">
        <v>733</v>
      </c>
      <c r="B73" s="191"/>
      <c r="C73" s="191"/>
      <c r="D73" s="191"/>
      <c r="E73" s="191"/>
      <c r="F73" s="191"/>
      <c r="G73" s="191"/>
      <c r="H73" s="191"/>
      <c r="I73" s="213"/>
      <c r="J73" s="205"/>
      <c r="K73" s="205"/>
    </row>
    <row r="74" spans="1:11" s="378" customFormat="1" ht="15" customHeight="1">
      <c r="A74" s="204" t="s">
        <v>734</v>
      </c>
      <c r="B74" s="191">
        <v>6.6</v>
      </c>
      <c r="C74" s="191">
        <v>6.9</v>
      </c>
      <c r="D74" s="191">
        <v>9.1</v>
      </c>
      <c r="E74" s="191">
        <v>6.9</v>
      </c>
      <c r="F74" s="191">
        <v>7.3</v>
      </c>
      <c r="G74" s="191">
        <v>3.7</v>
      </c>
      <c r="H74" s="191">
        <v>3.6</v>
      </c>
      <c r="I74" s="205"/>
      <c r="J74" s="205"/>
      <c r="K74" s="205"/>
    </row>
    <row r="75" spans="1:11" s="378" customFormat="1" ht="15" customHeight="1">
      <c r="A75" s="204" t="s">
        <v>735</v>
      </c>
      <c r="B75" s="191">
        <v>6.9</v>
      </c>
      <c r="C75" s="191">
        <v>7</v>
      </c>
      <c r="D75" s="191">
        <v>9</v>
      </c>
      <c r="E75" s="191">
        <v>9.5</v>
      </c>
      <c r="F75" s="191">
        <v>5.9</v>
      </c>
      <c r="G75" s="191">
        <v>4.2</v>
      </c>
      <c r="H75" s="191">
        <v>4.2</v>
      </c>
      <c r="I75" s="205"/>
      <c r="J75" s="205"/>
      <c r="K75" s="205"/>
    </row>
    <row r="76" spans="1:11" s="378" customFormat="1" ht="15" customHeight="1">
      <c r="A76" s="204" t="s">
        <v>736</v>
      </c>
      <c r="B76" s="191">
        <v>0</v>
      </c>
      <c r="C76" s="328" t="s">
        <v>150</v>
      </c>
      <c r="D76" s="191">
        <v>25.7</v>
      </c>
      <c r="E76" s="191">
        <v>21.4</v>
      </c>
      <c r="F76" s="191">
        <v>23</v>
      </c>
      <c r="G76" s="191">
        <v>16.3</v>
      </c>
      <c r="H76" s="191">
        <v>15.3</v>
      </c>
      <c r="I76" s="205"/>
      <c r="J76" s="205"/>
      <c r="K76" s="205"/>
    </row>
    <row r="77" spans="1:11" s="378" customFormat="1" ht="30" customHeight="1">
      <c r="A77" s="414" t="s">
        <v>737</v>
      </c>
      <c r="B77" s="191"/>
      <c r="C77" s="328"/>
      <c r="D77" s="191"/>
      <c r="E77" s="191"/>
      <c r="F77" s="191"/>
      <c r="G77" s="191"/>
      <c r="H77" s="191"/>
      <c r="I77" s="210"/>
      <c r="J77" s="210"/>
      <c r="K77" s="210"/>
    </row>
    <row r="78" spans="1:11" s="378" customFormat="1" ht="15" customHeight="1">
      <c r="A78" s="204" t="s">
        <v>422</v>
      </c>
      <c r="B78" s="191">
        <v>12.2</v>
      </c>
      <c r="C78" s="191">
        <v>24.9</v>
      </c>
      <c r="D78" s="191" t="s">
        <v>386</v>
      </c>
      <c r="E78" s="191" t="s">
        <v>386</v>
      </c>
      <c r="F78" s="191">
        <v>15.4</v>
      </c>
      <c r="G78" s="191">
        <v>10.199999999999999</v>
      </c>
      <c r="H78" s="191">
        <v>10.199999999999999</v>
      </c>
      <c r="I78" s="210"/>
      <c r="J78" s="210"/>
      <c r="K78" s="210"/>
    </row>
    <row r="79" spans="1:11" s="378" customFormat="1" ht="15" customHeight="1">
      <c r="A79" s="204" t="s">
        <v>429</v>
      </c>
      <c r="B79" s="191">
        <v>9.3000000000000007</v>
      </c>
      <c r="C79" s="191">
        <v>15.8</v>
      </c>
      <c r="D79" s="191" t="s">
        <v>386</v>
      </c>
      <c r="E79" s="191" t="s">
        <v>386</v>
      </c>
      <c r="F79" s="191">
        <v>10.8</v>
      </c>
      <c r="G79" s="191">
        <v>8</v>
      </c>
      <c r="H79" s="191">
        <v>8</v>
      </c>
      <c r="I79" s="213"/>
      <c r="J79" s="213"/>
      <c r="K79" s="213"/>
    </row>
    <row r="80" spans="1:11" s="378" customFormat="1" ht="15" customHeight="1">
      <c r="A80" s="204" t="s">
        <v>435</v>
      </c>
      <c r="B80" s="191">
        <v>15.5</v>
      </c>
      <c r="C80" s="191">
        <v>26.4</v>
      </c>
      <c r="D80" s="191" t="s">
        <v>386</v>
      </c>
      <c r="E80" s="191" t="s">
        <v>386</v>
      </c>
      <c r="F80" s="191">
        <v>26.8</v>
      </c>
      <c r="G80" s="191">
        <v>13.7</v>
      </c>
      <c r="H80" s="191">
        <v>13.7</v>
      </c>
      <c r="I80" s="205"/>
      <c r="J80" s="205"/>
      <c r="K80" s="205"/>
    </row>
    <row r="81" spans="1:11" s="378" customFormat="1" ht="15" customHeight="1">
      <c r="A81" s="204" t="s">
        <v>479</v>
      </c>
      <c r="B81" s="191">
        <v>17.5</v>
      </c>
      <c r="C81" s="191">
        <v>25.4</v>
      </c>
      <c r="D81" s="191">
        <v>27.4</v>
      </c>
      <c r="E81" s="191">
        <v>34.5</v>
      </c>
      <c r="F81" s="191">
        <v>16</v>
      </c>
      <c r="G81" s="191">
        <v>11.4</v>
      </c>
      <c r="H81" s="191">
        <v>11</v>
      </c>
      <c r="I81" s="205"/>
      <c r="J81" s="205"/>
      <c r="K81" s="205"/>
    </row>
    <row r="82" spans="1:11" s="378" customFormat="1" ht="15" customHeight="1">
      <c r="A82" s="204" t="s">
        <v>480</v>
      </c>
      <c r="B82" s="191">
        <v>10.6</v>
      </c>
      <c r="C82" s="191">
        <v>14.4</v>
      </c>
      <c r="D82" s="191">
        <v>18.399999999999999</v>
      </c>
      <c r="E82" s="191">
        <v>20.8</v>
      </c>
      <c r="F82" s="191">
        <v>11.4</v>
      </c>
      <c r="G82" s="191">
        <v>7.5</v>
      </c>
      <c r="H82" s="191">
        <v>7.4</v>
      </c>
      <c r="I82" s="205"/>
      <c r="J82" s="205"/>
      <c r="K82" s="205"/>
    </row>
    <row r="83" spans="1:11" s="378" customFormat="1" ht="15" customHeight="1">
      <c r="A83" s="204" t="s">
        <v>481</v>
      </c>
      <c r="B83" s="191">
        <v>23.2</v>
      </c>
      <c r="C83" s="191">
        <v>34.299999999999997</v>
      </c>
      <c r="D83" s="191">
        <v>0</v>
      </c>
      <c r="E83" s="328" t="s">
        <v>150</v>
      </c>
      <c r="F83" s="191">
        <v>23.7</v>
      </c>
      <c r="G83" s="191">
        <v>19.5</v>
      </c>
      <c r="H83" s="191">
        <v>19.5</v>
      </c>
      <c r="I83" s="205"/>
      <c r="J83" s="205"/>
      <c r="K83" s="205"/>
    </row>
    <row r="84" spans="1:11" s="378" customFormat="1" ht="15" customHeight="1">
      <c r="A84" s="204" t="s">
        <v>727</v>
      </c>
      <c r="B84" s="191">
        <v>10.4</v>
      </c>
      <c r="C84" s="191">
        <v>18.3</v>
      </c>
      <c r="D84" s="191">
        <v>23.5</v>
      </c>
      <c r="E84" s="191">
        <v>28.7</v>
      </c>
      <c r="F84" s="191">
        <v>13.6</v>
      </c>
      <c r="G84" s="191">
        <v>8.3000000000000007</v>
      </c>
      <c r="H84" s="191">
        <v>8.3000000000000007</v>
      </c>
      <c r="I84" s="205"/>
      <c r="J84" s="205"/>
      <c r="K84" s="205"/>
    </row>
    <row r="85" spans="1:11" s="378" customFormat="1" ht="15" customHeight="1">
      <c r="A85" s="204" t="s">
        <v>483</v>
      </c>
      <c r="B85" s="191">
        <v>9.1999999999999993</v>
      </c>
      <c r="C85" s="191">
        <v>13.7</v>
      </c>
      <c r="D85" s="191">
        <v>14.5</v>
      </c>
      <c r="E85" s="191">
        <v>15.6</v>
      </c>
      <c r="F85" s="191">
        <v>10.6</v>
      </c>
      <c r="G85" s="191">
        <v>6.7</v>
      </c>
      <c r="H85" s="191">
        <v>6.6</v>
      </c>
      <c r="I85" s="205"/>
      <c r="J85" s="205"/>
      <c r="K85" s="205"/>
    </row>
    <row r="86" spans="1:11" s="378" customFormat="1" ht="15" customHeight="1">
      <c r="A86" s="204" t="s">
        <v>484</v>
      </c>
      <c r="B86" s="191">
        <v>8.5</v>
      </c>
      <c r="C86" s="191">
        <v>9.1</v>
      </c>
      <c r="D86" s="191">
        <v>10.1</v>
      </c>
      <c r="E86" s="191">
        <v>10.3</v>
      </c>
      <c r="F86" s="191">
        <v>7.9</v>
      </c>
      <c r="G86" s="191">
        <v>5.2</v>
      </c>
      <c r="H86" s="191">
        <v>5.2</v>
      </c>
      <c r="I86" s="205"/>
      <c r="J86" s="205"/>
      <c r="K86" s="205"/>
    </row>
    <row r="87" spans="1:11" s="378" customFormat="1" ht="15" customHeight="1">
      <c r="A87" s="204" t="s">
        <v>485</v>
      </c>
      <c r="B87" s="191">
        <v>12.9</v>
      </c>
      <c r="C87" s="191">
        <v>26.5</v>
      </c>
      <c r="D87" s="328" t="s">
        <v>150</v>
      </c>
      <c r="E87" s="191">
        <v>37.200000000000003</v>
      </c>
      <c r="F87" s="191">
        <v>18.2</v>
      </c>
      <c r="G87" s="191">
        <v>12.7</v>
      </c>
      <c r="H87" s="191">
        <v>12.3</v>
      </c>
      <c r="I87" s="205"/>
      <c r="J87" s="205"/>
      <c r="K87" s="205"/>
    </row>
    <row r="88" spans="1:11" s="543" customFormat="1" ht="15" customHeight="1">
      <c r="A88" s="511" t="s">
        <v>146</v>
      </c>
      <c r="B88" s="320">
        <v>4.7</v>
      </c>
      <c r="C88" s="320">
        <v>4.9000000000000004</v>
      </c>
      <c r="D88" s="320">
        <v>5</v>
      </c>
      <c r="E88" s="320">
        <v>3.4</v>
      </c>
      <c r="F88" s="320">
        <v>3.8</v>
      </c>
      <c r="G88" s="320">
        <v>1.7</v>
      </c>
      <c r="H88" s="320">
        <v>1.5</v>
      </c>
      <c r="I88" s="210"/>
      <c r="J88" s="210"/>
      <c r="K88" s="210"/>
    </row>
    <row r="89" spans="1:11" s="378" customFormat="1" ht="30" customHeight="1">
      <c r="A89" s="542" t="s">
        <v>738</v>
      </c>
      <c r="B89" s="258"/>
      <c r="C89" s="258"/>
      <c r="D89" s="258"/>
      <c r="E89" s="258"/>
      <c r="F89" s="258"/>
      <c r="G89" s="258"/>
      <c r="H89" s="258"/>
      <c r="I89" s="205"/>
      <c r="J89" s="205"/>
      <c r="K89" s="205"/>
    </row>
    <row r="90" spans="1:11" s="378" customFormat="1" ht="15" customHeight="1">
      <c r="A90" s="439" t="s">
        <v>726</v>
      </c>
      <c r="B90" s="265"/>
      <c r="C90" s="265"/>
      <c r="D90" s="265"/>
      <c r="E90" s="265"/>
      <c r="F90" s="265"/>
      <c r="G90" s="265"/>
      <c r="H90" s="265"/>
      <c r="I90" s="205"/>
      <c r="J90" s="205"/>
      <c r="K90" s="205"/>
    </row>
    <row r="91" spans="1:11" s="378" customFormat="1" ht="15" customHeight="1">
      <c r="A91" s="204" t="s">
        <v>422</v>
      </c>
      <c r="B91" s="191">
        <v>4.3</v>
      </c>
      <c r="C91" s="191">
        <v>5.2</v>
      </c>
      <c r="D91" s="191" t="s">
        <v>386</v>
      </c>
      <c r="E91" s="191" t="s">
        <v>386</v>
      </c>
      <c r="F91" s="191">
        <v>4.0999999999999996</v>
      </c>
      <c r="G91" s="191">
        <v>3.3</v>
      </c>
      <c r="H91" s="191">
        <v>3.3</v>
      </c>
      <c r="I91" s="205"/>
      <c r="J91" s="205"/>
      <c r="K91" s="205"/>
    </row>
    <row r="92" spans="1:11" s="378" customFormat="1" ht="15" customHeight="1">
      <c r="A92" s="204" t="s">
        <v>429</v>
      </c>
      <c r="B92" s="191">
        <v>3.9</v>
      </c>
      <c r="C92" s="191">
        <v>4.2</v>
      </c>
      <c r="D92" s="191" t="s">
        <v>386</v>
      </c>
      <c r="E92" s="191" t="s">
        <v>386</v>
      </c>
      <c r="F92" s="191">
        <v>3.3</v>
      </c>
      <c r="G92" s="191">
        <v>2.7</v>
      </c>
      <c r="H92" s="191">
        <v>2.7</v>
      </c>
      <c r="I92" s="205"/>
      <c r="J92" s="205"/>
      <c r="K92" s="205"/>
    </row>
    <row r="93" spans="1:11" s="378" customFormat="1" ht="15" customHeight="1">
      <c r="A93" s="204" t="s">
        <v>435</v>
      </c>
      <c r="B93" s="191">
        <v>5.4</v>
      </c>
      <c r="C93" s="191">
        <v>6.3</v>
      </c>
      <c r="D93" s="191" t="s">
        <v>386</v>
      </c>
      <c r="E93" s="191" t="s">
        <v>386</v>
      </c>
      <c r="F93" s="191">
        <v>4.9000000000000004</v>
      </c>
      <c r="G93" s="191">
        <v>4.2</v>
      </c>
      <c r="H93" s="191">
        <v>4.2</v>
      </c>
      <c r="I93" s="205"/>
      <c r="J93" s="205"/>
      <c r="K93" s="205"/>
    </row>
    <row r="94" spans="1:11" s="378" customFormat="1" ht="15" customHeight="1">
      <c r="A94" s="204" t="s">
        <v>479</v>
      </c>
      <c r="B94" s="191">
        <v>5.0999999999999996</v>
      </c>
      <c r="C94" s="191">
        <v>5.8</v>
      </c>
      <c r="D94" s="191">
        <v>9.1</v>
      </c>
      <c r="E94" s="191">
        <v>8.8000000000000007</v>
      </c>
      <c r="F94" s="191">
        <v>3.8</v>
      </c>
      <c r="G94" s="191">
        <v>3.8</v>
      </c>
      <c r="H94" s="191">
        <v>3.7</v>
      </c>
      <c r="I94" s="205"/>
      <c r="J94" s="205"/>
      <c r="K94" s="205"/>
    </row>
    <row r="95" spans="1:11" s="378" customFormat="1" ht="15" customHeight="1">
      <c r="A95" s="204" t="s">
        <v>480</v>
      </c>
      <c r="B95" s="191">
        <v>3.6</v>
      </c>
      <c r="C95" s="191">
        <v>4.7</v>
      </c>
      <c r="D95" s="191">
        <v>6.5</v>
      </c>
      <c r="E95" s="191">
        <v>5.7</v>
      </c>
      <c r="F95" s="191">
        <v>3.6</v>
      </c>
      <c r="G95" s="191">
        <v>2.2000000000000002</v>
      </c>
      <c r="H95" s="191">
        <v>2.2000000000000002</v>
      </c>
      <c r="I95" s="205"/>
      <c r="J95" s="205"/>
      <c r="K95" s="205"/>
    </row>
    <row r="96" spans="1:11" s="378" customFormat="1" ht="15" customHeight="1">
      <c r="A96" s="204" t="s">
        <v>481</v>
      </c>
      <c r="B96" s="191">
        <v>6.1</v>
      </c>
      <c r="C96" s="191">
        <v>10.5</v>
      </c>
      <c r="D96" s="191">
        <v>16.5</v>
      </c>
      <c r="E96" s="191">
        <v>18.5</v>
      </c>
      <c r="F96" s="191">
        <v>5.4</v>
      </c>
      <c r="G96" s="191">
        <v>4.8</v>
      </c>
      <c r="H96" s="191">
        <v>4.7</v>
      </c>
      <c r="I96" s="205"/>
      <c r="J96" s="205"/>
      <c r="K96" s="205"/>
    </row>
    <row r="97" spans="1:11" s="378" customFormat="1" ht="15" customHeight="1">
      <c r="A97" s="204" t="s">
        <v>727</v>
      </c>
      <c r="B97" s="191">
        <v>4.8</v>
      </c>
      <c r="C97" s="191">
        <v>5.6</v>
      </c>
      <c r="D97" s="191">
        <v>9.3000000000000007</v>
      </c>
      <c r="E97" s="191">
        <v>8.4</v>
      </c>
      <c r="F97" s="191">
        <v>3.9</v>
      </c>
      <c r="G97" s="191">
        <v>2.9</v>
      </c>
      <c r="H97" s="191">
        <v>2.8</v>
      </c>
      <c r="I97" s="205"/>
      <c r="J97" s="205"/>
      <c r="K97" s="205"/>
    </row>
    <row r="98" spans="1:11" s="378" customFormat="1" ht="15" customHeight="1">
      <c r="A98" s="204" t="s">
        <v>483</v>
      </c>
      <c r="B98" s="191">
        <v>4.7</v>
      </c>
      <c r="C98" s="191">
        <v>5.9</v>
      </c>
      <c r="D98" s="191">
        <v>6.1</v>
      </c>
      <c r="E98" s="191">
        <v>7.3</v>
      </c>
      <c r="F98" s="191">
        <v>3.8</v>
      </c>
      <c r="G98" s="191">
        <v>2.7</v>
      </c>
      <c r="H98" s="191">
        <v>2.7</v>
      </c>
      <c r="I98" s="205"/>
      <c r="J98" s="205"/>
      <c r="K98" s="205"/>
    </row>
    <row r="99" spans="1:11" s="378" customFormat="1" ht="15" customHeight="1">
      <c r="A99" s="204" t="s">
        <v>484</v>
      </c>
      <c r="B99" s="191">
        <v>5.3</v>
      </c>
      <c r="C99" s="191">
        <v>5.3</v>
      </c>
      <c r="D99" s="191">
        <v>6</v>
      </c>
      <c r="E99" s="191">
        <v>5</v>
      </c>
      <c r="F99" s="191">
        <v>3.8</v>
      </c>
      <c r="G99" s="191">
        <v>2.8</v>
      </c>
      <c r="H99" s="191">
        <v>2.8</v>
      </c>
      <c r="I99" s="205"/>
      <c r="J99" s="205"/>
      <c r="K99" s="205"/>
    </row>
    <row r="100" spans="1:11" s="378" customFormat="1" ht="15" customHeight="1">
      <c r="A100" s="204" t="s">
        <v>485</v>
      </c>
      <c r="B100" s="191">
        <v>4.8</v>
      </c>
      <c r="C100" s="191">
        <v>7.8</v>
      </c>
      <c r="D100" s="191">
        <v>18.600000000000001</v>
      </c>
      <c r="E100" s="191">
        <v>24</v>
      </c>
      <c r="F100" s="191">
        <v>4.8</v>
      </c>
      <c r="G100" s="191">
        <v>3.7</v>
      </c>
      <c r="H100" s="191">
        <v>3.7</v>
      </c>
      <c r="I100" s="210"/>
      <c r="J100" s="210"/>
      <c r="K100" s="210"/>
    </row>
    <row r="101" spans="1:11" s="543" customFormat="1" ht="15" customHeight="1">
      <c r="A101" s="481" t="s">
        <v>728</v>
      </c>
      <c r="B101" s="320">
        <v>3.8</v>
      </c>
      <c r="C101" s="320">
        <v>3.2</v>
      </c>
      <c r="D101" s="320">
        <v>4.2</v>
      </c>
      <c r="E101" s="320">
        <v>4.2</v>
      </c>
      <c r="F101" s="320">
        <v>2.8</v>
      </c>
      <c r="G101" s="320">
        <v>2</v>
      </c>
      <c r="H101" s="320">
        <v>2</v>
      </c>
      <c r="I101" s="210"/>
      <c r="J101" s="210"/>
      <c r="K101" s="210"/>
    </row>
    <row r="102" spans="1:11" s="378" customFormat="1" ht="15" customHeight="1">
      <c r="A102" s="439" t="s">
        <v>729</v>
      </c>
      <c r="B102" s="191">
        <v>40</v>
      </c>
      <c r="C102" s="191">
        <v>14.7</v>
      </c>
      <c r="D102" s="191">
        <v>6.6</v>
      </c>
      <c r="E102" s="191">
        <v>3.6</v>
      </c>
      <c r="F102" s="191">
        <v>4.0999999999999996</v>
      </c>
      <c r="G102" s="191">
        <v>2.8</v>
      </c>
      <c r="H102" s="191">
        <v>2.6</v>
      </c>
      <c r="I102" s="205"/>
      <c r="J102" s="205"/>
      <c r="K102" s="205"/>
    </row>
    <row r="103" spans="1:11" s="378" customFormat="1" ht="30" customHeight="1">
      <c r="A103" s="439" t="s">
        <v>730</v>
      </c>
      <c r="B103" s="191"/>
      <c r="C103" s="191"/>
      <c r="D103" s="191"/>
      <c r="E103" s="191"/>
      <c r="F103" s="191"/>
      <c r="G103" s="191"/>
      <c r="H103" s="191"/>
      <c r="I103" s="213"/>
      <c r="J103" s="205"/>
      <c r="K103" s="205"/>
    </row>
    <row r="104" spans="1:11" s="378" customFormat="1" ht="15" customHeight="1">
      <c r="A104" s="204" t="s">
        <v>422</v>
      </c>
      <c r="B104" s="191">
        <v>5.3</v>
      </c>
      <c r="C104" s="191">
        <v>6.9</v>
      </c>
      <c r="D104" s="191" t="s">
        <v>386</v>
      </c>
      <c r="E104" s="191" t="s">
        <v>386</v>
      </c>
      <c r="F104" s="191">
        <v>5</v>
      </c>
      <c r="G104" s="191">
        <v>4</v>
      </c>
      <c r="H104" s="191">
        <v>4</v>
      </c>
      <c r="I104" s="213"/>
      <c r="J104" s="205"/>
      <c r="K104" s="205"/>
    </row>
    <row r="105" spans="1:11" s="378" customFormat="1" ht="15" customHeight="1">
      <c r="A105" s="204" t="s">
        <v>429</v>
      </c>
      <c r="B105" s="191">
        <v>4.2</v>
      </c>
      <c r="C105" s="191">
        <v>4.8</v>
      </c>
      <c r="D105" s="191" t="s">
        <v>386</v>
      </c>
      <c r="E105" s="191" t="s">
        <v>386</v>
      </c>
      <c r="F105" s="191">
        <v>3.8</v>
      </c>
      <c r="G105" s="191">
        <v>3.1</v>
      </c>
      <c r="H105" s="191">
        <v>3.1</v>
      </c>
      <c r="I105" s="213"/>
      <c r="J105" s="210"/>
      <c r="K105" s="210"/>
    </row>
    <row r="106" spans="1:11" s="378" customFormat="1" ht="15" customHeight="1">
      <c r="A106" s="204" t="s">
        <v>435</v>
      </c>
      <c r="B106" s="191">
        <v>5.7</v>
      </c>
      <c r="C106" s="191">
        <v>7.4</v>
      </c>
      <c r="D106" s="191" t="s">
        <v>386</v>
      </c>
      <c r="E106" s="191" t="s">
        <v>386</v>
      </c>
      <c r="F106" s="191">
        <v>4.9000000000000004</v>
      </c>
      <c r="G106" s="191">
        <v>4.3</v>
      </c>
      <c r="H106" s="191">
        <v>4.3</v>
      </c>
      <c r="I106" s="213"/>
      <c r="J106" s="210"/>
      <c r="K106" s="210"/>
    </row>
    <row r="107" spans="1:11" s="378" customFormat="1" ht="15" customHeight="1">
      <c r="A107" s="204" t="s">
        <v>479</v>
      </c>
      <c r="B107" s="191">
        <v>5.3</v>
      </c>
      <c r="C107" s="191">
        <v>6.6</v>
      </c>
      <c r="D107" s="191">
        <v>10.6</v>
      </c>
      <c r="E107" s="191">
        <v>9.1</v>
      </c>
      <c r="F107" s="191">
        <v>4.2</v>
      </c>
      <c r="G107" s="191">
        <v>4.0999999999999996</v>
      </c>
      <c r="H107" s="191">
        <v>4</v>
      </c>
      <c r="I107" s="544"/>
      <c r="J107" s="213"/>
      <c r="K107" s="213"/>
    </row>
    <row r="108" spans="1:11" s="378" customFormat="1" ht="15" customHeight="1">
      <c r="A108" s="204" t="s">
        <v>480</v>
      </c>
      <c r="B108" s="191">
        <v>4.2</v>
      </c>
      <c r="C108" s="191">
        <v>5.3</v>
      </c>
      <c r="D108" s="191">
        <v>7.5</v>
      </c>
      <c r="E108" s="191">
        <v>7</v>
      </c>
      <c r="F108" s="191">
        <v>3.7</v>
      </c>
      <c r="G108" s="191">
        <v>2.4</v>
      </c>
      <c r="H108" s="191">
        <v>2.4</v>
      </c>
      <c r="I108" s="213"/>
      <c r="J108" s="205"/>
      <c r="K108" s="205"/>
    </row>
    <row r="109" spans="1:11" s="378" customFormat="1" ht="15" customHeight="1">
      <c r="A109" s="204" t="s">
        <v>481</v>
      </c>
      <c r="B109" s="191">
        <v>6.7</v>
      </c>
      <c r="C109" s="191">
        <v>10.9</v>
      </c>
      <c r="D109" s="191">
        <v>25.6</v>
      </c>
      <c r="E109" s="191">
        <v>20.5</v>
      </c>
      <c r="F109" s="191">
        <v>6.1</v>
      </c>
      <c r="G109" s="191">
        <v>5.0999999999999996</v>
      </c>
      <c r="H109" s="191">
        <v>5</v>
      </c>
      <c r="I109" s="213"/>
      <c r="J109" s="205"/>
      <c r="K109" s="205"/>
    </row>
    <row r="110" spans="1:11" s="378" customFormat="1" ht="15" customHeight="1">
      <c r="A110" s="204" t="s">
        <v>727</v>
      </c>
      <c r="B110" s="191">
        <v>5.0999999999999996</v>
      </c>
      <c r="C110" s="191">
        <v>5.6</v>
      </c>
      <c r="D110" s="191">
        <v>10.9</v>
      </c>
      <c r="E110" s="191">
        <v>10</v>
      </c>
      <c r="F110" s="191">
        <v>4.4000000000000004</v>
      </c>
      <c r="G110" s="191">
        <v>3.2</v>
      </c>
      <c r="H110" s="191">
        <v>3.2</v>
      </c>
      <c r="I110" s="213"/>
      <c r="J110" s="205"/>
      <c r="K110" s="205"/>
    </row>
    <row r="111" spans="1:11" s="378" customFormat="1" ht="15" customHeight="1">
      <c r="A111" s="204" t="s">
        <v>483</v>
      </c>
      <c r="B111" s="191">
        <v>5</v>
      </c>
      <c r="C111" s="191">
        <v>6.1</v>
      </c>
      <c r="D111" s="191">
        <v>6.8</v>
      </c>
      <c r="E111" s="191">
        <v>8.4</v>
      </c>
      <c r="F111" s="191">
        <v>4.0999999999999996</v>
      </c>
      <c r="G111" s="191">
        <v>2.8</v>
      </c>
      <c r="H111" s="191">
        <v>2.8</v>
      </c>
      <c r="I111" s="213"/>
      <c r="J111" s="205"/>
      <c r="K111" s="205"/>
    </row>
    <row r="112" spans="1:11" s="378" customFormat="1" ht="15" customHeight="1">
      <c r="A112" s="204" t="s">
        <v>484</v>
      </c>
      <c r="B112" s="191">
        <v>5.4</v>
      </c>
      <c r="C112" s="191">
        <v>5.9</v>
      </c>
      <c r="D112" s="191">
        <v>6.8</v>
      </c>
      <c r="E112" s="191">
        <v>5.8</v>
      </c>
      <c r="F112" s="191">
        <v>4.0999999999999996</v>
      </c>
      <c r="G112" s="191">
        <v>3.1</v>
      </c>
      <c r="H112" s="191">
        <v>3.1</v>
      </c>
      <c r="I112" s="213"/>
      <c r="J112" s="205"/>
      <c r="K112" s="205"/>
    </row>
    <row r="113" spans="1:11" s="378" customFormat="1" ht="15" customHeight="1">
      <c r="A113" s="204" t="s">
        <v>485</v>
      </c>
      <c r="B113" s="191">
        <v>5.2</v>
      </c>
      <c r="C113" s="191">
        <v>8.6</v>
      </c>
      <c r="D113" s="191">
        <v>17.600000000000001</v>
      </c>
      <c r="E113" s="191">
        <v>28.9</v>
      </c>
      <c r="F113" s="191">
        <v>5.3</v>
      </c>
      <c r="G113" s="191">
        <v>4</v>
      </c>
      <c r="H113" s="191">
        <v>4</v>
      </c>
      <c r="I113" s="213"/>
      <c r="J113" s="205"/>
      <c r="K113" s="205"/>
    </row>
    <row r="114" spans="1:11" s="543" customFormat="1" ht="15" customHeight="1">
      <c r="A114" s="481" t="s">
        <v>731</v>
      </c>
      <c r="B114" s="320">
        <v>3.9</v>
      </c>
      <c r="C114" s="320">
        <v>3.3</v>
      </c>
      <c r="D114" s="320">
        <v>4.4000000000000004</v>
      </c>
      <c r="E114" s="320">
        <v>4.5999999999999996</v>
      </c>
      <c r="F114" s="320">
        <v>2.8</v>
      </c>
      <c r="G114" s="320">
        <v>2.1</v>
      </c>
      <c r="H114" s="320">
        <v>2</v>
      </c>
      <c r="I114" s="545"/>
      <c r="J114" s="210"/>
      <c r="K114" s="210"/>
    </row>
    <row r="115" spans="1:11" s="378" customFormat="1" ht="15" customHeight="1">
      <c r="A115" s="439" t="s">
        <v>732</v>
      </c>
      <c r="B115" s="191">
        <v>12.9</v>
      </c>
      <c r="C115" s="191">
        <v>8.6999999999999993</v>
      </c>
      <c r="D115" s="191">
        <v>6.1</v>
      </c>
      <c r="E115" s="191">
        <v>3.6</v>
      </c>
      <c r="F115" s="191">
        <v>3.8</v>
      </c>
      <c r="G115" s="191">
        <v>2.8</v>
      </c>
      <c r="H115" s="191">
        <v>2.6</v>
      </c>
      <c r="I115" s="213"/>
      <c r="J115" s="205"/>
      <c r="K115" s="205"/>
    </row>
    <row r="116" spans="1:11" s="378" customFormat="1" ht="30" customHeight="1">
      <c r="A116" s="439" t="s">
        <v>733</v>
      </c>
      <c r="B116" s="191"/>
      <c r="C116" s="191"/>
      <c r="D116" s="191"/>
      <c r="E116" s="191"/>
      <c r="F116" s="191"/>
      <c r="G116" s="191"/>
      <c r="H116" s="191"/>
      <c r="I116" s="213"/>
      <c r="J116" s="205"/>
      <c r="K116" s="205"/>
    </row>
    <row r="117" spans="1:11" s="378" customFormat="1" ht="15" customHeight="1">
      <c r="A117" s="204" t="s">
        <v>734</v>
      </c>
      <c r="B117" s="191">
        <v>5.8</v>
      </c>
      <c r="C117" s="191">
        <v>4.0999999999999996</v>
      </c>
      <c r="D117" s="191">
        <v>6.5</v>
      </c>
      <c r="E117" s="191">
        <v>5.5</v>
      </c>
      <c r="F117" s="191">
        <v>4.2</v>
      </c>
      <c r="G117" s="191">
        <v>2.9</v>
      </c>
      <c r="H117" s="191">
        <v>2.8</v>
      </c>
      <c r="I117" s="205"/>
      <c r="J117" s="205"/>
      <c r="K117" s="205"/>
    </row>
    <row r="118" spans="1:11" s="378" customFormat="1" ht="15" customHeight="1">
      <c r="A118" s="204" t="s">
        <v>735</v>
      </c>
      <c r="B118" s="191">
        <v>4.7</v>
      </c>
      <c r="C118" s="191">
        <v>5.2</v>
      </c>
      <c r="D118" s="191">
        <v>6.9</v>
      </c>
      <c r="E118" s="191">
        <v>7</v>
      </c>
      <c r="F118" s="191">
        <v>3.8</v>
      </c>
      <c r="G118" s="191">
        <v>2.9</v>
      </c>
      <c r="H118" s="191">
        <v>2.9</v>
      </c>
      <c r="I118" s="205"/>
      <c r="J118" s="205"/>
      <c r="K118" s="205"/>
    </row>
    <row r="119" spans="1:11" s="378" customFormat="1" ht="15" customHeight="1">
      <c r="A119" s="204" t="s">
        <v>736</v>
      </c>
      <c r="B119" s="191">
        <v>33</v>
      </c>
      <c r="C119" s="191">
        <v>25.9</v>
      </c>
      <c r="D119" s="191">
        <v>18</v>
      </c>
      <c r="E119" s="191">
        <v>16.100000000000001</v>
      </c>
      <c r="F119" s="191">
        <v>13.7</v>
      </c>
      <c r="G119" s="191">
        <v>11.1</v>
      </c>
      <c r="H119" s="191">
        <v>10.7</v>
      </c>
      <c r="I119" s="205"/>
      <c r="J119" s="205"/>
      <c r="K119" s="205"/>
    </row>
    <row r="120" spans="1:11" s="378" customFormat="1" ht="30" customHeight="1">
      <c r="A120" s="414" t="s">
        <v>737</v>
      </c>
      <c r="B120" s="191"/>
      <c r="C120" s="191"/>
      <c r="D120" s="191"/>
      <c r="E120" s="191"/>
      <c r="F120" s="191"/>
      <c r="G120" s="191"/>
      <c r="H120" s="191"/>
      <c r="I120" s="210"/>
      <c r="J120" s="210"/>
      <c r="K120" s="210"/>
    </row>
    <row r="121" spans="1:11" s="378" customFormat="1" ht="15" customHeight="1">
      <c r="A121" s="204" t="s">
        <v>422</v>
      </c>
      <c r="B121" s="191">
        <v>8.8000000000000007</v>
      </c>
      <c r="C121" s="191">
        <v>14.9</v>
      </c>
      <c r="D121" s="191" t="s">
        <v>386</v>
      </c>
      <c r="E121" s="191" t="s">
        <v>386</v>
      </c>
      <c r="F121" s="191">
        <v>8.8000000000000007</v>
      </c>
      <c r="G121" s="191">
        <v>7.4</v>
      </c>
      <c r="H121" s="191">
        <v>7.4</v>
      </c>
      <c r="I121" s="210"/>
      <c r="J121" s="210"/>
      <c r="K121" s="210"/>
    </row>
    <row r="122" spans="1:11" s="378" customFormat="1" ht="15" customHeight="1">
      <c r="A122" s="204" t="s">
        <v>429</v>
      </c>
      <c r="B122" s="191">
        <v>6.2</v>
      </c>
      <c r="C122" s="191">
        <v>8.5</v>
      </c>
      <c r="D122" s="191" t="s">
        <v>386</v>
      </c>
      <c r="E122" s="191" t="s">
        <v>386</v>
      </c>
      <c r="F122" s="191">
        <v>5.8</v>
      </c>
      <c r="G122" s="191">
        <v>5</v>
      </c>
      <c r="H122" s="191">
        <v>5</v>
      </c>
      <c r="I122" s="213"/>
      <c r="J122" s="213"/>
      <c r="K122" s="213"/>
    </row>
    <row r="123" spans="1:11" s="378" customFormat="1" ht="15" customHeight="1">
      <c r="A123" s="204" t="s">
        <v>435</v>
      </c>
      <c r="B123" s="191">
        <v>8.4</v>
      </c>
      <c r="C123" s="191">
        <v>11.4</v>
      </c>
      <c r="D123" s="191" t="s">
        <v>386</v>
      </c>
      <c r="E123" s="191" t="s">
        <v>386</v>
      </c>
      <c r="F123" s="191">
        <v>8.4</v>
      </c>
      <c r="G123" s="191">
        <v>7</v>
      </c>
      <c r="H123" s="191">
        <v>7</v>
      </c>
      <c r="I123" s="205"/>
      <c r="J123" s="205"/>
      <c r="K123" s="205"/>
    </row>
    <row r="124" spans="1:11" s="378" customFormat="1" ht="15" customHeight="1">
      <c r="A124" s="204" t="s">
        <v>479</v>
      </c>
      <c r="B124" s="191">
        <v>7.8</v>
      </c>
      <c r="C124" s="191">
        <v>8</v>
      </c>
      <c r="D124" s="191">
        <v>13</v>
      </c>
      <c r="E124" s="191">
        <v>13.1</v>
      </c>
      <c r="F124" s="191">
        <v>6.4</v>
      </c>
      <c r="G124" s="191">
        <v>5.8</v>
      </c>
      <c r="H124" s="191">
        <v>5.9</v>
      </c>
      <c r="I124" s="205"/>
      <c r="J124" s="205"/>
      <c r="K124" s="205"/>
    </row>
    <row r="125" spans="1:11" s="378" customFormat="1" ht="15" customHeight="1">
      <c r="A125" s="204" t="s">
        <v>480</v>
      </c>
      <c r="B125" s="191">
        <v>8</v>
      </c>
      <c r="C125" s="191">
        <v>9.9</v>
      </c>
      <c r="D125" s="191">
        <v>13.1</v>
      </c>
      <c r="E125" s="191">
        <v>16.399999999999999</v>
      </c>
      <c r="F125" s="191">
        <v>6.8</v>
      </c>
      <c r="G125" s="191">
        <v>5.7</v>
      </c>
      <c r="H125" s="191">
        <v>5.7</v>
      </c>
      <c r="I125" s="205"/>
      <c r="J125" s="205"/>
      <c r="K125" s="205"/>
    </row>
    <row r="126" spans="1:11" s="378" customFormat="1" ht="15" customHeight="1">
      <c r="A126" s="204" t="s">
        <v>481</v>
      </c>
      <c r="B126" s="191">
        <v>13.9</v>
      </c>
      <c r="C126" s="191">
        <v>24.9</v>
      </c>
      <c r="D126" s="191">
        <v>44.3</v>
      </c>
      <c r="E126" s="191">
        <v>35.4</v>
      </c>
      <c r="F126" s="191">
        <v>11</v>
      </c>
      <c r="G126" s="191">
        <v>11.1</v>
      </c>
      <c r="H126" s="191">
        <v>11.1</v>
      </c>
      <c r="I126" s="205"/>
      <c r="J126" s="205"/>
      <c r="K126" s="205"/>
    </row>
    <row r="127" spans="1:11" s="378" customFormat="1" ht="15" customHeight="1">
      <c r="A127" s="204" t="s">
        <v>727</v>
      </c>
      <c r="B127" s="191">
        <v>8.3000000000000007</v>
      </c>
      <c r="C127" s="191">
        <v>11.4</v>
      </c>
      <c r="D127" s="191">
        <v>19.3</v>
      </c>
      <c r="E127" s="191">
        <v>25.6</v>
      </c>
      <c r="F127" s="191">
        <v>7.4</v>
      </c>
      <c r="G127" s="191">
        <v>6.1</v>
      </c>
      <c r="H127" s="191">
        <v>6.1</v>
      </c>
      <c r="I127" s="205"/>
      <c r="J127" s="205"/>
      <c r="K127" s="205"/>
    </row>
    <row r="128" spans="1:11" s="378" customFormat="1" ht="15" customHeight="1">
      <c r="A128" s="204" t="s">
        <v>483</v>
      </c>
      <c r="B128" s="191">
        <v>7.8</v>
      </c>
      <c r="C128" s="191">
        <v>9.4</v>
      </c>
      <c r="D128" s="191">
        <v>9.6999999999999993</v>
      </c>
      <c r="E128" s="191">
        <v>12.9</v>
      </c>
      <c r="F128" s="191">
        <v>6</v>
      </c>
      <c r="G128" s="191">
        <v>4.8</v>
      </c>
      <c r="H128" s="191">
        <v>4.7</v>
      </c>
      <c r="I128" s="205"/>
      <c r="J128" s="205"/>
      <c r="K128" s="205"/>
    </row>
    <row r="129" spans="1:11" s="378" customFormat="1" ht="15" customHeight="1">
      <c r="A129" s="204" t="s">
        <v>484</v>
      </c>
      <c r="B129" s="191">
        <v>7.5</v>
      </c>
      <c r="C129" s="191">
        <v>7.2</v>
      </c>
      <c r="D129" s="191">
        <v>8.5</v>
      </c>
      <c r="E129" s="191">
        <v>8.6</v>
      </c>
      <c r="F129" s="191">
        <v>5.0999999999999996</v>
      </c>
      <c r="G129" s="191">
        <v>4</v>
      </c>
      <c r="H129" s="191">
        <v>3.9</v>
      </c>
      <c r="I129" s="205"/>
      <c r="J129" s="205"/>
      <c r="K129" s="205"/>
    </row>
    <row r="130" spans="1:11" s="378" customFormat="1" ht="15" customHeight="1">
      <c r="A130" s="204" t="s">
        <v>485</v>
      </c>
      <c r="B130" s="191">
        <v>9.9</v>
      </c>
      <c r="C130" s="191">
        <v>18.2</v>
      </c>
      <c r="D130" s="191">
        <v>34.4</v>
      </c>
      <c r="E130" s="191">
        <v>36.6</v>
      </c>
      <c r="F130" s="191">
        <v>8.6999999999999993</v>
      </c>
      <c r="G130" s="191">
        <v>8.1999999999999993</v>
      </c>
      <c r="H130" s="191">
        <v>8.1</v>
      </c>
      <c r="I130" s="205"/>
      <c r="J130" s="205"/>
      <c r="K130" s="205"/>
    </row>
    <row r="131" spans="1:11" s="547" customFormat="1" ht="15" customHeight="1">
      <c r="A131" s="546" t="s">
        <v>146</v>
      </c>
      <c r="B131" s="327">
        <v>3.8</v>
      </c>
      <c r="C131" s="327">
        <v>3.1</v>
      </c>
      <c r="D131" s="327">
        <v>3.8</v>
      </c>
      <c r="E131" s="327">
        <v>2.9</v>
      </c>
      <c r="F131" s="327">
        <v>2.4</v>
      </c>
      <c r="G131" s="327">
        <v>1.8</v>
      </c>
      <c r="H131" s="327">
        <v>1.7</v>
      </c>
      <c r="I131" s="208"/>
      <c r="J131" s="208"/>
      <c r="K131" s="208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0DD7-2628-47F2-BFFF-F7524078D2D5}">
  <sheetPr codeName="Sheet88"/>
  <dimension ref="A1:K132"/>
  <sheetViews>
    <sheetView zoomScaleNormal="100" workbookViewId="0">
      <pane xSplit="1" ySplit="2" topLeftCell="B127" activePane="bottomRight" state="frozen"/>
      <selection activeCell="A2" sqref="A2:G2"/>
      <selection pane="topRight" activeCell="A2" sqref="A2:G2"/>
      <selection pane="bottomLeft" activeCell="A2" sqref="A2:G2"/>
      <selection pane="bottomRight" activeCell="B132" sqref="B132"/>
    </sheetView>
  </sheetViews>
  <sheetFormatPr defaultColWidth="0" defaultRowHeight="0" customHeight="1" zeroHeight="1"/>
  <cols>
    <col min="1" max="1" width="65.7265625" style="501" customWidth="1"/>
    <col min="2" max="8" width="20.7265625" style="501" customWidth="1"/>
    <col min="9" max="16384" width="20.7265625" style="501" hidden="1"/>
  </cols>
  <sheetData>
    <row r="1" spans="1:11" s="378" customFormat="1" ht="60" customHeight="1">
      <c r="A1" s="540"/>
      <c r="B1" s="146" t="s">
        <v>138</v>
      </c>
      <c r="C1" s="146" t="s">
        <v>139</v>
      </c>
      <c r="D1" s="146" t="s">
        <v>140</v>
      </c>
      <c r="E1" s="146" t="s">
        <v>141</v>
      </c>
      <c r="F1" s="146" t="s">
        <v>142</v>
      </c>
      <c r="G1" s="146" t="s">
        <v>170</v>
      </c>
      <c r="H1" s="146" t="s">
        <v>171</v>
      </c>
      <c r="I1" s="205"/>
      <c r="J1" s="205"/>
      <c r="K1" s="205"/>
    </row>
    <row r="2" spans="1:11" s="378" customFormat="1" ht="15" customHeight="1">
      <c r="A2" s="541"/>
      <c r="B2" s="627" t="s">
        <v>28</v>
      </c>
      <c r="C2" s="627"/>
      <c r="D2" s="627"/>
      <c r="E2" s="627"/>
      <c r="F2" s="627"/>
      <c r="G2" s="627"/>
      <c r="H2" s="627"/>
      <c r="I2" s="205"/>
      <c r="J2" s="205"/>
      <c r="K2" s="205"/>
    </row>
    <row r="3" spans="1:11" s="378" customFormat="1" ht="30" customHeight="1">
      <c r="A3" s="542" t="s">
        <v>725</v>
      </c>
      <c r="B3" s="534"/>
      <c r="C3" s="534"/>
      <c r="D3" s="534"/>
      <c r="E3" s="534"/>
      <c r="F3" s="534"/>
      <c r="G3" s="534"/>
      <c r="H3" s="534"/>
      <c r="I3" s="205"/>
      <c r="J3" s="205"/>
      <c r="K3" s="205"/>
    </row>
    <row r="4" spans="1:11" s="378" customFormat="1" ht="15" customHeight="1">
      <c r="A4" s="439" t="s">
        <v>726</v>
      </c>
      <c r="I4" s="205"/>
      <c r="J4" s="205"/>
      <c r="K4" s="205"/>
    </row>
    <row r="5" spans="1:11" s="378" customFormat="1" ht="15" customHeight="1">
      <c r="A5" s="204" t="s">
        <v>422</v>
      </c>
      <c r="B5" s="191">
        <v>59</v>
      </c>
      <c r="C5" s="191">
        <v>37.700000000000003</v>
      </c>
      <c r="D5" s="191" t="s">
        <v>386</v>
      </c>
      <c r="E5" s="191" t="s">
        <v>386</v>
      </c>
      <c r="F5" s="191">
        <v>21.6</v>
      </c>
      <c r="G5" s="191">
        <v>19</v>
      </c>
      <c r="H5" s="191">
        <v>16</v>
      </c>
      <c r="I5" s="205"/>
      <c r="J5" s="205"/>
      <c r="K5" s="205"/>
    </row>
    <row r="6" spans="1:11" s="378" customFormat="1" ht="15" customHeight="1">
      <c r="A6" s="204" t="s">
        <v>429</v>
      </c>
      <c r="B6" s="191">
        <v>81.3</v>
      </c>
      <c r="C6" s="191">
        <v>56</v>
      </c>
      <c r="D6" s="191" t="s">
        <v>386</v>
      </c>
      <c r="E6" s="191" t="s">
        <v>386</v>
      </c>
      <c r="F6" s="191">
        <v>31.7</v>
      </c>
      <c r="G6" s="191">
        <v>27</v>
      </c>
      <c r="H6" s="191">
        <v>22.7</v>
      </c>
      <c r="I6" s="205"/>
      <c r="J6" s="205"/>
      <c r="K6" s="205"/>
    </row>
    <row r="7" spans="1:11" s="378" customFormat="1" ht="15" customHeight="1">
      <c r="A7" s="204" t="s">
        <v>435</v>
      </c>
      <c r="B7" s="191">
        <v>61.9</v>
      </c>
      <c r="C7" s="191">
        <v>30.6</v>
      </c>
      <c r="D7" s="191" t="s">
        <v>386</v>
      </c>
      <c r="E7" s="191" t="s">
        <v>386</v>
      </c>
      <c r="F7" s="191">
        <v>19.5</v>
      </c>
      <c r="G7" s="191">
        <v>18.2</v>
      </c>
      <c r="H7" s="191">
        <v>15.3</v>
      </c>
      <c r="I7" s="205"/>
      <c r="J7" s="205"/>
      <c r="K7" s="205"/>
    </row>
    <row r="8" spans="1:11" s="378" customFormat="1" ht="15" customHeight="1">
      <c r="A8" s="204" t="s">
        <v>479</v>
      </c>
      <c r="B8" s="191">
        <v>71.900000000000006</v>
      </c>
      <c r="C8" s="191">
        <v>49.5</v>
      </c>
      <c r="D8" s="191">
        <v>23.3</v>
      </c>
      <c r="E8" s="191">
        <v>19.5</v>
      </c>
      <c r="F8" s="191">
        <v>43.8</v>
      </c>
      <c r="G8" s="191">
        <v>37.700000000000003</v>
      </c>
      <c r="H8" s="191">
        <v>33.299999999999997</v>
      </c>
      <c r="I8" s="205"/>
      <c r="J8" s="205"/>
      <c r="K8" s="205"/>
    </row>
    <row r="9" spans="1:11" s="378" customFormat="1" ht="15" customHeight="1">
      <c r="A9" s="204" t="s">
        <v>480</v>
      </c>
      <c r="B9" s="191">
        <v>58.9</v>
      </c>
      <c r="C9" s="191">
        <v>36.200000000000003</v>
      </c>
      <c r="D9" s="191">
        <v>19.2</v>
      </c>
      <c r="E9" s="191">
        <v>7.1</v>
      </c>
      <c r="F9" s="191">
        <v>29.9</v>
      </c>
      <c r="G9" s="191">
        <v>24.5</v>
      </c>
      <c r="H9" s="191">
        <v>21</v>
      </c>
      <c r="I9" s="205"/>
      <c r="J9" s="205"/>
      <c r="K9" s="205"/>
    </row>
    <row r="10" spans="1:11" s="378" customFormat="1" ht="15" customHeight="1">
      <c r="A10" s="204" t="s">
        <v>481</v>
      </c>
      <c r="B10" s="191">
        <v>26.4</v>
      </c>
      <c r="C10" s="191">
        <v>10.3</v>
      </c>
      <c r="D10" s="191">
        <v>3.9</v>
      </c>
      <c r="E10" s="191">
        <v>1.9</v>
      </c>
      <c r="F10" s="191">
        <v>11.1</v>
      </c>
      <c r="G10" s="191">
        <v>8.9</v>
      </c>
      <c r="H10" s="191">
        <v>7.6</v>
      </c>
      <c r="I10" s="205"/>
      <c r="J10" s="205"/>
      <c r="K10" s="205"/>
    </row>
    <row r="11" spans="1:11" s="378" customFormat="1" ht="15" customHeight="1">
      <c r="A11" s="204" t="s">
        <v>727</v>
      </c>
      <c r="B11" s="191">
        <v>41.5</v>
      </c>
      <c r="C11" s="191">
        <v>26.9</v>
      </c>
      <c r="D11" s="191">
        <v>10.1</v>
      </c>
      <c r="E11" s="191">
        <v>3.8</v>
      </c>
      <c r="F11" s="191">
        <v>19.8</v>
      </c>
      <c r="G11" s="191">
        <v>16.100000000000001</v>
      </c>
      <c r="H11" s="191">
        <v>13.7</v>
      </c>
      <c r="I11" s="205"/>
      <c r="J11" s="205"/>
      <c r="K11" s="205"/>
    </row>
    <row r="12" spans="1:11" s="378" customFormat="1" ht="15" customHeight="1">
      <c r="A12" s="204" t="s">
        <v>483</v>
      </c>
      <c r="B12" s="191">
        <v>38.299999999999997</v>
      </c>
      <c r="C12" s="191">
        <v>30.3</v>
      </c>
      <c r="D12" s="191">
        <v>23.7</v>
      </c>
      <c r="E12" s="191">
        <v>7.7</v>
      </c>
      <c r="F12" s="191">
        <v>24.8</v>
      </c>
      <c r="G12" s="191">
        <v>20.3</v>
      </c>
      <c r="H12" s="191">
        <v>17.399999999999999</v>
      </c>
      <c r="I12" s="205"/>
      <c r="J12" s="205"/>
      <c r="K12" s="205"/>
    </row>
    <row r="13" spans="1:11" s="378" customFormat="1" ht="15" customHeight="1">
      <c r="A13" s="204" t="s">
        <v>484</v>
      </c>
      <c r="B13" s="191">
        <v>36.200000000000003</v>
      </c>
      <c r="C13" s="191">
        <v>30.3</v>
      </c>
      <c r="D13" s="191">
        <v>31.3</v>
      </c>
      <c r="E13" s="191">
        <v>12.6</v>
      </c>
      <c r="F13" s="191">
        <v>27.5</v>
      </c>
      <c r="G13" s="191">
        <v>23.1</v>
      </c>
      <c r="H13" s="191">
        <v>19.7</v>
      </c>
      <c r="I13" s="205"/>
      <c r="J13" s="205"/>
      <c r="K13" s="205"/>
    </row>
    <row r="14" spans="1:11" s="378" customFormat="1" ht="15" customHeight="1">
      <c r="A14" s="204" t="s">
        <v>485</v>
      </c>
      <c r="B14" s="191">
        <v>30.7</v>
      </c>
      <c r="C14" s="191">
        <v>13.3</v>
      </c>
      <c r="D14" s="191">
        <v>3.9</v>
      </c>
      <c r="E14" s="191">
        <v>0.8</v>
      </c>
      <c r="F14" s="191">
        <v>12.2</v>
      </c>
      <c r="G14" s="191">
        <v>9.6</v>
      </c>
      <c r="H14" s="191">
        <v>8.1999999999999993</v>
      </c>
      <c r="I14" s="210"/>
      <c r="J14" s="210"/>
      <c r="K14" s="210"/>
    </row>
    <row r="15" spans="1:11" s="543" customFormat="1" ht="15" customHeight="1">
      <c r="A15" s="481" t="s">
        <v>728</v>
      </c>
      <c r="B15" s="320">
        <v>98.9</v>
      </c>
      <c r="C15" s="320">
        <v>94.6</v>
      </c>
      <c r="D15" s="320">
        <v>53.3</v>
      </c>
      <c r="E15" s="320">
        <v>35.299999999999997</v>
      </c>
      <c r="F15" s="320">
        <v>70.8</v>
      </c>
      <c r="G15" s="320">
        <v>63.6</v>
      </c>
      <c r="H15" s="320">
        <v>55.7</v>
      </c>
      <c r="I15" s="210"/>
      <c r="J15" s="210"/>
      <c r="K15" s="210"/>
    </row>
    <row r="16" spans="1:11" s="378" customFormat="1" ht="15" customHeight="1">
      <c r="A16" s="439" t="s">
        <v>729</v>
      </c>
      <c r="B16" s="329">
        <v>0.6</v>
      </c>
      <c r="C16" s="191">
        <v>5.3</v>
      </c>
      <c r="D16" s="191">
        <v>46</v>
      </c>
      <c r="E16" s="191">
        <v>64.3</v>
      </c>
      <c r="F16" s="191">
        <v>29.3</v>
      </c>
      <c r="G16" s="191">
        <v>36.4</v>
      </c>
      <c r="H16" s="191">
        <v>44.3</v>
      </c>
      <c r="I16" s="205"/>
      <c r="J16" s="205"/>
      <c r="K16" s="205"/>
    </row>
    <row r="17" spans="1:11" s="378" customFormat="1" ht="30" customHeight="1">
      <c r="A17" s="439" t="s">
        <v>730</v>
      </c>
      <c r="B17" s="329"/>
      <c r="C17" s="191"/>
      <c r="D17" s="191"/>
      <c r="E17" s="191"/>
      <c r="F17" s="191"/>
      <c r="G17" s="191"/>
      <c r="H17" s="191"/>
      <c r="I17" s="213"/>
      <c r="J17" s="205"/>
      <c r="K17" s="205"/>
    </row>
    <row r="18" spans="1:11" s="378" customFormat="1" ht="15" customHeight="1">
      <c r="A18" s="204" t="s">
        <v>422</v>
      </c>
      <c r="B18" s="191">
        <v>44</v>
      </c>
      <c r="C18" s="191">
        <v>24.9</v>
      </c>
      <c r="D18" s="191" t="s">
        <v>386</v>
      </c>
      <c r="E18" s="191" t="s">
        <v>386</v>
      </c>
      <c r="F18" s="191">
        <v>15.5</v>
      </c>
      <c r="G18" s="191">
        <v>13.6</v>
      </c>
      <c r="H18" s="191">
        <v>11.5</v>
      </c>
      <c r="I18" s="213"/>
      <c r="J18" s="205"/>
      <c r="K18" s="205"/>
    </row>
    <row r="19" spans="1:11" s="378" customFormat="1" ht="15" customHeight="1">
      <c r="A19" s="204" t="s">
        <v>429</v>
      </c>
      <c r="B19" s="191">
        <v>70</v>
      </c>
      <c r="C19" s="191">
        <v>43.5</v>
      </c>
      <c r="D19" s="191" t="s">
        <v>386</v>
      </c>
      <c r="E19" s="191" t="s">
        <v>386</v>
      </c>
      <c r="F19" s="191">
        <v>26.6</v>
      </c>
      <c r="G19" s="191">
        <v>22.3</v>
      </c>
      <c r="H19" s="191">
        <v>18.8</v>
      </c>
      <c r="I19" s="213"/>
      <c r="J19" s="210"/>
      <c r="K19" s="210"/>
    </row>
    <row r="20" spans="1:11" s="378" customFormat="1" ht="15" customHeight="1">
      <c r="A20" s="204" t="s">
        <v>435</v>
      </c>
      <c r="B20" s="191">
        <v>48.6</v>
      </c>
      <c r="C20" s="191">
        <v>24.3</v>
      </c>
      <c r="D20" s="191" t="s">
        <v>386</v>
      </c>
      <c r="E20" s="191" t="s">
        <v>386</v>
      </c>
      <c r="F20" s="191">
        <v>15.5</v>
      </c>
      <c r="G20" s="191">
        <v>14</v>
      </c>
      <c r="H20" s="191">
        <v>11.8</v>
      </c>
      <c r="I20" s="213"/>
      <c r="J20" s="210"/>
      <c r="K20" s="210"/>
    </row>
    <row r="21" spans="1:11" s="378" customFormat="1" ht="15" customHeight="1">
      <c r="A21" s="204" t="s">
        <v>479</v>
      </c>
      <c r="B21" s="191">
        <v>65.5</v>
      </c>
      <c r="C21" s="191">
        <v>43.4</v>
      </c>
      <c r="D21" s="191">
        <v>19.3</v>
      </c>
      <c r="E21" s="191">
        <v>15.5</v>
      </c>
      <c r="F21" s="191">
        <v>38.4</v>
      </c>
      <c r="G21" s="191">
        <v>32.799999999999997</v>
      </c>
      <c r="H21" s="191">
        <v>28.7</v>
      </c>
      <c r="I21" s="544"/>
      <c r="J21" s="213"/>
      <c r="K21" s="213"/>
    </row>
    <row r="22" spans="1:11" s="378" customFormat="1" ht="15" customHeight="1">
      <c r="A22" s="204" t="s">
        <v>480</v>
      </c>
      <c r="B22" s="191">
        <v>46</v>
      </c>
      <c r="C22" s="191">
        <v>28.2</v>
      </c>
      <c r="D22" s="191">
        <v>14.6</v>
      </c>
      <c r="E22" s="191">
        <v>6.2</v>
      </c>
      <c r="F22" s="191">
        <v>23.2</v>
      </c>
      <c r="G22" s="191">
        <v>19.3</v>
      </c>
      <c r="H22" s="191">
        <v>16.5</v>
      </c>
      <c r="I22" s="213"/>
      <c r="J22" s="205"/>
      <c r="K22" s="205"/>
    </row>
    <row r="23" spans="1:11" s="378" customFormat="1" ht="15" customHeight="1">
      <c r="A23" s="204" t="s">
        <v>481</v>
      </c>
      <c r="B23" s="191">
        <v>22.6</v>
      </c>
      <c r="C23" s="191">
        <v>8.9</v>
      </c>
      <c r="D23" s="191">
        <v>2.9</v>
      </c>
      <c r="E23" s="191">
        <v>2</v>
      </c>
      <c r="F23" s="191">
        <v>9.5</v>
      </c>
      <c r="G23" s="191">
        <v>7.5</v>
      </c>
      <c r="H23" s="191">
        <v>6.3</v>
      </c>
      <c r="I23" s="213"/>
      <c r="J23" s="205"/>
      <c r="K23" s="205"/>
    </row>
    <row r="24" spans="1:11" s="378" customFormat="1" ht="15" customHeight="1">
      <c r="A24" s="204" t="s">
        <v>727</v>
      </c>
      <c r="B24" s="191">
        <v>36</v>
      </c>
      <c r="C24" s="191">
        <v>22.9</v>
      </c>
      <c r="D24" s="191">
        <v>8</v>
      </c>
      <c r="E24" s="191">
        <v>2.6</v>
      </c>
      <c r="F24" s="191">
        <v>16.8</v>
      </c>
      <c r="G24" s="191">
        <v>13.7</v>
      </c>
      <c r="H24" s="191">
        <v>11.6</v>
      </c>
      <c r="I24" s="213"/>
      <c r="J24" s="205"/>
      <c r="K24" s="205"/>
    </row>
    <row r="25" spans="1:11" s="378" customFormat="1" ht="15" customHeight="1">
      <c r="A25" s="204" t="s">
        <v>483</v>
      </c>
      <c r="B25" s="191">
        <v>33.299999999999997</v>
      </c>
      <c r="C25" s="191">
        <v>25.4</v>
      </c>
      <c r="D25" s="191">
        <v>16.3</v>
      </c>
      <c r="E25" s="191">
        <v>5.6</v>
      </c>
      <c r="F25" s="191">
        <v>20.3</v>
      </c>
      <c r="G25" s="191">
        <v>16.600000000000001</v>
      </c>
      <c r="H25" s="191">
        <v>14</v>
      </c>
      <c r="I25" s="213"/>
      <c r="J25" s="205"/>
      <c r="K25" s="205"/>
    </row>
    <row r="26" spans="1:11" s="378" customFormat="1" ht="15" customHeight="1">
      <c r="A26" s="204" t="s">
        <v>484</v>
      </c>
      <c r="B26" s="191">
        <v>28.4</v>
      </c>
      <c r="C26" s="191">
        <v>25.1</v>
      </c>
      <c r="D26" s="191">
        <v>23.9</v>
      </c>
      <c r="E26" s="191">
        <v>9.8000000000000007</v>
      </c>
      <c r="F26" s="191">
        <v>21.7</v>
      </c>
      <c r="G26" s="191">
        <v>18.3</v>
      </c>
      <c r="H26" s="191">
        <v>15.7</v>
      </c>
      <c r="I26" s="213"/>
      <c r="J26" s="205"/>
      <c r="K26" s="205"/>
    </row>
    <row r="27" spans="1:11" s="378" customFormat="1" ht="15" customHeight="1">
      <c r="A27" s="204" t="s">
        <v>485</v>
      </c>
      <c r="B27" s="191">
        <v>26.8</v>
      </c>
      <c r="C27" s="191">
        <v>11.3</v>
      </c>
      <c r="D27" s="191">
        <v>3.1</v>
      </c>
      <c r="E27" s="191">
        <v>0.9</v>
      </c>
      <c r="F27" s="191">
        <v>10.6</v>
      </c>
      <c r="G27" s="191">
        <v>8.3000000000000007</v>
      </c>
      <c r="H27" s="191">
        <v>7.1</v>
      </c>
      <c r="I27" s="213"/>
      <c r="J27" s="205"/>
      <c r="K27" s="205"/>
    </row>
    <row r="28" spans="1:11" s="543" customFormat="1" ht="15" customHeight="1">
      <c r="A28" s="481" t="s">
        <v>731</v>
      </c>
      <c r="B28" s="320">
        <v>91.9</v>
      </c>
      <c r="C28" s="320">
        <v>85</v>
      </c>
      <c r="D28" s="320">
        <v>46.3</v>
      </c>
      <c r="E28" s="320">
        <v>29.1</v>
      </c>
      <c r="F28" s="320">
        <v>63.9</v>
      </c>
      <c r="G28" s="320">
        <v>56.8</v>
      </c>
      <c r="H28" s="320">
        <v>49.5</v>
      </c>
      <c r="I28" s="545"/>
      <c r="J28" s="210"/>
      <c r="K28" s="210"/>
    </row>
    <row r="29" spans="1:11" s="378" customFormat="1" ht="15" customHeight="1">
      <c r="A29" s="439" t="s">
        <v>732</v>
      </c>
      <c r="B29" s="191">
        <v>7.9</v>
      </c>
      <c r="C29" s="191">
        <v>14.9</v>
      </c>
      <c r="D29" s="191">
        <v>52</v>
      </c>
      <c r="E29" s="191">
        <v>70.2</v>
      </c>
      <c r="F29" s="191">
        <v>36.299999999999997</v>
      </c>
      <c r="G29" s="191">
        <v>43.3</v>
      </c>
      <c r="H29" s="191">
        <v>50.6</v>
      </c>
      <c r="I29" s="213"/>
      <c r="J29" s="205"/>
      <c r="K29" s="205"/>
    </row>
    <row r="30" spans="1:11" s="378" customFormat="1" ht="30" customHeight="1">
      <c r="A30" s="439" t="s">
        <v>733</v>
      </c>
      <c r="B30" s="191"/>
      <c r="C30" s="191"/>
      <c r="D30" s="191"/>
      <c r="E30" s="191"/>
      <c r="F30" s="191"/>
      <c r="G30" s="191"/>
      <c r="H30" s="191"/>
      <c r="I30" s="213"/>
      <c r="J30" s="205"/>
      <c r="K30" s="205"/>
    </row>
    <row r="31" spans="1:11" s="378" customFormat="1" ht="15" customHeight="1">
      <c r="A31" s="204" t="s">
        <v>734</v>
      </c>
      <c r="B31" s="191">
        <v>33.700000000000003</v>
      </c>
      <c r="C31" s="191">
        <v>51</v>
      </c>
      <c r="D31" s="191">
        <v>27.8</v>
      </c>
      <c r="E31" s="191">
        <v>20.9</v>
      </c>
      <c r="F31" s="191">
        <v>32.4</v>
      </c>
      <c r="G31" s="191">
        <v>31.3</v>
      </c>
      <c r="H31" s="191">
        <v>27.6</v>
      </c>
      <c r="I31" s="205"/>
      <c r="J31" s="205"/>
      <c r="K31" s="205"/>
    </row>
    <row r="32" spans="1:11" s="378" customFormat="1" ht="15" customHeight="1">
      <c r="A32" s="204" t="s">
        <v>735</v>
      </c>
      <c r="B32" s="191">
        <v>62.7</v>
      </c>
      <c r="C32" s="191">
        <v>42</v>
      </c>
      <c r="D32" s="191">
        <v>22.4</v>
      </c>
      <c r="E32" s="191">
        <v>13</v>
      </c>
      <c r="F32" s="191">
        <v>36</v>
      </c>
      <c r="G32" s="191">
        <v>30.4</v>
      </c>
      <c r="H32" s="191">
        <v>26.2</v>
      </c>
      <c r="I32" s="205"/>
      <c r="J32" s="205"/>
      <c r="K32" s="205"/>
    </row>
    <row r="33" spans="1:11" s="378" customFormat="1" ht="15" customHeight="1">
      <c r="A33" s="204" t="s">
        <v>736</v>
      </c>
      <c r="B33" s="191">
        <v>2.2000000000000002</v>
      </c>
      <c r="C33" s="191">
        <v>1.7</v>
      </c>
      <c r="D33" s="191">
        <v>2.8</v>
      </c>
      <c r="E33" s="191">
        <v>1.9</v>
      </c>
      <c r="F33" s="191">
        <v>2.4</v>
      </c>
      <c r="G33" s="191">
        <v>2</v>
      </c>
      <c r="H33" s="191">
        <v>1.8</v>
      </c>
      <c r="I33" s="205"/>
      <c r="J33" s="205"/>
      <c r="K33" s="205"/>
    </row>
    <row r="34" spans="1:11" s="378" customFormat="1" ht="30" customHeight="1">
      <c r="A34" s="414" t="s">
        <v>737</v>
      </c>
      <c r="B34" s="191"/>
      <c r="C34" s="191"/>
      <c r="D34" s="191"/>
      <c r="E34" s="191"/>
      <c r="F34" s="191"/>
      <c r="G34" s="191"/>
      <c r="H34" s="191"/>
      <c r="I34" s="210"/>
      <c r="J34" s="210"/>
      <c r="K34" s="210"/>
    </row>
    <row r="35" spans="1:11" s="378" customFormat="1" ht="15" customHeight="1">
      <c r="A35" s="204" t="s">
        <v>422</v>
      </c>
      <c r="B35" s="191">
        <v>17.600000000000001</v>
      </c>
      <c r="C35" s="191">
        <v>5.2</v>
      </c>
      <c r="D35" s="191" t="s">
        <v>386</v>
      </c>
      <c r="E35" s="191" t="s">
        <v>386</v>
      </c>
      <c r="F35" s="191">
        <v>5</v>
      </c>
      <c r="G35" s="191">
        <v>4.0999999999999996</v>
      </c>
      <c r="H35" s="191">
        <v>3.5</v>
      </c>
      <c r="I35" s="210"/>
      <c r="J35" s="210"/>
      <c r="K35" s="210"/>
    </row>
    <row r="36" spans="1:11" s="378" customFormat="1" ht="15" customHeight="1">
      <c r="A36" s="204" t="s">
        <v>429</v>
      </c>
      <c r="B36" s="191">
        <v>33.6</v>
      </c>
      <c r="C36" s="191">
        <v>12.9</v>
      </c>
      <c r="D36" s="191" t="s">
        <v>386</v>
      </c>
      <c r="E36" s="191" t="s">
        <v>386</v>
      </c>
      <c r="F36" s="191">
        <v>10.7</v>
      </c>
      <c r="G36" s="191">
        <v>8.9</v>
      </c>
      <c r="H36" s="191">
        <v>7.5</v>
      </c>
      <c r="I36" s="213"/>
      <c r="J36" s="213"/>
      <c r="K36" s="213"/>
    </row>
    <row r="37" spans="1:11" s="378" customFormat="1" ht="15" customHeight="1">
      <c r="A37" s="204" t="s">
        <v>435</v>
      </c>
      <c r="B37" s="191">
        <v>25.7</v>
      </c>
      <c r="C37" s="191">
        <v>8.5</v>
      </c>
      <c r="D37" s="191" t="s">
        <v>386</v>
      </c>
      <c r="E37" s="191" t="s">
        <v>386</v>
      </c>
      <c r="F37" s="191">
        <v>7.2</v>
      </c>
      <c r="G37" s="191">
        <v>6.6</v>
      </c>
      <c r="H37" s="191">
        <v>5.6</v>
      </c>
      <c r="I37" s="205"/>
      <c r="J37" s="205"/>
      <c r="K37" s="205"/>
    </row>
    <row r="38" spans="1:11" s="378" customFormat="1" ht="15" customHeight="1">
      <c r="A38" s="204" t="s">
        <v>479</v>
      </c>
      <c r="B38" s="191">
        <v>34.200000000000003</v>
      </c>
      <c r="C38" s="191">
        <v>22</v>
      </c>
      <c r="D38" s="191">
        <v>7.5</v>
      </c>
      <c r="E38" s="191">
        <v>7.9</v>
      </c>
      <c r="F38" s="191">
        <v>19.8</v>
      </c>
      <c r="G38" s="191">
        <v>16.399999999999999</v>
      </c>
      <c r="H38" s="191">
        <v>14.4</v>
      </c>
      <c r="I38" s="205"/>
      <c r="J38" s="205"/>
      <c r="K38" s="205"/>
    </row>
    <row r="39" spans="1:11" s="378" customFormat="1" ht="15" customHeight="1">
      <c r="A39" s="204" t="s">
        <v>480</v>
      </c>
      <c r="B39" s="191">
        <v>16</v>
      </c>
      <c r="C39" s="191">
        <v>8.6</v>
      </c>
      <c r="D39" s="191">
        <v>4.9000000000000004</v>
      </c>
      <c r="E39" s="191">
        <v>1.4</v>
      </c>
      <c r="F39" s="191">
        <v>7.9</v>
      </c>
      <c r="G39" s="191">
        <v>6.2</v>
      </c>
      <c r="H39" s="191">
        <v>5.3</v>
      </c>
      <c r="I39" s="205"/>
      <c r="J39" s="205"/>
      <c r="K39" s="205"/>
    </row>
    <row r="40" spans="1:11" s="378" customFormat="1" ht="15" customHeight="1">
      <c r="A40" s="204" t="s">
        <v>481</v>
      </c>
      <c r="B40" s="191">
        <v>8</v>
      </c>
      <c r="C40" s="191">
        <v>2.8</v>
      </c>
      <c r="D40" s="329">
        <v>0.8</v>
      </c>
      <c r="E40" s="329">
        <v>0.3</v>
      </c>
      <c r="F40" s="191">
        <v>3.1</v>
      </c>
      <c r="G40" s="191">
        <v>2.6</v>
      </c>
      <c r="H40" s="191">
        <v>2.2000000000000002</v>
      </c>
      <c r="I40" s="205"/>
      <c r="J40" s="205"/>
      <c r="K40" s="205"/>
    </row>
    <row r="41" spans="1:11" s="378" customFormat="1" ht="15" customHeight="1">
      <c r="A41" s="204" t="s">
        <v>727</v>
      </c>
      <c r="B41" s="191">
        <v>12.4</v>
      </c>
      <c r="C41" s="191">
        <v>6.5</v>
      </c>
      <c r="D41" s="191">
        <v>2.5</v>
      </c>
      <c r="E41" s="191">
        <v>0.8</v>
      </c>
      <c r="F41" s="191">
        <v>5.7</v>
      </c>
      <c r="G41" s="191">
        <v>4.5</v>
      </c>
      <c r="H41" s="191">
        <v>3.7</v>
      </c>
      <c r="I41" s="205"/>
      <c r="J41" s="205"/>
      <c r="K41" s="205"/>
    </row>
    <row r="42" spans="1:11" s="378" customFormat="1" ht="15" customHeight="1">
      <c r="A42" s="204" t="s">
        <v>483</v>
      </c>
      <c r="B42" s="191">
        <v>18.899999999999999</v>
      </c>
      <c r="C42" s="191">
        <v>11.7</v>
      </c>
      <c r="D42" s="191">
        <v>9.8000000000000007</v>
      </c>
      <c r="E42" s="191">
        <v>3.7</v>
      </c>
      <c r="F42" s="191">
        <v>11.1</v>
      </c>
      <c r="G42" s="191">
        <v>9.1999999999999993</v>
      </c>
      <c r="H42" s="191">
        <v>7.8</v>
      </c>
      <c r="I42" s="205"/>
      <c r="J42" s="205"/>
      <c r="K42" s="205"/>
    </row>
    <row r="43" spans="1:11" s="378" customFormat="1" ht="15" customHeight="1">
      <c r="A43" s="204" t="s">
        <v>484</v>
      </c>
      <c r="B43" s="191">
        <v>16.3</v>
      </c>
      <c r="C43" s="191">
        <v>10.9</v>
      </c>
      <c r="D43" s="191">
        <v>14.2</v>
      </c>
      <c r="E43" s="191">
        <v>4.5999999999999996</v>
      </c>
      <c r="F43" s="191">
        <v>11.5</v>
      </c>
      <c r="G43" s="191">
        <v>9.3000000000000007</v>
      </c>
      <c r="H43" s="191">
        <v>8.1999999999999993</v>
      </c>
      <c r="I43" s="205"/>
      <c r="J43" s="205"/>
      <c r="K43" s="205"/>
    </row>
    <row r="44" spans="1:11" s="378" customFormat="1" ht="15" customHeight="1">
      <c r="A44" s="204" t="s">
        <v>485</v>
      </c>
      <c r="B44" s="191">
        <v>10.199999999999999</v>
      </c>
      <c r="C44" s="191">
        <v>2.7</v>
      </c>
      <c r="D44" s="191">
        <v>2</v>
      </c>
      <c r="E44" s="329">
        <v>0.3</v>
      </c>
      <c r="F44" s="191">
        <v>4</v>
      </c>
      <c r="G44" s="191">
        <v>3.1</v>
      </c>
      <c r="H44" s="191">
        <v>2.6</v>
      </c>
      <c r="I44" s="205"/>
      <c r="J44" s="205"/>
      <c r="K44" s="205"/>
    </row>
    <row r="45" spans="1:11" s="543" customFormat="1" ht="15" customHeight="1">
      <c r="A45" s="511" t="s">
        <v>146</v>
      </c>
      <c r="B45" s="320">
        <v>100</v>
      </c>
      <c r="C45" s="320">
        <v>100</v>
      </c>
      <c r="D45" s="320">
        <v>100</v>
      </c>
      <c r="E45" s="320">
        <v>100</v>
      </c>
      <c r="F45" s="320">
        <v>100</v>
      </c>
      <c r="G45" s="320">
        <v>100</v>
      </c>
      <c r="H45" s="320">
        <v>100</v>
      </c>
      <c r="I45" s="210"/>
      <c r="J45" s="210"/>
      <c r="K45" s="210"/>
    </row>
    <row r="46" spans="1:11" s="378" customFormat="1" ht="30" customHeight="1">
      <c r="A46" s="542" t="s">
        <v>153</v>
      </c>
      <c r="B46" s="258"/>
      <c r="C46" s="258"/>
      <c r="D46" s="258"/>
      <c r="E46" s="258"/>
      <c r="F46" s="258"/>
      <c r="G46" s="258"/>
      <c r="H46" s="258"/>
      <c r="I46" s="205"/>
      <c r="J46" s="205"/>
      <c r="K46" s="205"/>
    </row>
    <row r="47" spans="1:11" s="378" customFormat="1" ht="15" customHeight="1">
      <c r="A47" s="439" t="s">
        <v>726</v>
      </c>
      <c r="B47" s="265"/>
      <c r="C47" s="265"/>
      <c r="D47" s="265"/>
      <c r="E47" s="265"/>
      <c r="F47" s="265"/>
      <c r="G47" s="265"/>
      <c r="H47" s="265"/>
      <c r="I47" s="205"/>
      <c r="J47" s="205"/>
      <c r="K47" s="205"/>
    </row>
    <row r="48" spans="1:11" s="378" customFormat="1" ht="15" customHeight="1">
      <c r="A48" s="204" t="s">
        <v>422</v>
      </c>
      <c r="B48" s="191">
        <v>63.4</v>
      </c>
      <c r="C48" s="191">
        <v>40</v>
      </c>
      <c r="D48" s="191" t="s">
        <v>386</v>
      </c>
      <c r="E48" s="191" t="s">
        <v>386</v>
      </c>
      <c r="F48" s="191">
        <v>30.5</v>
      </c>
      <c r="G48" s="191">
        <v>21.3</v>
      </c>
      <c r="H48" s="191">
        <v>19.399999999999999</v>
      </c>
      <c r="I48" s="205"/>
      <c r="J48" s="205"/>
      <c r="K48" s="205"/>
    </row>
    <row r="49" spans="1:11" s="378" customFormat="1" ht="15" customHeight="1">
      <c r="A49" s="204" t="s">
        <v>429</v>
      </c>
      <c r="B49" s="191">
        <v>85</v>
      </c>
      <c r="C49" s="191">
        <v>62.6</v>
      </c>
      <c r="D49" s="191" t="s">
        <v>386</v>
      </c>
      <c r="E49" s="191" t="s">
        <v>386</v>
      </c>
      <c r="F49" s="191">
        <v>43.1</v>
      </c>
      <c r="G49" s="191">
        <v>30.3</v>
      </c>
      <c r="H49" s="191">
        <v>27.6</v>
      </c>
      <c r="I49" s="205"/>
      <c r="J49" s="205"/>
      <c r="K49" s="205"/>
    </row>
    <row r="50" spans="1:11" s="378" customFormat="1" ht="15" customHeight="1">
      <c r="A50" s="204" t="s">
        <v>435</v>
      </c>
      <c r="B50" s="191">
        <v>39.6</v>
      </c>
      <c r="C50" s="191">
        <v>20.2</v>
      </c>
      <c r="D50" s="191" t="s">
        <v>386</v>
      </c>
      <c r="E50" s="191" t="s">
        <v>386</v>
      </c>
      <c r="F50" s="191">
        <v>18.100000000000001</v>
      </c>
      <c r="G50" s="191">
        <v>12.3</v>
      </c>
      <c r="H50" s="191">
        <v>11.2</v>
      </c>
      <c r="I50" s="205"/>
      <c r="J50" s="205"/>
      <c r="K50" s="205"/>
    </row>
    <row r="51" spans="1:11" s="378" customFormat="1" ht="15" customHeight="1">
      <c r="A51" s="204" t="s">
        <v>479</v>
      </c>
      <c r="B51" s="191">
        <v>34.1</v>
      </c>
      <c r="C51" s="191">
        <v>14.6</v>
      </c>
      <c r="D51" s="191">
        <v>7.3</v>
      </c>
      <c r="E51" s="191">
        <v>3.5</v>
      </c>
      <c r="F51" s="191">
        <v>20.2</v>
      </c>
      <c r="G51" s="191">
        <v>13.2</v>
      </c>
      <c r="H51" s="191">
        <v>12.3</v>
      </c>
      <c r="I51" s="205"/>
      <c r="J51" s="205"/>
      <c r="K51" s="205"/>
    </row>
    <row r="52" spans="1:11" s="378" customFormat="1" ht="15" customHeight="1">
      <c r="A52" s="204" t="s">
        <v>480</v>
      </c>
      <c r="B52" s="191">
        <v>82.3</v>
      </c>
      <c r="C52" s="191">
        <v>61.6</v>
      </c>
      <c r="D52" s="191">
        <v>43.3</v>
      </c>
      <c r="E52" s="191">
        <v>21.1</v>
      </c>
      <c r="F52" s="191">
        <v>58.3</v>
      </c>
      <c r="G52" s="191">
        <v>45.9</v>
      </c>
      <c r="H52" s="191">
        <v>42.5</v>
      </c>
      <c r="I52" s="205"/>
      <c r="J52" s="205"/>
      <c r="K52" s="205"/>
    </row>
    <row r="53" spans="1:11" s="378" customFormat="1" ht="15" customHeight="1">
      <c r="A53" s="204" t="s">
        <v>481</v>
      </c>
      <c r="B53" s="191">
        <v>36.200000000000003</v>
      </c>
      <c r="C53" s="191">
        <v>11.3</v>
      </c>
      <c r="D53" s="191">
        <v>2.2999999999999998</v>
      </c>
      <c r="E53" s="191">
        <v>2</v>
      </c>
      <c r="F53" s="191">
        <v>17.8</v>
      </c>
      <c r="G53" s="191">
        <v>10.9</v>
      </c>
      <c r="H53" s="191">
        <v>9.9</v>
      </c>
      <c r="I53" s="205"/>
      <c r="J53" s="205"/>
      <c r="K53" s="205"/>
    </row>
    <row r="54" spans="1:11" s="378" customFormat="1" ht="15" customHeight="1">
      <c r="A54" s="204" t="s">
        <v>727</v>
      </c>
      <c r="B54" s="191">
        <v>73.099999999999994</v>
      </c>
      <c r="C54" s="191">
        <v>47.3</v>
      </c>
      <c r="D54" s="191">
        <v>15</v>
      </c>
      <c r="E54" s="191">
        <v>12</v>
      </c>
      <c r="F54" s="191">
        <v>43.5</v>
      </c>
      <c r="G54" s="191">
        <v>32.1</v>
      </c>
      <c r="H54" s="191">
        <v>29.5</v>
      </c>
      <c r="I54" s="205"/>
      <c r="J54" s="205"/>
      <c r="K54" s="205"/>
    </row>
    <row r="55" spans="1:11" s="378" customFormat="1" ht="15" customHeight="1">
      <c r="A55" s="204" t="s">
        <v>483</v>
      </c>
      <c r="B55" s="191">
        <v>74.2</v>
      </c>
      <c r="C55" s="191">
        <v>49.3</v>
      </c>
      <c r="D55" s="191">
        <v>32.4</v>
      </c>
      <c r="E55" s="191">
        <v>15.9</v>
      </c>
      <c r="F55" s="191">
        <v>51.2</v>
      </c>
      <c r="G55" s="191">
        <v>37.9</v>
      </c>
      <c r="H55" s="191">
        <v>34.700000000000003</v>
      </c>
      <c r="I55" s="205"/>
      <c r="J55" s="205"/>
      <c r="K55" s="205"/>
    </row>
    <row r="56" spans="1:11" s="378" customFormat="1" ht="15" customHeight="1">
      <c r="A56" s="204" t="s">
        <v>484</v>
      </c>
      <c r="B56" s="191">
        <v>72.900000000000006</v>
      </c>
      <c r="C56" s="191">
        <v>63.4</v>
      </c>
      <c r="D56" s="191">
        <v>47.8</v>
      </c>
      <c r="E56" s="191">
        <v>29.2</v>
      </c>
      <c r="F56" s="191">
        <v>62.2</v>
      </c>
      <c r="G56" s="191">
        <v>48.8</v>
      </c>
      <c r="H56" s="191">
        <v>45.8</v>
      </c>
      <c r="I56" s="205"/>
      <c r="J56" s="205"/>
      <c r="K56" s="205"/>
    </row>
    <row r="57" spans="1:11" s="378" customFormat="1" ht="15" customHeight="1">
      <c r="A57" s="204" t="s">
        <v>485</v>
      </c>
      <c r="B57" s="191">
        <v>46.3</v>
      </c>
      <c r="C57" s="191">
        <v>18.600000000000001</v>
      </c>
      <c r="D57" s="191">
        <v>3.2</v>
      </c>
      <c r="E57" s="191">
        <v>1.6</v>
      </c>
      <c r="F57" s="191">
        <v>25.1</v>
      </c>
      <c r="G57" s="191">
        <v>14.7</v>
      </c>
      <c r="H57" s="191">
        <v>13.5</v>
      </c>
      <c r="I57" s="210"/>
      <c r="J57" s="210"/>
      <c r="K57" s="210"/>
    </row>
    <row r="58" spans="1:11" s="543" customFormat="1" ht="15" customHeight="1">
      <c r="A58" s="481" t="s">
        <v>728</v>
      </c>
      <c r="B58" s="320">
        <v>98.9</v>
      </c>
      <c r="C58" s="320">
        <v>96.9</v>
      </c>
      <c r="D58" s="320">
        <v>70</v>
      </c>
      <c r="E58" s="320">
        <v>47.6</v>
      </c>
      <c r="F58" s="320">
        <v>85.1</v>
      </c>
      <c r="G58" s="320">
        <v>72.099999999999994</v>
      </c>
      <c r="H58" s="320">
        <v>67.8</v>
      </c>
      <c r="I58" s="210"/>
      <c r="J58" s="210"/>
      <c r="K58" s="210"/>
    </row>
    <row r="59" spans="1:11" s="378" customFormat="1" ht="15" customHeight="1">
      <c r="A59" s="439" t="s">
        <v>729</v>
      </c>
      <c r="B59" s="191">
        <v>0</v>
      </c>
      <c r="C59" s="191">
        <v>2.9</v>
      </c>
      <c r="D59" s="191">
        <v>29.4</v>
      </c>
      <c r="E59" s="191">
        <v>52.9</v>
      </c>
      <c r="F59" s="191">
        <v>14.9</v>
      </c>
      <c r="G59" s="191">
        <v>27.7</v>
      </c>
      <c r="H59" s="191">
        <v>32.200000000000003</v>
      </c>
      <c r="I59" s="205"/>
      <c r="J59" s="205"/>
      <c r="K59" s="205"/>
    </row>
    <row r="60" spans="1:11" s="378" customFormat="1" ht="30" customHeight="1">
      <c r="A60" s="439" t="s">
        <v>730</v>
      </c>
      <c r="B60" s="191"/>
      <c r="C60" s="191"/>
      <c r="D60" s="191"/>
      <c r="E60" s="191"/>
      <c r="F60" s="191"/>
      <c r="G60" s="191"/>
      <c r="H60" s="191"/>
      <c r="I60" s="213"/>
      <c r="J60" s="205"/>
      <c r="K60" s="205"/>
    </row>
    <row r="61" spans="1:11" s="378" customFormat="1" ht="15" customHeight="1">
      <c r="A61" s="204" t="s">
        <v>422</v>
      </c>
      <c r="B61" s="191">
        <v>49.6</v>
      </c>
      <c r="C61" s="191">
        <v>25.1</v>
      </c>
      <c r="D61" s="191" t="s">
        <v>386</v>
      </c>
      <c r="E61" s="191" t="s">
        <v>386</v>
      </c>
      <c r="F61" s="191">
        <v>22.2</v>
      </c>
      <c r="G61" s="191">
        <v>15.4</v>
      </c>
      <c r="H61" s="191">
        <v>14.1</v>
      </c>
      <c r="I61" s="213"/>
      <c r="J61" s="205"/>
      <c r="K61" s="205"/>
    </row>
    <row r="62" spans="1:11" s="378" customFormat="1" ht="15" customHeight="1">
      <c r="A62" s="204" t="s">
        <v>429</v>
      </c>
      <c r="B62" s="191">
        <v>76.5</v>
      </c>
      <c r="C62" s="191">
        <v>51.2</v>
      </c>
      <c r="D62" s="191" t="s">
        <v>386</v>
      </c>
      <c r="E62" s="191" t="s">
        <v>386</v>
      </c>
      <c r="F62" s="191">
        <v>38.1</v>
      </c>
      <c r="G62" s="191">
        <v>26.2</v>
      </c>
      <c r="H62" s="191">
        <v>23.9</v>
      </c>
      <c r="I62" s="213"/>
      <c r="J62" s="210"/>
      <c r="K62" s="210"/>
    </row>
    <row r="63" spans="1:11" s="378" customFormat="1" ht="15" customHeight="1">
      <c r="A63" s="204" t="s">
        <v>435</v>
      </c>
      <c r="B63" s="191">
        <v>30.4</v>
      </c>
      <c r="C63" s="191">
        <v>13.5</v>
      </c>
      <c r="D63" s="191" t="s">
        <v>386</v>
      </c>
      <c r="E63" s="191" t="s">
        <v>386</v>
      </c>
      <c r="F63" s="191">
        <v>13.6</v>
      </c>
      <c r="G63" s="191">
        <v>9.3000000000000007</v>
      </c>
      <c r="H63" s="191">
        <v>8.4</v>
      </c>
      <c r="I63" s="213"/>
      <c r="J63" s="210"/>
      <c r="K63" s="210"/>
    </row>
    <row r="64" spans="1:11" s="378" customFormat="1" ht="15" customHeight="1">
      <c r="A64" s="204" t="s">
        <v>479</v>
      </c>
      <c r="B64" s="191">
        <v>31</v>
      </c>
      <c r="C64" s="191">
        <v>12.2</v>
      </c>
      <c r="D64" s="191">
        <v>6.1</v>
      </c>
      <c r="E64" s="191">
        <v>2.6</v>
      </c>
      <c r="F64" s="191">
        <v>16.7</v>
      </c>
      <c r="G64" s="191">
        <v>11</v>
      </c>
      <c r="H64" s="191">
        <v>10.4</v>
      </c>
      <c r="I64" s="544"/>
      <c r="J64" s="213"/>
      <c r="K64" s="213"/>
    </row>
    <row r="65" spans="1:11" s="378" customFormat="1" ht="15" customHeight="1">
      <c r="A65" s="204" t="s">
        <v>480</v>
      </c>
      <c r="B65" s="191">
        <v>73.5</v>
      </c>
      <c r="C65" s="191">
        <v>52.8</v>
      </c>
      <c r="D65" s="191">
        <v>36.1</v>
      </c>
      <c r="E65" s="191">
        <v>17.3</v>
      </c>
      <c r="F65" s="191">
        <v>50.9</v>
      </c>
      <c r="G65" s="191">
        <v>39.299999999999997</v>
      </c>
      <c r="H65" s="191">
        <v>36.5</v>
      </c>
      <c r="I65" s="213"/>
      <c r="J65" s="205"/>
      <c r="K65" s="205"/>
    </row>
    <row r="66" spans="1:11" s="378" customFormat="1" ht="15" customHeight="1">
      <c r="A66" s="204" t="s">
        <v>481</v>
      </c>
      <c r="B66" s="191">
        <v>33.4</v>
      </c>
      <c r="C66" s="191">
        <v>8.1</v>
      </c>
      <c r="D66" s="329">
        <v>1</v>
      </c>
      <c r="E66" s="191">
        <v>1.5</v>
      </c>
      <c r="F66" s="191">
        <v>15</v>
      </c>
      <c r="G66" s="191">
        <v>9.4</v>
      </c>
      <c r="H66" s="191">
        <v>8.6</v>
      </c>
      <c r="I66" s="213"/>
      <c r="J66" s="205"/>
      <c r="K66" s="205"/>
    </row>
    <row r="67" spans="1:11" s="378" customFormat="1" ht="15" customHeight="1">
      <c r="A67" s="204" t="s">
        <v>727</v>
      </c>
      <c r="B67" s="191">
        <v>66.900000000000006</v>
      </c>
      <c r="C67" s="191">
        <v>41.3</v>
      </c>
      <c r="D67" s="191">
        <v>13.1</v>
      </c>
      <c r="E67" s="191">
        <v>10.6</v>
      </c>
      <c r="F67" s="191">
        <v>38.6</v>
      </c>
      <c r="G67" s="191">
        <v>28.8</v>
      </c>
      <c r="H67" s="191">
        <v>26.3</v>
      </c>
      <c r="I67" s="213"/>
      <c r="J67" s="205"/>
      <c r="K67" s="205"/>
    </row>
    <row r="68" spans="1:11" s="378" customFormat="1" ht="15" customHeight="1">
      <c r="A68" s="204" t="s">
        <v>483</v>
      </c>
      <c r="B68" s="191">
        <v>67.5</v>
      </c>
      <c r="C68" s="191">
        <v>41.9</v>
      </c>
      <c r="D68" s="191">
        <v>26.5</v>
      </c>
      <c r="E68" s="191">
        <v>13</v>
      </c>
      <c r="F68" s="191">
        <v>44</v>
      </c>
      <c r="G68" s="191">
        <v>32.700000000000003</v>
      </c>
      <c r="H68" s="191">
        <v>30.2</v>
      </c>
      <c r="I68" s="213"/>
      <c r="J68" s="205"/>
      <c r="K68" s="205"/>
    </row>
    <row r="69" spans="1:11" s="378" customFormat="1" ht="15" customHeight="1">
      <c r="A69" s="204" t="s">
        <v>484</v>
      </c>
      <c r="B69" s="191">
        <v>66.599999999999994</v>
      </c>
      <c r="C69" s="191">
        <v>51.3</v>
      </c>
      <c r="D69" s="191">
        <v>36.6</v>
      </c>
      <c r="E69" s="191">
        <v>22.6</v>
      </c>
      <c r="F69" s="191">
        <v>53.1</v>
      </c>
      <c r="G69" s="191">
        <v>40</v>
      </c>
      <c r="H69" s="191">
        <v>37.5</v>
      </c>
      <c r="I69" s="213"/>
      <c r="J69" s="205"/>
      <c r="K69" s="205"/>
    </row>
    <row r="70" spans="1:11" s="378" customFormat="1" ht="15" customHeight="1">
      <c r="A70" s="204" t="s">
        <v>485</v>
      </c>
      <c r="B70" s="191">
        <v>43.1</v>
      </c>
      <c r="C70" s="191">
        <v>15.8</v>
      </c>
      <c r="D70" s="191">
        <v>3.2</v>
      </c>
      <c r="E70" s="191">
        <v>1.6</v>
      </c>
      <c r="F70" s="191">
        <v>22.2</v>
      </c>
      <c r="G70" s="191">
        <v>13.5</v>
      </c>
      <c r="H70" s="191">
        <v>12.3</v>
      </c>
      <c r="I70" s="213"/>
      <c r="J70" s="205"/>
      <c r="K70" s="205"/>
    </row>
    <row r="71" spans="1:11" s="543" customFormat="1" ht="15" customHeight="1">
      <c r="A71" s="481" t="s">
        <v>731</v>
      </c>
      <c r="B71" s="320">
        <v>95</v>
      </c>
      <c r="C71" s="320">
        <v>89.5</v>
      </c>
      <c r="D71" s="320">
        <v>62</v>
      </c>
      <c r="E71" s="320">
        <v>41.3</v>
      </c>
      <c r="F71" s="320">
        <v>78.099999999999994</v>
      </c>
      <c r="G71" s="320">
        <v>65.7</v>
      </c>
      <c r="H71" s="320">
        <v>61.6</v>
      </c>
      <c r="I71" s="545"/>
      <c r="J71" s="210"/>
      <c r="K71" s="210"/>
    </row>
    <row r="72" spans="1:11" s="378" customFormat="1" ht="15" customHeight="1">
      <c r="A72" s="439" t="s">
        <v>732</v>
      </c>
      <c r="B72" s="191">
        <v>3.8</v>
      </c>
      <c r="C72" s="191">
        <v>11.1</v>
      </c>
      <c r="D72" s="191">
        <v>39</v>
      </c>
      <c r="E72" s="191">
        <v>58.9</v>
      </c>
      <c r="F72" s="191">
        <v>22.2</v>
      </c>
      <c r="G72" s="191">
        <v>34.299999999999997</v>
      </c>
      <c r="H72" s="191">
        <v>38.700000000000003</v>
      </c>
      <c r="I72" s="213"/>
      <c r="J72" s="205"/>
      <c r="K72" s="205"/>
    </row>
    <row r="73" spans="1:11" s="378" customFormat="1" ht="30" customHeight="1">
      <c r="A73" s="439" t="s">
        <v>733</v>
      </c>
      <c r="B73" s="191"/>
      <c r="C73" s="191"/>
      <c r="D73" s="191"/>
      <c r="E73" s="191"/>
      <c r="F73" s="191"/>
      <c r="G73" s="191"/>
      <c r="H73" s="191"/>
      <c r="I73" s="213"/>
      <c r="J73" s="205"/>
      <c r="K73" s="205"/>
    </row>
    <row r="74" spans="1:11" s="378" customFormat="1" ht="15" customHeight="1">
      <c r="A74" s="204" t="s">
        <v>734</v>
      </c>
      <c r="B74" s="191">
        <v>40.299999999999997</v>
      </c>
      <c r="C74" s="191">
        <v>45.3</v>
      </c>
      <c r="D74" s="191">
        <v>35.6</v>
      </c>
      <c r="E74" s="191">
        <v>29.1</v>
      </c>
      <c r="F74" s="191">
        <v>38.799999999999997</v>
      </c>
      <c r="G74" s="191">
        <v>36</v>
      </c>
      <c r="H74" s="191">
        <v>34</v>
      </c>
      <c r="I74" s="205"/>
      <c r="J74" s="205"/>
      <c r="K74" s="205"/>
    </row>
    <row r="75" spans="1:11" s="378" customFormat="1" ht="15" customHeight="1">
      <c r="A75" s="204" t="s">
        <v>735</v>
      </c>
      <c r="B75" s="191">
        <v>59.5</v>
      </c>
      <c r="C75" s="191">
        <v>49.8</v>
      </c>
      <c r="D75" s="191">
        <v>30.1</v>
      </c>
      <c r="E75" s="191">
        <v>15.4</v>
      </c>
      <c r="F75" s="191">
        <v>44.3</v>
      </c>
      <c r="G75" s="191">
        <v>33.799999999999997</v>
      </c>
      <c r="H75" s="191">
        <v>31.4</v>
      </c>
      <c r="I75" s="205"/>
      <c r="J75" s="205"/>
      <c r="K75" s="205"/>
    </row>
    <row r="76" spans="1:11" s="378" customFormat="1" ht="15" customHeight="1">
      <c r="A76" s="204" t="s">
        <v>736</v>
      </c>
      <c r="B76" s="191">
        <v>0</v>
      </c>
      <c r="C76" s="329">
        <v>1.2</v>
      </c>
      <c r="D76" s="191">
        <v>4</v>
      </c>
      <c r="E76" s="191">
        <v>2.8</v>
      </c>
      <c r="F76" s="191">
        <v>2.6</v>
      </c>
      <c r="G76" s="191">
        <v>2.2000000000000002</v>
      </c>
      <c r="H76" s="191">
        <v>2.2999999999999998</v>
      </c>
      <c r="I76" s="205"/>
      <c r="J76" s="205"/>
      <c r="K76" s="205"/>
    </row>
    <row r="77" spans="1:11" s="378" customFormat="1" ht="30" customHeight="1">
      <c r="A77" s="414" t="s">
        <v>737</v>
      </c>
      <c r="B77" s="191"/>
      <c r="C77" s="329"/>
      <c r="D77" s="191"/>
      <c r="E77" s="191"/>
      <c r="F77" s="191"/>
      <c r="G77" s="191"/>
      <c r="H77" s="191"/>
      <c r="I77" s="210"/>
      <c r="J77" s="210"/>
      <c r="K77" s="210"/>
    </row>
    <row r="78" spans="1:11" s="378" customFormat="1" ht="15" customHeight="1">
      <c r="A78" s="204" t="s">
        <v>422</v>
      </c>
      <c r="B78" s="191">
        <v>18.5</v>
      </c>
      <c r="C78" s="191">
        <v>4.7</v>
      </c>
      <c r="D78" s="191" t="s">
        <v>386</v>
      </c>
      <c r="E78" s="191" t="s">
        <v>386</v>
      </c>
      <c r="F78" s="191">
        <v>7.4</v>
      </c>
      <c r="G78" s="191">
        <v>4.9000000000000004</v>
      </c>
      <c r="H78" s="191">
        <v>4.5</v>
      </c>
      <c r="I78" s="210"/>
      <c r="J78" s="210"/>
      <c r="K78" s="210"/>
    </row>
    <row r="79" spans="1:11" s="378" customFormat="1" ht="15" customHeight="1">
      <c r="A79" s="204" t="s">
        <v>429</v>
      </c>
      <c r="B79" s="191">
        <v>30.3</v>
      </c>
      <c r="C79" s="191">
        <v>14.5</v>
      </c>
      <c r="D79" s="191" t="s">
        <v>386</v>
      </c>
      <c r="E79" s="191" t="s">
        <v>386</v>
      </c>
      <c r="F79" s="191">
        <v>12.9</v>
      </c>
      <c r="G79" s="191">
        <v>9.4</v>
      </c>
      <c r="H79" s="191">
        <v>8.6</v>
      </c>
      <c r="I79" s="213"/>
      <c r="J79" s="213"/>
      <c r="K79" s="213"/>
    </row>
    <row r="80" spans="1:11" s="378" customFormat="1" ht="15" customHeight="1">
      <c r="A80" s="204" t="s">
        <v>435</v>
      </c>
      <c r="B80" s="191">
        <v>7.9</v>
      </c>
      <c r="C80" s="191">
        <v>4</v>
      </c>
      <c r="D80" s="191" t="s">
        <v>386</v>
      </c>
      <c r="E80" s="191" t="s">
        <v>386</v>
      </c>
      <c r="F80" s="191">
        <v>3.4</v>
      </c>
      <c r="G80" s="191">
        <v>2.5</v>
      </c>
      <c r="H80" s="191">
        <v>2.2999999999999998</v>
      </c>
      <c r="I80" s="205"/>
      <c r="J80" s="205"/>
      <c r="K80" s="205"/>
    </row>
    <row r="81" spans="1:11" s="378" customFormat="1" ht="15" customHeight="1">
      <c r="A81" s="204" t="s">
        <v>479</v>
      </c>
      <c r="B81" s="191">
        <v>10.1</v>
      </c>
      <c r="C81" s="191">
        <v>4.5</v>
      </c>
      <c r="D81" s="191">
        <v>2.6</v>
      </c>
      <c r="E81" s="191">
        <v>1</v>
      </c>
      <c r="F81" s="191">
        <v>7.5</v>
      </c>
      <c r="G81" s="191">
        <v>3.8</v>
      </c>
      <c r="H81" s="191">
        <v>3.7</v>
      </c>
      <c r="I81" s="205"/>
      <c r="J81" s="205"/>
      <c r="K81" s="205"/>
    </row>
    <row r="82" spans="1:11" s="378" customFormat="1" ht="15" customHeight="1">
      <c r="A82" s="204" t="s">
        <v>480</v>
      </c>
      <c r="B82" s="191">
        <v>21.3</v>
      </c>
      <c r="C82" s="191">
        <v>11.7</v>
      </c>
      <c r="D82" s="191">
        <v>7.5</v>
      </c>
      <c r="E82" s="191">
        <v>2.5</v>
      </c>
      <c r="F82" s="191">
        <v>14</v>
      </c>
      <c r="G82" s="191">
        <v>9.3000000000000007</v>
      </c>
      <c r="H82" s="191">
        <v>8.6</v>
      </c>
      <c r="I82" s="205"/>
      <c r="J82" s="205"/>
      <c r="K82" s="205"/>
    </row>
    <row r="83" spans="1:11" s="378" customFormat="1" ht="15" customHeight="1">
      <c r="A83" s="204" t="s">
        <v>481</v>
      </c>
      <c r="B83" s="191">
        <v>4.4000000000000004</v>
      </c>
      <c r="C83" s="191">
        <v>2.6</v>
      </c>
      <c r="D83" s="191">
        <v>0</v>
      </c>
      <c r="E83" s="329">
        <v>0.4</v>
      </c>
      <c r="F83" s="191">
        <v>2.5</v>
      </c>
      <c r="G83" s="191">
        <v>1.5</v>
      </c>
      <c r="H83" s="191">
        <v>1.3</v>
      </c>
      <c r="I83" s="205"/>
      <c r="J83" s="205"/>
      <c r="K83" s="205"/>
    </row>
    <row r="84" spans="1:11" s="378" customFormat="1" ht="15" customHeight="1">
      <c r="A84" s="204" t="s">
        <v>727</v>
      </c>
      <c r="B84" s="191">
        <v>17.399999999999999</v>
      </c>
      <c r="C84" s="191">
        <v>10.7</v>
      </c>
      <c r="D84" s="191">
        <v>3.3</v>
      </c>
      <c r="E84" s="191">
        <v>2.1</v>
      </c>
      <c r="F84" s="191">
        <v>10</v>
      </c>
      <c r="G84" s="191">
        <v>7.3</v>
      </c>
      <c r="H84" s="191">
        <v>6.6</v>
      </c>
      <c r="I84" s="205"/>
      <c r="J84" s="205"/>
      <c r="K84" s="205"/>
    </row>
    <row r="85" spans="1:11" s="378" customFormat="1" ht="15" customHeight="1">
      <c r="A85" s="204" t="s">
        <v>483</v>
      </c>
      <c r="B85" s="191">
        <v>30.5</v>
      </c>
      <c r="C85" s="191">
        <v>19</v>
      </c>
      <c r="D85" s="191">
        <v>13.7</v>
      </c>
      <c r="E85" s="191">
        <v>5.3</v>
      </c>
      <c r="F85" s="191">
        <v>20.3</v>
      </c>
      <c r="G85" s="191">
        <v>14.9</v>
      </c>
      <c r="H85" s="191">
        <v>13.6</v>
      </c>
      <c r="I85" s="205"/>
      <c r="J85" s="205"/>
      <c r="K85" s="205"/>
    </row>
    <row r="86" spans="1:11" s="378" customFormat="1" ht="15" customHeight="1">
      <c r="A86" s="204" t="s">
        <v>484</v>
      </c>
      <c r="B86" s="191">
        <v>29.8</v>
      </c>
      <c r="C86" s="191">
        <v>32.1</v>
      </c>
      <c r="D86" s="191">
        <v>23.5</v>
      </c>
      <c r="E86" s="191">
        <v>13.9</v>
      </c>
      <c r="F86" s="191">
        <v>30.5</v>
      </c>
      <c r="G86" s="191">
        <v>22.6</v>
      </c>
      <c r="H86" s="191">
        <v>21.2</v>
      </c>
      <c r="I86" s="205"/>
      <c r="J86" s="205"/>
      <c r="K86" s="205"/>
    </row>
    <row r="87" spans="1:11" s="378" customFormat="1" ht="15" customHeight="1">
      <c r="A87" s="204" t="s">
        <v>485</v>
      </c>
      <c r="B87" s="191">
        <v>10.6</v>
      </c>
      <c r="C87" s="191">
        <v>6.3</v>
      </c>
      <c r="D87" s="329">
        <v>0.8</v>
      </c>
      <c r="E87" s="191">
        <v>0.9</v>
      </c>
      <c r="F87" s="191">
        <v>6.1</v>
      </c>
      <c r="G87" s="191">
        <v>3.7</v>
      </c>
      <c r="H87" s="191">
        <v>3.5</v>
      </c>
      <c r="I87" s="205"/>
      <c r="J87" s="205"/>
      <c r="K87" s="205"/>
    </row>
    <row r="88" spans="1:11" s="543" customFormat="1" ht="15" customHeight="1">
      <c r="A88" s="511" t="s">
        <v>146</v>
      </c>
      <c r="B88" s="320">
        <v>100</v>
      </c>
      <c r="C88" s="320">
        <v>100</v>
      </c>
      <c r="D88" s="320">
        <v>100</v>
      </c>
      <c r="E88" s="320">
        <v>100</v>
      </c>
      <c r="F88" s="320">
        <v>100</v>
      </c>
      <c r="G88" s="320">
        <v>100</v>
      </c>
      <c r="H88" s="320">
        <v>100</v>
      </c>
      <c r="I88" s="210"/>
      <c r="J88" s="210"/>
      <c r="K88" s="210"/>
    </row>
    <row r="89" spans="1:11" s="378" customFormat="1" ht="30" customHeight="1">
      <c r="A89" s="542" t="s">
        <v>738</v>
      </c>
      <c r="B89" s="258"/>
      <c r="C89" s="258"/>
      <c r="D89" s="258"/>
      <c r="E89" s="258"/>
      <c r="F89" s="258"/>
      <c r="G89" s="258"/>
      <c r="H89" s="258"/>
      <c r="I89" s="205"/>
      <c r="J89" s="205"/>
      <c r="K89" s="205"/>
    </row>
    <row r="90" spans="1:11" s="378" customFormat="1" ht="15" customHeight="1">
      <c r="A90" s="439" t="s">
        <v>726</v>
      </c>
      <c r="B90" s="265"/>
      <c r="C90" s="265"/>
      <c r="D90" s="265"/>
      <c r="E90" s="265"/>
      <c r="F90" s="265"/>
      <c r="G90" s="265"/>
      <c r="H90" s="265"/>
      <c r="I90" s="205"/>
      <c r="J90" s="205"/>
      <c r="K90" s="205"/>
    </row>
    <row r="91" spans="1:11" s="378" customFormat="1" ht="15" customHeight="1">
      <c r="A91" s="204" t="s">
        <v>422</v>
      </c>
      <c r="B91" s="191">
        <v>60.7</v>
      </c>
      <c r="C91" s="191">
        <v>38.6</v>
      </c>
      <c r="D91" s="191" t="s">
        <v>386</v>
      </c>
      <c r="E91" s="191" t="s">
        <v>386</v>
      </c>
      <c r="F91" s="191">
        <v>23.6</v>
      </c>
      <c r="G91" s="191">
        <v>19.899999999999999</v>
      </c>
      <c r="H91" s="191">
        <v>17.3</v>
      </c>
      <c r="I91" s="205"/>
      <c r="J91" s="205"/>
      <c r="K91" s="205"/>
    </row>
    <row r="92" spans="1:11" s="378" customFormat="1" ht="15" customHeight="1">
      <c r="A92" s="204" t="s">
        <v>429</v>
      </c>
      <c r="B92" s="191">
        <v>82.7</v>
      </c>
      <c r="C92" s="191">
        <v>58.4</v>
      </c>
      <c r="D92" s="191" t="s">
        <v>386</v>
      </c>
      <c r="E92" s="191" t="s">
        <v>386</v>
      </c>
      <c r="F92" s="191">
        <v>34.299999999999997</v>
      </c>
      <c r="G92" s="191">
        <v>28.4</v>
      </c>
      <c r="H92" s="191">
        <v>24.7</v>
      </c>
      <c r="I92" s="205"/>
      <c r="J92" s="205"/>
      <c r="K92" s="205"/>
    </row>
    <row r="93" spans="1:11" s="378" customFormat="1" ht="15" customHeight="1">
      <c r="A93" s="204" t="s">
        <v>435</v>
      </c>
      <c r="B93" s="191">
        <v>51.9</v>
      </c>
      <c r="C93" s="191">
        <v>26.8</v>
      </c>
      <c r="D93" s="191" t="s">
        <v>386</v>
      </c>
      <c r="E93" s="191" t="s">
        <v>386</v>
      </c>
      <c r="F93" s="191">
        <v>19.3</v>
      </c>
      <c r="G93" s="191">
        <v>15.7</v>
      </c>
      <c r="H93" s="191">
        <v>13.6</v>
      </c>
      <c r="I93" s="205"/>
      <c r="J93" s="205"/>
      <c r="K93" s="205"/>
    </row>
    <row r="94" spans="1:11" s="378" customFormat="1" ht="15" customHeight="1">
      <c r="A94" s="204" t="s">
        <v>479</v>
      </c>
      <c r="B94" s="191">
        <v>54.8</v>
      </c>
      <c r="C94" s="191">
        <v>36.299999999999997</v>
      </c>
      <c r="D94" s="191">
        <v>16.2</v>
      </c>
      <c r="E94" s="191">
        <v>11.8</v>
      </c>
      <c r="F94" s="191">
        <v>38.4</v>
      </c>
      <c r="G94" s="191">
        <v>27.5</v>
      </c>
      <c r="H94" s="191">
        <v>24.8</v>
      </c>
      <c r="I94" s="205"/>
      <c r="J94" s="205"/>
      <c r="K94" s="205"/>
    </row>
    <row r="95" spans="1:11" s="378" customFormat="1" ht="15" customHeight="1">
      <c r="A95" s="204" t="s">
        <v>480</v>
      </c>
      <c r="B95" s="191">
        <v>69.900000000000006</v>
      </c>
      <c r="C95" s="191">
        <v>45.9</v>
      </c>
      <c r="D95" s="191">
        <v>30.3</v>
      </c>
      <c r="E95" s="191">
        <v>14</v>
      </c>
      <c r="F95" s="191">
        <v>36.1</v>
      </c>
      <c r="G95" s="191">
        <v>33.5</v>
      </c>
      <c r="H95" s="191">
        <v>29.6</v>
      </c>
      <c r="I95" s="205"/>
      <c r="J95" s="205"/>
      <c r="K95" s="205"/>
    </row>
    <row r="96" spans="1:11" s="378" customFormat="1" ht="15" customHeight="1">
      <c r="A96" s="204" t="s">
        <v>481</v>
      </c>
      <c r="B96" s="191">
        <v>31</v>
      </c>
      <c r="C96" s="191">
        <v>10.6</v>
      </c>
      <c r="D96" s="191">
        <v>3</v>
      </c>
      <c r="E96" s="191">
        <v>2</v>
      </c>
      <c r="F96" s="191">
        <v>12.5</v>
      </c>
      <c r="G96" s="191">
        <v>9.6999999999999993</v>
      </c>
      <c r="H96" s="191">
        <v>8.5</v>
      </c>
      <c r="I96" s="205"/>
      <c r="J96" s="205"/>
      <c r="K96" s="205"/>
    </row>
    <row r="97" spans="1:11" s="378" customFormat="1" ht="15" customHeight="1">
      <c r="A97" s="204" t="s">
        <v>727</v>
      </c>
      <c r="B97" s="191">
        <v>56.1</v>
      </c>
      <c r="C97" s="191">
        <v>34.299999999999997</v>
      </c>
      <c r="D97" s="191">
        <v>12.5</v>
      </c>
      <c r="E97" s="191">
        <v>7.6</v>
      </c>
      <c r="F97" s="191">
        <v>25</v>
      </c>
      <c r="G97" s="191">
        <v>22.8</v>
      </c>
      <c r="H97" s="191">
        <v>20.100000000000001</v>
      </c>
      <c r="I97" s="205"/>
      <c r="J97" s="205"/>
      <c r="K97" s="205"/>
    </row>
    <row r="98" spans="1:11" s="378" customFormat="1" ht="15" customHeight="1">
      <c r="A98" s="204" t="s">
        <v>483</v>
      </c>
      <c r="B98" s="191">
        <v>55.3</v>
      </c>
      <c r="C98" s="191">
        <v>37.700000000000003</v>
      </c>
      <c r="D98" s="191">
        <v>27.2</v>
      </c>
      <c r="E98" s="191">
        <v>11.7</v>
      </c>
      <c r="F98" s="191">
        <v>30.8</v>
      </c>
      <c r="G98" s="191">
        <v>27.7</v>
      </c>
      <c r="H98" s="191">
        <v>24.3</v>
      </c>
      <c r="I98" s="205"/>
      <c r="J98" s="205"/>
      <c r="K98" s="205"/>
    </row>
    <row r="99" spans="1:11" s="378" customFormat="1" ht="15" customHeight="1">
      <c r="A99" s="204" t="s">
        <v>484</v>
      </c>
      <c r="B99" s="191">
        <v>53.6</v>
      </c>
      <c r="C99" s="191">
        <v>42.7</v>
      </c>
      <c r="D99" s="191">
        <v>39.200000000000003</v>
      </c>
      <c r="E99" s="191">
        <v>20.6</v>
      </c>
      <c r="F99" s="191">
        <v>35.299999999999997</v>
      </c>
      <c r="G99" s="191">
        <v>33.9</v>
      </c>
      <c r="H99" s="191">
        <v>30.2</v>
      </c>
      <c r="I99" s="205"/>
      <c r="J99" s="205"/>
      <c r="K99" s="205"/>
    </row>
    <row r="100" spans="1:11" s="378" customFormat="1" ht="15" customHeight="1">
      <c r="A100" s="204" t="s">
        <v>485</v>
      </c>
      <c r="B100" s="191">
        <v>37.9</v>
      </c>
      <c r="C100" s="191">
        <v>15</v>
      </c>
      <c r="D100" s="191">
        <v>3.9</v>
      </c>
      <c r="E100" s="191">
        <v>1.3</v>
      </c>
      <c r="F100" s="191">
        <v>15.1</v>
      </c>
      <c r="G100" s="191">
        <v>11.7</v>
      </c>
      <c r="H100" s="191">
        <v>10.3</v>
      </c>
      <c r="I100" s="210"/>
      <c r="J100" s="210"/>
      <c r="K100" s="210"/>
    </row>
    <row r="101" spans="1:11" s="543" customFormat="1" ht="15" customHeight="1">
      <c r="A101" s="481" t="s">
        <v>728</v>
      </c>
      <c r="B101" s="320">
        <v>99</v>
      </c>
      <c r="C101" s="320">
        <v>95.3</v>
      </c>
      <c r="D101" s="320">
        <v>60.8</v>
      </c>
      <c r="E101" s="320">
        <v>41.3</v>
      </c>
      <c r="F101" s="320">
        <v>74</v>
      </c>
      <c r="G101" s="320">
        <v>67.099999999999994</v>
      </c>
      <c r="H101" s="320">
        <v>60.5</v>
      </c>
      <c r="I101" s="210"/>
      <c r="J101" s="210"/>
      <c r="K101" s="210"/>
    </row>
    <row r="102" spans="1:11" s="378" customFormat="1" ht="15" customHeight="1">
      <c r="A102" s="439" t="s">
        <v>729</v>
      </c>
      <c r="B102" s="191">
        <v>0.8</v>
      </c>
      <c r="C102" s="191">
        <v>5</v>
      </c>
      <c r="D102" s="191">
        <v>38.5</v>
      </c>
      <c r="E102" s="191">
        <v>58.8</v>
      </c>
      <c r="F102" s="191">
        <v>26</v>
      </c>
      <c r="G102" s="191">
        <v>32.799999999999997</v>
      </c>
      <c r="H102" s="191">
        <v>39.5</v>
      </c>
      <c r="I102" s="205"/>
      <c r="J102" s="205"/>
      <c r="K102" s="205"/>
    </row>
    <row r="103" spans="1:11" s="378" customFormat="1" ht="30" customHeight="1">
      <c r="A103" s="439" t="s">
        <v>730</v>
      </c>
      <c r="B103" s="191"/>
      <c r="C103" s="191"/>
      <c r="D103" s="191"/>
      <c r="E103" s="191"/>
      <c r="F103" s="191"/>
      <c r="G103" s="191"/>
      <c r="H103" s="191"/>
      <c r="I103" s="213"/>
      <c r="J103" s="205"/>
      <c r="K103" s="205"/>
    </row>
    <row r="104" spans="1:11" s="378" customFormat="1" ht="15" customHeight="1">
      <c r="A104" s="204" t="s">
        <v>422</v>
      </c>
      <c r="B104" s="191">
        <v>46.7</v>
      </c>
      <c r="C104" s="191">
        <v>25.1</v>
      </c>
      <c r="D104" s="191" t="s">
        <v>386</v>
      </c>
      <c r="E104" s="191" t="s">
        <v>386</v>
      </c>
      <c r="F104" s="191">
        <v>17</v>
      </c>
      <c r="G104" s="191">
        <v>14.4</v>
      </c>
      <c r="H104" s="191">
        <v>12.5</v>
      </c>
      <c r="I104" s="213"/>
      <c r="J104" s="205"/>
      <c r="K104" s="205"/>
    </row>
    <row r="105" spans="1:11" s="378" customFormat="1" ht="15" customHeight="1">
      <c r="A105" s="204" t="s">
        <v>429</v>
      </c>
      <c r="B105" s="191">
        <v>72.5</v>
      </c>
      <c r="C105" s="191">
        <v>46.3</v>
      </c>
      <c r="D105" s="191" t="s">
        <v>386</v>
      </c>
      <c r="E105" s="191" t="s">
        <v>386</v>
      </c>
      <c r="F105" s="191">
        <v>29</v>
      </c>
      <c r="G105" s="191">
        <v>23.9</v>
      </c>
      <c r="H105" s="191">
        <v>20.8</v>
      </c>
      <c r="I105" s="213"/>
      <c r="J105" s="210"/>
      <c r="K105" s="210"/>
    </row>
    <row r="106" spans="1:11" s="378" customFormat="1" ht="15" customHeight="1">
      <c r="A106" s="204" t="s">
        <v>435</v>
      </c>
      <c r="B106" s="191">
        <v>39.9</v>
      </c>
      <c r="C106" s="191">
        <v>20.100000000000001</v>
      </c>
      <c r="D106" s="191" t="s">
        <v>386</v>
      </c>
      <c r="E106" s="191" t="s">
        <v>386</v>
      </c>
      <c r="F106" s="191">
        <v>15.1</v>
      </c>
      <c r="G106" s="191">
        <v>12</v>
      </c>
      <c r="H106" s="191">
        <v>10.5</v>
      </c>
      <c r="I106" s="213"/>
      <c r="J106" s="210"/>
      <c r="K106" s="210"/>
    </row>
    <row r="107" spans="1:11" s="378" customFormat="1" ht="15" customHeight="1">
      <c r="A107" s="204" t="s">
        <v>479</v>
      </c>
      <c r="B107" s="191">
        <v>49.3</v>
      </c>
      <c r="C107" s="191">
        <v>31.5</v>
      </c>
      <c r="D107" s="191">
        <v>12.9</v>
      </c>
      <c r="E107" s="191">
        <v>9.4</v>
      </c>
      <c r="F107" s="191">
        <v>33.5</v>
      </c>
      <c r="G107" s="191">
        <v>23.8</v>
      </c>
      <c r="H107" s="191">
        <v>21.4</v>
      </c>
      <c r="I107" s="544"/>
      <c r="J107" s="213"/>
      <c r="K107" s="213"/>
    </row>
    <row r="108" spans="1:11" s="378" customFormat="1" ht="15" customHeight="1">
      <c r="A108" s="204" t="s">
        <v>480</v>
      </c>
      <c r="B108" s="191">
        <v>58.2</v>
      </c>
      <c r="C108" s="191">
        <v>37.6</v>
      </c>
      <c r="D108" s="191">
        <v>24.7</v>
      </c>
      <c r="E108" s="191">
        <v>11.2</v>
      </c>
      <c r="F108" s="191">
        <v>29.4</v>
      </c>
      <c r="G108" s="191">
        <v>27.7</v>
      </c>
      <c r="H108" s="191">
        <v>24.5</v>
      </c>
      <c r="I108" s="213"/>
      <c r="J108" s="205"/>
      <c r="K108" s="205"/>
    </row>
    <row r="109" spans="1:11" s="378" customFormat="1" ht="15" customHeight="1">
      <c r="A109" s="204" t="s">
        <v>481</v>
      </c>
      <c r="B109" s="191">
        <v>27.3</v>
      </c>
      <c r="C109" s="191">
        <v>9</v>
      </c>
      <c r="D109" s="191">
        <v>1.9</v>
      </c>
      <c r="E109" s="191">
        <v>1.5</v>
      </c>
      <c r="F109" s="191">
        <v>10.5</v>
      </c>
      <c r="G109" s="191">
        <v>8.3000000000000007</v>
      </c>
      <c r="H109" s="191">
        <v>7.3</v>
      </c>
      <c r="I109" s="213"/>
      <c r="J109" s="205"/>
      <c r="K109" s="205"/>
    </row>
    <row r="110" spans="1:11" s="378" customFormat="1" ht="15" customHeight="1">
      <c r="A110" s="204" t="s">
        <v>727</v>
      </c>
      <c r="B110" s="191">
        <v>49.9</v>
      </c>
      <c r="C110" s="191">
        <v>30.3</v>
      </c>
      <c r="D110" s="191">
        <v>10.3</v>
      </c>
      <c r="E110" s="191">
        <v>6.1</v>
      </c>
      <c r="F110" s="191">
        <v>21.8</v>
      </c>
      <c r="G110" s="191">
        <v>19.899999999999999</v>
      </c>
      <c r="H110" s="191">
        <v>17.5</v>
      </c>
      <c r="I110" s="213"/>
      <c r="J110" s="205"/>
      <c r="K110" s="205"/>
    </row>
    <row r="111" spans="1:11" s="378" customFormat="1" ht="15" customHeight="1">
      <c r="A111" s="204" t="s">
        <v>483</v>
      </c>
      <c r="B111" s="191">
        <v>48.9</v>
      </c>
      <c r="C111" s="191">
        <v>32</v>
      </c>
      <c r="D111" s="191">
        <v>21.2</v>
      </c>
      <c r="E111" s="191">
        <v>9.3000000000000007</v>
      </c>
      <c r="F111" s="191">
        <v>25.5</v>
      </c>
      <c r="G111" s="191">
        <v>23.4</v>
      </c>
      <c r="H111" s="191">
        <v>20.5</v>
      </c>
      <c r="I111" s="213"/>
      <c r="J111" s="205"/>
      <c r="K111" s="205"/>
    </row>
    <row r="112" spans="1:11" s="378" customFormat="1" ht="15" customHeight="1">
      <c r="A112" s="204" t="s">
        <v>484</v>
      </c>
      <c r="B112" s="191">
        <v>46</v>
      </c>
      <c r="C112" s="191">
        <v>34.5</v>
      </c>
      <c r="D112" s="191">
        <v>29.8</v>
      </c>
      <c r="E112" s="191">
        <v>16</v>
      </c>
      <c r="F112" s="191">
        <v>28.8</v>
      </c>
      <c r="G112" s="191">
        <v>27.4</v>
      </c>
      <c r="H112" s="191">
        <v>24.3</v>
      </c>
      <c r="I112" s="213"/>
      <c r="J112" s="205"/>
      <c r="K112" s="205"/>
    </row>
    <row r="113" spans="1:11" s="378" customFormat="1" ht="15" customHeight="1">
      <c r="A113" s="204" t="s">
        <v>485</v>
      </c>
      <c r="B113" s="191">
        <v>34.5</v>
      </c>
      <c r="C113" s="191">
        <v>12.8</v>
      </c>
      <c r="D113" s="191">
        <v>3.7</v>
      </c>
      <c r="E113" s="191">
        <v>1</v>
      </c>
      <c r="F113" s="191">
        <v>13.3</v>
      </c>
      <c r="G113" s="191">
        <v>10.5</v>
      </c>
      <c r="H113" s="191">
        <v>9.1999999999999993</v>
      </c>
      <c r="I113" s="213"/>
      <c r="J113" s="205"/>
      <c r="K113" s="205"/>
    </row>
    <row r="114" spans="1:11" s="543" customFormat="1" ht="15" customHeight="1">
      <c r="A114" s="481" t="s">
        <v>731</v>
      </c>
      <c r="B114" s="320">
        <v>93.5</v>
      </c>
      <c r="C114" s="320">
        <v>86</v>
      </c>
      <c r="D114" s="320">
        <v>53.9</v>
      </c>
      <c r="E114" s="320">
        <v>34.9</v>
      </c>
      <c r="F114" s="320">
        <v>67.099999999999994</v>
      </c>
      <c r="G114" s="320">
        <v>60.5</v>
      </c>
      <c r="H114" s="320">
        <v>54.2</v>
      </c>
      <c r="I114" s="545"/>
      <c r="J114" s="210"/>
      <c r="K114" s="210"/>
    </row>
    <row r="115" spans="1:11" s="378" customFormat="1" ht="15" customHeight="1">
      <c r="A115" s="439" t="s">
        <v>732</v>
      </c>
      <c r="B115" s="191">
        <v>6.3</v>
      </c>
      <c r="C115" s="191">
        <v>13.8</v>
      </c>
      <c r="D115" s="191">
        <v>46.2</v>
      </c>
      <c r="E115" s="191">
        <v>65.099999999999994</v>
      </c>
      <c r="F115" s="191">
        <v>32.9</v>
      </c>
      <c r="G115" s="191">
        <v>39.5</v>
      </c>
      <c r="H115" s="191">
        <v>45.8</v>
      </c>
      <c r="I115" s="213"/>
      <c r="J115" s="205"/>
      <c r="K115" s="205"/>
    </row>
    <row r="116" spans="1:11" s="378" customFormat="1" ht="30" customHeight="1">
      <c r="A116" s="439" t="s">
        <v>733</v>
      </c>
      <c r="B116" s="191"/>
      <c r="C116" s="191"/>
      <c r="D116" s="191"/>
      <c r="E116" s="191"/>
      <c r="F116" s="191"/>
      <c r="G116" s="191"/>
      <c r="H116" s="191"/>
      <c r="I116" s="213"/>
      <c r="J116" s="205"/>
      <c r="K116" s="205"/>
    </row>
    <row r="117" spans="1:11" s="378" customFormat="1" ht="15" customHeight="1">
      <c r="A117" s="204" t="s">
        <v>734</v>
      </c>
      <c r="B117" s="191">
        <v>36.4</v>
      </c>
      <c r="C117" s="191">
        <v>48.6</v>
      </c>
      <c r="D117" s="191">
        <v>32</v>
      </c>
      <c r="E117" s="191">
        <v>25</v>
      </c>
      <c r="F117" s="191">
        <v>33.799999999999997</v>
      </c>
      <c r="G117" s="191">
        <v>33.200000000000003</v>
      </c>
      <c r="H117" s="191">
        <v>30.2</v>
      </c>
      <c r="I117" s="205"/>
      <c r="J117" s="205"/>
      <c r="K117" s="205"/>
    </row>
    <row r="118" spans="1:11" s="378" customFormat="1" ht="15" customHeight="1">
      <c r="A118" s="204" t="s">
        <v>735</v>
      </c>
      <c r="B118" s="191">
        <v>61.2</v>
      </c>
      <c r="C118" s="191">
        <v>44.5</v>
      </c>
      <c r="D118" s="191">
        <v>26.3</v>
      </c>
      <c r="E118" s="191">
        <v>14.1</v>
      </c>
      <c r="F118" s="191">
        <v>37.9</v>
      </c>
      <c r="G118" s="191">
        <v>31.9</v>
      </c>
      <c r="H118" s="191">
        <v>28.3</v>
      </c>
      <c r="I118" s="205"/>
      <c r="J118" s="205"/>
      <c r="K118" s="205"/>
    </row>
    <row r="119" spans="1:11" s="378" customFormat="1" ht="15" customHeight="1">
      <c r="A119" s="204" t="s">
        <v>736</v>
      </c>
      <c r="B119" s="191">
        <v>1.4</v>
      </c>
      <c r="C119" s="191">
        <v>1.8</v>
      </c>
      <c r="D119" s="191">
        <v>3.5</v>
      </c>
      <c r="E119" s="191">
        <v>2.2999999999999998</v>
      </c>
      <c r="F119" s="191">
        <v>2.2999999999999998</v>
      </c>
      <c r="G119" s="191">
        <v>2.2000000000000002</v>
      </c>
      <c r="H119" s="191">
        <v>2.1</v>
      </c>
      <c r="I119" s="205"/>
      <c r="J119" s="205"/>
      <c r="K119" s="205"/>
    </row>
    <row r="120" spans="1:11" s="378" customFormat="1" ht="30" customHeight="1">
      <c r="A120" s="414" t="s">
        <v>737</v>
      </c>
      <c r="B120" s="191"/>
      <c r="C120" s="191"/>
      <c r="D120" s="191"/>
      <c r="E120" s="191"/>
      <c r="F120" s="191"/>
      <c r="G120" s="191"/>
      <c r="H120" s="191"/>
      <c r="I120" s="210"/>
      <c r="J120" s="210"/>
      <c r="K120" s="210"/>
    </row>
    <row r="121" spans="1:11" s="378" customFormat="1" ht="15" customHeight="1">
      <c r="A121" s="204" t="s">
        <v>422</v>
      </c>
      <c r="B121" s="191">
        <v>17.8</v>
      </c>
      <c r="C121" s="191">
        <v>5.0999999999999996</v>
      </c>
      <c r="D121" s="191" t="s">
        <v>386</v>
      </c>
      <c r="E121" s="191" t="s">
        <v>386</v>
      </c>
      <c r="F121" s="191">
        <v>5.5</v>
      </c>
      <c r="G121" s="191">
        <v>4.5</v>
      </c>
      <c r="H121" s="191">
        <v>3.9</v>
      </c>
      <c r="I121" s="210"/>
      <c r="J121" s="210"/>
      <c r="K121" s="210"/>
    </row>
    <row r="122" spans="1:11" s="378" customFormat="1" ht="15" customHeight="1">
      <c r="A122" s="204" t="s">
        <v>429</v>
      </c>
      <c r="B122" s="191">
        <v>32.200000000000003</v>
      </c>
      <c r="C122" s="191">
        <v>13.7</v>
      </c>
      <c r="D122" s="191" t="s">
        <v>386</v>
      </c>
      <c r="E122" s="191" t="s">
        <v>386</v>
      </c>
      <c r="F122" s="191">
        <v>11.2</v>
      </c>
      <c r="G122" s="191">
        <v>9.1</v>
      </c>
      <c r="H122" s="191">
        <v>7.9</v>
      </c>
      <c r="I122" s="213"/>
      <c r="J122" s="213"/>
      <c r="K122" s="213"/>
    </row>
    <row r="123" spans="1:11" s="378" customFormat="1" ht="15" customHeight="1">
      <c r="A123" s="204" t="s">
        <v>435</v>
      </c>
      <c r="B123" s="191">
        <v>18</v>
      </c>
      <c r="C123" s="191">
        <v>6.6</v>
      </c>
      <c r="D123" s="191" t="s">
        <v>386</v>
      </c>
      <c r="E123" s="191" t="s">
        <v>386</v>
      </c>
      <c r="F123" s="191">
        <v>6.4</v>
      </c>
      <c r="G123" s="191">
        <v>4.9000000000000004</v>
      </c>
      <c r="H123" s="191">
        <v>4.2</v>
      </c>
      <c r="I123" s="205"/>
      <c r="J123" s="205"/>
      <c r="K123" s="205"/>
    </row>
    <row r="124" spans="1:11" s="378" customFormat="1" ht="15" customHeight="1">
      <c r="A124" s="204" t="s">
        <v>479</v>
      </c>
      <c r="B124" s="191">
        <v>22.9</v>
      </c>
      <c r="C124" s="191">
        <v>15.2</v>
      </c>
      <c r="D124" s="191">
        <v>5.4</v>
      </c>
      <c r="E124" s="191">
        <v>4.5999999999999996</v>
      </c>
      <c r="F124" s="191">
        <v>17</v>
      </c>
      <c r="G124" s="191">
        <v>11.1</v>
      </c>
      <c r="H124" s="191">
        <v>10.1</v>
      </c>
      <c r="I124" s="205"/>
      <c r="J124" s="205"/>
      <c r="K124" s="205"/>
    </row>
    <row r="125" spans="1:11" s="378" customFormat="1" ht="15" customHeight="1">
      <c r="A125" s="204" t="s">
        <v>480</v>
      </c>
      <c r="B125" s="191">
        <v>18.5</v>
      </c>
      <c r="C125" s="191">
        <v>9.5</v>
      </c>
      <c r="D125" s="191">
        <v>6.5</v>
      </c>
      <c r="E125" s="191">
        <v>2.2000000000000002</v>
      </c>
      <c r="F125" s="191">
        <v>9.1999999999999993</v>
      </c>
      <c r="G125" s="191">
        <v>7.5</v>
      </c>
      <c r="H125" s="191">
        <v>6.5</v>
      </c>
      <c r="I125" s="205"/>
      <c r="J125" s="205"/>
      <c r="K125" s="205"/>
    </row>
    <row r="126" spans="1:11" s="378" customFormat="1" ht="15" customHeight="1">
      <c r="A126" s="204" t="s">
        <v>481</v>
      </c>
      <c r="B126" s="191">
        <v>6.4</v>
      </c>
      <c r="C126" s="191">
        <v>2.4</v>
      </c>
      <c r="D126" s="191">
        <v>0.7</v>
      </c>
      <c r="E126" s="191">
        <v>0.4</v>
      </c>
      <c r="F126" s="191">
        <v>3</v>
      </c>
      <c r="G126" s="191">
        <v>2.1</v>
      </c>
      <c r="H126" s="191">
        <v>1.8</v>
      </c>
      <c r="I126" s="205"/>
      <c r="J126" s="205"/>
      <c r="K126" s="205"/>
    </row>
    <row r="127" spans="1:11" s="378" customFormat="1" ht="15" customHeight="1">
      <c r="A127" s="204" t="s">
        <v>727</v>
      </c>
      <c r="B127" s="191">
        <v>15.2</v>
      </c>
      <c r="C127" s="191">
        <v>8.4</v>
      </c>
      <c r="D127" s="191">
        <v>2.5</v>
      </c>
      <c r="E127" s="191">
        <v>1.3</v>
      </c>
      <c r="F127" s="191">
        <v>6.6</v>
      </c>
      <c r="G127" s="191">
        <v>5.6</v>
      </c>
      <c r="H127" s="191">
        <v>4.9000000000000004</v>
      </c>
      <c r="I127" s="205"/>
      <c r="J127" s="205"/>
      <c r="K127" s="205"/>
    </row>
    <row r="128" spans="1:11" s="378" customFormat="1" ht="15" customHeight="1">
      <c r="A128" s="204" t="s">
        <v>483</v>
      </c>
      <c r="B128" s="191">
        <v>24.2</v>
      </c>
      <c r="C128" s="191">
        <v>14.6</v>
      </c>
      <c r="D128" s="191">
        <v>12</v>
      </c>
      <c r="E128" s="191">
        <v>4.3</v>
      </c>
      <c r="F128" s="191">
        <v>13.2</v>
      </c>
      <c r="G128" s="191">
        <v>11.5</v>
      </c>
      <c r="H128" s="191">
        <v>10</v>
      </c>
      <c r="I128" s="205"/>
      <c r="J128" s="205"/>
      <c r="K128" s="205"/>
    </row>
    <row r="129" spans="1:11" s="378" customFormat="1" ht="15" customHeight="1">
      <c r="A129" s="204" t="s">
        <v>484</v>
      </c>
      <c r="B129" s="191">
        <v>21.9</v>
      </c>
      <c r="C129" s="191">
        <v>19.3</v>
      </c>
      <c r="D129" s="191">
        <v>18.399999999999999</v>
      </c>
      <c r="E129" s="191">
        <v>9.1</v>
      </c>
      <c r="F129" s="191">
        <v>15.7</v>
      </c>
      <c r="G129" s="191">
        <v>14.9</v>
      </c>
      <c r="H129" s="191">
        <v>13.3</v>
      </c>
      <c r="I129" s="205"/>
      <c r="J129" s="205"/>
      <c r="K129" s="205"/>
    </row>
    <row r="130" spans="1:11" s="378" customFormat="1" ht="15" customHeight="1">
      <c r="A130" s="204" t="s">
        <v>485</v>
      </c>
      <c r="B130" s="191">
        <v>10.199999999999999</v>
      </c>
      <c r="C130" s="191">
        <v>4</v>
      </c>
      <c r="D130" s="191">
        <v>1.1000000000000001</v>
      </c>
      <c r="E130" s="191">
        <v>0.5</v>
      </c>
      <c r="F130" s="191">
        <v>4.3</v>
      </c>
      <c r="G130" s="191">
        <v>3.3</v>
      </c>
      <c r="H130" s="191">
        <v>2.9</v>
      </c>
      <c r="I130" s="205"/>
      <c r="J130" s="205"/>
      <c r="K130" s="205"/>
    </row>
    <row r="131" spans="1:11" s="547" customFormat="1" ht="15" customHeight="1">
      <c r="A131" s="546" t="s">
        <v>146</v>
      </c>
      <c r="B131" s="327">
        <v>100</v>
      </c>
      <c r="C131" s="327">
        <v>100</v>
      </c>
      <c r="D131" s="327">
        <v>100</v>
      </c>
      <c r="E131" s="327">
        <v>100</v>
      </c>
      <c r="F131" s="327">
        <v>100</v>
      </c>
      <c r="G131" s="327">
        <v>100</v>
      </c>
      <c r="H131" s="327">
        <v>100</v>
      </c>
      <c r="I131" s="208"/>
      <c r="J131" s="208"/>
      <c r="K131" s="208"/>
    </row>
    <row r="132" spans="1:11" ht="30" customHeight="1">
      <c r="A132" s="626"/>
      <c r="B132" s="626"/>
      <c r="C132" s="626"/>
      <c r="D132" s="626"/>
      <c r="E132" s="626"/>
      <c r="F132" s="626"/>
      <c r="G132" s="626"/>
      <c r="H132" s="626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F74C-56EE-4321-9FEF-9D76B7942B18}">
  <sheetPr codeName="Sheet89"/>
  <dimension ref="A1:K131"/>
  <sheetViews>
    <sheetView zoomScaleNormal="100" workbookViewId="0">
      <pane xSplit="1" ySplit="2" topLeftCell="B13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5.7265625" style="501" customWidth="1"/>
    <col min="2" max="8" width="20.7265625" style="501" customWidth="1"/>
    <col min="9" max="16384" width="20.7265625" style="501" hidden="1"/>
  </cols>
  <sheetData>
    <row r="1" spans="1:11" s="378" customFormat="1" ht="60" customHeight="1">
      <c r="A1" s="540"/>
      <c r="B1" s="146" t="s">
        <v>138</v>
      </c>
      <c r="C1" s="146" t="s">
        <v>139</v>
      </c>
      <c r="D1" s="146" t="s">
        <v>140</v>
      </c>
      <c r="E1" s="146" t="s">
        <v>141</v>
      </c>
      <c r="F1" s="146" t="s">
        <v>142</v>
      </c>
      <c r="G1" s="146" t="s">
        <v>170</v>
      </c>
      <c r="H1" s="146" t="s">
        <v>171</v>
      </c>
      <c r="I1" s="205"/>
      <c r="J1" s="205"/>
      <c r="K1" s="205"/>
    </row>
    <row r="2" spans="1:11" s="378" customFormat="1" ht="15" customHeight="1">
      <c r="A2" s="541"/>
      <c r="B2" s="627" t="s">
        <v>85</v>
      </c>
      <c r="C2" s="627"/>
      <c r="D2" s="627"/>
      <c r="E2" s="627"/>
      <c r="F2" s="627"/>
      <c r="G2" s="627"/>
      <c r="H2" s="627"/>
      <c r="I2" s="205"/>
      <c r="J2" s="205"/>
      <c r="K2" s="205"/>
    </row>
    <row r="3" spans="1:11" s="378" customFormat="1" ht="30" customHeight="1">
      <c r="A3" s="542" t="s">
        <v>725</v>
      </c>
      <c r="B3" s="534"/>
      <c r="C3" s="534"/>
      <c r="D3" s="534"/>
      <c r="E3" s="534"/>
      <c r="F3" s="534"/>
      <c r="G3" s="534"/>
      <c r="H3" s="534"/>
      <c r="I3" s="205"/>
      <c r="J3" s="205"/>
      <c r="K3" s="205"/>
    </row>
    <row r="4" spans="1:11" s="378" customFormat="1" ht="15" customHeight="1">
      <c r="A4" s="439" t="s">
        <v>726</v>
      </c>
      <c r="I4" s="205"/>
      <c r="J4" s="205"/>
      <c r="K4" s="205"/>
    </row>
    <row r="5" spans="1:11" s="378" customFormat="1" ht="15" customHeight="1">
      <c r="A5" s="204" t="s">
        <v>422</v>
      </c>
      <c r="B5" s="191">
        <v>2.1</v>
      </c>
      <c r="C5" s="191">
        <v>3.9</v>
      </c>
      <c r="D5" s="191" t="s">
        <v>386</v>
      </c>
      <c r="E5" s="191" t="s">
        <v>386</v>
      </c>
      <c r="F5" s="191">
        <v>1.6</v>
      </c>
      <c r="G5" s="191">
        <v>1.4</v>
      </c>
      <c r="H5" s="191">
        <v>1.2</v>
      </c>
      <c r="I5" s="205"/>
      <c r="J5" s="205"/>
      <c r="K5" s="205"/>
    </row>
    <row r="6" spans="1:11" s="378" customFormat="1" ht="15" customHeight="1">
      <c r="A6" s="204" t="s">
        <v>429</v>
      </c>
      <c r="B6" s="191">
        <v>2.4</v>
      </c>
      <c r="C6" s="191">
        <v>4</v>
      </c>
      <c r="D6" s="191" t="s">
        <v>386</v>
      </c>
      <c r="E6" s="191" t="s">
        <v>386</v>
      </c>
      <c r="F6" s="191">
        <v>1.7</v>
      </c>
      <c r="G6" s="191">
        <v>1.3</v>
      </c>
      <c r="H6" s="191">
        <v>1.1000000000000001</v>
      </c>
      <c r="I6" s="205"/>
      <c r="J6" s="205"/>
      <c r="K6" s="205"/>
    </row>
    <row r="7" spans="1:11" s="378" customFormat="1" ht="15" customHeight="1">
      <c r="A7" s="204" t="s">
        <v>435</v>
      </c>
      <c r="B7" s="191">
        <v>5.9</v>
      </c>
      <c r="C7" s="191">
        <v>3.8</v>
      </c>
      <c r="D7" s="191" t="s">
        <v>386</v>
      </c>
      <c r="E7" s="191" t="s">
        <v>386</v>
      </c>
      <c r="F7" s="191">
        <v>1.8</v>
      </c>
      <c r="G7" s="191">
        <v>1.5</v>
      </c>
      <c r="H7" s="191">
        <v>1.3</v>
      </c>
      <c r="I7" s="205"/>
      <c r="J7" s="205"/>
      <c r="K7" s="205"/>
    </row>
    <row r="8" spans="1:11" s="378" customFormat="1" ht="15" customHeight="1">
      <c r="A8" s="204" t="s">
        <v>479</v>
      </c>
      <c r="B8" s="191">
        <v>2.1</v>
      </c>
      <c r="C8" s="191">
        <v>4.9000000000000004</v>
      </c>
      <c r="D8" s="191">
        <v>4.5</v>
      </c>
      <c r="E8" s="191">
        <v>3.4</v>
      </c>
      <c r="F8" s="191">
        <v>2.4</v>
      </c>
      <c r="G8" s="191">
        <v>2.4</v>
      </c>
      <c r="H8" s="191">
        <v>2</v>
      </c>
      <c r="I8" s="205"/>
      <c r="J8" s="205"/>
      <c r="K8" s="205"/>
    </row>
    <row r="9" spans="1:11" s="378" customFormat="1" ht="15" customHeight="1">
      <c r="A9" s="204" t="s">
        <v>480</v>
      </c>
      <c r="B9" s="191">
        <v>3.7</v>
      </c>
      <c r="C9" s="191">
        <v>4.9000000000000004</v>
      </c>
      <c r="D9" s="191">
        <v>3.6</v>
      </c>
      <c r="E9" s="191">
        <v>1.5</v>
      </c>
      <c r="F9" s="191">
        <v>2.1</v>
      </c>
      <c r="G9" s="191">
        <v>1.5</v>
      </c>
      <c r="H9" s="191">
        <v>1.4</v>
      </c>
      <c r="I9" s="205"/>
      <c r="J9" s="205"/>
      <c r="K9" s="205"/>
    </row>
    <row r="10" spans="1:11" s="378" customFormat="1" ht="15" customHeight="1">
      <c r="A10" s="204" t="s">
        <v>481</v>
      </c>
      <c r="B10" s="191">
        <v>4.7</v>
      </c>
      <c r="C10" s="191">
        <v>2.4</v>
      </c>
      <c r="D10" s="191">
        <v>1.5</v>
      </c>
      <c r="E10" s="191">
        <v>1.1000000000000001</v>
      </c>
      <c r="F10" s="191">
        <v>1.4</v>
      </c>
      <c r="G10" s="191">
        <v>1.1000000000000001</v>
      </c>
      <c r="H10" s="191">
        <v>0.9</v>
      </c>
      <c r="I10" s="205"/>
      <c r="J10" s="205"/>
      <c r="K10" s="205"/>
    </row>
    <row r="11" spans="1:11" s="378" customFormat="1" ht="15" customHeight="1">
      <c r="A11" s="204" t="s">
        <v>727</v>
      </c>
      <c r="B11" s="191">
        <v>4.9000000000000004</v>
      </c>
      <c r="C11" s="191">
        <v>3.4</v>
      </c>
      <c r="D11" s="191">
        <v>2.9</v>
      </c>
      <c r="E11" s="191">
        <v>1.4</v>
      </c>
      <c r="F11" s="191">
        <v>1.8</v>
      </c>
      <c r="G11" s="191">
        <v>1.4</v>
      </c>
      <c r="H11" s="191">
        <v>1.2</v>
      </c>
      <c r="I11" s="205"/>
      <c r="J11" s="205"/>
      <c r="K11" s="205"/>
    </row>
    <row r="12" spans="1:11" s="378" customFormat="1" ht="15" customHeight="1">
      <c r="A12" s="204" t="s">
        <v>483</v>
      </c>
      <c r="B12" s="191">
        <v>5.6</v>
      </c>
      <c r="C12" s="191">
        <v>4.2</v>
      </c>
      <c r="D12" s="191">
        <v>3.7</v>
      </c>
      <c r="E12" s="191">
        <v>1.8</v>
      </c>
      <c r="F12" s="191">
        <v>2</v>
      </c>
      <c r="G12" s="191">
        <v>1.5</v>
      </c>
      <c r="H12" s="191">
        <v>1.3</v>
      </c>
      <c r="I12" s="205"/>
      <c r="J12" s="205"/>
      <c r="K12" s="205"/>
    </row>
    <row r="13" spans="1:11" s="378" customFormat="1" ht="15" customHeight="1">
      <c r="A13" s="204" t="s">
        <v>484</v>
      </c>
      <c r="B13" s="191">
        <v>5.9</v>
      </c>
      <c r="C13" s="191">
        <v>4.3</v>
      </c>
      <c r="D13" s="191">
        <v>4.4000000000000004</v>
      </c>
      <c r="E13" s="191">
        <v>2.2999999999999998</v>
      </c>
      <c r="F13" s="191">
        <v>2</v>
      </c>
      <c r="G13" s="191">
        <v>1.6</v>
      </c>
      <c r="H13" s="191">
        <v>1.4</v>
      </c>
      <c r="I13" s="205"/>
      <c r="J13" s="205"/>
      <c r="K13" s="205"/>
    </row>
    <row r="14" spans="1:11" s="378" customFormat="1" ht="15" customHeight="1">
      <c r="A14" s="204" t="s">
        <v>485</v>
      </c>
      <c r="B14" s="191">
        <v>4.4000000000000004</v>
      </c>
      <c r="C14" s="191">
        <v>2.9</v>
      </c>
      <c r="D14" s="191">
        <v>2</v>
      </c>
      <c r="E14" s="191">
        <v>0.7</v>
      </c>
      <c r="F14" s="191">
        <v>1.4</v>
      </c>
      <c r="G14" s="191">
        <v>1.1000000000000001</v>
      </c>
      <c r="H14" s="191">
        <v>0.9</v>
      </c>
      <c r="I14" s="210"/>
      <c r="J14" s="210"/>
      <c r="K14" s="210"/>
    </row>
    <row r="15" spans="1:11" s="543" customFormat="1" ht="15" customHeight="1">
      <c r="A15" s="481" t="s">
        <v>728</v>
      </c>
      <c r="B15" s="320">
        <v>0</v>
      </c>
      <c r="C15" s="320">
        <v>1.7</v>
      </c>
      <c r="D15" s="320">
        <v>4.3</v>
      </c>
      <c r="E15" s="320">
        <v>4.3</v>
      </c>
      <c r="F15" s="320">
        <v>2.1</v>
      </c>
      <c r="G15" s="320">
        <v>1.9</v>
      </c>
      <c r="H15" s="320">
        <v>1.4</v>
      </c>
      <c r="I15" s="210"/>
      <c r="J15" s="210"/>
      <c r="K15" s="210"/>
    </row>
    <row r="16" spans="1:11" s="378" customFormat="1" ht="15" customHeight="1">
      <c r="A16" s="439" t="s">
        <v>729</v>
      </c>
      <c r="B16" s="328" t="s">
        <v>150</v>
      </c>
      <c r="C16" s="191">
        <v>2</v>
      </c>
      <c r="D16" s="191">
        <v>5.5</v>
      </c>
      <c r="E16" s="191">
        <v>3.3</v>
      </c>
      <c r="F16" s="191">
        <v>1.7</v>
      </c>
      <c r="G16" s="191">
        <v>1.6</v>
      </c>
      <c r="H16" s="191">
        <v>1.8</v>
      </c>
      <c r="I16" s="205"/>
      <c r="J16" s="205"/>
      <c r="K16" s="205"/>
    </row>
    <row r="17" spans="1:11" s="378" customFormat="1" ht="30" customHeight="1">
      <c r="A17" s="439" t="s">
        <v>730</v>
      </c>
      <c r="B17" s="328"/>
      <c r="C17" s="191"/>
      <c r="D17" s="191"/>
      <c r="E17" s="191"/>
      <c r="F17" s="191"/>
      <c r="G17" s="191"/>
      <c r="H17" s="191"/>
      <c r="I17" s="213"/>
      <c r="J17" s="205"/>
      <c r="K17" s="205"/>
    </row>
    <row r="18" spans="1:11" s="378" customFormat="1" ht="15" customHeight="1">
      <c r="A18" s="204" t="s">
        <v>422</v>
      </c>
      <c r="B18" s="191">
        <v>4.0999999999999996</v>
      </c>
      <c r="C18" s="191">
        <v>3.5</v>
      </c>
      <c r="D18" s="191" t="s">
        <v>386</v>
      </c>
      <c r="E18" s="191" t="s">
        <v>386</v>
      </c>
      <c r="F18" s="191">
        <v>1.4</v>
      </c>
      <c r="G18" s="191">
        <v>1.3</v>
      </c>
      <c r="H18" s="191">
        <v>1.1000000000000001</v>
      </c>
      <c r="I18" s="213"/>
      <c r="J18" s="205"/>
      <c r="K18" s="205"/>
    </row>
    <row r="19" spans="1:11" s="378" customFormat="1" ht="15" customHeight="1">
      <c r="A19" s="204" t="s">
        <v>429</v>
      </c>
      <c r="B19" s="191">
        <v>3.8</v>
      </c>
      <c r="C19" s="191">
        <v>4.2</v>
      </c>
      <c r="D19" s="191" t="s">
        <v>386</v>
      </c>
      <c r="E19" s="191" t="s">
        <v>386</v>
      </c>
      <c r="F19" s="191">
        <v>1.8</v>
      </c>
      <c r="G19" s="191">
        <v>1.4</v>
      </c>
      <c r="H19" s="191">
        <v>1.2</v>
      </c>
      <c r="I19" s="213"/>
      <c r="J19" s="210"/>
      <c r="K19" s="210"/>
    </row>
    <row r="20" spans="1:11" s="378" customFormat="1" ht="15" customHeight="1">
      <c r="A20" s="204" t="s">
        <v>435</v>
      </c>
      <c r="B20" s="191">
        <v>4.4000000000000004</v>
      </c>
      <c r="C20" s="191">
        <v>3.4</v>
      </c>
      <c r="D20" s="191" t="s">
        <v>386</v>
      </c>
      <c r="E20" s="191" t="s">
        <v>386</v>
      </c>
      <c r="F20" s="191">
        <v>1.5</v>
      </c>
      <c r="G20" s="191">
        <v>1.3</v>
      </c>
      <c r="H20" s="191">
        <v>1.1000000000000001</v>
      </c>
      <c r="I20" s="213"/>
      <c r="J20" s="210"/>
      <c r="K20" s="210"/>
    </row>
    <row r="21" spans="1:11" s="378" customFormat="1" ht="15" customHeight="1">
      <c r="A21" s="204" t="s">
        <v>479</v>
      </c>
      <c r="B21" s="191">
        <v>3.1</v>
      </c>
      <c r="C21" s="191">
        <v>5.3</v>
      </c>
      <c r="D21" s="191">
        <v>4.3</v>
      </c>
      <c r="E21" s="191">
        <v>2.9</v>
      </c>
      <c r="F21" s="191">
        <v>2.5</v>
      </c>
      <c r="G21" s="191">
        <v>2.4</v>
      </c>
      <c r="H21" s="191">
        <v>2</v>
      </c>
      <c r="I21" s="544"/>
      <c r="J21" s="213"/>
      <c r="K21" s="213"/>
    </row>
    <row r="22" spans="1:11" s="378" customFormat="1" ht="15" customHeight="1">
      <c r="A22" s="204" t="s">
        <v>480</v>
      </c>
      <c r="B22" s="191">
        <v>4.7</v>
      </c>
      <c r="C22" s="191">
        <v>4.4000000000000004</v>
      </c>
      <c r="D22" s="191">
        <v>3.5</v>
      </c>
      <c r="E22" s="191">
        <v>1.3</v>
      </c>
      <c r="F22" s="191">
        <v>1.9</v>
      </c>
      <c r="G22" s="191">
        <v>1.4</v>
      </c>
      <c r="H22" s="191">
        <v>1.2</v>
      </c>
      <c r="I22" s="213"/>
      <c r="J22" s="205"/>
      <c r="K22" s="205"/>
    </row>
    <row r="23" spans="1:11" s="378" customFormat="1" ht="15" customHeight="1">
      <c r="A23" s="204" t="s">
        <v>481</v>
      </c>
      <c r="B23" s="191">
        <v>4.5999999999999996</v>
      </c>
      <c r="C23" s="191">
        <v>2.2000000000000002</v>
      </c>
      <c r="D23" s="191">
        <v>1.5</v>
      </c>
      <c r="E23" s="191">
        <v>1</v>
      </c>
      <c r="F23" s="191">
        <v>1.3</v>
      </c>
      <c r="G23" s="191">
        <v>1</v>
      </c>
      <c r="H23" s="191">
        <v>0.8</v>
      </c>
      <c r="I23" s="213"/>
      <c r="J23" s="205"/>
      <c r="K23" s="205"/>
    </row>
    <row r="24" spans="1:11" s="378" customFormat="1" ht="15" customHeight="1">
      <c r="A24" s="204" t="s">
        <v>727</v>
      </c>
      <c r="B24" s="191">
        <v>5.0999999999999996</v>
      </c>
      <c r="C24" s="191">
        <v>3.3</v>
      </c>
      <c r="D24" s="191">
        <v>3.1</v>
      </c>
      <c r="E24" s="191">
        <v>1.1000000000000001</v>
      </c>
      <c r="F24" s="191">
        <v>1.8</v>
      </c>
      <c r="G24" s="191">
        <v>1.5</v>
      </c>
      <c r="H24" s="191">
        <v>1.2</v>
      </c>
      <c r="I24" s="213"/>
      <c r="J24" s="205"/>
      <c r="K24" s="205"/>
    </row>
    <row r="25" spans="1:11" s="378" customFormat="1" ht="15" customHeight="1">
      <c r="A25" s="204" t="s">
        <v>483</v>
      </c>
      <c r="B25" s="191">
        <v>5</v>
      </c>
      <c r="C25" s="191">
        <v>4</v>
      </c>
      <c r="D25" s="191">
        <v>3.5</v>
      </c>
      <c r="E25" s="191">
        <v>1.6</v>
      </c>
      <c r="F25" s="191">
        <v>1.9</v>
      </c>
      <c r="G25" s="191">
        <v>1.4</v>
      </c>
      <c r="H25" s="191">
        <v>1.2</v>
      </c>
      <c r="I25" s="213"/>
      <c r="J25" s="205"/>
      <c r="K25" s="205"/>
    </row>
    <row r="26" spans="1:11" s="378" customFormat="1" ht="15" customHeight="1">
      <c r="A26" s="204" t="s">
        <v>484</v>
      </c>
      <c r="B26" s="191">
        <v>5.3</v>
      </c>
      <c r="C26" s="191">
        <v>4.2</v>
      </c>
      <c r="D26" s="191">
        <v>4</v>
      </c>
      <c r="E26" s="191">
        <v>2</v>
      </c>
      <c r="F26" s="191">
        <v>2</v>
      </c>
      <c r="G26" s="191">
        <v>1.5</v>
      </c>
      <c r="H26" s="191">
        <v>1.3</v>
      </c>
      <c r="I26" s="213"/>
      <c r="J26" s="205"/>
      <c r="K26" s="205"/>
    </row>
    <row r="27" spans="1:11" s="378" customFormat="1" ht="15" customHeight="1">
      <c r="A27" s="204" t="s">
        <v>485</v>
      </c>
      <c r="B27" s="191">
        <v>4.4000000000000004</v>
      </c>
      <c r="C27" s="191">
        <v>3</v>
      </c>
      <c r="D27" s="191">
        <v>1.8</v>
      </c>
      <c r="E27" s="191">
        <v>0.7</v>
      </c>
      <c r="F27" s="191">
        <v>1.4</v>
      </c>
      <c r="G27" s="191">
        <v>1.1000000000000001</v>
      </c>
      <c r="H27" s="191">
        <v>0.9</v>
      </c>
      <c r="I27" s="213"/>
      <c r="J27" s="205"/>
      <c r="K27" s="205"/>
    </row>
    <row r="28" spans="1:11" s="543" customFormat="1" ht="15" customHeight="1">
      <c r="A28" s="481" t="s">
        <v>731</v>
      </c>
      <c r="B28" s="320">
        <v>2.7</v>
      </c>
      <c r="C28" s="320">
        <v>3.3</v>
      </c>
      <c r="D28" s="320">
        <v>4.4000000000000004</v>
      </c>
      <c r="E28" s="320">
        <v>4.2</v>
      </c>
      <c r="F28" s="320">
        <v>2.1</v>
      </c>
      <c r="G28" s="320">
        <v>1.9</v>
      </c>
      <c r="H28" s="320">
        <v>1.6</v>
      </c>
      <c r="I28" s="545"/>
      <c r="J28" s="210"/>
      <c r="K28" s="210"/>
    </row>
    <row r="29" spans="1:11" s="378" customFormat="1" ht="15" customHeight="1">
      <c r="A29" s="439" t="s">
        <v>732</v>
      </c>
      <c r="B29" s="191">
        <v>2.5</v>
      </c>
      <c r="C29" s="191">
        <v>2.7</v>
      </c>
      <c r="D29" s="191">
        <v>5.8</v>
      </c>
      <c r="E29" s="191">
        <v>3</v>
      </c>
      <c r="F29" s="191">
        <v>1.8</v>
      </c>
      <c r="G29" s="191">
        <v>1.9</v>
      </c>
      <c r="H29" s="191">
        <v>2.1</v>
      </c>
      <c r="I29" s="213"/>
      <c r="J29" s="205"/>
      <c r="K29" s="205"/>
    </row>
    <row r="30" spans="1:11" s="378" customFormat="1" ht="30" customHeight="1">
      <c r="A30" s="439" t="s">
        <v>733</v>
      </c>
      <c r="B30" s="191"/>
      <c r="C30" s="191"/>
      <c r="D30" s="191"/>
      <c r="E30" s="191"/>
      <c r="F30" s="191"/>
      <c r="G30" s="191"/>
      <c r="H30" s="191"/>
      <c r="I30" s="213"/>
      <c r="J30" s="205"/>
      <c r="K30" s="205"/>
    </row>
    <row r="31" spans="1:11" s="378" customFormat="1" ht="15" customHeight="1">
      <c r="A31" s="204" t="s">
        <v>734</v>
      </c>
      <c r="B31" s="191">
        <v>4.8</v>
      </c>
      <c r="C31" s="191">
        <v>3.6</v>
      </c>
      <c r="D31" s="191">
        <v>4.7</v>
      </c>
      <c r="E31" s="191">
        <v>3.2</v>
      </c>
      <c r="F31" s="191">
        <v>2.2000000000000002</v>
      </c>
      <c r="G31" s="191">
        <v>1.7</v>
      </c>
      <c r="H31" s="191">
        <v>1.4</v>
      </c>
      <c r="I31" s="205"/>
      <c r="J31" s="205"/>
      <c r="K31" s="205"/>
    </row>
    <row r="32" spans="1:11" s="378" customFormat="1" ht="15" customHeight="1">
      <c r="A32" s="204" t="s">
        <v>735</v>
      </c>
      <c r="B32" s="191">
        <v>3.2</v>
      </c>
      <c r="C32" s="191">
        <v>5.0999999999999996</v>
      </c>
      <c r="D32" s="191">
        <v>3.8</v>
      </c>
      <c r="E32" s="191">
        <v>2.4</v>
      </c>
      <c r="F32" s="191">
        <v>2.5</v>
      </c>
      <c r="G32" s="191">
        <v>1.8</v>
      </c>
      <c r="H32" s="191">
        <v>1.6</v>
      </c>
      <c r="I32" s="205"/>
      <c r="J32" s="205"/>
      <c r="K32" s="205"/>
    </row>
    <row r="33" spans="1:11" s="378" customFormat="1" ht="15" customHeight="1">
      <c r="A33" s="204" t="s">
        <v>736</v>
      </c>
      <c r="B33" s="191">
        <v>1.5</v>
      </c>
      <c r="C33" s="191">
        <v>1.2</v>
      </c>
      <c r="D33" s="191">
        <v>1.4</v>
      </c>
      <c r="E33" s="191">
        <v>1.1000000000000001</v>
      </c>
      <c r="F33" s="191">
        <v>0.8</v>
      </c>
      <c r="G33" s="191">
        <v>0.6</v>
      </c>
      <c r="H33" s="191">
        <v>0.5</v>
      </c>
      <c r="I33" s="205"/>
      <c r="J33" s="205"/>
      <c r="K33" s="205"/>
    </row>
    <row r="34" spans="1:11" s="378" customFormat="1" ht="30" customHeight="1">
      <c r="A34" s="414" t="s">
        <v>737</v>
      </c>
      <c r="B34" s="191"/>
      <c r="C34" s="191"/>
      <c r="D34" s="191"/>
      <c r="E34" s="191"/>
      <c r="F34" s="191"/>
      <c r="G34" s="191"/>
      <c r="H34" s="191"/>
      <c r="I34" s="210"/>
      <c r="J34" s="210"/>
      <c r="K34" s="210"/>
    </row>
    <row r="35" spans="1:11" s="378" customFormat="1" ht="15" customHeight="1">
      <c r="A35" s="204" t="s">
        <v>422</v>
      </c>
      <c r="B35" s="191">
        <v>3.2</v>
      </c>
      <c r="C35" s="191">
        <v>1.9</v>
      </c>
      <c r="D35" s="191" t="s">
        <v>386</v>
      </c>
      <c r="E35" s="191" t="s">
        <v>386</v>
      </c>
      <c r="F35" s="191">
        <v>0.9</v>
      </c>
      <c r="G35" s="191">
        <v>0.7</v>
      </c>
      <c r="H35" s="191">
        <v>0.6</v>
      </c>
      <c r="I35" s="210"/>
      <c r="J35" s="210"/>
      <c r="K35" s="210"/>
    </row>
    <row r="36" spans="1:11" s="378" customFormat="1" ht="15" customHeight="1">
      <c r="A36" s="204" t="s">
        <v>429</v>
      </c>
      <c r="B36" s="191">
        <v>3.4</v>
      </c>
      <c r="C36" s="191">
        <v>2.9</v>
      </c>
      <c r="D36" s="191" t="s">
        <v>386</v>
      </c>
      <c r="E36" s="191" t="s">
        <v>386</v>
      </c>
      <c r="F36" s="191">
        <v>1.3</v>
      </c>
      <c r="G36" s="191">
        <v>1</v>
      </c>
      <c r="H36" s="191">
        <v>0.9</v>
      </c>
      <c r="I36" s="213"/>
      <c r="J36" s="213"/>
      <c r="K36" s="213"/>
    </row>
    <row r="37" spans="1:11" s="378" customFormat="1" ht="15" customHeight="1">
      <c r="A37" s="204" t="s">
        <v>435</v>
      </c>
      <c r="B37" s="191">
        <v>4.2</v>
      </c>
      <c r="C37" s="191">
        <v>2</v>
      </c>
      <c r="D37" s="191" t="s">
        <v>386</v>
      </c>
      <c r="E37" s="191" t="s">
        <v>386</v>
      </c>
      <c r="F37" s="191">
        <v>1.2</v>
      </c>
      <c r="G37" s="191">
        <v>1</v>
      </c>
      <c r="H37" s="191">
        <v>0.9</v>
      </c>
      <c r="I37" s="205"/>
      <c r="J37" s="205"/>
      <c r="K37" s="205"/>
    </row>
    <row r="38" spans="1:11" s="378" customFormat="1" ht="15" customHeight="1">
      <c r="A38" s="204" t="s">
        <v>479</v>
      </c>
      <c r="B38" s="191">
        <v>4</v>
      </c>
      <c r="C38" s="191">
        <v>3.4</v>
      </c>
      <c r="D38" s="191">
        <v>2.5</v>
      </c>
      <c r="E38" s="191">
        <v>2.1</v>
      </c>
      <c r="F38" s="191">
        <v>2.2999999999999998</v>
      </c>
      <c r="G38" s="191">
        <v>1.8</v>
      </c>
      <c r="H38" s="191">
        <v>1.6</v>
      </c>
      <c r="I38" s="205"/>
      <c r="J38" s="205"/>
      <c r="K38" s="205"/>
    </row>
    <row r="39" spans="1:11" s="378" customFormat="1" ht="15" customHeight="1">
      <c r="A39" s="204" t="s">
        <v>480</v>
      </c>
      <c r="B39" s="191">
        <v>3.2</v>
      </c>
      <c r="C39" s="191">
        <v>2.5</v>
      </c>
      <c r="D39" s="191">
        <v>2</v>
      </c>
      <c r="E39" s="191">
        <v>0.9</v>
      </c>
      <c r="F39" s="191">
        <v>1.1000000000000001</v>
      </c>
      <c r="G39" s="191">
        <v>0.9</v>
      </c>
      <c r="H39" s="191">
        <v>0.7</v>
      </c>
      <c r="I39" s="205"/>
      <c r="J39" s="205"/>
      <c r="K39" s="205"/>
    </row>
    <row r="40" spans="1:11" s="378" customFormat="1" ht="15" customHeight="1">
      <c r="A40" s="204" t="s">
        <v>481</v>
      </c>
      <c r="B40" s="191">
        <v>2.5</v>
      </c>
      <c r="C40" s="191">
        <v>1.5</v>
      </c>
      <c r="D40" s="328" t="s">
        <v>150</v>
      </c>
      <c r="E40" s="328" t="s">
        <v>150</v>
      </c>
      <c r="F40" s="191">
        <v>0.7</v>
      </c>
      <c r="G40" s="191">
        <v>0.5</v>
      </c>
      <c r="H40" s="191">
        <v>0.5</v>
      </c>
      <c r="I40" s="205"/>
      <c r="J40" s="205"/>
      <c r="K40" s="205"/>
    </row>
    <row r="41" spans="1:11" s="378" customFormat="1" ht="15" customHeight="1">
      <c r="A41" s="204" t="s">
        <v>727</v>
      </c>
      <c r="B41" s="191">
        <v>3.1</v>
      </c>
      <c r="C41" s="191">
        <v>2</v>
      </c>
      <c r="D41" s="191">
        <v>1.5</v>
      </c>
      <c r="E41" s="191">
        <v>0.7</v>
      </c>
      <c r="F41" s="191">
        <v>0.9</v>
      </c>
      <c r="G41" s="191">
        <v>0.7</v>
      </c>
      <c r="H41" s="191">
        <v>0.6</v>
      </c>
      <c r="I41" s="205"/>
      <c r="J41" s="205"/>
      <c r="K41" s="205"/>
    </row>
    <row r="42" spans="1:11" s="378" customFormat="1" ht="15" customHeight="1">
      <c r="A42" s="204" t="s">
        <v>483</v>
      </c>
      <c r="B42" s="191">
        <v>3.7</v>
      </c>
      <c r="C42" s="191">
        <v>2.9</v>
      </c>
      <c r="D42" s="191">
        <v>2.8</v>
      </c>
      <c r="E42" s="191">
        <v>1.4</v>
      </c>
      <c r="F42" s="191">
        <v>1.3</v>
      </c>
      <c r="G42" s="191">
        <v>1</v>
      </c>
      <c r="H42" s="191">
        <v>0.9</v>
      </c>
      <c r="I42" s="205"/>
      <c r="J42" s="205"/>
      <c r="K42" s="205"/>
    </row>
    <row r="43" spans="1:11" s="378" customFormat="1" ht="15" customHeight="1">
      <c r="A43" s="204" t="s">
        <v>484</v>
      </c>
      <c r="B43" s="191">
        <v>3.1</v>
      </c>
      <c r="C43" s="191">
        <v>2.5</v>
      </c>
      <c r="D43" s="191">
        <v>3.1</v>
      </c>
      <c r="E43" s="191">
        <v>1.5</v>
      </c>
      <c r="F43" s="191">
        <v>1.1000000000000001</v>
      </c>
      <c r="G43" s="191">
        <v>0.9</v>
      </c>
      <c r="H43" s="191">
        <v>0.8</v>
      </c>
      <c r="I43" s="205"/>
      <c r="J43" s="205"/>
      <c r="K43" s="205"/>
    </row>
    <row r="44" spans="1:11" s="378" customFormat="1" ht="15" customHeight="1">
      <c r="A44" s="204" t="s">
        <v>485</v>
      </c>
      <c r="B44" s="191">
        <v>2.8</v>
      </c>
      <c r="C44" s="191">
        <v>1.4</v>
      </c>
      <c r="D44" s="191">
        <v>1.2</v>
      </c>
      <c r="E44" s="328" t="s">
        <v>150</v>
      </c>
      <c r="F44" s="191">
        <v>0.8</v>
      </c>
      <c r="G44" s="191">
        <v>0.6</v>
      </c>
      <c r="H44" s="191">
        <v>0.5</v>
      </c>
      <c r="I44" s="205"/>
      <c r="J44" s="205"/>
      <c r="K44" s="205"/>
    </row>
    <row r="45" spans="1:11" s="543" customFormat="1" ht="15" customHeight="1">
      <c r="A45" s="511" t="s">
        <v>146</v>
      </c>
      <c r="B45" s="320">
        <v>0</v>
      </c>
      <c r="C45" s="320">
        <v>0</v>
      </c>
      <c r="D45" s="320">
        <v>0</v>
      </c>
      <c r="E45" s="320">
        <v>0</v>
      </c>
      <c r="F45" s="320">
        <v>0</v>
      </c>
      <c r="G45" s="320">
        <v>0</v>
      </c>
      <c r="H45" s="320">
        <v>0</v>
      </c>
      <c r="I45" s="210"/>
      <c r="J45" s="210"/>
      <c r="K45" s="210"/>
    </row>
    <row r="46" spans="1:11" s="378" customFormat="1" ht="30" customHeight="1">
      <c r="A46" s="542" t="s">
        <v>153</v>
      </c>
      <c r="B46" s="258"/>
      <c r="C46" s="258"/>
      <c r="D46" s="258"/>
      <c r="E46" s="258"/>
      <c r="F46" s="258"/>
      <c r="G46" s="258"/>
      <c r="H46" s="258"/>
      <c r="I46" s="205"/>
      <c r="J46" s="205"/>
      <c r="K46" s="205"/>
    </row>
    <row r="47" spans="1:11" s="378" customFormat="1" ht="15" customHeight="1">
      <c r="A47" s="439" t="s">
        <v>726</v>
      </c>
      <c r="B47" s="265"/>
      <c r="C47" s="265"/>
      <c r="D47" s="265"/>
      <c r="E47" s="265"/>
      <c r="F47" s="265"/>
      <c r="G47" s="265"/>
      <c r="H47" s="265"/>
      <c r="I47" s="205"/>
      <c r="J47" s="205"/>
      <c r="K47" s="205"/>
    </row>
    <row r="48" spans="1:11" s="378" customFormat="1" ht="15" customHeight="1">
      <c r="A48" s="204" t="s">
        <v>422</v>
      </c>
      <c r="B48" s="191">
        <v>4.5</v>
      </c>
      <c r="C48" s="191">
        <v>4.5</v>
      </c>
      <c r="D48" s="191" t="s">
        <v>386</v>
      </c>
      <c r="E48" s="191" t="s">
        <v>386</v>
      </c>
      <c r="F48" s="191">
        <v>3.7</v>
      </c>
      <c r="G48" s="191">
        <v>1.8</v>
      </c>
      <c r="H48" s="191">
        <v>1.6</v>
      </c>
      <c r="I48" s="205"/>
      <c r="J48" s="205"/>
      <c r="K48" s="205"/>
    </row>
    <row r="49" spans="1:11" s="378" customFormat="1" ht="15" customHeight="1">
      <c r="A49" s="204" t="s">
        <v>429</v>
      </c>
      <c r="B49" s="191">
        <v>3.3</v>
      </c>
      <c r="C49" s="191">
        <v>5</v>
      </c>
      <c r="D49" s="191" t="s">
        <v>386</v>
      </c>
      <c r="E49" s="191" t="s">
        <v>386</v>
      </c>
      <c r="F49" s="191">
        <v>3.5</v>
      </c>
      <c r="G49" s="191">
        <v>2.1</v>
      </c>
      <c r="H49" s="191">
        <v>1.9</v>
      </c>
      <c r="I49" s="205"/>
      <c r="J49" s="205"/>
      <c r="K49" s="205"/>
    </row>
    <row r="50" spans="1:11" s="378" customFormat="1" ht="15" customHeight="1">
      <c r="A50" s="204" t="s">
        <v>435</v>
      </c>
      <c r="B50" s="191">
        <v>5.0999999999999996</v>
      </c>
      <c r="C50" s="191">
        <v>4.4000000000000004</v>
      </c>
      <c r="D50" s="191" t="s">
        <v>386</v>
      </c>
      <c r="E50" s="191" t="s">
        <v>386</v>
      </c>
      <c r="F50" s="191">
        <v>4.0999999999999996</v>
      </c>
      <c r="G50" s="191">
        <v>1.7</v>
      </c>
      <c r="H50" s="191">
        <v>1.5</v>
      </c>
      <c r="I50" s="205"/>
      <c r="J50" s="205"/>
      <c r="K50" s="205"/>
    </row>
    <row r="51" spans="1:11" s="378" customFormat="1" ht="15" customHeight="1">
      <c r="A51" s="204" t="s">
        <v>479</v>
      </c>
      <c r="B51" s="191">
        <v>5.0999999999999996</v>
      </c>
      <c r="C51" s="191">
        <v>3.9</v>
      </c>
      <c r="D51" s="191">
        <v>2.6</v>
      </c>
      <c r="E51" s="191">
        <v>1.3</v>
      </c>
      <c r="F51" s="191">
        <v>2.9</v>
      </c>
      <c r="G51" s="191">
        <v>1.5</v>
      </c>
      <c r="H51" s="191">
        <v>1.4</v>
      </c>
      <c r="I51" s="205"/>
      <c r="J51" s="205"/>
      <c r="K51" s="205"/>
    </row>
    <row r="52" spans="1:11" s="378" customFormat="1" ht="15" customHeight="1">
      <c r="A52" s="204" t="s">
        <v>480</v>
      </c>
      <c r="B52" s="191">
        <v>4.2</v>
      </c>
      <c r="C52" s="191">
        <v>4.2</v>
      </c>
      <c r="D52" s="191">
        <v>5.7</v>
      </c>
      <c r="E52" s="191">
        <v>2.9</v>
      </c>
      <c r="F52" s="191">
        <v>3</v>
      </c>
      <c r="G52" s="191">
        <v>1.6</v>
      </c>
      <c r="H52" s="191">
        <v>1.7</v>
      </c>
      <c r="I52" s="205"/>
      <c r="J52" s="205"/>
      <c r="K52" s="205"/>
    </row>
    <row r="53" spans="1:11" s="378" customFormat="1" ht="15" customHeight="1">
      <c r="A53" s="204" t="s">
        <v>481</v>
      </c>
      <c r="B53" s="191">
        <v>4.5999999999999996</v>
      </c>
      <c r="C53" s="191">
        <v>3.5</v>
      </c>
      <c r="D53" s="191">
        <v>1.6</v>
      </c>
      <c r="E53" s="191">
        <v>0.9</v>
      </c>
      <c r="F53" s="191">
        <v>2.4</v>
      </c>
      <c r="G53" s="191">
        <v>1.4</v>
      </c>
      <c r="H53" s="191">
        <v>1.2</v>
      </c>
      <c r="I53" s="205"/>
      <c r="J53" s="205"/>
      <c r="K53" s="205"/>
    </row>
    <row r="54" spans="1:11" s="378" customFormat="1" ht="15" customHeight="1">
      <c r="A54" s="204" t="s">
        <v>727</v>
      </c>
      <c r="B54" s="191">
        <v>4.5999999999999996</v>
      </c>
      <c r="C54" s="191">
        <v>4.9000000000000004</v>
      </c>
      <c r="D54" s="191">
        <v>3.4</v>
      </c>
      <c r="E54" s="191">
        <v>2.1</v>
      </c>
      <c r="F54" s="191">
        <v>3.5</v>
      </c>
      <c r="G54" s="191">
        <v>1.8</v>
      </c>
      <c r="H54" s="191">
        <v>1.8</v>
      </c>
      <c r="I54" s="205"/>
      <c r="J54" s="205"/>
      <c r="K54" s="205"/>
    </row>
    <row r="55" spans="1:11" s="378" customFormat="1" ht="15" customHeight="1">
      <c r="A55" s="204" t="s">
        <v>483</v>
      </c>
      <c r="B55" s="191">
        <v>3.5</v>
      </c>
      <c r="C55" s="191">
        <v>6.1</v>
      </c>
      <c r="D55" s="191">
        <v>4.0999999999999996</v>
      </c>
      <c r="E55" s="191">
        <v>2.4</v>
      </c>
      <c r="F55" s="191">
        <v>3.5</v>
      </c>
      <c r="G55" s="191">
        <v>2.1</v>
      </c>
      <c r="H55" s="191">
        <v>2.1</v>
      </c>
      <c r="I55" s="205"/>
      <c r="J55" s="205"/>
      <c r="K55" s="205"/>
    </row>
    <row r="56" spans="1:11" s="378" customFormat="1" ht="15" customHeight="1">
      <c r="A56" s="204" t="s">
        <v>484</v>
      </c>
      <c r="B56" s="191">
        <v>5.0999999999999996</v>
      </c>
      <c r="C56" s="191">
        <v>5</v>
      </c>
      <c r="D56" s="191">
        <v>4.9000000000000004</v>
      </c>
      <c r="E56" s="191">
        <v>2.6</v>
      </c>
      <c r="F56" s="191">
        <v>4.3</v>
      </c>
      <c r="G56" s="191">
        <v>2.5</v>
      </c>
      <c r="H56" s="191">
        <v>2.4</v>
      </c>
      <c r="I56" s="205"/>
      <c r="J56" s="205"/>
      <c r="K56" s="205"/>
    </row>
    <row r="57" spans="1:11" s="378" customFormat="1" ht="15" customHeight="1">
      <c r="A57" s="204" t="s">
        <v>485</v>
      </c>
      <c r="B57" s="191">
        <v>3.3</v>
      </c>
      <c r="C57" s="191">
        <v>4.2</v>
      </c>
      <c r="D57" s="191">
        <v>2.2000000000000002</v>
      </c>
      <c r="E57" s="191">
        <v>1</v>
      </c>
      <c r="F57" s="191">
        <v>2.9</v>
      </c>
      <c r="G57" s="191">
        <v>1.3</v>
      </c>
      <c r="H57" s="191">
        <v>1.2</v>
      </c>
      <c r="I57" s="210"/>
      <c r="J57" s="210"/>
      <c r="K57" s="210"/>
    </row>
    <row r="58" spans="1:11" s="543" customFormat="1" ht="15" customHeight="1">
      <c r="A58" s="481" t="s">
        <v>728</v>
      </c>
      <c r="B58" s="320">
        <v>0</v>
      </c>
      <c r="C58" s="320">
        <v>0</v>
      </c>
      <c r="D58" s="320">
        <v>4.3</v>
      </c>
      <c r="E58" s="320">
        <v>3.6</v>
      </c>
      <c r="F58" s="320">
        <v>2.5</v>
      </c>
      <c r="G58" s="320">
        <v>2</v>
      </c>
      <c r="H58" s="320">
        <v>2.1</v>
      </c>
      <c r="I58" s="210"/>
      <c r="J58" s="210"/>
      <c r="K58" s="210"/>
    </row>
    <row r="59" spans="1:11" s="378" customFormat="1" ht="15" customHeight="1">
      <c r="A59" s="439" t="s">
        <v>729</v>
      </c>
      <c r="B59" s="191">
        <v>0</v>
      </c>
      <c r="C59" s="191">
        <v>2.2999999999999998</v>
      </c>
      <c r="D59" s="191">
        <v>5.2</v>
      </c>
      <c r="E59" s="191">
        <v>4</v>
      </c>
      <c r="F59" s="191">
        <v>3.1</v>
      </c>
      <c r="G59" s="191">
        <v>2.2000000000000002</v>
      </c>
      <c r="H59" s="191">
        <v>2.1</v>
      </c>
      <c r="I59" s="205"/>
      <c r="J59" s="205"/>
      <c r="K59" s="205"/>
    </row>
    <row r="60" spans="1:11" s="378" customFormat="1" ht="30" customHeight="1">
      <c r="A60" s="439" t="s">
        <v>730</v>
      </c>
      <c r="B60" s="191"/>
      <c r="C60" s="191"/>
      <c r="D60" s="191"/>
      <c r="E60" s="191"/>
      <c r="F60" s="191"/>
      <c r="G60" s="191"/>
      <c r="H60" s="191"/>
      <c r="I60" s="213"/>
      <c r="J60" s="205"/>
      <c r="K60" s="205"/>
    </row>
    <row r="61" spans="1:11" s="378" customFormat="1" ht="15" customHeight="1">
      <c r="A61" s="204" t="s">
        <v>422</v>
      </c>
      <c r="B61" s="191">
        <v>4.2</v>
      </c>
      <c r="C61" s="191">
        <v>4.7</v>
      </c>
      <c r="D61" s="191" t="s">
        <v>386</v>
      </c>
      <c r="E61" s="191" t="s">
        <v>386</v>
      </c>
      <c r="F61" s="191">
        <v>3.4</v>
      </c>
      <c r="G61" s="191">
        <v>1.6</v>
      </c>
      <c r="H61" s="191">
        <v>1.5</v>
      </c>
      <c r="I61" s="213"/>
      <c r="J61" s="205"/>
      <c r="K61" s="205"/>
    </row>
    <row r="62" spans="1:11" s="378" customFormat="1" ht="15" customHeight="1">
      <c r="A62" s="204" t="s">
        <v>429</v>
      </c>
      <c r="B62" s="191">
        <v>3.6</v>
      </c>
      <c r="C62" s="191">
        <v>5</v>
      </c>
      <c r="D62" s="191" t="s">
        <v>386</v>
      </c>
      <c r="E62" s="191" t="s">
        <v>386</v>
      </c>
      <c r="F62" s="191">
        <v>3.3</v>
      </c>
      <c r="G62" s="191">
        <v>2</v>
      </c>
      <c r="H62" s="191">
        <v>1.8</v>
      </c>
      <c r="I62" s="213"/>
      <c r="J62" s="210"/>
      <c r="K62" s="210"/>
    </row>
    <row r="63" spans="1:11" s="378" customFormat="1" ht="15" customHeight="1">
      <c r="A63" s="204" t="s">
        <v>435</v>
      </c>
      <c r="B63" s="191">
        <v>5.4</v>
      </c>
      <c r="C63" s="191">
        <v>4.0999999999999996</v>
      </c>
      <c r="D63" s="191" t="s">
        <v>386</v>
      </c>
      <c r="E63" s="191" t="s">
        <v>386</v>
      </c>
      <c r="F63" s="191">
        <v>3.1</v>
      </c>
      <c r="G63" s="191">
        <v>1.5</v>
      </c>
      <c r="H63" s="191">
        <v>1.4</v>
      </c>
      <c r="I63" s="213"/>
      <c r="J63" s="210"/>
      <c r="K63" s="210"/>
    </row>
    <row r="64" spans="1:11" s="378" customFormat="1" ht="15" customHeight="1">
      <c r="A64" s="204" t="s">
        <v>479</v>
      </c>
      <c r="B64" s="191">
        <v>4.5</v>
      </c>
      <c r="C64" s="191">
        <v>3.5</v>
      </c>
      <c r="D64" s="191">
        <v>2.2000000000000002</v>
      </c>
      <c r="E64" s="191">
        <v>1</v>
      </c>
      <c r="F64" s="191">
        <v>2.9</v>
      </c>
      <c r="G64" s="191">
        <v>1.3</v>
      </c>
      <c r="H64" s="191">
        <v>1.2</v>
      </c>
      <c r="I64" s="544"/>
      <c r="J64" s="213"/>
      <c r="K64" s="213"/>
    </row>
    <row r="65" spans="1:11" s="378" customFormat="1" ht="15" customHeight="1">
      <c r="A65" s="204" t="s">
        <v>480</v>
      </c>
      <c r="B65" s="191">
        <v>2.4</v>
      </c>
      <c r="C65" s="191">
        <v>4.2</v>
      </c>
      <c r="D65" s="191">
        <v>5.4</v>
      </c>
      <c r="E65" s="191">
        <v>2.9</v>
      </c>
      <c r="F65" s="191">
        <v>3.2</v>
      </c>
      <c r="G65" s="191">
        <v>1.8</v>
      </c>
      <c r="H65" s="191">
        <v>1.7</v>
      </c>
      <c r="I65" s="213"/>
      <c r="J65" s="205"/>
      <c r="K65" s="205"/>
    </row>
    <row r="66" spans="1:11" s="378" customFormat="1" ht="15" customHeight="1">
      <c r="A66" s="204" t="s">
        <v>481</v>
      </c>
      <c r="B66" s="191">
        <v>4.8</v>
      </c>
      <c r="C66" s="191">
        <v>3</v>
      </c>
      <c r="D66" s="328" t="s">
        <v>150</v>
      </c>
      <c r="E66" s="191">
        <v>0.8</v>
      </c>
      <c r="F66" s="191">
        <v>2.5</v>
      </c>
      <c r="G66" s="191">
        <v>1.3</v>
      </c>
      <c r="H66" s="191">
        <v>1.2</v>
      </c>
      <c r="I66" s="213"/>
      <c r="J66" s="205"/>
      <c r="K66" s="205"/>
    </row>
    <row r="67" spans="1:11" s="378" customFormat="1" ht="15" customHeight="1">
      <c r="A67" s="204" t="s">
        <v>727</v>
      </c>
      <c r="B67" s="191">
        <v>5.5</v>
      </c>
      <c r="C67" s="191">
        <v>4.0999999999999996</v>
      </c>
      <c r="D67" s="191">
        <v>3.3</v>
      </c>
      <c r="E67" s="191">
        <v>2.2000000000000002</v>
      </c>
      <c r="F67" s="191">
        <v>3.6</v>
      </c>
      <c r="G67" s="191">
        <v>1.8</v>
      </c>
      <c r="H67" s="191">
        <v>1.7</v>
      </c>
      <c r="I67" s="213"/>
      <c r="J67" s="205"/>
      <c r="K67" s="205"/>
    </row>
    <row r="68" spans="1:11" s="378" customFormat="1" ht="15" customHeight="1">
      <c r="A68" s="204" t="s">
        <v>483</v>
      </c>
      <c r="B68" s="191">
        <v>5.3</v>
      </c>
      <c r="C68" s="191">
        <v>5.5</v>
      </c>
      <c r="D68" s="191">
        <v>4.0999999999999996</v>
      </c>
      <c r="E68" s="191">
        <v>2.2999999999999998</v>
      </c>
      <c r="F68" s="191">
        <v>3.3</v>
      </c>
      <c r="G68" s="191">
        <v>2.1</v>
      </c>
      <c r="H68" s="191">
        <v>2</v>
      </c>
      <c r="I68" s="213"/>
      <c r="J68" s="205"/>
      <c r="K68" s="205"/>
    </row>
    <row r="69" spans="1:11" s="378" customFormat="1" ht="15" customHeight="1">
      <c r="A69" s="204" t="s">
        <v>484</v>
      </c>
      <c r="B69" s="191">
        <v>5.6</v>
      </c>
      <c r="C69" s="191">
        <v>4.7</v>
      </c>
      <c r="D69" s="191">
        <v>4.2</v>
      </c>
      <c r="E69" s="191">
        <v>2.5</v>
      </c>
      <c r="F69" s="191">
        <v>3.5</v>
      </c>
      <c r="G69" s="191">
        <v>2.2000000000000002</v>
      </c>
      <c r="H69" s="191">
        <v>2.1</v>
      </c>
      <c r="I69" s="213"/>
      <c r="J69" s="205"/>
      <c r="K69" s="205"/>
    </row>
    <row r="70" spans="1:11" s="378" customFormat="1" ht="15" customHeight="1">
      <c r="A70" s="204" t="s">
        <v>485</v>
      </c>
      <c r="B70" s="191">
        <v>3.6</v>
      </c>
      <c r="C70" s="191">
        <v>3.7</v>
      </c>
      <c r="D70" s="191">
        <v>2.2000000000000002</v>
      </c>
      <c r="E70" s="191">
        <v>0.9</v>
      </c>
      <c r="F70" s="191">
        <v>2.7</v>
      </c>
      <c r="G70" s="191">
        <v>1.2</v>
      </c>
      <c r="H70" s="191">
        <v>1.2</v>
      </c>
      <c r="I70" s="213"/>
      <c r="J70" s="205"/>
      <c r="K70" s="205"/>
    </row>
    <row r="71" spans="1:11" s="543" customFormat="1" ht="15" customHeight="1">
      <c r="A71" s="481" t="s">
        <v>731</v>
      </c>
      <c r="B71" s="320">
        <v>2.6</v>
      </c>
      <c r="C71" s="320">
        <v>3.2</v>
      </c>
      <c r="D71" s="320">
        <v>3.8</v>
      </c>
      <c r="E71" s="320">
        <v>3.5</v>
      </c>
      <c r="F71" s="320">
        <v>1.4</v>
      </c>
      <c r="G71" s="320">
        <v>1.8</v>
      </c>
      <c r="H71" s="320">
        <v>1.8</v>
      </c>
      <c r="I71" s="545"/>
      <c r="J71" s="210"/>
      <c r="K71" s="210"/>
    </row>
    <row r="72" spans="1:11" s="378" customFormat="1" ht="15" customHeight="1">
      <c r="A72" s="439" t="s">
        <v>732</v>
      </c>
      <c r="B72" s="191">
        <v>2</v>
      </c>
      <c r="C72" s="191">
        <v>3.7</v>
      </c>
      <c r="D72" s="191">
        <v>5.3</v>
      </c>
      <c r="E72" s="191">
        <v>4.3</v>
      </c>
      <c r="F72" s="191">
        <v>3.3</v>
      </c>
      <c r="G72" s="191">
        <v>2.4</v>
      </c>
      <c r="H72" s="191">
        <v>2</v>
      </c>
      <c r="I72" s="213"/>
      <c r="J72" s="205"/>
      <c r="K72" s="205"/>
    </row>
    <row r="73" spans="1:11" s="378" customFormat="1" ht="30" customHeight="1">
      <c r="A73" s="439" t="s">
        <v>733</v>
      </c>
      <c r="B73" s="191"/>
      <c r="C73" s="191"/>
      <c r="D73" s="191"/>
      <c r="E73" s="191"/>
      <c r="F73" s="191"/>
      <c r="G73" s="191"/>
      <c r="H73" s="191"/>
      <c r="I73" s="213"/>
      <c r="J73" s="205"/>
      <c r="K73" s="205"/>
    </row>
    <row r="74" spans="1:11" s="378" customFormat="1" ht="15" customHeight="1">
      <c r="A74" s="204" t="s">
        <v>734</v>
      </c>
      <c r="B74" s="191">
        <v>3.6</v>
      </c>
      <c r="C74" s="191">
        <v>4.4000000000000004</v>
      </c>
      <c r="D74" s="191">
        <v>5.3</v>
      </c>
      <c r="E74" s="191">
        <v>3.4</v>
      </c>
      <c r="F74" s="191">
        <v>4.7</v>
      </c>
      <c r="G74" s="191">
        <v>2.2999999999999998</v>
      </c>
      <c r="H74" s="191">
        <v>2.2000000000000002</v>
      </c>
      <c r="I74" s="205"/>
      <c r="J74" s="205"/>
      <c r="K74" s="205"/>
    </row>
    <row r="75" spans="1:11" s="378" customFormat="1" ht="15" customHeight="1">
      <c r="A75" s="204" t="s">
        <v>735</v>
      </c>
      <c r="B75" s="191">
        <v>5.9</v>
      </c>
      <c r="C75" s="191">
        <v>4.9000000000000004</v>
      </c>
      <c r="D75" s="191">
        <v>4.4000000000000004</v>
      </c>
      <c r="E75" s="191">
        <v>2.7</v>
      </c>
      <c r="F75" s="191">
        <v>3.9</v>
      </c>
      <c r="G75" s="191">
        <v>2.5</v>
      </c>
      <c r="H75" s="191">
        <v>2.4</v>
      </c>
      <c r="I75" s="205"/>
      <c r="J75" s="205"/>
      <c r="K75" s="205"/>
    </row>
    <row r="76" spans="1:11" s="378" customFormat="1" ht="15" customHeight="1">
      <c r="A76" s="204" t="s">
        <v>736</v>
      </c>
      <c r="B76" s="191">
        <v>0</v>
      </c>
      <c r="C76" s="328" t="s">
        <v>150</v>
      </c>
      <c r="D76" s="191">
        <v>2</v>
      </c>
      <c r="E76" s="191">
        <v>1.2</v>
      </c>
      <c r="F76" s="191">
        <v>1.2</v>
      </c>
      <c r="G76" s="191">
        <v>0.7</v>
      </c>
      <c r="H76" s="191">
        <v>0.7</v>
      </c>
      <c r="I76" s="205"/>
      <c r="J76" s="205"/>
      <c r="K76" s="205"/>
    </row>
    <row r="77" spans="1:11" s="378" customFormat="1" ht="30" customHeight="1">
      <c r="A77" s="414" t="s">
        <v>737</v>
      </c>
      <c r="B77" s="191"/>
      <c r="C77" s="328"/>
      <c r="D77" s="191"/>
      <c r="E77" s="191"/>
      <c r="F77" s="191"/>
      <c r="G77" s="191"/>
      <c r="H77" s="191"/>
      <c r="I77" s="210"/>
      <c r="J77" s="210"/>
      <c r="K77" s="210"/>
    </row>
    <row r="78" spans="1:11" s="378" customFormat="1" ht="15" customHeight="1">
      <c r="A78" s="204" t="s">
        <v>422</v>
      </c>
      <c r="B78" s="191">
        <v>4.0999999999999996</v>
      </c>
      <c r="C78" s="191">
        <v>2.2000000000000002</v>
      </c>
      <c r="D78" s="191" t="s">
        <v>386</v>
      </c>
      <c r="E78" s="191" t="s">
        <v>386</v>
      </c>
      <c r="F78" s="191">
        <v>2.2000000000000002</v>
      </c>
      <c r="G78" s="191">
        <v>1</v>
      </c>
      <c r="H78" s="191">
        <v>0.9</v>
      </c>
      <c r="I78" s="210"/>
      <c r="J78" s="210"/>
      <c r="K78" s="210"/>
    </row>
    <row r="79" spans="1:11" s="378" customFormat="1" ht="15" customHeight="1">
      <c r="A79" s="204" t="s">
        <v>429</v>
      </c>
      <c r="B79" s="191">
        <v>4.8</v>
      </c>
      <c r="C79" s="191">
        <v>4.3</v>
      </c>
      <c r="D79" s="191" t="s">
        <v>386</v>
      </c>
      <c r="E79" s="191" t="s">
        <v>386</v>
      </c>
      <c r="F79" s="191">
        <v>2.6</v>
      </c>
      <c r="G79" s="191">
        <v>1.4</v>
      </c>
      <c r="H79" s="191">
        <v>1.3</v>
      </c>
      <c r="I79" s="213"/>
      <c r="J79" s="213"/>
      <c r="K79" s="213"/>
    </row>
    <row r="80" spans="1:11" s="378" customFormat="1" ht="15" customHeight="1">
      <c r="A80" s="204" t="s">
        <v>435</v>
      </c>
      <c r="B80" s="191">
        <v>2.2999999999999998</v>
      </c>
      <c r="C80" s="191">
        <v>2</v>
      </c>
      <c r="D80" s="191" t="s">
        <v>386</v>
      </c>
      <c r="E80" s="191" t="s">
        <v>386</v>
      </c>
      <c r="F80" s="191">
        <v>1.8</v>
      </c>
      <c r="G80" s="191">
        <v>0.7</v>
      </c>
      <c r="H80" s="191">
        <v>0.6</v>
      </c>
      <c r="I80" s="205"/>
      <c r="J80" s="205"/>
      <c r="K80" s="205"/>
    </row>
    <row r="81" spans="1:11" s="378" customFormat="1" ht="15" customHeight="1">
      <c r="A81" s="204" t="s">
        <v>479</v>
      </c>
      <c r="B81" s="191">
        <v>3.3</v>
      </c>
      <c r="C81" s="191">
        <v>2.2000000000000002</v>
      </c>
      <c r="D81" s="191">
        <v>1.4</v>
      </c>
      <c r="E81" s="191">
        <v>0.7</v>
      </c>
      <c r="F81" s="191">
        <v>2.2999999999999998</v>
      </c>
      <c r="G81" s="191">
        <v>0.8</v>
      </c>
      <c r="H81" s="191">
        <v>0.8</v>
      </c>
      <c r="I81" s="205"/>
      <c r="J81" s="205"/>
      <c r="K81" s="205"/>
    </row>
    <row r="82" spans="1:11" s="378" customFormat="1" ht="15" customHeight="1">
      <c r="A82" s="204" t="s">
        <v>480</v>
      </c>
      <c r="B82" s="191">
        <v>4</v>
      </c>
      <c r="C82" s="191">
        <v>3.1</v>
      </c>
      <c r="D82" s="191">
        <v>2.6</v>
      </c>
      <c r="E82" s="191">
        <v>1</v>
      </c>
      <c r="F82" s="191">
        <v>2.9</v>
      </c>
      <c r="G82" s="191">
        <v>1.3</v>
      </c>
      <c r="H82" s="191">
        <v>1.2</v>
      </c>
      <c r="I82" s="205"/>
      <c r="J82" s="205"/>
      <c r="K82" s="205"/>
    </row>
    <row r="83" spans="1:11" s="378" customFormat="1" ht="15" customHeight="1">
      <c r="A83" s="204" t="s">
        <v>481</v>
      </c>
      <c r="B83" s="191">
        <v>2</v>
      </c>
      <c r="C83" s="191">
        <v>1.7</v>
      </c>
      <c r="D83" s="191">
        <v>0</v>
      </c>
      <c r="E83" s="328" t="s">
        <v>150</v>
      </c>
      <c r="F83" s="191">
        <v>1.1000000000000001</v>
      </c>
      <c r="G83" s="191">
        <v>0.6</v>
      </c>
      <c r="H83" s="191">
        <v>0.5</v>
      </c>
      <c r="I83" s="205"/>
      <c r="J83" s="205"/>
      <c r="K83" s="205"/>
    </row>
    <row r="84" spans="1:11" s="378" customFormat="1" ht="15" customHeight="1">
      <c r="A84" s="204" t="s">
        <v>727</v>
      </c>
      <c r="B84" s="191">
        <v>3.2</v>
      </c>
      <c r="C84" s="191">
        <v>3.7</v>
      </c>
      <c r="D84" s="191">
        <v>1.5</v>
      </c>
      <c r="E84" s="191">
        <v>1.2</v>
      </c>
      <c r="F84" s="191">
        <v>2.6</v>
      </c>
      <c r="G84" s="191">
        <v>1.2</v>
      </c>
      <c r="H84" s="191">
        <v>1.1000000000000001</v>
      </c>
      <c r="I84" s="205"/>
      <c r="J84" s="205"/>
      <c r="K84" s="205"/>
    </row>
    <row r="85" spans="1:11" s="378" customFormat="1" ht="15" customHeight="1">
      <c r="A85" s="204" t="s">
        <v>483</v>
      </c>
      <c r="B85" s="191">
        <v>4.7</v>
      </c>
      <c r="C85" s="191">
        <v>4.8</v>
      </c>
      <c r="D85" s="191">
        <v>3.7</v>
      </c>
      <c r="E85" s="191">
        <v>1.6</v>
      </c>
      <c r="F85" s="191">
        <v>3.9</v>
      </c>
      <c r="G85" s="191">
        <v>1.9</v>
      </c>
      <c r="H85" s="191">
        <v>1.7</v>
      </c>
      <c r="I85" s="205"/>
      <c r="J85" s="205"/>
      <c r="K85" s="205"/>
    </row>
    <row r="86" spans="1:11" s="378" customFormat="1" ht="15" customHeight="1">
      <c r="A86" s="204" t="s">
        <v>484</v>
      </c>
      <c r="B86" s="191">
        <v>4.0999999999999996</v>
      </c>
      <c r="C86" s="191">
        <v>4.8</v>
      </c>
      <c r="D86" s="191">
        <v>4.0999999999999996</v>
      </c>
      <c r="E86" s="191">
        <v>2.6</v>
      </c>
      <c r="F86" s="191">
        <v>4.0999999999999996</v>
      </c>
      <c r="G86" s="191">
        <v>2.2000000000000002</v>
      </c>
      <c r="H86" s="191">
        <v>2.1</v>
      </c>
      <c r="I86" s="205"/>
      <c r="J86" s="205"/>
      <c r="K86" s="205"/>
    </row>
    <row r="87" spans="1:11" s="378" customFormat="1" ht="15" customHeight="1">
      <c r="A87" s="204" t="s">
        <v>485</v>
      </c>
      <c r="B87" s="191">
        <v>2.5</v>
      </c>
      <c r="C87" s="191">
        <v>3.2</v>
      </c>
      <c r="D87" s="328" t="s">
        <v>150</v>
      </c>
      <c r="E87" s="191">
        <v>0.7</v>
      </c>
      <c r="F87" s="191">
        <v>2.1</v>
      </c>
      <c r="G87" s="191">
        <v>0.9</v>
      </c>
      <c r="H87" s="191">
        <v>0.8</v>
      </c>
      <c r="I87" s="205"/>
      <c r="J87" s="205"/>
      <c r="K87" s="205"/>
    </row>
    <row r="88" spans="1:11" s="543" customFormat="1" ht="15" customHeight="1">
      <c r="A88" s="511" t="s">
        <v>146</v>
      </c>
      <c r="B88" s="320">
        <v>0</v>
      </c>
      <c r="C88" s="320">
        <v>0</v>
      </c>
      <c r="D88" s="320">
        <v>0</v>
      </c>
      <c r="E88" s="320">
        <v>0</v>
      </c>
      <c r="F88" s="320">
        <v>0</v>
      </c>
      <c r="G88" s="320">
        <v>0</v>
      </c>
      <c r="H88" s="320">
        <v>0</v>
      </c>
      <c r="I88" s="210"/>
      <c r="J88" s="210"/>
      <c r="K88" s="210"/>
    </row>
    <row r="89" spans="1:11" s="378" customFormat="1" ht="30" customHeight="1">
      <c r="A89" s="542" t="s">
        <v>738</v>
      </c>
      <c r="B89" s="258"/>
      <c r="C89" s="258"/>
      <c r="D89" s="258"/>
      <c r="E89" s="258"/>
      <c r="F89" s="258"/>
      <c r="G89" s="258"/>
      <c r="H89" s="258"/>
      <c r="I89" s="205"/>
      <c r="J89" s="205"/>
      <c r="K89" s="205"/>
    </row>
    <row r="90" spans="1:11" s="378" customFormat="1" ht="15" customHeight="1">
      <c r="A90" s="439" t="s">
        <v>726</v>
      </c>
      <c r="B90" s="265"/>
      <c r="C90" s="265"/>
      <c r="D90" s="265"/>
      <c r="E90" s="265"/>
      <c r="F90" s="265"/>
      <c r="G90" s="265"/>
      <c r="H90" s="265"/>
      <c r="I90" s="205"/>
      <c r="J90" s="205"/>
      <c r="K90" s="205"/>
    </row>
    <row r="91" spans="1:11" s="378" customFormat="1" ht="15" customHeight="1">
      <c r="A91" s="204" t="s">
        <v>422</v>
      </c>
      <c r="B91" s="191">
        <v>2.4</v>
      </c>
      <c r="C91" s="191">
        <v>3.2</v>
      </c>
      <c r="D91" s="191" t="s">
        <v>386</v>
      </c>
      <c r="E91" s="191" t="s">
        <v>386</v>
      </c>
      <c r="F91" s="191">
        <v>1.5</v>
      </c>
      <c r="G91" s="191">
        <v>1.1000000000000001</v>
      </c>
      <c r="H91" s="191">
        <v>0.9</v>
      </c>
      <c r="I91" s="205"/>
      <c r="J91" s="205"/>
      <c r="K91" s="205"/>
    </row>
    <row r="92" spans="1:11" s="378" customFormat="1" ht="15" customHeight="1">
      <c r="A92" s="204" t="s">
        <v>429</v>
      </c>
      <c r="B92" s="191">
        <v>1.5</v>
      </c>
      <c r="C92" s="191">
        <v>3.2</v>
      </c>
      <c r="D92" s="191" t="s">
        <v>386</v>
      </c>
      <c r="E92" s="191" t="s">
        <v>386</v>
      </c>
      <c r="F92" s="191">
        <v>1.5</v>
      </c>
      <c r="G92" s="191">
        <v>1.1000000000000001</v>
      </c>
      <c r="H92" s="191">
        <v>1</v>
      </c>
      <c r="I92" s="205"/>
      <c r="J92" s="205"/>
      <c r="K92" s="205"/>
    </row>
    <row r="93" spans="1:11" s="378" customFormat="1" ht="15" customHeight="1">
      <c r="A93" s="204" t="s">
        <v>435</v>
      </c>
      <c r="B93" s="191">
        <v>3.9</v>
      </c>
      <c r="C93" s="191">
        <v>2.9</v>
      </c>
      <c r="D93" s="191" t="s">
        <v>386</v>
      </c>
      <c r="E93" s="191" t="s">
        <v>386</v>
      </c>
      <c r="F93" s="191">
        <v>1.6</v>
      </c>
      <c r="G93" s="191">
        <v>1.2</v>
      </c>
      <c r="H93" s="191">
        <v>1</v>
      </c>
      <c r="I93" s="205"/>
      <c r="J93" s="205"/>
      <c r="K93" s="205"/>
    </row>
    <row r="94" spans="1:11" s="378" customFormat="1" ht="15" customHeight="1">
      <c r="A94" s="204" t="s">
        <v>479</v>
      </c>
      <c r="B94" s="191">
        <v>3.7</v>
      </c>
      <c r="C94" s="191">
        <v>3.5</v>
      </c>
      <c r="D94" s="191">
        <v>2.6</v>
      </c>
      <c r="E94" s="191">
        <v>1.9</v>
      </c>
      <c r="F94" s="191">
        <v>2.2000000000000002</v>
      </c>
      <c r="G94" s="191">
        <v>1.8</v>
      </c>
      <c r="H94" s="191">
        <v>1.6</v>
      </c>
      <c r="I94" s="205"/>
      <c r="J94" s="205"/>
      <c r="K94" s="205"/>
    </row>
    <row r="95" spans="1:11" s="378" customFormat="1" ht="15" customHeight="1">
      <c r="A95" s="204" t="s">
        <v>480</v>
      </c>
      <c r="B95" s="191">
        <v>3.7</v>
      </c>
      <c r="C95" s="191">
        <v>3.1</v>
      </c>
      <c r="D95" s="191">
        <v>3.1</v>
      </c>
      <c r="E95" s="191">
        <v>1.3</v>
      </c>
      <c r="F95" s="191">
        <v>1.9</v>
      </c>
      <c r="G95" s="191">
        <v>0.9</v>
      </c>
      <c r="H95" s="191">
        <v>0.8</v>
      </c>
      <c r="I95" s="205"/>
      <c r="J95" s="205"/>
      <c r="K95" s="205"/>
    </row>
    <row r="96" spans="1:11" s="378" customFormat="1" ht="15" customHeight="1">
      <c r="A96" s="204" t="s">
        <v>481</v>
      </c>
      <c r="B96" s="191">
        <v>2.9</v>
      </c>
      <c r="C96" s="191">
        <v>2.1</v>
      </c>
      <c r="D96" s="191">
        <v>0.9</v>
      </c>
      <c r="E96" s="191">
        <v>0.7</v>
      </c>
      <c r="F96" s="191">
        <v>1.2</v>
      </c>
      <c r="G96" s="191">
        <v>0.8</v>
      </c>
      <c r="H96" s="191">
        <v>0.7</v>
      </c>
      <c r="I96" s="205"/>
      <c r="J96" s="205"/>
      <c r="K96" s="205"/>
    </row>
    <row r="97" spans="1:11" s="378" customFormat="1" ht="15" customHeight="1">
      <c r="A97" s="204" t="s">
        <v>727</v>
      </c>
      <c r="B97" s="191">
        <v>3.2</v>
      </c>
      <c r="C97" s="191">
        <v>3.2</v>
      </c>
      <c r="D97" s="191">
        <v>2.1</v>
      </c>
      <c r="E97" s="191">
        <v>1.2</v>
      </c>
      <c r="F97" s="191">
        <v>1.5</v>
      </c>
      <c r="G97" s="191">
        <v>1</v>
      </c>
      <c r="H97" s="191">
        <v>0.9</v>
      </c>
      <c r="I97" s="205"/>
      <c r="J97" s="205"/>
      <c r="K97" s="205"/>
    </row>
    <row r="98" spans="1:11" s="378" customFormat="1" ht="15" customHeight="1">
      <c r="A98" s="204" t="s">
        <v>483</v>
      </c>
      <c r="B98" s="191">
        <v>3</v>
      </c>
      <c r="C98" s="191">
        <v>3.7</v>
      </c>
      <c r="D98" s="191">
        <v>2.6</v>
      </c>
      <c r="E98" s="191">
        <v>1.5</v>
      </c>
      <c r="F98" s="191">
        <v>1.8</v>
      </c>
      <c r="G98" s="191">
        <v>1.1000000000000001</v>
      </c>
      <c r="H98" s="191">
        <v>1</v>
      </c>
      <c r="I98" s="205"/>
      <c r="J98" s="205"/>
      <c r="K98" s="205"/>
    </row>
    <row r="99" spans="1:11" s="378" customFormat="1" ht="15" customHeight="1">
      <c r="A99" s="204" t="s">
        <v>484</v>
      </c>
      <c r="B99" s="191">
        <v>3.9</v>
      </c>
      <c r="C99" s="191">
        <v>3.6</v>
      </c>
      <c r="D99" s="191">
        <v>3.5</v>
      </c>
      <c r="E99" s="191">
        <v>1.7</v>
      </c>
      <c r="F99" s="191">
        <v>2</v>
      </c>
      <c r="G99" s="191">
        <v>1.4</v>
      </c>
      <c r="H99" s="191">
        <v>1.3</v>
      </c>
      <c r="I99" s="205"/>
      <c r="J99" s="205"/>
      <c r="K99" s="205"/>
    </row>
    <row r="100" spans="1:11" s="378" customFormat="1" ht="15" customHeight="1">
      <c r="A100" s="204" t="s">
        <v>485</v>
      </c>
      <c r="B100" s="191">
        <v>2.2000000000000002</v>
      </c>
      <c r="C100" s="191">
        <v>2.1</v>
      </c>
      <c r="D100" s="191">
        <v>1.4</v>
      </c>
      <c r="E100" s="191">
        <v>0.6</v>
      </c>
      <c r="F100" s="191">
        <v>1.2</v>
      </c>
      <c r="G100" s="191">
        <v>0.7</v>
      </c>
      <c r="H100" s="191">
        <v>0.7</v>
      </c>
      <c r="I100" s="210"/>
      <c r="J100" s="210"/>
      <c r="K100" s="210"/>
    </row>
    <row r="101" spans="1:11" s="543" customFormat="1" ht="15" customHeight="1">
      <c r="A101" s="481" t="s">
        <v>728</v>
      </c>
      <c r="B101" s="320">
        <v>0</v>
      </c>
      <c r="C101" s="320">
        <v>1.5</v>
      </c>
      <c r="D101" s="320">
        <v>2.1</v>
      </c>
      <c r="E101" s="320">
        <v>2.4</v>
      </c>
      <c r="F101" s="320">
        <v>2</v>
      </c>
      <c r="G101" s="320">
        <v>1.2</v>
      </c>
      <c r="H101" s="320">
        <v>1.3</v>
      </c>
      <c r="I101" s="210"/>
      <c r="J101" s="210"/>
      <c r="K101" s="210"/>
    </row>
    <row r="102" spans="1:11" s="378" customFormat="1" ht="15" customHeight="1">
      <c r="A102" s="439" t="s">
        <v>729</v>
      </c>
      <c r="B102" s="191">
        <v>0.6</v>
      </c>
      <c r="C102" s="191">
        <v>1.4</v>
      </c>
      <c r="D102" s="191">
        <v>4.0999999999999996</v>
      </c>
      <c r="E102" s="191">
        <v>2.4</v>
      </c>
      <c r="F102" s="191">
        <v>1.7</v>
      </c>
      <c r="G102" s="191">
        <v>1.4</v>
      </c>
      <c r="H102" s="191">
        <v>1.5</v>
      </c>
      <c r="I102" s="205"/>
      <c r="J102" s="205"/>
      <c r="K102" s="205"/>
    </row>
    <row r="103" spans="1:11" s="378" customFormat="1" ht="30" customHeight="1">
      <c r="A103" s="439" t="s">
        <v>730</v>
      </c>
      <c r="B103" s="191"/>
      <c r="C103" s="191"/>
      <c r="D103" s="191"/>
      <c r="E103" s="191"/>
      <c r="F103" s="191"/>
      <c r="G103" s="191"/>
      <c r="H103" s="191"/>
      <c r="I103" s="213"/>
      <c r="J103" s="205"/>
      <c r="K103" s="205"/>
    </row>
    <row r="104" spans="1:11" s="378" customFormat="1" ht="15" customHeight="1">
      <c r="A104" s="204" t="s">
        <v>422</v>
      </c>
      <c r="B104" s="191">
        <v>3.4</v>
      </c>
      <c r="C104" s="191">
        <v>3.1</v>
      </c>
      <c r="D104" s="191" t="s">
        <v>386</v>
      </c>
      <c r="E104" s="191" t="s">
        <v>386</v>
      </c>
      <c r="F104" s="191">
        <v>1.5</v>
      </c>
      <c r="G104" s="191">
        <v>1</v>
      </c>
      <c r="H104" s="191">
        <v>0.9</v>
      </c>
      <c r="I104" s="213"/>
      <c r="J104" s="205"/>
      <c r="K104" s="205"/>
    </row>
    <row r="105" spans="1:11" s="378" customFormat="1" ht="15" customHeight="1">
      <c r="A105" s="204" t="s">
        <v>429</v>
      </c>
      <c r="B105" s="191">
        <v>2.6</v>
      </c>
      <c r="C105" s="191">
        <v>3.4</v>
      </c>
      <c r="D105" s="191" t="s">
        <v>386</v>
      </c>
      <c r="E105" s="191" t="s">
        <v>386</v>
      </c>
      <c r="F105" s="191">
        <v>1.6</v>
      </c>
      <c r="G105" s="191">
        <v>1.2</v>
      </c>
      <c r="H105" s="191">
        <v>1.1000000000000001</v>
      </c>
      <c r="I105" s="213"/>
      <c r="J105" s="210"/>
      <c r="K105" s="210"/>
    </row>
    <row r="106" spans="1:11" s="378" customFormat="1" ht="15" customHeight="1">
      <c r="A106" s="204" t="s">
        <v>435</v>
      </c>
      <c r="B106" s="191">
        <v>3.3</v>
      </c>
      <c r="C106" s="191">
        <v>2.6</v>
      </c>
      <c r="D106" s="191" t="s">
        <v>386</v>
      </c>
      <c r="E106" s="191" t="s">
        <v>386</v>
      </c>
      <c r="F106" s="191">
        <v>1.3</v>
      </c>
      <c r="G106" s="191">
        <v>0.9</v>
      </c>
      <c r="H106" s="191">
        <v>0.8</v>
      </c>
      <c r="I106" s="213"/>
      <c r="J106" s="210"/>
      <c r="K106" s="210"/>
    </row>
    <row r="107" spans="1:11" s="378" customFormat="1" ht="15" customHeight="1">
      <c r="A107" s="204" t="s">
        <v>479</v>
      </c>
      <c r="B107" s="191">
        <v>3.6</v>
      </c>
      <c r="C107" s="191">
        <v>3.6</v>
      </c>
      <c r="D107" s="191">
        <v>2.5</v>
      </c>
      <c r="E107" s="191">
        <v>1.6</v>
      </c>
      <c r="F107" s="191">
        <v>2.2000000000000002</v>
      </c>
      <c r="G107" s="191">
        <v>1.7</v>
      </c>
      <c r="H107" s="191">
        <v>1.5</v>
      </c>
      <c r="I107" s="544"/>
      <c r="J107" s="213"/>
      <c r="K107" s="213"/>
    </row>
    <row r="108" spans="1:11" s="378" customFormat="1" ht="15" customHeight="1">
      <c r="A108" s="204" t="s">
        <v>480</v>
      </c>
      <c r="B108" s="191">
        <v>2.1</v>
      </c>
      <c r="C108" s="191">
        <v>3.2</v>
      </c>
      <c r="D108" s="191">
        <v>3.1</v>
      </c>
      <c r="E108" s="191">
        <v>1.4</v>
      </c>
      <c r="F108" s="191">
        <v>1.6</v>
      </c>
      <c r="G108" s="191">
        <v>0.9</v>
      </c>
      <c r="H108" s="191">
        <v>0.8</v>
      </c>
      <c r="I108" s="213"/>
      <c r="J108" s="205"/>
      <c r="K108" s="205"/>
    </row>
    <row r="109" spans="1:11" s="378" customFormat="1" ht="15" customHeight="1">
      <c r="A109" s="204" t="s">
        <v>481</v>
      </c>
      <c r="B109" s="191">
        <v>2.9</v>
      </c>
      <c r="C109" s="191">
        <v>1.8</v>
      </c>
      <c r="D109" s="191">
        <v>0.9</v>
      </c>
      <c r="E109" s="191">
        <v>0.6</v>
      </c>
      <c r="F109" s="191">
        <v>1.2</v>
      </c>
      <c r="G109" s="191">
        <v>0.8</v>
      </c>
      <c r="H109" s="191">
        <v>0.7</v>
      </c>
      <c r="I109" s="213"/>
      <c r="J109" s="205"/>
      <c r="K109" s="205"/>
    </row>
    <row r="110" spans="1:11" s="378" customFormat="1" ht="15" customHeight="1">
      <c r="A110" s="204" t="s">
        <v>727</v>
      </c>
      <c r="B110" s="191">
        <v>3.3</v>
      </c>
      <c r="C110" s="191">
        <v>2.8</v>
      </c>
      <c r="D110" s="191">
        <v>2.1</v>
      </c>
      <c r="E110" s="191">
        <v>1.1000000000000001</v>
      </c>
      <c r="F110" s="191">
        <v>1.6</v>
      </c>
      <c r="G110" s="191">
        <v>1</v>
      </c>
      <c r="H110" s="191">
        <v>0.9</v>
      </c>
      <c r="I110" s="213"/>
      <c r="J110" s="205"/>
      <c r="K110" s="205"/>
    </row>
    <row r="111" spans="1:11" s="378" customFormat="1" ht="15" customHeight="1">
      <c r="A111" s="204" t="s">
        <v>483</v>
      </c>
      <c r="B111" s="191">
        <v>3.1</v>
      </c>
      <c r="C111" s="191">
        <v>3.3</v>
      </c>
      <c r="D111" s="191">
        <v>2.2999999999999998</v>
      </c>
      <c r="E111" s="191">
        <v>1.4</v>
      </c>
      <c r="F111" s="191">
        <v>1.6</v>
      </c>
      <c r="G111" s="191">
        <v>1</v>
      </c>
      <c r="H111" s="191">
        <v>0.9</v>
      </c>
      <c r="I111" s="213"/>
      <c r="J111" s="205"/>
      <c r="K111" s="205"/>
    </row>
    <row r="112" spans="1:11" s="378" customFormat="1" ht="15" customHeight="1">
      <c r="A112" s="204" t="s">
        <v>484</v>
      </c>
      <c r="B112" s="191">
        <v>3.4</v>
      </c>
      <c r="C112" s="191">
        <v>3.4</v>
      </c>
      <c r="D112" s="191">
        <v>3.3</v>
      </c>
      <c r="E112" s="191">
        <v>1.6</v>
      </c>
      <c r="F112" s="191">
        <v>1.9</v>
      </c>
      <c r="G112" s="191">
        <v>1.3</v>
      </c>
      <c r="H112" s="191">
        <v>1.2</v>
      </c>
      <c r="I112" s="213"/>
      <c r="J112" s="205"/>
      <c r="K112" s="205"/>
    </row>
    <row r="113" spans="1:11" s="378" customFormat="1" ht="15" customHeight="1">
      <c r="A113" s="204" t="s">
        <v>485</v>
      </c>
      <c r="B113" s="191">
        <v>2.4</v>
      </c>
      <c r="C113" s="191">
        <v>2</v>
      </c>
      <c r="D113" s="191">
        <v>1.2</v>
      </c>
      <c r="E113" s="191">
        <v>0.6</v>
      </c>
      <c r="F113" s="191">
        <v>1.2</v>
      </c>
      <c r="G113" s="191">
        <v>0.7</v>
      </c>
      <c r="H113" s="191">
        <v>0.6</v>
      </c>
      <c r="I113" s="213"/>
      <c r="J113" s="205"/>
      <c r="K113" s="205"/>
    </row>
    <row r="114" spans="1:11" s="543" customFormat="1" ht="15" customHeight="1">
      <c r="A114" s="481" t="s">
        <v>731</v>
      </c>
      <c r="B114" s="320">
        <v>1.6</v>
      </c>
      <c r="C114" s="320">
        <v>1.9</v>
      </c>
      <c r="D114" s="320">
        <v>2.2999999999999998</v>
      </c>
      <c r="E114" s="320">
        <v>2.5</v>
      </c>
      <c r="F114" s="320">
        <v>1.8</v>
      </c>
      <c r="G114" s="320">
        <v>1.3</v>
      </c>
      <c r="H114" s="320">
        <v>1.2</v>
      </c>
      <c r="I114" s="545"/>
      <c r="J114" s="210"/>
      <c r="K114" s="210"/>
    </row>
    <row r="115" spans="1:11" s="378" customFormat="1" ht="15" customHeight="1">
      <c r="A115" s="439" t="s">
        <v>732</v>
      </c>
      <c r="B115" s="191">
        <v>1.5</v>
      </c>
      <c r="C115" s="191">
        <v>2.2000000000000002</v>
      </c>
      <c r="D115" s="191">
        <v>4.3</v>
      </c>
      <c r="E115" s="191">
        <v>2.7</v>
      </c>
      <c r="F115" s="191">
        <v>1.9</v>
      </c>
      <c r="G115" s="191">
        <v>1.6</v>
      </c>
      <c r="H115" s="191">
        <v>1.8</v>
      </c>
      <c r="I115" s="213"/>
      <c r="J115" s="205"/>
      <c r="K115" s="205"/>
    </row>
    <row r="116" spans="1:11" s="378" customFormat="1" ht="30" customHeight="1">
      <c r="A116" s="439" t="s">
        <v>733</v>
      </c>
      <c r="B116" s="191"/>
      <c r="C116" s="191"/>
      <c r="D116" s="191"/>
      <c r="E116" s="191"/>
      <c r="F116" s="191"/>
      <c r="G116" s="191"/>
      <c r="H116" s="191"/>
      <c r="I116" s="213"/>
      <c r="J116" s="205"/>
      <c r="K116" s="205"/>
    </row>
    <row r="117" spans="1:11" s="378" customFormat="1" ht="15" customHeight="1">
      <c r="A117" s="204" t="s">
        <v>734</v>
      </c>
      <c r="B117" s="191">
        <v>3.1</v>
      </c>
      <c r="C117" s="191">
        <v>2.6</v>
      </c>
      <c r="D117" s="191">
        <v>3.3</v>
      </c>
      <c r="E117" s="191">
        <v>2.2999999999999998</v>
      </c>
      <c r="F117" s="191">
        <v>2.2999999999999998</v>
      </c>
      <c r="G117" s="191">
        <v>1.5</v>
      </c>
      <c r="H117" s="191">
        <v>1.3</v>
      </c>
      <c r="I117" s="205"/>
      <c r="J117" s="205"/>
      <c r="K117" s="205"/>
    </row>
    <row r="118" spans="1:11" s="378" customFormat="1" ht="15" customHeight="1">
      <c r="A118" s="204" t="s">
        <v>735</v>
      </c>
      <c r="B118" s="191">
        <v>3.4</v>
      </c>
      <c r="C118" s="191">
        <v>3.7</v>
      </c>
      <c r="D118" s="191">
        <v>3</v>
      </c>
      <c r="E118" s="191">
        <v>1.8</v>
      </c>
      <c r="F118" s="191">
        <v>2.2000000000000002</v>
      </c>
      <c r="G118" s="191">
        <v>1.4</v>
      </c>
      <c r="H118" s="191">
        <v>1.3</v>
      </c>
      <c r="I118" s="205"/>
      <c r="J118" s="205"/>
      <c r="K118" s="205"/>
    </row>
    <row r="119" spans="1:11" s="378" customFormat="1" ht="15" customHeight="1">
      <c r="A119" s="204" t="s">
        <v>736</v>
      </c>
      <c r="B119" s="191">
        <v>0.9</v>
      </c>
      <c r="C119" s="191">
        <v>0.9</v>
      </c>
      <c r="D119" s="191">
        <v>1.2</v>
      </c>
      <c r="E119" s="191">
        <v>0.7</v>
      </c>
      <c r="F119" s="191">
        <v>0.6</v>
      </c>
      <c r="G119" s="191">
        <v>0.5</v>
      </c>
      <c r="H119" s="191">
        <v>0.4</v>
      </c>
      <c r="I119" s="205"/>
      <c r="J119" s="205"/>
      <c r="K119" s="205"/>
    </row>
    <row r="120" spans="1:11" s="378" customFormat="1" ht="30" customHeight="1">
      <c r="A120" s="414" t="s">
        <v>737</v>
      </c>
      <c r="B120" s="191"/>
      <c r="C120" s="191"/>
      <c r="D120" s="191"/>
      <c r="E120" s="191"/>
      <c r="F120" s="191"/>
      <c r="G120" s="191"/>
      <c r="H120" s="191"/>
      <c r="I120" s="210"/>
      <c r="J120" s="210"/>
      <c r="K120" s="210"/>
    </row>
    <row r="121" spans="1:11" s="378" customFormat="1" ht="15" customHeight="1">
      <c r="A121" s="204" t="s">
        <v>422</v>
      </c>
      <c r="B121" s="191">
        <v>2.8</v>
      </c>
      <c r="C121" s="191">
        <v>1.5</v>
      </c>
      <c r="D121" s="191" t="s">
        <v>386</v>
      </c>
      <c r="E121" s="191" t="s">
        <v>386</v>
      </c>
      <c r="F121" s="191">
        <v>0.9</v>
      </c>
      <c r="G121" s="191">
        <v>0.6</v>
      </c>
      <c r="H121" s="191">
        <v>0.6</v>
      </c>
      <c r="I121" s="210"/>
      <c r="J121" s="210"/>
      <c r="K121" s="210"/>
    </row>
    <row r="122" spans="1:11" s="378" customFormat="1" ht="15" customHeight="1">
      <c r="A122" s="204" t="s">
        <v>429</v>
      </c>
      <c r="B122" s="191">
        <v>3.1</v>
      </c>
      <c r="C122" s="191">
        <v>2.1</v>
      </c>
      <c r="D122" s="191" t="s">
        <v>386</v>
      </c>
      <c r="E122" s="191" t="s">
        <v>386</v>
      </c>
      <c r="F122" s="191">
        <v>1.2</v>
      </c>
      <c r="G122" s="191">
        <v>0.8</v>
      </c>
      <c r="H122" s="191">
        <v>0.7</v>
      </c>
      <c r="I122" s="213"/>
      <c r="J122" s="213"/>
      <c r="K122" s="213"/>
    </row>
    <row r="123" spans="1:11" s="378" customFormat="1" ht="15" customHeight="1">
      <c r="A123" s="204" t="s">
        <v>435</v>
      </c>
      <c r="B123" s="191">
        <v>2.6</v>
      </c>
      <c r="C123" s="191">
        <v>1.4</v>
      </c>
      <c r="D123" s="191" t="s">
        <v>386</v>
      </c>
      <c r="E123" s="191" t="s">
        <v>386</v>
      </c>
      <c r="F123" s="191">
        <v>1</v>
      </c>
      <c r="G123" s="191">
        <v>0.7</v>
      </c>
      <c r="H123" s="191">
        <v>0.6</v>
      </c>
      <c r="I123" s="205"/>
      <c r="J123" s="205"/>
      <c r="K123" s="205"/>
    </row>
    <row r="124" spans="1:11" s="378" customFormat="1" ht="15" customHeight="1">
      <c r="A124" s="204" t="s">
        <v>479</v>
      </c>
      <c r="B124" s="191">
        <v>3.1</v>
      </c>
      <c r="C124" s="191">
        <v>2.2000000000000002</v>
      </c>
      <c r="D124" s="191">
        <v>1.3</v>
      </c>
      <c r="E124" s="191">
        <v>1.2</v>
      </c>
      <c r="F124" s="191">
        <v>2</v>
      </c>
      <c r="G124" s="191">
        <v>1.2</v>
      </c>
      <c r="H124" s="191">
        <v>1.1000000000000001</v>
      </c>
      <c r="I124" s="205"/>
      <c r="J124" s="205"/>
      <c r="K124" s="205"/>
    </row>
    <row r="125" spans="1:11" s="378" customFormat="1" ht="15" customHeight="1">
      <c r="A125" s="204" t="s">
        <v>480</v>
      </c>
      <c r="B125" s="191">
        <v>2.5</v>
      </c>
      <c r="C125" s="191">
        <v>1.8</v>
      </c>
      <c r="D125" s="191">
        <v>1.6</v>
      </c>
      <c r="E125" s="191">
        <v>0.7</v>
      </c>
      <c r="F125" s="191">
        <v>1.2</v>
      </c>
      <c r="G125" s="191">
        <v>0.8</v>
      </c>
      <c r="H125" s="191">
        <v>0.7</v>
      </c>
      <c r="I125" s="205"/>
      <c r="J125" s="205"/>
      <c r="K125" s="205"/>
    </row>
    <row r="126" spans="1:11" s="378" customFormat="1" ht="15" customHeight="1">
      <c r="A126" s="204" t="s">
        <v>481</v>
      </c>
      <c r="B126" s="191">
        <v>1.7</v>
      </c>
      <c r="C126" s="191">
        <v>1.2</v>
      </c>
      <c r="D126" s="191">
        <v>0.6</v>
      </c>
      <c r="E126" s="191">
        <v>0.3</v>
      </c>
      <c r="F126" s="191">
        <v>0.6</v>
      </c>
      <c r="G126" s="191">
        <v>0.5</v>
      </c>
      <c r="H126" s="191">
        <v>0.4</v>
      </c>
      <c r="I126" s="205"/>
      <c r="J126" s="205"/>
      <c r="K126" s="205"/>
    </row>
    <row r="127" spans="1:11" s="378" customFormat="1" ht="15" customHeight="1">
      <c r="A127" s="204" t="s">
        <v>727</v>
      </c>
      <c r="B127" s="191">
        <v>2.2000000000000002</v>
      </c>
      <c r="C127" s="191">
        <v>1.8</v>
      </c>
      <c r="D127" s="191">
        <v>0.9</v>
      </c>
      <c r="E127" s="191">
        <v>0.6</v>
      </c>
      <c r="F127" s="191">
        <v>0.9</v>
      </c>
      <c r="G127" s="191">
        <v>0.6</v>
      </c>
      <c r="H127" s="191">
        <v>0.6</v>
      </c>
      <c r="I127" s="205"/>
      <c r="J127" s="205"/>
      <c r="K127" s="205"/>
    </row>
    <row r="128" spans="1:11" s="378" customFormat="1" ht="15" customHeight="1">
      <c r="A128" s="204" t="s">
        <v>483</v>
      </c>
      <c r="B128" s="191">
        <v>3.2</v>
      </c>
      <c r="C128" s="191">
        <v>2.5</v>
      </c>
      <c r="D128" s="191">
        <v>2.1</v>
      </c>
      <c r="E128" s="191">
        <v>1.1000000000000001</v>
      </c>
      <c r="F128" s="191">
        <v>1.4</v>
      </c>
      <c r="G128" s="191">
        <v>1</v>
      </c>
      <c r="H128" s="191">
        <v>0.9</v>
      </c>
      <c r="I128" s="205"/>
      <c r="J128" s="205"/>
      <c r="K128" s="205"/>
    </row>
    <row r="129" spans="1:11" s="378" customFormat="1" ht="15" customHeight="1">
      <c r="A129" s="204" t="s">
        <v>484</v>
      </c>
      <c r="B129" s="191">
        <v>2.8</v>
      </c>
      <c r="C129" s="191">
        <v>2.5</v>
      </c>
      <c r="D129" s="191">
        <v>2.7</v>
      </c>
      <c r="E129" s="191">
        <v>1.4</v>
      </c>
      <c r="F129" s="191">
        <v>1.4</v>
      </c>
      <c r="G129" s="191">
        <v>1.1000000000000001</v>
      </c>
      <c r="H129" s="191">
        <v>0.9</v>
      </c>
      <c r="I129" s="205"/>
      <c r="J129" s="205"/>
      <c r="K129" s="205"/>
    </row>
    <row r="130" spans="1:11" s="378" customFormat="1" ht="15" customHeight="1">
      <c r="A130" s="204" t="s">
        <v>485</v>
      </c>
      <c r="B130" s="191">
        <v>1.8</v>
      </c>
      <c r="C130" s="191">
        <v>1.4</v>
      </c>
      <c r="D130" s="191">
        <v>0.7</v>
      </c>
      <c r="E130" s="191">
        <v>0.4</v>
      </c>
      <c r="F130" s="191">
        <v>0.7</v>
      </c>
      <c r="G130" s="191">
        <v>0.5</v>
      </c>
      <c r="H130" s="191">
        <v>0.4</v>
      </c>
      <c r="I130" s="205"/>
      <c r="J130" s="205"/>
      <c r="K130" s="205"/>
    </row>
    <row r="131" spans="1:11" s="547" customFormat="1" ht="15" customHeight="1">
      <c r="A131" s="546" t="s">
        <v>146</v>
      </c>
      <c r="B131" s="327">
        <v>0</v>
      </c>
      <c r="C131" s="327">
        <v>0</v>
      </c>
      <c r="D131" s="327">
        <v>0</v>
      </c>
      <c r="E131" s="327">
        <v>0</v>
      </c>
      <c r="F131" s="327">
        <v>0</v>
      </c>
      <c r="G131" s="327">
        <v>0</v>
      </c>
      <c r="H131" s="327">
        <v>0</v>
      </c>
      <c r="I131" s="208"/>
      <c r="J131" s="208"/>
      <c r="K131" s="208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E074-36D8-44BE-9B76-2FB33B7EE02B}">
  <sheetPr codeName="Sheet90"/>
  <dimension ref="A1:AL55"/>
  <sheetViews>
    <sheetView zoomScaleNormal="100" workbookViewId="0">
      <pane xSplit="1" ySplit="2" topLeftCell="B5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548" customWidth="1"/>
    <col min="2" max="12" width="20.7265625" style="548" customWidth="1"/>
    <col min="13" max="38" width="0" style="548" hidden="1" customWidth="1"/>
    <col min="39" max="16384" width="9.1796875" style="548" hidden="1"/>
  </cols>
  <sheetData>
    <row r="1" spans="1:38" s="143" customFormat="1" ht="45" customHeight="1" thickTop="1">
      <c r="A1" s="431" t="s">
        <v>739</v>
      </c>
      <c r="B1" s="549" t="s">
        <v>422</v>
      </c>
      <c r="C1" s="549" t="s">
        <v>429</v>
      </c>
      <c r="D1" s="549" t="s">
        <v>435</v>
      </c>
      <c r="E1" s="549" t="s">
        <v>479</v>
      </c>
      <c r="F1" s="549" t="s">
        <v>480</v>
      </c>
      <c r="G1" s="549" t="s">
        <v>481</v>
      </c>
      <c r="H1" s="550" t="s">
        <v>482</v>
      </c>
      <c r="I1" s="549" t="s">
        <v>483</v>
      </c>
      <c r="J1" s="549" t="s">
        <v>484</v>
      </c>
      <c r="K1" s="549" t="s">
        <v>485</v>
      </c>
      <c r="L1" s="549" t="s">
        <v>740</v>
      </c>
      <c r="M1" s="551"/>
      <c r="O1" s="552"/>
    </row>
    <row r="2" spans="1:38" s="555" customFormat="1" ht="15" customHeight="1">
      <c r="A2" s="553"/>
      <c r="B2" s="554" t="s">
        <v>6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</row>
    <row r="3" spans="1:38" s="143" customFormat="1" ht="30" customHeight="1">
      <c r="A3" s="556" t="s">
        <v>339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38" s="143" customFormat="1" ht="15" customHeight="1">
      <c r="A4" s="557" t="s">
        <v>741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</row>
    <row r="5" spans="1:38" s="143" customFormat="1" ht="15" customHeight="1">
      <c r="A5" s="558" t="s">
        <v>742</v>
      </c>
      <c r="B5" s="86">
        <v>275.2</v>
      </c>
      <c r="C5" s="86">
        <v>390.2</v>
      </c>
      <c r="D5" s="86">
        <v>132.19999999999999</v>
      </c>
      <c r="E5" s="86">
        <v>174.3</v>
      </c>
      <c r="F5" s="86">
        <v>242.6</v>
      </c>
      <c r="G5" s="86">
        <v>104.6</v>
      </c>
      <c r="H5" s="86">
        <v>277.5</v>
      </c>
      <c r="I5" s="86">
        <v>309.5</v>
      </c>
      <c r="J5" s="86">
        <v>271.60000000000002</v>
      </c>
      <c r="K5" s="86">
        <v>185</v>
      </c>
      <c r="L5" s="86">
        <v>629.29999999999995</v>
      </c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Z5" s="560"/>
      <c r="AA5" s="560"/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0"/>
    </row>
    <row r="6" spans="1:38" s="143" customFormat="1" ht="15" customHeight="1">
      <c r="A6" s="558" t="s">
        <v>743</v>
      </c>
      <c r="B6" s="86">
        <v>181</v>
      </c>
      <c r="C6" s="86">
        <v>268.10000000000002</v>
      </c>
      <c r="D6" s="86">
        <v>233.4</v>
      </c>
      <c r="E6" s="86">
        <v>323</v>
      </c>
      <c r="F6" s="86">
        <v>158</v>
      </c>
      <c r="G6" s="86">
        <v>82.4</v>
      </c>
      <c r="H6" s="86">
        <v>96</v>
      </c>
      <c r="I6" s="86">
        <v>81.2</v>
      </c>
      <c r="J6" s="86">
        <v>56.3</v>
      </c>
      <c r="K6" s="86">
        <v>64.900000000000006</v>
      </c>
      <c r="L6" s="86">
        <v>474.5</v>
      </c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Z6" s="560"/>
      <c r="AA6" s="560"/>
      <c r="AB6" s="560"/>
      <c r="AC6" s="560"/>
      <c r="AD6" s="560"/>
      <c r="AE6" s="560"/>
      <c r="AF6" s="560"/>
      <c r="AG6" s="560"/>
      <c r="AH6" s="560"/>
      <c r="AI6" s="560"/>
      <c r="AJ6" s="560"/>
      <c r="AK6" s="560"/>
      <c r="AL6" s="560"/>
    </row>
    <row r="7" spans="1:38" s="143" customFormat="1" ht="15" customHeight="1">
      <c r="A7" s="558" t="s">
        <v>744</v>
      </c>
      <c r="B7" s="86">
        <v>129.4</v>
      </c>
      <c r="C7" s="86">
        <v>329.7</v>
      </c>
      <c r="D7" s="86">
        <v>124.4</v>
      </c>
      <c r="E7" s="86">
        <v>127.1</v>
      </c>
      <c r="F7" s="86">
        <v>157.4</v>
      </c>
      <c r="G7" s="86">
        <v>110.5</v>
      </c>
      <c r="H7" s="86">
        <v>269.5</v>
      </c>
      <c r="I7" s="86">
        <v>228.3</v>
      </c>
      <c r="J7" s="86">
        <v>267.2</v>
      </c>
      <c r="K7" s="86">
        <v>128.9</v>
      </c>
      <c r="L7" s="86">
        <v>506.9</v>
      </c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Z7" s="560"/>
      <c r="AA7" s="560"/>
      <c r="AB7" s="560"/>
      <c r="AC7" s="560"/>
      <c r="AD7" s="560"/>
      <c r="AE7" s="560"/>
      <c r="AF7" s="560"/>
      <c r="AG7" s="560"/>
      <c r="AH7" s="560"/>
      <c r="AI7" s="560"/>
      <c r="AJ7" s="560"/>
      <c r="AK7" s="560"/>
      <c r="AL7" s="560"/>
    </row>
    <row r="8" spans="1:38" s="143" customFormat="1" ht="15" customHeight="1">
      <c r="A8" s="558" t="s">
        <v>745</v>
      </c>
      <c r="B8" s="86">
        <v>75.400000000000006</v>
      </c>
      <c r="C8" s="86">
        <v>171.8</v>
      </c>
      <c r="D8" s="86">
        <v>110.6</v>
      </c>
      <c r="E8" s="86">
        <v>131.6</v>
      </c>
      <c r="F8" s="86">
        <v>49.9</v>
      </c>
      <c r="G8" s="86">
        <v>39.799999999999997</v>
      </c>
      <c r="H8" s="86">
        <v>73.2</v>
      </c>
      <c r="I8" s="86">
        <v>58.7</v>
      </c>
      <c r="J8" s="86">
        <v>64</v>
      </c>
      <c r="K8" s="86">
        <v>29.4</v>
      </c>
      <c r="L8" s="86">
        <v>300.60000000000002</v>
      </c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Z8" s="560"/>
      <c r="AA8" s="560"/>
      <c r="AB8" s="560"/>
      <c r="AC8" s="560"/>
      <c r="AD8" s="560"/>
      <c r="AE8" s="560"/>
      <c r="AF8" s="560"/>
      <c r="AG8" s="560"/>
      <c r="AH8" s="560"/>
      <c r="AI8" s="560"/>
      <c r="AJ8" s="560"/>
      <c r="AK8" s="560"/>
      <c r="AL8" s="560"/>
    </row>
    <row r="9" spans="1:38" s="183" customFormat="1" ht="15" customHeight="1">
      <c r="A9" s="561" t="s">
        <v>746</v>
      </c>
      <c r="B9" s="91">
        <v>582.9</v>
      </c>
      <c r="C9" s="91">
        <v>1002</v>
      </c>
      <c r="D9" s="91">
        <v>486.1</v>
      </c>
      <c r="E9" s="91">
        <v>637.5</v>
      </c>
      <c r="F9" s="91">
        <v>575.4</v>
      </c>
      <c r="G9" s="91">
        <v>305.5</v>
      </c>
      <c r="H9" s="91">
        <v>674.9</v>
      </c>
      <c r="I9" s="91">
        <v>620.79999999999995</v>
      </c>
      <c r="J9" s="91">
        <v>615.6</v>
      </c>
      <c r="K9" s="91">
        <v>383.7</v>
      </c>
      <c r="L9" s="91">
        <v>1537</v>
      </c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</row>
    <row r="10" spans="1:38" s="143" customFormat="1" ht="15" customHeight="1">
      <c r="A10" s="564" t="s">
        <v>747</v>
      </c>
      <c r="B10" s="163"/>
      <c r="C10" s="258"/>
      <c r="D10" s="163"/>
      <c r="E10" s="163"/>
      <c r="F10" s="163"/>
      <c r="G10" s="163"/>
      <c r="H10" s="163"/>
      <c r="I10" s="163"/>
      <c r="J10" s="163"/>
      <c r="K10" s="163"/>
      <c r="L10" s="163"/>
      <c r="N10" s="565"/>
      <c r="O10" s="566"/>
      <c r="P10" s="565"/>
      <c r="Q10" s="565"/>
      <c r="R10" s="565"/>
      <c r="S10" s="565"/>
      <c r="T10" s="565"/>
      <c r="U10" s="565"/>
      <c r="V10" s="565"/>
      <c r="W10" s="565"/>
      <c r="X10" s="565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</row>
    <row r="11" spans="1:38" s="143" customFormat="1" ht="15" customHeight="1">
      <c r="A11" s="567" t="s">
        <v>748</v>
      </c>
      <c r="B11" s="86">
        <v>318.3</v>
      </c>
      <c r="C11" s="86">
        <v>324.8</v>
      </c>
      <c r="D11" s="86">
        <v>193.4</v>
      </c>
      <c r="E11" s="86">
        <v>296.3</v>
      </c>
      <c r="F11" s="86">
        <v>181.5</v>
      </c>
      <c r="G11" s="86">
        <v>71.400000000000006</v>
      </c>
      <c r="H11" s="86">
        <v>73.8</v>
      </c>
      <c r="I11" s="86">
        <v>312.89999999999998</v>
      </c>
      <c r="J11" s="86">
        <v>95.9</v>
      </c>
      <c r="K11" s="86">
        <v>312.8</v>
      </c>
      <c r="L11" s="86">
        <v>837.6</v>
      </c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Z11" s="560"/>
      <c r="AA11" s="560"/>
      <c r="AB11" s="560"/>
      <c r="AC11" s="560"/>
      <c r="AD11" s="560"/>
      <c r="AE11" s="560"/>
      <c r="AF11" s="560"/>
      <c r="AG11" s="560"/>
      <c r="AH11" s="560"/>
      <c r="AI11" s="560"/>
      <c r="AJ11" s="560"/>
      <c r="AK11" s="560"/>
      <c r="AL11" s="560"/>
    </row>
    <row r="12" spans="1:38" s="143" customFormat="1" ht="15" customHeight="1">
      <c r="A12" s="567" t="s">
        <v>749</v>
      </c>
      <c r="B12" s="86">
        <v>194.4</v>
      </c>
      <c r="C12" s="86">
        <v>461.9</v>
      </c>
      <c r="D12" s="86">
        <v>223.1</v>
      </c>
      <c r="E12" s="86">
        <v>284</v>
      </c>
      <c r="F12" s="86">
        <v>216.5</v>
      </c>
      <c r="G12" s="86">
        <v>174</v>
      </c>
      <c r="H12" s="86">
        <v>420.9</v>
      </c>
      <c r="I12" s="86">
        <v>262.3</v>
      </c>
      <c r="J12" s="86">
        <v>280.39999999999998</v>
      </c>
      <c r="K12" s="86">
        <v>62.4</v>
      </c>
      <c r="L12" s="86">
        <v>524.6</v>
      </c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Z12" s="560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</row>
    <row r="13" spans="1:38" s="143" customFormat="1" ht="15" customHeight="1">
      <c r="A13" s="567" t="s">
        <v>750</v>
      </c>
      <c r="B13" s="86">
        <v>53.2</v>
      </c>
      <c r="C13" s="86">
        <v>163.1</v>
      </c>
      <c r="D13" s="86">
        <v>59.5</v>
      </c>
      <c r="E13" s="86">
        <v>53.3</v>
      </c>
      <c r="F13" s="86">
        <v>150.4</v>
      </c>
      <c r="G13" s="86">
        <v>58.8</v>
      </c>
      <c r="H13" s="86">
        <v>147.5</v>
      </c>
      <c r="I13" s="86">
        <v>37</v>
      </c>
      <c r="J13" s="86">
        <v>203.9</v>
      </c>
      <c r="K13" s="89">
        <v>3.4</v>
      </c>
      <c r="L13" s="86">
        <v>138.30000000000001</v>
      </c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Z13" s="560"/>
      <c r="AA13" s="560"/>
      <c r="AB13" s="560"/>
      <c r="AC13" s="560"/>
      <c r="AD13" s="560"/>
      <c r="AE13" s="560"/>
      <c r="AF13" s="560"/>
      <c r="AG13" s="560"/>
      <c r="AH13" s="560"/>
      <c r="AI13" s="560"/>
      <c r="AJ13" s="560"/>
      <c r="AK13" s="560"/>
      <c r="AL13" s="560"/>
    </row>
    <row r="14" spans="1:38" s="143" customFormat="1" ht="15" customHeight="1">
      <c r="A14" s="567" t="s">
        <v>751</v>
      </c>
      <c r="B14" s="86">
        <v>19.8</v>
      </c>
      <c r="C14" s="86">
        <v>47.8</v>
      </c>
      <c r="D14" s="86">
        <v>17.5</v>
      </c>
      <c r="E14" s="87">
        <v>8.4</v>
      </c>
      <c r="F14" s="86">
        <v>23.5</v>
      </c>
      <c r="G14" s="87">
        <v>5.7</v>
      </c>
      <c r="H14" s="86">
        <v>28.3</v>
      </c>
      <c r="I14" s="89">
        <v>4.3</v>
      </c>
      <c r="J14" s="86">
        <v>30.4</v>
      </c>
      <c r="K14" s="86">
        <v>0</v>
      </c>
      <c r="L14" s="86">
        <v>36.6</v>
      </c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Z14" s="560"/>
      <c r="AA14" s="560"/>
      <c r="AB14" s="560"/>
      <c r="AC14" s="560"/>
      <c r="AD14" s="560"/>
      <c r="AE14" s="560"/>
      <c r="AF14" s="560"/>
      <c r="AG14" s="560"/>
      <c r="AH14" s="560"/>
      <c r="AI14" s="560"/>
      <c r="AJ14" s="560"/>
      <c r="AK14" s="560"/>
      <c r="AL14" s="560"/>
    </row>
    <row r="15" spans="1:38" s="143" customFormat="1" ht="15" customHeight="1">
      <c r="A15" s="305" t="s">
        <v>752</v>
      </c>
      <c r="B15" s="86">
        <v>334.9</v>
      </c>
      <c r="C15" s="86">
        <v>305.60000000000002</v>
      </c>
      <c r="D15" s="86">
        <v>238.9</v>
      </c>
      <c r="E15" s="86">
        <v>205</v>
      </c>
      <c r="F15" s="86">
        <v>494.8</v>
      </c>
      <c r="G15" s="86">
        <v>72.2</v>
      </c>
      <c r="H15" s="86">
        <v>158.5</v>
      </c>
      <c r="I15" s="86">
        <v>237.9</v>
      </c>
      <c r="J15" s="86">
        <v>277.89999999999998</v>
      </c>
      <c r="K15" s="86">
        <v>102.4</v>
      </c>
      <c r="L15" s="86">
        <v>272.89999999999998</v>
      </c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565"/>
      <c r="Z15" s="560"/>
      <c r="AA15" s="560"/>
      <c r="AB15" s="560"/>
      <c r="AC15" s="560"/>
      <c r="AD15" s="560"/>
      <c r="AE15" s="560"/>
      <c r="AF15" s="560"/>
      <c r="AG15" s="560"/>
      <c r="AH15" s="560"/>
      <c r="AI15" s="560"/>
      <c r="AJ15" s="560"/>
      <c r="AK15" s="560"/>
      <c r="AL15" s="560"/>
    </row>
    <row r="16" spans="1:38" s="143" customFormat="1" ht="30" customHeight="1">
      <c r="A16" s="305" t="s">
        <v>753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Z16" s="560"/>
      <c r="AA16" s="560"/>
      <c r="AB16" s="560"/>
      <c r="AC16" s="560"/>
      <c r="AD16" s="560"/>
      <c r="AE16" s="560"/>
      <c r="AF16" s="560"/>
      <c r="AG16" s="560"/>
      <c r="AH16" s="560"/>
      <c r="AI16" s="560"/>
      <c r="AJ16" s="560"/>
      <c r="AK16" s="560"/>
      <c r="AL16" s="560"/>
    </row>
    <row r="17" spans="1:38" s="183" customFormat="1" ht="15" customHeight="1">
      <c r="A17" s="561" t="s">
        <v>754</v>
      </c>
      <c r="B17" s="91">
        <v>161</v>
      </c>
      <c r="C17" s="91">
        <v>339.5</v>
      </c>
      <c r="D17" s="91">
        <v>207.4</v>
      </c>
      <c r="E17" s="91">
        <v>430</v>
      </c>
      <c r="F17" s="91">
        <v>535.5</v>
      </c>
      <c r="G17" s="91">
        <v>56.2</v>
      </c>
      <c r="H17" s="91">
        <v>195.5</v>
      </c>
      <c r="I17" s="91">
        <v>321.3</v>
      </c>
      <c r="J17" s="91">
        <v>277.89999999999998</v>
      </c>
      <c r="K17" s="91">
        <v>94.2</v>
      </c>
      <c r="L17" s="91">
        <v>1074.3</v>
      </c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</row>
    <row r="18" spans="1:38" s="143" customFormat="1" ht="15" customHeight="1">
      <c r="A18" s="564" t="s">
        <v>755</v>
      </c>
      <c r="B18" s="258"/>
      <c r="C18" s="258"/>
      <c r="D18" s="163"/>
      <c r="E18" s="163"/>
      <c r="F18" s="163"/>
      <c r="G18" s="163"/>
      <c r="H18" s="163"/>
      <c r="I18" s="163"/>
      <c r="J18" s="163"/>
      <c r="K18" s="163"/>
      <c r="L18" s="163"/>
      <c r="N18" s="566"/>
      <c r="O18" s="566"/>
      <c r="P18" s="565"/>
      <c r="Q18" s="565"/>
      <c r="R18" s="565"/>
      <c r="S18" s="565"/>
      <c r="T18" s="565"/>
      <c r="U18" s="565"/>
      <c r="V18" s="565"/>
      <c r="W18" s="565"/>
      <c r="X18" s="565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</row>
    <row r="19" spans="1:38" s="143" customFormat="1" ht="15" customHeight="1">
      <c r="A19" s="567" t="s">
        <v>748</v>
      </c>
      <c r="B19" s="86">
        <v>50.3</v>
      </c>
      <c r="C19" s="86">
        <v>68.5</v>
      </c>
      <c r="D19" s="86">
        <v>43.5</v>
      </c>
      <c r="E19" s="86">
        <v>78.900000000000006</v>
      </c>
      <c r="F19" s="86">
        <v>31.2</v>
      </c>
      <c r="G19" s="87">
        <v>23.9</v>
      </c>
      <c r="H19" s="86">
        <v>30</v>
      </c>
      <c r="I19" s="86">
        <v>35.4</v>
      </c>
      <c r="J19" s="87">
        <v>11.2</v>
      </c>
      <c r="K19" s="86">
        <v>41.3</v>
      </c>
      <c r="L19" s="86">
        <v>189.6</v>
      </c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</row>
    <row r="20" spans="1:38" s="143" customFormat="1" ht="15" customHeight="1">
      <c r="A20" s="567" t="s">
        <v>749</v>
      </c>
      <c r="B20" s="86">
        <v>88.9</v>
      </c>
      <c r="C20" s="86">
        <v>203.3</v>
      </c>
      <c r="D20" s="86">
        <v>99.4</v>
      </c>
      <c r="E20" s="86">
        <v>152.4</v>
      </c>
      <c r="F20" s="86">
        <v>97.6</v>
      </c>
      <c r="G20" s="87">
        <v>22.8</v>
      </c>
      <c r="H20" s="86">
        <v>116.4</v>
      </c>
      <c r="I20" s="86">
        <v>169.9</v>
      </c>
      <c r="J20" s="86">
        <v>58.2</v>
      </c>
      <c r="K20" s="86">
        <v>46.2</v>
      </c>
      <c r="L20" s="86">
        <v>424.2</v>
      </c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Z20" s="560"/>
      <c r="AA20" s="560"/>
      <c r="AB20" s="560"/>
      <c r="AC20" s="560"/>
      <c r="AD20" s="560"/>
      <c r="AE20" s="560"/>
      <c r="AF20" s="560"/>
      <c r="AG20" s="560"/>
      <c r="AH20" s="560"/>
      <c r="AI20" s="560"/>
      <c r="AJ20" s="560"/>
      <c r="AK20" s="560"/>
      <c r="AL20" s="560"/>
    </row>
    <row r="21" spans="1:38" s="143" customFormat="1" ht="15" customHeight="1">
      <c r="A21" s="567" t="s">
        <v>750</v>
      </c>
      <c r="B21" s="87">
        <v>16.100000000000001</v>
      </c>
      <c r="C21" s="86">
        <v>46.2</v>
      </c>
      <c r="D21" s="86">
        <v>54.6</v>
      </c>
      <c r="E21" s="86">
        <v>162.30000000000001</v>
      </c>
      <c r="F21" s="86">
        <v>247.1</v>
      </c>
      <c r="G21" s="89">
        <v>3.9</v>
      </c>
      <c r="H21" s="86">
        <v>26.6</v>
      </c>
      <c r="I21" s="86">
        <v>109.9</v>
      </c>
      <c r="J21" s="86">
        <v>179.4</v>
      </c>
      <c r="K21" s="89">
        <v>4.7</v>
      </c>
      <c r="L21" s="86">
        <v>345.7</v>
      </c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Z21" s="560"/>
      <c r="AA21" s="560"/>
      <c r="AB21" s="560"/>
      <c r="AC21" s="560"/>
      <c r="AD21" s="560"/>
      <c r="AE21" s="560"/>
      <c r="AF21" s="560"/>
      <c r="AG21" s="560"/>
      <c r="AH21" s="560"/>
      <c r="AI21" s="560"/>
      <c r="AJ21" s="560"/>
      <c r="AK21" s="560"/>
      <c r="AL21" s="560"/>
    </row>
    <row r="22" spans="1:38" s="143" customFormat="1" ht="15" customHeight="1">
      <c r="A22" s="567" t="s">
        <v>751</v>
      </c>
      <c r="B22" s="89">
        <v>4.2</v>
      </c>
      <c r="C22" s="87">
        <v>21.4</v>
      </c>
      <c r="D22" s="87">
        <v>11.9</v>
      </c>
      <c r="E22" s="86">
        <v>36.5</v>
      </c>
      <c r="F22" s="86">
        <v>155</v>
      </c>
      <c r="G22" s="89">
        <v>2.1</v>
      </c>
      <c r="H22" s="87">
        <v>18.600000000000001</v>
      </c>
      <c r="I22" s="89">
        <v>3.4</v>
      </c>
      <c r="J22" s="86">
        <v>35.299999999999997</v>
      </c>
      <c r="K22" s="86">
        <v>0</v>
      </c>
      <c r="L22" s="86">
        <v>114.7</v>
      </c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Z22" s="560"/>
      <c r="AA22" s="560"/>
      <c r="AB22" s="560"/>
      <c r="AC22" s="560"/>
      <c r="AD22" s="560"/>
      <c r="AE22" s="560"/>
      <c r="AF22" s="560"/>
      <c r="AG22" s="560"/>
      <c r="AH22" s="560"/>
      <c r="AI22" s="560"/>
      <c r="AJ22" s="560"/>
      <c r="AK22" s="560"/>
      <c r="AL22" s="560"/>
    </row>
    <row r="23" spans="1:38" s="143" customFormat="1" ht="15" customHeight="1">
      <c r="A23" s="305" t="s">
        <v>756</v>
      </c>
      <c r="B23" s="86">
        <v>759.8</v>
      </c>
      <c r="C23" s="86">
        <v>965.1</v>
      </c>
      <c r="D23" s="86">
        <v>515.1</v>
      </c>
      <c r="E23" s="86">
        <v>416.3</v>
      </c>
      <c r="F23" s="86">
        <v>534.70000000000005</v>
      </c>
      <c r="G23" s="86">
        <v>324.60000000000002</v>
      </c>
      <c r="H23" s="86">
        <v>639.6</v>
      </c>
      <c r="I23" s="86">
        <v>536.6</v>
      </c>
      <c r="J23" s="86">
        <v>615</v>
      </c>
      <c r="K23" s="86">
        <v>390.6</v>
      </c>
      <c r="L23" s="86">
        <v>732.4</v>
      </c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J23" s="560"/>
      <c r="AK23" s="560"/>
      <c r="AL23" s="560"/>
    </row>
    <row r="24" spans="1:38" s="143" customFormat="1" ht="30" customHeight="1">
      <c r="A24" s="557" t="s">
        <v>757</v>
      </c>
      <c r="B24" s="86">
        <v>664.2</v>
      </c>
      <c r="C24" s="86">
        <v>1103.4000000000001</v>
      </c>
      <c r="D24" s="86">
        <v>554.6</v>
      </c>
      <c r="E24" s="86">
        <v>743.7</v>
      </c>
      <c r="F24" s="86">
        <v>886.6</v>
      </c>
      <c r="G24" s="86">
        <v>327</v>
      </c>
      <c r="H24" s="86">
        <v>739.3</v>
      </c>
      <c r="I24" s="86">
        <v>748.4</v>
      </c>
      <c r="J24" s="86">
        <v>745.8</v>
      </c>
      <c r="K24" s="86">
        <v>434.8</v>
      </c>
      <c r="L24" s="86">
        <v>1671.5</v>
      </c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  <c r="AJ24" s="560"/>
      <c r="AK24" s="560"/>
      <c r="AL24" s="560"/>
    </row>
    <row r="25" spans="1:38" s="143" customFormat="1" ht="15" customHeight="1">
      <c r="A25" s="557" t="s">
        <v>758</v>
      </c>
      <c r="B25" s="86">
        <v>259.39999999999998</v>
      </c>
      <c r="C25" s="86">
        <v>207.1</v>
      </c>
      <c r="D25" s="86">
        <v>171.1</v>
      </c>
      <c r="E25" s="86">
        <v>96.5</v>
      </c>
      <c r="F25" s="86">
        <v>182.9</v>
      </c>
      <c r="G25" s="86">
        <v>51.3</v>
      </c>
      <c r="H25" s="86">
        <v>94.2</v>
      </c>
      <c r="I25" s="86">
        <v>108</v>
      </c>
      <c r="J25" s="86">
        <v>147.19999999999999</v>
      </c>
      <c r="K25" s="86">
        <v>54.3</v>
      </c>
      <c r="L25" s="86">
        <v>136.9</v>
      </c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</row>
    <row r="26" spans="1:38" s="183" customFormat="1" ht="15" customHeight="1">
      <c r="A26" s="568" t="s">
        <v>759</v>
      </c>
      <c r="B26" s="91">
        <v>920</v>
      </c>
      <c r="C26" s="91">
        <v>1309.8</v>
      </c>
      <c r="D26" s="91">
        <v>722.6</v>
      </c>
      <c r="E26" s="91">
        <v>845.6</v>
      </c>
      <c r="F26" s="91">
        <v>1071.7</v>
      </c>
      <c r="G26" s="91">
        <v>379.1</v>
      </c>
      <c r="H26" s="91">
        <v>832.8</v>
      </c>
      <c r="I26" s="91">
        <v>857.2</v>
      </c>
      <c r="J26" s="91">
        <v>892.1</v>
      </c>
      <c r="K26" s="91">
        <v>483.2</v>
      </c>
      <c r="L26" s="91">
        <v>1809</v>
      </c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</row>
    <row r="27" spans="1:38" s="143" customFormat="1" ht="30" customHeight="1">
      <c r="A27" s="556" t="s">
        <v>760</v>
      </c>
      <c r="B27" s="569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N27" s="570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Z27" s="560"/>
      <c r="AA27" s="560"/>
      <c r="AB27" s="560"/>
      <c r="AC27" s="560"/>
      <c r="AD27" s="560"/>
      <c r="AE27" s="560"/>
      <c r="AF27" s="560"/>
      <c r="AG27" s="560"/>
      <c r="AH27" s="560"/>
      <c r="AI27" s="560"/>
      <c r="AJ27" s="560"/>
      <c r="AK27" s="560"/>
      <c r="AL27" s="560"/>
    </row>
    <row r="28" spans="1:38" s="143" customFormat="1" ht="15" customHeight="1">
      <c r="A28" s="557" t="s">
        <v>741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N28" s="565"/>
      <c r="O28" s="565"/>
      <c r="P28" s="565"/>
      <c r="Q28" s="565"/>
      <c r="R28" s="565"/>
      <c r="S28" s="565"/>
      <c r="T28" s="565"/>
      <c r="U28" s="565"/>
      <c r="V28" s="565"/>
      <c r="W28" s="565"/>
      <c r="X28" s="565"/>
      <c r="Z28" s="560"/>
      <c r="AA28" s="560"/>
      <c r="AB28" s="560"/>
      <c r="AC28" s="560"/>
      <c r="AD28" s="560"/>
      <c r="AE28" s="560"/>
      <c r="AF28" s="560"/>
      <c r="AG28" s="560"/>
      <c r="AH28" s="560"/>
      <c r="AI28" s="560"/>
      <c r="AJ28" s="560"/>
      <c r="AK28" s="560"/>
      <c r="AL28" s="560"/>
    </row>
    <row r="29" spans="1:38" s="143" customFormat="1" ht="15" customHeight="1">
      <c r="A29" s="558" t="s">
        <v>742</v>
      </c>
      <c r="B29" s="86">
        <v>275.2</v>
      </c>
      <c r="C29" s="86">
        <v>390.2</v>
      </c>
      <c r="D29" s="86">
        <v>132.19999999999999</v>
      </c>
      <c r="E29" s="86">
        <v>299.5</v>
      </c>
      <c r="F29" s="86">
        <v>311.39999999999998</v>
      </c>
      <c r="G29" s="86">
        <v>126.5</v>
      </c>
      <c r="H29" s="86">
        <v>341.3</v>
      </c>
      <c r="I29" s="86">
        <v>459.1</v>
      </c>
      <c r="J29" s="86">
        <v>465.4</v>
      </c>
      <c r="K29" s="86">
        <v>211.4</v>
      </c>
      <c r="L29" s="86">
        <v>1052</v>
      </c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Z29" s="560"/>
      <c r="AA29" s="560"/>
      <c r="AB29" s="560"/>
      <c r="AC29" s="560"/>
      <c r="AD29" s="560"/>
      <c r="AE29" s="560"/>
      <c r="AF29" s="560"/>
      <c r="AG29" s="560"/>
      <c r="AH29" s="560"/>
      <c r="AI29" s="560"/>
      <c r="AJ29" s="560"/>
      <c r="AK29" s="560"/>
      <c r="AL29" s="560"/>
    </row>
    <row r="30" spans="1:38" s="143" customFormat="1" ht="15" customHeight="1">
      <c r="A30" s="558" t="s">
        <v>743</v>
      </c>
      <c r="B30" s="86">
        <v>181</v>
      </c>
      <c r="C30" s="86">
        <v>268.10000000000002</v>
      </c>
      <c r="D30" s="86">
        <v>233.4</v>
      </c>
      <c r="E30" s="86">
        <v>453.9</v>
      </c>
      <c r="F30" s="86">
        <v>170</v>
      </c>
      <c r="G30" s="86">
        <v>100.6</v>
      </c>
      <c r="H30" s="86">
        <v>111.8</v>
      </c>
      <c r="I30" s="86">
        <v>97.3</v>
      </c>
      <c r="J30" s="86">
        <v>66.099999999999994</v>
      </c>
      <c r="K30" s="86">
        <v>73.8</v>
      </c>
      <c r="L30" s="86">
        <v>635.5</v>
      </c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Z30" s="560"/>
      <c r="AA30" s="560"/>
      <c r="AB30" s="560"/>
      <c r="AC30" s="560"/>
      <c r="AD30" s="560"/>
      <c r="AE30" s="560"/>
      <c r="AF30" s="560"/>
      <c r="AG30" s="560"/>
      <c r="AH30" s="560"/>
      <c r="AI30" s="560"/>
      <c r="AJ30" s="560"/>
      <c r="AK30" s="560"/>
      <c r="AL30" s="560"/>
    </row>
    <row r="31" spans="1:38" s="143" customFormat="1" ht="15" customHeight="1">
      <c r="A31" s="558" t="s">
        <v>744</v>
      </c>
      <c r="B31" s="86">
        <v>129.4</v>
      </c>
      <c r="C31" s="86">
        <v>329.7</v>
      </c>
      <c r="D31" s="86">
        <v>124.4</v>
      </c>
      <c r="E31" s="86">
        <v>160.4</v>
      </c>
      <c r="F31" s="86">
        <v>182.5</v>
      </c>
      <c r="G31" s="86">
        <v>126.5</v>
      </c>
      <c r="H31" s="86">
        <v>336.8</v>
      </c>
      <c r="I31" s="86">
        <v>320.8</v>
      </c>
      <c r="J31" s="86">
        <v>429.9</v>
      </c>
      <c r="K31" s="86">
        <v>140.19999999999999</v>
      </c>
      <c r="L31" s="86">
        <v>782.3</v>
      </c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Z31" s="560"/>
      <c r="AA31" s="560"/>
      <c r="AB31" s="560"/>
      <c r="AC31" s="560"/>
      <c r="AD31" s="560"/>
      <c r="AE31" s="560"/>
      <c r="AF31" s="560"/>
      <c r="AG31" s="560"/>
      <c r="AH31" s="560"/>
      <c r="AI31" s="560"/>
      <c r="AJ31" s="560"/>
      <c r="AK31" s="560"/>
      <c r="AL31" s="560"/>
    </row>
    <row r="32" spans="1:38" s="143" customFormat="1" ht="15" customHeight="1">
      <c r="A32" s="558" t="s">
        <v>745</v>
      </c>
      <c r="B32" s="86">
        <v>75.400000000000006</v>
      </c>
      <c r="C32" s="86">
        <v>171.8</v>
      </c>
      <c r="D32" s="86">
        <v>110.6</v>
      </c>
      <c r="E32" s="86">
        <v>206.2</v>
      </c>
      <c r="F32" s="86">
        <v>53.6</v>
      </c>
      <c r="G32" s="86">
        <v>49.6</v>
      </c>
      <c r="H32" s="86">
        <v>93.9</v>
      </c>
      <c r="I32" s="86">
        <v>78.8</v>
      </c>
      <c r="J32" s="86">
        <v>107.8</v>
      </c>
      <c r="K32" s="86">
        <v>33.700000000000003</v>
      </c>
      <c r="L32" s="86">
        <v>438.7</v>
      </c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Z32" s="560"/>
      <c r="AA32" s="560"/>
      <c r="AB32" s="560"/>
      <c r="AC32" s="560"/>
      <c r="AD32" s="560"/>
      <c r="AE32" s="560"/>
      <c r="AF32" s="560"/>
      <c r="AG32" s="560"/>
      <c r="AH32" s="560"/>
      <c r="AI32" s="560"/>
      <c r="AJ32" s="560"/>
      <c r="AK32" s="560"/>
      <c r="AL32" s="560"/>
    </row>
    <row r="33" spans="1:38" s="183" customFormat="1" ht="15" customHeight="1">
      <c r="A33" s="561" t="s">
        <v>746</v>
      </c>
      <c r="B33" s="91">
        <v>582.9</v>
      </c>
      <c r="C33" s="91">
        <v>1002</v>
      </c>
      <c r="D33" s="91">
        <v>486.1</v>
      </c>
      <c r="E33" s="91">
        <v>950.4</v>
      </c>
      <c r="F33" s="91">
        <v>688.7</v>
      </c>
      <c r="G33" s="91">
        <v>364</v>
      </c>
      <c r="H33" s="91">
        <v>834.9</v>
      </c>
      <c r="I33" s="91">
        <v>859.9</v>
      </c>
      <c r="J33" s="91">
        <v>1012.5</v>
      </c>
      <c r="K33" s="91">
        <v>430.7</v>
      </c>
      <c r="L33" s="91">
        <v>2427.3000000000002</v>
      </c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</row>
    <row r="34" spans="1:38" s="143" customFormat="1" ht="15" customHeight="1">
      <c r="A34" s="564" t="s">
        <v>747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Z34" s="560"/>
      <c r="AA34" s="560"/>
      <c r="AB34" s="560"/>
      <c r="AC34" s="560"/>
      <c r="AD34" s="560"/>
      <c r="AE34" s="560"/>
      <c r="AF34" s="560"/>
      <c r="AG34" s="560"/>
      <c r="AH34" s="560"/>
      <c r="AI34" s="560"/>
      <c r="AJ34" s="560"/>
      <c r="AK34" s="560"/>
      <c r="AL34" s="560"/>
    </row>
    <row r="35" spans="1:38" s="143" customFormat="1" ht="15" customHeight="1">
      <c r="A35" s="567" t="s">
        <v>748</v>
      </c>
      <c r="B35" s="86">
        <v>318.3</v>
      </c>
      <c r="C35" s="86">
        <v>324.8</v>
      </c>
      <c r="D35" s="86">
        <v>193.4</v>
      </c>
      <c r="E35" s="86">
        <v>357.4</v>
      </c>
      <c r="F35" s="86">
        <v>196.9</v>
      </c>
      <c r="G35" s="86">
        <v>77.400000000000006</v>
      </c>
      <c r="H35" s="86">
        <v>84.5</v>
      </c>
      <c r="I35" s="86">
        <v>392.2</v>
      </c>
      <c r="J35" s="86">
        <v>128.80000000000001</v>
      </c>
      <c r="K35" s="86">
        <v>341.2</v>
      </c>
      <c r="L35" s="86">
        <v>1023.7</v>
      </c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Z35" s="560"/>
      <c r="AA35" s="560"/>
      <c r="AB35" s="560"/>
      <c r="AC35" s="560"/>
      <c r="AD35" s="560"/>
      <c r="AE35" s="560"/>
      <c r="AF35" s="560"/>
      <c r="AG35" s="560"/>
      <c r="AH35" s="560"/>
      <c r="AI35" s="560"/>
      <c r="AJ35" s="560"/>
      <c r="AK35" s="560"/>
      <c r="AL35" s="560"/>
    </row>
    <row r="36" spans="1:38" s="143" customFormat="1" ht="15" customHeight="1">
      <c r="A36" s="567" t="s">
        <v>749</v>
      </c>
      <c r="B36" s="86">
        <v>194.4</v>
      </c>
      <c r="C36" s="86">
        <v>461.9</v>
      </c>
      <c r="D36" s="86">
        <v>223.1</v>
      </c>
      <c r="E36" s="86">
        <v>438.1</v>
      </c>
      <c r="F36" s="86">
        <v>246.5</v>
      </c>
      <c r="G36" s="86">
        <v>195</v>
      </c>
      <c r="H36" s="86">
        <v>497.8</v>
      </c>
      <c r="I36" s="86">
        <v>384</v>
      </c>
      <c r="J36" s="86">
        <v>426.4</v>
      </c>
      <c r="K36" s="86">
        <v>85.1</v>
      </c>
      <c r="L36" s="86">
        <v>897.4</v>
      </c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</row>
    <row r="37" spans="1:38" s="143" customFormat="1" ht="15" customHeight="1">
      <c r="A37" s="567" t="s">
        <v>750</v>
      </c>
      <c r="B37" s="86">
        <v>53.2</v>
      </c>
      <c r="C37" s="86">
        <v>163.1</v>
      </c>
      <c r="D37" s="86">
        <v>59.5</v>
      </c>
      <c r="E37" s="86">
        <v>124.7</v>
      </c>
      <c r="F37" s="86">
        <v>205.1</v>
      </c>
      <c r="G37" s="86">
        <v>77.900000000000006</v>
      </c>
      <c r="H37" s="86">
        <v>200.7</v>
      </c>
      <c r="I37" s="86">
        <v>74</v>
      </c>
      <c r="J37" s="86">
        <v>388.2</v>
      </c>
      <c r="K37" s="87">
        <v>6.7</v>
      </c>
      <c r="L37" s="86">
        <v>395.1</v>
      </c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Z37" s="560"/>
      <c r="AA37" s="560"/>
      <c r="AB37" s="560"/>
      <c r="AC37" s="560"/>
      <c r="AD37" s="560"/>
      <c r="AE37" s="560"/>
      <c r="AF37" s="560"/>
      <c r="AG37" s="560"/>
      <c r="AH37" s="560"/>
      <c r="AI37" s="560"/>
      <c r="AJ37" s="560"/>
      <c r="AK37" s="560"/>
      <c r="AL37" s="560"/>
    </row>
    <row r="38" spans="1:38" s="143" customFormat="1" ht="15" customHeight="1">
      <c r="A38" s="567" t="s">
        <v>751</v>
      </c>
      <c r="B38" s="86">
        <v>19.8</v>
      </c>
      <c r="C38" s="86">
        <v>47.8</v>
      </c>
      <c r="D38" s="86">
        <v>17.5</v>
      </c>
      <c r="E38" s="86">
        <v>29.3</v>
      </c>
      <c r="F38" s="86">
        <v>33.700000000000003</v>
      </c>
      <c r="G38" s="87">
        <v>9.6999999999999993</v>
      </c>
      <c r="H38" s="86">
        <v>58.5</v>
      </c>
      <c r="I38" s="87">
        <v>10.4</v>
      </c>
      <c r="J38" s="86">
        <v>72.599999999999994</v>
      </c>
      <c r="K38" s="86">
        <v>0</v>
      </c>
      <c r="L38" s="86">
        <v>106</v>
      </c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Z38" s="560"/>
      <c r="AA38" s="560"/>
      <c r="AB38" s="560"/>
      <c r="AC38" s="560"/>
      <c r="AD38" s="560"/>
      <c r="AE38" s="560"/>
      <c r="AF38" s="560"/>
      <c r="AG38" s="560"/>
      <c r="AH38" s="560"/>
      <c r="AI38" s="560"/>
      <c r="AJ38" s="560"/>
      <c r="AK38" s="560"/>
      <c r="AL38" s="560"/>
    </row>
    <row r="39" spans="1:38" s="143" customFormat="1" ht="15" customHeight="1">
      <c r="A39" s="305" t="s">
        <v>752</v>
      </c>
      <c r="B39" s="86">
        <v>334.9</v>
      </c>
      <c r="C39" s="86">
        <v>305.60000000000002</v>
      </c>
      <c r="D39" s="86">
        <v>238.9</v>
      </c>
      <c r="E39" s="86">
        <v>368.2</v>
      </c>
      <c r="F39" s="86">
        <v>885.1</v>
      </c>
      <c r="G39" s="86">
        <v>88.3</v>
      </c>
      <c r="H39" s="86">
        <v>227.3</v>
      </c>
      <c r="I39" s="86">
        <v>426.3</v>
      </c>
      <c r="J39" s="86">
        <v>584.29999999999995</v>
      </c>
      <c r="K39" s="86">
        <v>111.9</v>
      </c>
      <c r="L39" s="86">
        <v>786.6</v>
      </c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Z39" s="560"/>
      <c r="AA39" s="560"/>
      <c r="AB39" s="560"/>
      <c r="AC39" s="560"/>
      <c r="AD39" s="560"/>
      <c r="AE39" s="560"/>
      <c r="AF39" s="560"/>
      <c r="AG39" s="560"/>
      <c r="AH39" s="560"/>
      <c r="AI39" s="560"/>
      <c r="AJ39" s="560"/>
      <c r="AK39" s="560"/>
      <c r="AL39" s="560"/>
    </row>
    <row r="40" spans="1:38" s="143" customFormat="1" ht="30" customHeight="1">
      <c r="A40" s="305" t="s">
        <v>753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Z40" s="560"/>
      <c r="AA40" s="560"/>
      <c r="AB40" s="560"/>
      <c r="AC40" s="560"/>
      <c r="AD40" s="560"/>
      <c r="AE40" s="560"/>
      <c r="AF40" s="560"/>
      <c r="AG40" s="560"/>
      <c r="AH40" s="560"/>
      <c r="AI40" s="560"/>
      <c r="AJ40" s="560"/>
      <c r="AK40" s="560"/>
      <c r="AL40" s="560"/>
    </row>
    <row r="41" spans="1:38" s="183" customFormat="1" ht="15" customHeight="1">
      <c r="A41" s="561" t="s">
        <v>754</v>
      </c>
      <c r="B41" s="91">
        <v>161</v>
      </c>
      <c r="C41" s="91">
        <v>339.5</v>
      </c>
      <c r="D41" s="91">
        <v>207.4</v>
      </c>
      <c r="E41" s="91">
        <v>680.3</v>
      </c>
      <c r="F41" s="91">
        <v>876.8</v>
      </c>
      <c r="G41" s="91">
        <v>59.7</v>
      </c>
      <c r="H41" s="91">
        <v>234.1</v>
      </c>
      <c r="I41" s="91">
        <v>475.7</v>
      </c>
      <c r="J41" s="91">
        <v>521.79999999999995</v>
      </c>
      <c r="K41" s="91">
        <v>100.5</v>
      </c>
      <c r="L41" s="91">
        <v>1827.1</v>
      </c>
      <c r="N41" s="562"/>
      <c r="O41" s="562"/>
      <c r="P41" s="562"/>
      <c r="Q41" s="562"/>
      <c r="R41" s="562"/>
      <c r="S41" s="562"/>
      <c r="T41" s="562"/>
      <c r="U41" s="562"/>
      <c r="V41" s="562"/>
      <c r="W41" s="562"/>
      <c r="X41" s="562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</row>
    <row r="42" spans="1:38" s="143" customFormat="1" ht="15" customHeight="1">
      <c r="A42" s="564" t="s">
        <v>755</v>
      </c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Z42" s="560"/>
      <c r="AA42" s="560"/>
      <c r="AB42" s="560"/>
      <c r="AC42" s="560"/>
      <c r="AD42" s="560"/>
      <c r="AE42" s="560"/>
      <c r="AF42" s="560"/>
      <c r="AG42" s="560"/>
      <c r="AH42" s="560"/>
      <c r="AI42" s="560"/>
      <c r="AJ42" s="560"/>
      <c r="AK42" s="560"/>
      <c r="AL42" s="560"/>
    </row>
    <row r="43" spans="1:38" s="143" customFormat="1" ht="15" customHeight="1">
      <c r="A43" s="567" t="s">
        <v>748</v>
      </c>
      <c r="B43" s="86">
        <v>50.3</v>
      </c>
      <c r="C43" s="86">
        <v>68.5</v>
      </c>
      <c r="D43" s="86">
        <v>43.5</v>
      </c>
      <c r="E43" s="86">
        <v>86.4</v>
      </c>
      <c r="F43" s="86">
        <v>34.1</v>
      </c>
      <c r="G43" s="87">
        <v>20.5</v>
      </c>
      <c r="H43" s="86">
        <v>33.5</v>
      </c>
      <c r="I43" s="86">
        <v>36.200000000000003</v>
      </c>
      <c r="J43" s="87">
        <v>11.2</v>
      </c>
      <c r="K43" s="86">
        <v>44.3</v>
      </c>
      <c r="L43" s="86">
        <v>206.3</v>
      </c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Z43" s="560"/>
      <c r="AA43" s="560"/>
      <c r="AB43" s="560"/>
      <c r="AC43" s="560"/>
      <c r="AD43" s="560"/>
      <c r="AE43" s="560"/>
      <c r="AF43" s="560"/>
      <c r="AG43" s="560"/>
      <c r="AH43" s="560"/>
      <c r="AI43" s="560"/>
      <c r="AJ43" s="560"/>
      <c r="AK43" s="560"/>
      <c r="AL43" s="560"/>
    </row>
    <row r="44" spans="1:38" s="143" customFormat="1" ht="15" customHeight="1">
      <c r="A44" s="567" t="s">
        <v>749</v>
      </c>
      <c r="B44" s="86">
        <v>88.9</v>
      </c>
      <c r="C44" s="86">
        <v>203.3</v>
      </c>
      <c r="D44" s="86">
        <v>99.4</v>
      </c>
      <c r="E44" s="86">
        <v>201.7</v>
      </c>
      <c r="F44" s="86">
        <v>130.69999999999999</v>
      </c>
      <c r="G44" s="86">
        <v>27.4</v>
      </c>
      <c r="H44" s="86">
        <v>131.6</v>
      </c>
      <c r="I44" s="86">
        <v>225.8</v>
      </c>
      <c r="J44" s="86">
        <v>79.5</v>
      </c>
      <c r="K44" s="86">
        <v>52.9</v>
      </c>
      <c r="L44" s="86">
        <v>573.29999999999995</v>
      </c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Z44" s="560"/>
      <c r="AA44" s="560"/>
      <c r="AB44" s="560"/>
      <c r="AC44" s="560"/>
      <c r="AD44" s="560"/>
      <c r="AE44" s="560"/>
      <c r="AF44" s="560"/>
      <c r="AG44" s="560"/>
      <c r="AH44" s="560"/>
      <c r="AI44" s="560"/>
      <c r="AJ44" s="560"/>
      <c r="AK44" s="560"/>
      <c r="AL44" s="560"/>
    </row>
    <row r="45" spans="1:38" s="143" customFormat="1" ht="15" customHeight="1">
      <c r="A45" s="567" t="s">
        <v>750</v>
      </c>
      <c r="B45" s="87">
        <v>16.100000000000001</v>
      </c>
      <c r="C45" s="86">
        <v>46.2</v>
      </c>
      <c r="D45" s="86">
        <v>54.6</v>
      </c>
      <c r="E45" s="86">
        <v>298.5</v>
      </c>
      <c r="F45" s="86">
        <v>389.8</v>
      </c>
      <c r="G45" s="89">
        <v>5.4</v>
      </c>
      <c r="H45" s="86">
        <v>36.799999999999997</v>
      </c>
      <c r="I45" s="86">
        <v>205.4</v>
      </c>
      <c r="J45" s="86">
        <v>346.8</v>
      </c>
      <c r="K45" s="87">
        <v>6.4</v>
      </c>
      <c r="L45" s="86">
        <v>743.1</v>
      </c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Z45" s="560"/>
      <c r="AA45" s="560"/>
      <c r="AB45" s="560"/>
      <c r="AC45" s="560"/>
      <c r="AD45" s="560"/>
      <c r="AE45" s="560"/>
      <c r="AF45" s="560"/>
      <c r="AG45" s="560"/>
      <c r="AH45" s="560"/>
      <c r="AI45" s="560"/>
      <c r="AJ45" s="560"/>
      <c r="AK45" s="560"/>
      <c r="AL45" s="560"/>
    </row>
    <row r="46" spans="1:38" s="143" customFormat="1" ht="15" customHeight="1">
      <c r="A46" s="567" t="s">
        <v>751</v>
      </c>
      <c r="B46" s="89">
        <v>4.2</v>
      </c>
      <c r="C46" s="87">
        <v>21.4</v>
      </c>
      <c r="D46" s="87">
        <v>11.9</v>
      </c>
      <c r="E46" s="86">
        <v>92.9</v>
      </c>
      <c r="F46" s="86">
        <v>320.7</v>
      </c>
      <c r="G46" s="89">
        <v>2.4</v>
      </c>
      <c r="H46" s="86">
        <v>31.3</v>
      </c>
      <c r="I46" s="89">
        <v>4.7</v>
      </c>
      <c r="J46" s="86">
        <v>89.8</v>
      </c>
      <c r="K46" s="86">
        <v>0</v>
      </c>
      <c r="L46" s="86">
        <v>308.89999999999998</v>
      </c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Z46" s="560"/>
      <c r="AA46" s="560"/>
      <c r="AB46" s="560"/>
      <c r="AC46" s="560"/>
      <c r="AD46" s="560"/>
      <c r="AE46" s="560"/>
      <c r="AF46" s="560"/>
      <c r="AG46" s="560"/>
      <c r="AH46" s="560"/>
      <c r="AI46" s="560"/>
      <c r="AJ46" s="560"/>
      <c r="AK46" s="560"/>
      <c r="AL46" s="560"/>
    </row>
    <row r="47" spans="1:38" s="143" customFormat="1" ht="15" customHeight="1">
      <c r="A47" s="305" t="s">
        <v>756</v>
      </c>
      <c r="B47" s="86">
        <v>759.8</v>
      </c>
      <c r="C47" s="86">
        <v>965.1</v>
      </c>
      <c r="D47" s="86">
        <v>515.1</v>
      </c>
      <c r="E47" s="86">
        <v>636.79999999999995</v>
      </c>
      <c r="F47" s="86">
        <v>691.9</v>
      </c>
      <c r="G47" s="86">
        <v>391.2</v>
      </c>
      <c r="H47" s="86">
        <v>831.9</v>
      </c>
      <c r="I47" s="86">
        <v>814.1</v>
      </c>
      <c r="J47" s="86">
        <v>1074.3</v>
      </c>
      <c r="K47" s="86">
        <v>445.1</v>
      </c>
      <c r="L47" s="86">
        <v>1381.6</v>
      </c>
      <c r="N47" s="565"/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Z47" s="560"/>
      <c r="AA47" s="560"/>
      <c r="AB47" s="560"/>
      <c r="AC47" s="560"/>
      <c r="AD47" s="560"/>
      <c r="AE47" s="560"/>
      <c r="AF47" s="560"/>
      <c r="AG47" s="560"/>
      <c r="AH47" s="560"/>
      <c r="AI47" s="560"/>
      <c r="AJ47" s="560"/>
      <c r="AK47" s="560"/>
      <c r="AL47" s="560"/>
    </row>
    <row r="48" spans="1:38" s="143" customFormat="1" ht="30" customHeight="1">
      <c r="A48" s="557" t="s">
        <v>757</v>
      </c>
      <c r="B48" s="86">
        <v>664.2</v>
      </c>
      <c r="C48" s="86">
        <v>1103.4000000000001</v>
      </c>
      <c r="D48" s="86">
        <v>554.6</v>
      </c>
      <c r="E48" s="86">
        <v>1134</v>
      </c>
      <c r="F48" s="86">
        <v>1299.0999999999999</v>
      </c>
      <c r="G48" s="86">
        <v>387.7</v>
      </c>
      <c r="H48" s="86">
        <v>927.4</v>
      </c>
      <c r="I48" s="86">
        <v>1086.0999999999999</v>
      </c>
      <c r="J48" s="86">
        <v>1290.5999999999999</v>
      </c>
      <c r="K48" s="86">
        <v>486.3</v>
      </c>
      <c r="L48" s="86">
        <v>2876.2</v>
      </c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Z48" s="560"/>
      <c r="AA48" s="560"/>
      <c r="AB48" s="560"/>
      <c r="AC48" s="560"/>
      <c r="AD48" s="560"/>
      <c r="AE48" s="560"/>
      <c r="AF48" s="560"/>
      <c r="AG48" s="560"/>
      <c r="AH48" s="560"/>
      <c r="AI48" s="560"/>
      <c r="AJ48" s="560"/>
      <c r="AK48" s="560"/>
      <c r="AL48" s="560"/>
    </row>
    <row r="49" spans="1:38" s="143" customFormat="1" ht="15" customHeight="1">
      <c r="A49" s="557" t="s">
        <v>758</v>
      </c>
      <c r="B49" s="86">
        <v>259.39999999999998</v>
      </c>
      <c r="C49" s="86">
        <v>207.1</v>
      </c>
      <c r="D49" s="86">
        <v>171.1</v>
      </c>
      <c r="E49" s="86">
        <v>185.4</v>
      </c>
      <c r="F49" s="86">
        <v>274.7</v>
      </c>
      <c r="G49" s="86">
        <v>66.8</v>
      </c>
      <c r="H49" s="86">
        <v>137.1</v>
      </c>
      <c r="I49" s="86">
        <v>199.5</v>
      </c>
      <c r="J49" s="86">
        <v>309.8</v>
      </c>
      <c r="K49" s="86">
        <v>63.6</v>
      </c>
      <c r="L49" s="86">
        <v>334.7</v>
      </c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</row>
    <row r="50" spans="1:38" s="187" customFormat="1" ht="15" customHeight="1">
      <c r="A50" s="571" t="s">
        <v>759</v>
      </c>
      <c r="B50" s="92">
        <v>920</v>
      </c>
      <c r="C50" s="92">
        <v>1309.8</v>
      </c>
      <c r="D50" s="92">
        <v>722.6</v>
      </c>
      <c r="E50" s="92">
        <v>1314.8</v>
      </c>
      <c r="F50" s="92">
        <v>1568.7</v>
      </c>
      <c r="G50" s="92">
        <v>452.3</v>
      </c>
      <c r="H50" s="92">
        <v>1068.2</v>
      </c>
      <c r="I50" s="92">
        <v>1287.7</v>
      </c>
      <c r="J50" s="92">
        <v>1599.7</v>
      </c>
      <c r="K50" s="92">
        <v>546.29999999999995</v>
      </c>
      <c r="L50" s="92">
        <v>3208</v>
      </c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3"/>
      <c r="AK50" s="573"/>
      <c r="AL50" s="573"/>
    </row>
    <row r="51" spans="1:38" ht="15.5" hidden="1" customHeight="1">
      <c r="A51" s="459"/>
    </row>
    <row r="52" spans="1:38" ht="15.5" hidden="1" customHeight="1">
      <c r="A52" s="459"/>
    </row>
    <row r="53" spans="1:38" ht="15.5" hidden="1" customHeight="1">
      <c r="A53" s="459"/>
    </row>
    <row r="54" spans="1:38" ht="15.5" hidden="1" customHeight="1">
      <c r="A54" s="459"/>
    </row>
    <row r="55" spans="1:38" ht="15.5" hidden="1" customHeight="1">
      <c r="A55" s="459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FD12-397A-4BC7-B494-1315C4ADC521}">
  <sheetPr codeName="Sheet91"/>
  <dimension ref="A1:AL57"/>
  <sheetViews>
    <sheetView zoomScaleNormal="100" workbookViewId="0">
      <pane xSplit="1" ySplit="2" topLeftCell="B4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574" customWidth="1"/>
    <col min="2" max="12" width="20.7265625" style="574" customWidth="1"/>
    <col min="13" max="38" width="0" style="574" hidden="1" customWidth="1"/>
    <col min="39" max="16384" width="9.1796875" style="574" hidden="1"/>
  </cols>
  <sheetData>
    <row r="1" spans="1:38" s="143" customFormat="1" ht="45" customHeight="1" thickTop="1">
      <c r="A1" s="431" t="s">
        <v>739</v>
      </c>
      <c r="B1" s="549" t="s">
        <v>422</v>
      </c>
      <c r="C1" s="549" t="s">
        <v>429</v>
      </c>
      <c r="D1" s="549" t="s">
        <v>435</v>
      </c>
      <c r="E1" s="549" t="s">
        <v>479</v>
      </c>
      <c r="F1" s="549" t="s">
        <v>480</v>
      </c>
      <c r="G1" s="549" t="s">
        <v>481</v>
      </c>
      <c r="H1" s="550" t="s">
        <v>482</v>
      </c>
      <c r="I1" s="549" t="s">
        <v>483</v>
      </c>
      <c r="J1" s="549" t="s">
        <v>484</v>
      </c>
      <c r="K1" s="549" t="s">
        <v>485</v>
      </c>
      <c r="L1" s="549" t="s">
        <v>740</v>
      </c>
      <c r="M1" s="551"/>
      <c r="O1" s="552"/>
    </row>
    <row r="2" spans="1:38" s="555" customFormat="1" ht="15" customHeight="1">
      <c r="A2" s="553"/>
      <c r="B2" s="554" t="s">
        <v>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</row>
    <row r="3" spans="1:38" s="143" customFormat="1" ht="30" customHeight="1">
      <c r="A3" s="556" t="s">
        <v>339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38" s="143" customFormat="1" ht="15" customHeight="1">
      <c r="A4" s="557" t="s">
        <v>741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</row>
    <row r="5" spans="1:38" s="143" customFormat="1" ht="15" customHeight="1">
      <c r="A5" s="558" t="s">
        <v>742</v>
      </c>
      <c r="B5" s="86">
        <v>5.4</v>
      </c>
      <c r="C5" s="86">
        <v>4.5999999999999996</v>
      </c>
      <c r="D5" s="86">
        <v>8.3000000000000007</v>
      </c>
      <c r="E5" s="86">
        <v>6.2</v>
      </c>
      <c r="F5" s="86">
        <v>6.3</v>
      </c>
      <c r="G5" s="86">
        <v>10.7</v>
      </c>
      <c r="H5" s="86">
        <v>6</v>
      </c>
      <c r="I5" s="86">
        <v>5.2</v>
      </c>
      <c r="J5" s="86">
        <v>6</v>
      </c>
      <c r="K5" s="86">
        <v>6</v>
      </c>
      <c r="L5" s="86">
        <v>3.7</v>
      </c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Z5" s="560"/>
      <c r="AA5" s="560"/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0"/>
    </row>
    <row r="6" spans="1:38" s="143" customFormat="1" ht="15" customHeight="1">
      <c r="A6" s="558" t="s">
        <v>743</v>
      </c>
      <c r="B6" s="86">
        <v>7.6</v>
      </c>
      <c r="C6" s="86">
        <v>7</v>
      </c>
      <c r="D6" s="86">
        <v>6.9</v>
      </c>
      <c r="E6" s="86">
        <v>6.5</v>
      </c>
      <c r="F6" s="86">
        <v>8.1</v>
      </c>
      <c r="G6" s="86">
        <v>11.3</v>
      </c>
      <c r="H6" s="86">
        <v>11.2</v>
      </c>
      <c r="I6" s="86">
        <v>12.8</v>
      </c>
      <c r="J6" s="86">
        <v>15</v>
      </c>
      <c r="K6" s="86">
        <v>13.3</v>
      </c>
      <c r="L6" s="86">
        <v>5.0999999999999996</v>
      </c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Z6" s="560"/>
      <c r="AA6" s="560"/>
      <c r="AB6" s="560"/>
      <c r="AC6" s="560"/>
      <c r="AD6" s="560"/>
      <c r="AE6" s="560"/>
      <c r="AF6" s="560"/>
      <c r="AG6" s="560"/>
      <c r="AH6" s="560"/>
      <c r="AI6" s="560"/>
      <c r="AJ6" s="560"/>
      <c r="AK6" s="560"/>
      <c r="AL6" s="560"/>
    </row>
    <row r="7" spans="1:38" s="143" customFormat="1" ht="15" customHeight="1">
      <c r="A7" s="558" t="s">
        <v>744</v>
      </c>
      <c r="B7" s="86">
        <v>9.4</v>
      </c>
      <c r="C7" s="86">
        <v>5.0999999999999996</v>
      </c>
      <c r="D7" s="86">
        <v>9.1999999999999993</v>
      </c>
      <c r="E7" s="86">
        <v>7.8</v>
      </c>
      <c r="F7" s="86">
        <v>6.3</v>
      </c>
      <c r="G7" s="86">
        <v>9.3000000000000007</v>
      </c>
      <c r="H7" s="86">
        <v>5.3</v>
      </c>
      <c r="I7" s="86">
        <v>6.3</v>
      </c>
      <c r="J7" s="86">
        <v>5.5</v>
      </c>
      <c r="K7" s="86">
        <v>7.9</v>
      </c>
      <c r="L7" s="86">
        <v>3.8</v>
      </c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Z7" s="560"/>
      <c r="AA7" s="560"/>
      <c r="AB7" s="560"/>
      <c r="AC7" s="560"/>
      <c r="AD7" s="560"/>
      <c r="AE7" s="560"/>
      <c r="AF7" s="560"/>
      <c r="AG7" s="560"/>
      <c r="AH7" s="560"/>
      <c r="AI7" s="560"/>
      <c r="AJ7" s="560"/>
      <c r="AK7" s="560"/>
      <c r="AL7" s="560"/>
    </row>
    <row r="8" spans="1:38" s="143" customFormat="1" ht="15" customHeight="1">
      <c r="A8" s="558" t="s">
        <v>745</v>
      </c>
      <c r="B8" s="86">
        <v>11.1</v>
      </c>
      <c r="C8" s="86">
        <v>8.5</v>
      </c>
      <c r="D8" s="86">
        <v>9.5</v>
      </c>
      <c r="E8" s="86">
        <v>9.3000000000000007</v>
      </c>
      <c r="F8" s="86">
        <v>14.8</v>
      </c>
      <c r="G8" s="86">
        <v>19.100000000000001</v>
      </c>
      <c r="H8" s="86">
        <v>11.4</v>
      </c>
      <c r="I8" s="86">
        <v>13.9</v>
      </c>
      <c r="J8" s="86">
        <v>14.9</v>
      </c>
      <c r="K8" s="86">
        <v>23.6</v>
      </c>
      <c r="L8" s="86">
        <v>6.2</v>
      </c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Z8" s="560"/>
      <c r="AA8" s="560"/>
      <c r="AB8" s="560"/>
      <c r="AC8" s="560"/>
      <c r="AD8" s="560"/>
      <c r="AE8" s="560"/>
      <c r="AF8" s="560"/>
      <c r="AG8" s="560"/>
      <c r="AH8" s="560"/>
      <c r="AI8" s="560"/>
      <c r="AJ8" s="560"/>
      <c r="AK8" s="560"/>
      <c r="AL8" s="560"/>
    </row>
    <row r="9" spans="1:38" s="183" customFormat="1" ht="15" customHeight="1">
      <c r="A9" s="561" t="s">
        <v>746</v>
      </c>
      <c r="B9" s="91">
        <v>4.0999999999999996</v>
      </c>
      <c r="C9" s="91">
        <v>3.1</v>
      </c>
      <c r="D9" s="91">
        <v>5</v>
      </c>
      <c r="E9" s="91">
        <v>4.5999999999999996</v>
      </c>
      <c r="F9" s="91">
        <v>4</v>
      </c>
      <c r="G9" s="91">
        <v>5.5</v>
      </c>
      <c r="H9" s="91">
        <v>4.0999999999999996</v>
      </c>
      <c r="I9" s="91">
        <v>4</v>
      </c>
      <c r="J9" s="91">
        <v>4.3</v>
      </c>
      <c r="K9" s="91">
        <v>4.0999999999999996</v>
      </c>
      <c r="L9" s="91">
        <v>2.6</v>
      </c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</row>
    <row r="10" spans="1:38" s="143" customFormat="1" ht="15" customHeight="1">
      <c r="A10" s="564" t="s">
        <v>747</v>
      </c>
      <c r="B10" s="163"/>
      <c r="C10" s="258"/>
      <c r="D10" s="163"/>
      <c r="E10" s="163"/>
      <c r="F10" s="163"/>
      <c r="G10" s="163"/>
      <c r="H10" s="163"/>
      <c r="I10" s="163"/>
      <c r="J10" s="163"/>
      <c r="K10" s="163"/>
      <c r="L10" s="163"/>
      <c r="N10" s="565"/>
      <c r="O10" s="566"/>
      <c r="P10" s="565"/>
      <c r="Q10" s="565"/>
      <c r="R10" s="565"/>
      <c r="S10" s="565"/>
      <c r="T10" s="565"/>
      <c r="U10" s="565"/>
      <c r="V10" s="565"/>
      <c r="W10" s="565"/>
      <c r="X10" s="565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</row>
    <row r="11" spans="1:38" s="143" customFormat="1" ht="15" customHeight="1">
      <c r="A11" s="567" t="s">
        <v>748</v>
      </c>
      <c r="B11" s="86">
        <v>5.9</v>
      </c>
      <c r="C11" s="86">
        <v>5.6</v>
      </c>
      <c r="D11" s="86">
        <v>8.4</v>
      </c>
      <c r="E11" s="86">
        <v>6.7</v>
      </c>
      <c r="F11" s="86">
        <v>7.7</v>
      </c>
      <c r="G11" s="86">
        <v>12.6</v>
      </c>
      <c r="H11" s="86">
        <v>12.9</v>
      </c>
      <c r="I11" s="86">
        <v>5.6</v>
      </c>
      <c r="J11" s="86">
        <v>11.4</v>
      </c>
      <c r="K11" s="86">
        <v>4.9000000000000004</v>
      </c>
      <c r="L11" s="86">
        <v>3.6</v>
      </c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Z11" s="560"/>
      <c r="AA11" s="560"/>
      <c r="AB11" s="560"/>
      <c r="AC11" s="560"/>
      <c r="AD11" s="560"/>
      <c r="AE11" s="560"/>
      <c r="AF11" s="560"/>
      <c r="AG11" s="560"/>
      <c r="AH11" s="560"/>
      <c r="AI11" s="560"/>
      <c r="AJ11" s="560"/>
      <c r="AK11" s="560"/>
      <c r="AL11" s="560"/>
    </row>
    <row r="12" spans="1:38" s="143" customFormat="1" ht="15" customHeight="1">
      <c r="A12" s="567" t="s">
        <v>749</v>
      </c>
      <c r="B12" s="86">
        <v>7.1</v>
      </c>
      <c r="C12" s="86">
        <v>4.7</v>
      </c>
      <c r="D12" s="86">
        <v>7</v>
      </c>
      <c r="E12" s="86">
        <v>5.8</v>
      </c>
      <c r="F12" s="86">
        <v>6.3</v>
      </c>
      <c r="G12" s="86">
        <v>7.2</v>
      </c>
      <c r="H12" s="86">
        <v>5.2</v>
      </c>
      <c r="I12" s="86">
        <v>6.5</v>
      </c>
      <c r="J12" s="86">
        <v>6.6</v>
      </c>
      <c r="K12" s="86">
        <v>13.6</v>
      </c>
      <c r="L12" s="86">
        <v>3.9</v>
      </c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Z12" s="560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</row>
    <row r="13" spans="1:38" s="143" customFormat="1" ht="15" customHeight="1">
      <c r="A13" s="567" t="s">
        <v>750</v>
      </c>
      <c r="B13" s="86">
        <v>14.6</v>
      </c>
      <c r="C13" s="86">
        <v>6.7</v>
      </c>
      <c r="D13" s="86">
        <v>12</v>
      </c>
      <c r="E13" s="86">
        <v>12.1</v>
      </c>
      <c r="F13" s="86">
        <v>7.8</v>
      </c>
      <c r="G13" s="86">
        <v>12.9</v>
      </c>
      <c r="H13" s="86">
        <v>9</v>
      </c>
      <c r="I13" s="86">
        <v>16.3</v>
      </c>
      <c r="J13" s="86">
        <v>7.6</v>
      </c>
      <c r="K13" s="94" t="s">
        <v>150</v>
      </c>
      <c r="L13" s="86">
        <v>8.3000000000000007</v>
      </c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Z13" s="560"/>
      <c r="AA13" s="560"/>
      <c r="AB13" s="560"/>
      <c r="AC13" s="560"/>
      <c r="AD13" s="560"/>
      <c r="AE13" s="560"/>
      <c r="AF13" s="560"/>
      <c r="AG13" s="560"/>
      <c r="AH13" s="560"/>
      <c r="AI13" s="560"/>
      <c r="AJ13" s="560"/>
      <c r="AK13" s="560"/>
      <c r="AL13" s="560"/>
    </row>
    <row r="14" spans="1:38" s="143" customFormat="1" ht="15" customHeight="1">
      <c r="A14" s="567" t="s">
        <v>751</v>
      </c>
      <c r="B14" s="86">
        <v>22.9</v>
      </c>
      <c r="C14" s="86">
        <v>14.4</v>
      </c>
      <c r="D14" s="86">
        <v>20.9</v>
      </c>
      <c r="E14" s="86">
        <v>36.799999999999997</v>
      </c>
      <c r="F14" s="86">
        <v>23.6</v>
      </c>
      <c r="G14" s="86">
        <v>40.799999999999997</v>
      </c>
      <c r="H14" s="86">
        <v>20.2</v>
      </c>
      <c r="I14" s="94" t="s">
        <v>150</v>
      </c>
      <c r="J14" s="86">
        <v>18</v>
      </c>
      <c r="K14" s="86">
        <v>0</v>
      </c>
      <c r="L14" s="86">
        <v>16.899999999999999</v>
      </c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Z14" s="560"/>
      <c r="AA14" s="560"/>
      <c r="AB14" s="560"/>
      <c r="AC14" s="560"/>
      <c r="AD14" s="560"/>
      <c r="AE14" s="560"/>
      <c r="AF14" s="560"/>
      <c r="AG14" s="560"/>
      <c r="AH14" s="560"/>
      <c r="AI14" s="560"/>
      <c r="AJ14" s="560"/>
      <c r="AK14" s="560"/>
      <c r="AL14" s="560"/>
    </row>
    <row r="15" spans="1:38" s="143" customFormat="1" ht="15" customHeight="1">
      <c r="A15" s="305" t="s">
        <v>752</v>
      </c>
      <c r="B15" s="86">
        <v>5.2</v>
      </c>
      <c r="C15" s="86">
        <v>6.1</v>
      </c>
      <c r="D15" s="86">
        <v>7.3</v>
      </c>
      <c r="E15" s="86">
        <v>7.9</v>
      </c>
      <c r="F15" s="86">
        <v>4.4000000000000004</v>
      </c>
      <c r="G15" s="86">
        <v>13.4</v>
      </c>
      <c r="H15" s="86">
        <v>8.3000000000000007</v>
      </c>
      <c r="I15" s="86">
        <v>7.7</v>
      </c>
      <c r="J15" s="86">
        <v>7.7</v>
      </c>
      <c r="K15" s="86">
        <v>10</v>
      </c>
      <c r="L15" s="86">
        <v>7.1</v>
      </c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565"/>
      <c r="Z15" s="560"/>
      <c r="AA15" s="560"/>
      <c r="AB15" s="560"/>
      <c r="AC15" s="560"/>
      <c r="AD15" s="560"/>
      <c r="AE15" s="560"/>
      <c r="AF15" s="560"/>
      <c r="AG15" s="560"/>
      <c r="AH15" s="560"/>
      <c r="AI15" s="560"/>
      <c r="AJ15" s="560"/>
      <c r="AK15" s="560"/>
      <c r="AL15" s="560"/>
    </row>
    <row r="16" spans="1:38" s="143" customFormat="1" ht="30" customHeight="1">
      <c r="A16" s="305" t="s">
        <v>753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Z16" s="560"/>
      <c r="AA16" s="560"/>
      <c r="AB16" s="560"/>
      <c r="AC16" s="560"/>
      <c r="AD16" s="560"/>
      <c r="AE16" s="560"/>
      <c r="AF16" s="560"/>
      <c r="AG16" s="560"/>
      <c r="AH16" s="560"/>
      <c r="AI16" s="560"/>
      <c r="AJ16" s="560"/>
      <c r="AK16" s="560"/>
      <c r="AL16" s="560"/>
    </row>
    <row r="17" spans="1:38" s="183" customFormat="1" ht="15" customHeight="1">
      <c r="A17" s="561" t="s">
        <v>754</v>
      </c>
      <c r="B17" s="91">
        <v>7.3</v>
      </c>
      <c r="C17" s="91">
        <v>6</v>
      </c>
      <c r="D17" s="91">
        <v>7.7</v>
      </c>
      <c r="E17" s="91">
        <v>6.1</v>
      </c>
      <c r="F17" s="91">
        <v>3.6</v>
      </c>
      <c r="G17" s="91">
        <v>15.5</v>
      </c>
      <c r="H17" s="91">
        <v>7.9</v>
      </c>
      <c r="I17" s="91">
        <v>6.5</v>
      </c>
      <c r="J17" s="91">
        <v>6.8</v>
      </c>
      <c r="K17" s="91">
        <v>11.7</v>
      </c>
      <c r="L17" s="91">
        <v>3.3</v>
      </c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</row>
    <row r="18" spans="1:38" s="143" customFormat="1" ht="15" customHeight="1">
      <c r="A18" s="564" t="s">
        <v>755</v>
      </c>
      <c r="B18" s="258"/>
      <c r="C18" s="258"/>
      <c r="D18" s="163"/>
      <c r="E18" s="163"/>
      <c r="F18" s="163"/>
      <c r="G18" s="163"/>
      <c r="H18" s="163"/>
      <c r="I18" s="163"/>
      <c r="J18" s="163"/>
      <c r="K18" s="163"/>
      <c r="L18" s="163"/>
      <c r="N18" s="566"/>
      <c r="O18" s="566"/>
      <c r="P18" s="565"/>
      <c r="Q18" s="565"/>
      <c r="R18" s="565"/>
      <c r="S18" s="565"/>
      <c r="T18" s="565"/>
      <c r="U18" s="565"/>
      <c r="V18" s="565"/>
      <c r="W18" s="565"/>
      <c r="X18" s="565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</row>
    <row r="19" spans="1:38" s="143" customFormat="1" ht="15" customHeight="1">
      <c r="A19" s="567" t="s">
        <v>748</v>
      </c>
      <c r="B19" s="86">
        <v>14</v>
      </c>
      <c r="C19" s="86">
        <v>12.8</v>
      </c>
      <c r="D19" s="86">
        <v>15.6</v>
      </c>
      <c r="E19" s="86">
        <v>12.6</v>
      </c>
      <c r="F19" s="86">
        <v>21.1</v>
      </c>
      <c r="G19" s="86">
        <v>26</v>
      </c>
      <c r="H19" s="86">
        <v>22.5</v>
      </c>
      <c r="I19" s="86">
        <v>18.7</v>
      </c>
      <c r="J19" s="86">
        <v>32.299999999999997</v>
      </c>
      <c r="K19" s="86">
        <v>18.8</v>
      </c>
      <c r="L19" s="86">
        <v>8.4</v>
      </c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</row>
    <row r="20" spans="1:38" s="143" customFormat="1" ht="15" customHeight="1">
      <c r="A20" s="567" t="s">
        <v>749</v>
      </c>
      <c r="B20" s="86">
        <v>9.9</v>
      </c>
      <c r="C20" s="86">
        <v>8</v>
      </c>
      <c r="D20" s="86">
        <v>9.6</v>
      </c>
      <c r="E20" s="86">
        <v>9.5</v>
      </c>
      <c r="F20" s="86">
        <v>12</v>
      </c>
      <c r="G20" s="86">
        <v>28.1</v>
      </c>
      <c r="H20" s="86">
        <v>9.6</v>
      </c>
      <c r="I20" s="86">
        <v>8.5</v>
      </c>
      <c r="J20" s="86">
        <v>14.2</v>
      </c>
      <c r="K20" s="86">
        <v>14.6</v>
      </c>
      <c r="L20" s="86">
        <v>5</v>
      </c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Z20" s="560"/>
      <c r="AA20" s="560"/>
      <c r="AB20" s="560"/>
      <c r="AC20" s="560"/>
      <c r="AD20" s="560"/>
      <c r="AE20" s="560"/>
      <c r="AF20" s="560"/>
      <c r="AG20" s="560"/>
      <c r="AH20" s="560"/>
      <c r="AI20" s="560"/>
      <c r="AJ20" s="560"/>
      <c r="AK20" s="560"/>
      <c r="AL20" s="560"/>
    </row>
    <row r="21" spans="1:38" s="143" customFormat="1" ht="15" customHeight="1">
      <c r="A21" s="567" t="s">
        <v>750</v>
      </c>
      <c r="B21" s="86">
        <v>27.9</v>
      </c>
      <c r="C21" s="86">
        <v>15.9</v>
      </c>
      <c r="D21" s="86">
        <v>14.5</v>
      </c>
      <c r="E21" s="86">
        <v>8.5</v>
      </c>
      <c r="F21" s="86">
        <v>5.9</v>
      </c>
      <c r="G21" s="94" t="s">
        <v>150</v>
      </c>
      <c r="H21" s="86">
        <v>19.899999999999999</v>
      </c>
      <c r="I21" s="86">
        <v>9.9</v>
      </c>
      <c r="J21" s="86">
        <v>8.5</v>
      </c>
      <c r="K21" s="94" t="s">
        <v>150</v>
      </c>
      <c r="L21" s="86">
        <v>5.4</v>
      </c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Z21" s="560"/>
      <c r="AA21" s="560"/>
      <c r="AB21" s="560"/>
      <c r="AC21" s="560"/>
      <c r="AD21" s="560"/>
      <c r="AE21" s="560"/>
      <c r="AF21" s="560"/>
      <c r="AG21" s="560"/>
      <c r="AH21" s="560"/>
      <c r="AI21" s="560"/>
      <c r="AJ21" s="560"/>
      <c r="AK21" s="560"/>
      <c r="AL21" s="560"/>
    </row>
    <row r="22" spans="1:38" s="143" customFormat="1" ht="15" customHeight="1">
      <c r="A22" s="567" t="s">
        <v>751</v>
      </c>
      <c r="B22" s="94" t="s">
        <v>150</v>
      </c>
      <c r="C22" s="86">
        <v>26.2</v>
      </c>
      <c r="D22" s="86">
        <v>25.5</v>
      </c>
      <c r="E22" s="86">
        <v>19.3</v>
      </c>
      <c r="F22" s="86">
        <v>7.7</v>
      </c>
      <c r="G22" s="94" t="s">
        <v>150</v>
      </c>
      <c r="H22" s="86">
        <v>26.3</v>
      </c>
      <c r="I22" s="94" t="s">
        <v>150</v>
      </c>
      <c r="J22" s="86">
        <v>17</v>
      </c>
      <c r="K22" s="86">
        <v>0</v>
      </c>
      <c r="L22" s="86">
        <v>11.3</v>
      </c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Z22" s="560"/>
      <c r="AA22" s="560"/>
      <c r="AB22" s="560"/>
      <c r="AC22" s="560"/>
      <c r="AD22" s="560"/>
      <c r="AE22" s="560"/>
      <c r="AF22" s="560"/>
      <c r="AG22" s="560"/>
      <c r="AH22" s="560"/>
      <c r="AI22" s="560"/>
      <c r="AJ22" s="560"/>
      <c r="AK22" s="560"/>
      <c r="AL22" s="560"/>
    </row>
    <row r="23" spans="1:38" s="143" customFormat="1" ht="15" customHeight="1">
      <c r="A23" s="305" t="s">
        <v>756</v>
      </c>
      <c r="B23" s="86">
        <v>3.5</v>
      </c>
      <c r="C23" s="86">
        <v>2.9</v>
      </c>
      <c r="D23" s="86">
        <v>5</v>
      </c>
      <c r="E23" s="86">
        <v>4.5999999999999996</v>
      </c>
      <c r="F23" s="86">
        <v>3.8</v>
      </c>
      <c r="G23" s="86">
        <v>5.5</v>
      </c>
      <c r="H23" s="86">
        <v>3.9</v>
      </c>
      <c r="I23" s="86">
        <v>4.2</v>
      </c>
      <c r="J23" s="86">
        <v>4.2</v>
      </c>
      <c r="K23" s="86">
        <v>4</v>
      </c>
      <c r="L23" s="86">
        <v>3.8</v>
      </c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J23" s="560"/>
      <c r="AK23" s="560"/>
      <c r="AL23" s="560"/>
    </row>
    <row r="24" spans="1:38" s="143" customFormat="1" ht="30" customHeight="1">
      <c r="A24" s="557" t="s">
        <v>757</v>
      </c>
      <c r="B24" s="86">
        <v>4</v>
      </c>
      <c r="C24" s="86">
        <v>3.1</v>
      </c>
      <c r="D24" s="86">
        <v>4.3</v>
      </c>
      <c r="E24" s="86">
        <v>4.4000000000000004</v>
      </c>
      <c r="F24" s="86">
        <v>3</v>
      </c>
      <c r="G24" s="86">
        <v>5.4</v>
      </c>
      <c r="H24" s="86">
        <v>3.8</v>
      </c>
      <c r="I24" s="86">
        <v>3.8</v>
      </c>
      <c r="J24" s="86">
        <v>4.0999999999999996</v>
      </c>
      <c r="K24" s="86">
        <v>4.3</v>
      </c>
      <c r="L24" s="86">
        <v>2.5</v>
      </c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  <c r="AJ24" s="560"/>
      <c r="AK24" s="560"/>
      <c r="AL24" s="560"/>
    </row>
    <row r="25" spans="1:38" s="143" customFormat="1" ht="15" customHeight="1">
      <c r="A25" s="557" t="s">
        <v>758</v>
      </c>
      <c r="B25" s="86">
        <v>6</v>
      </c>
      <c r="C25" s="86">
        <v>6.3</v>
      </c>
      <c r="D25" s="86">
        <v>8.6999999999999993</v>
      </c>
      <c r="E25" s="86">
        <v>10.5</v>
      </c>
      <c r="F25" s="86">
        <v>7.2</v>
      </c>
      <c r="G25" s="86">
        <v>14.3</v>
      </c>
      <c r="H25" s="86">
        <v>10.1</v>
      </c>
      <c r="I25" s="86">
        <v>10.199999999999999</v>
      </c>
      <c r="J25" s="86">
        <v>10</v>
      </c>
      <c r="K25" s="86">
        <v>13.5</v>
      </c>
      <c r="L25" s="86">
        <v>8.4</v>
      </c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</row>
    <row r="26" spans="1:38" s="183" customFormat="1" ht="15" customHeight="1">
      <c r="A26" s="568" t="s">
        <v>759</v>
      </c>
      <c r="B26" s="91">
        <v>3.3</v>
      </c>
      <c r="C26" s="91">
        <v>2.7</v>
      </c>
      <c r="D26" s="91">
        <v>4.2</v>
      </c>
      <c r="E26" s="91">
        <v>4.0999999999999996</v>
      </c>
      <c r="F26" s="91">
        <v>2.8</v>
      </c>
      <c r="G26" s="91">
        <v>5</v>
      </c>
      <c r="H26" s="91">
        <v>3.5</v>
      </c>
      <c r="I26" s="91">
        <v>3.5</v>
      </c>
      <c r="J26" s="91">
        <v>3.9</v>
      </c>
      <c r="K26" s="91">
        <v>4</v>
      </c>
      <c r="L26" s="91">
        <v>2.4</v>
      </c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</row>
    <row r="27" spans="1:38" s="143" customFormat="1" ht="30" customHeight="1">
      <c r="A27" s="556" t="s">
        <v>760</v>
      </c>
      <c r="B27" s="569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N27" s="570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Z27" s="560"/>
      <c r="AA27" s="560"/>
      <c r="AB27" s="560"/>
      <c r="AC27" s="560"/>
      <c r="AD27" s="560"/>
      <c r="AE27" s="560"/>
      <c r="AF27" s="560"/>
      <c r="AG27" s="560"/>
      <c r="AH27" s="560"/>
      <c r="AI27" s="560"/>
      <c r="AJ27" s="560"/>
      <c r="AK27" s="560"/>
      <c r="AL27" s="560"/>
    </row>
    <row r="28" spans="1:38" s="143" customFormat="1" ht="15" customHeight="1">
      <c r="A28" s="557" t="s">
        <v>741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N28" s="565"/>
      <c r="O28" s="565"/>
      <c r="P28" s="565"/>
      <c r="Q28" s="565"/>
      <c r="R28" s="565"/>
      <c r="S28" s="565"/>
      <c r="T28" s="565"/>
      <c r="U28" s="565"/>
      <c r="V28" s="565"/>
      <c r="W28" s="565"/>
      <c r="X28" s="565"/>
      <c r="Z28" s="560"/>
      <c r="AA28" s="560"/>
      <c r="AB28" s="560"/>
      <c r="AC28" s="560"/>
      <c r="AD28" s="560"/>
      <c r="AE28" s="560"/>
      <c r="AF28" s="560"/>
      <c r="AG28" s="560"/>
      <c r="AH28" s="560"/>
      <c r="AI28" s="560"/>
      <c r="AJ28" s="560"/>
      <c r="AK28" s="560"/>
      <c r="AL28" s="560"/>
    </row>
    <row r="29" spans="1:38" s="143" customFormat="1" ht="15" customHeight="1">
      <c r="A29" s="558" t="s">
        <v>742</v>
      </c>
      <c r="B29" s="86">
        <v>5.4</v>
      </c>
      <c r="C29" s="86">
        <v>4.5999999999999996</v>
      </c>
      <c r="D29" s="86">
        <v>8.3000000000000007</v>
      </c>
      <c r="E29" s="86">
        <v>5.9</v>
      </c>
      <c r="F29" s="86">
        <v>6.3</v>
      </c>
      <c r="G29" s="86">
        <v>9.6999999999999993</v>
      </c>
      <c r="H29" s="86">
        <v>4.9000000000000004</v>
      </c>
      <c r="I29" s="86">
        <v>4.4000000000000004</v>
      </c>
      <c r="J29" s="86">
        <v>4.7</v>
      </c>
      <c r="K29" s="86">
        <v>5.7</v>
      </c>
      <c r="L29" s="86">
        <v>3.1</v>
      </c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Z29" s="560"/>
      <c r="AA29" s="560"/>
      <c r="AB29" s="560"/>
      <c r="AC29" s="560"/>
      <c r="AD29" s="560"/>
      <c r="AE29" s="560"/>
      <c r="AF29" s="560"/>
      <c r="AG29" s="560"/>
      <c r="AH29" s="560"/>
      <c r="AI29" s="560"/>
      <c r="AJ29" s="560"/>
      <c r="AK29" s="560"/>
      <c r="AL29" s="560"/>
    </row>
    <row r="30" spans="1:38" s="143" customFormat="1" ht="15" customHeight="1">
      <c r="A30" s="558" t="s">
        <v>743</v>
      </c>
      <c r="B30" s="86">
        <v>7.6</v>
      </c>
      <c r="C30" s="86">
        <v>7</v>
      </c>
      <c r="D30" s="86">
        <v>6.9</v>
      </c>
      <c r="E30" s="86">
        <v>5.4</v>
      </c>
      <c r="F30" s="86">
        <v>7.9</v>
      </c>
      <c r="G30" s="86">
        <v>10.199999999999999</v>
      </c>
      <c r="H30" s="86">
        <v>9.8000000000000007</v>
      </c>
      <c r="I30" s="86">
        <v>11.6</v>
      </c>
      <c r="J30" s="86">
        <v>13.3</v>
      </c>
      <c r="K30" s="86">
        <v>12.1</v>
      </c>
      <c r="L30" s="86">
        <v>4.2</v>
      </c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Z30" s="560"/>
      <c r="AA30" s="560"/>
      <c r="AB30" s="560"/>
      <c r="AC30" s="560"/>
      <c r="AD30" s="560"/>
      <c r="AE30" s="560"/>
      <c r="AF30" s="560"/>
      <c r="AG30" s="560"/>
      <c r="AH30" s="560"/>
      <c r="AI30" s="560"/>
      <c r="AJ30" s="560"/>
      <c r="AK30" s="560"/>
      <c r="AL30" s="560"/>
    </row>
    <row r="31" spans="1:38" s="143" customFormat="1" ht="15" customHeight="1">
      <c r="A31" s="558" t="s">
        <v>744</v>
      </c>
      <c r="B31" s="86">
        <v>9.4</v>
      </c>
      <c r="C31" s="86">
        <v>5.0999999999999996</v>
      </c>
      <c r="D31" s="86">
        <v>9.1999999999999993</v>
      </c>
      <c r="E31" s="86">
        <v>7.5</v>
      </c>
      <c r="F31" s="86">
        <v>6</v>
      </c>
      <c r="G31" s="86">
        <v>8.8000000000000007</v>
      </c>
      <c r="H31" s="86">
        <v>4.8</v>
      </c>
      <c r="I31" s="86">
        <v>5.7</v>
      </c>
      <c r="J31" s="86">
        <v>5.2</v>
      </c>
      <c r="K31" s="86">
        <v>8</v>
      </c>
      <c r="L31" s="86">
        <v>3.6</v>
      </c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Z31" s="560"/>
      <c r="AA31" s="560"/>
      <c r="AB31" s="560"/>
      <c r="AC31" s="560"/>
      <c r="AD31" s="560"/>
      <c r="AE31" s="560"/>
      <c r="AF31" s="560"/>
      <c r="AG31" s="560"/>
      <c r="AH31" s="560"/>
      <c r="AI31" s="560"/>
      <c r="AJ31" s="560"/>
      <c r="AK31" s="560"/>
      <c r="AL31" s="560"/>
    </row>
    <row r="32" spans="1:38" s="143" customFormat="1" ht="15" customHeight="1">
      <c r="A32" s="558" t="s">
        <v>745</v>
      </c>
      <c r="B32" s="86">
        <v>11.1</v>
      </c>
      <c r="C32" s="86">
        <v>8.5</v>
      </c>
      <c r="D32" s="86">
        <v>9.5</v>
      </c>
      <c r="E32" s="86">
        <v>7.1</v>
      </c>
      <c r="F32" s="86">
        <v>14.5</v>
      </c>
      <c r="G32" s="86">
        <v>16.7</v>
      </c>
      <c r="H32" s="86">
        <v>10.9</v>
      </c>
      <c r="I32" s="86">
        <v>12.8</v>
      </c>
      <c r="J32" s="86">
        <v>11.4</v>
      </c>
      <c r="K32" s="86">
        <v>21.3</v>
      </c>
      <c r="L32" s="86">
        <v>5.3</v>
      </c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Z32" s="560"/>
      <c r="AA32" s="560"/>
      <c r="AB32" s="560"/>
      <c r="AC32" s="560"/>
      <c r="AD32" s="560"/>
      <c r="AE32" s="560"/>
      <c r="AF32" s="560"/>
      <c r="AG32" s="560"/>
      <c r="AH32" s="560"/>
      <c r="AI32" s="560"/>
      <c r="AJ32" s="560"/>
      <c r="AK32" s="560"/>
      <c r="AL32" s="560"/>
    </row>
    <row r="33" spans="1:38" s="183" customFormat="1" ht="15" customHeight="1">
      <c r="A33" s="561" t="s">
        <v>746</v>
      </c>
      <c r="B33" s="91">
        <v>4.0999999999999996</v>
      </c>
      <c r="C33" s="91">
        <v>3.1</v>
      </c>
      <c r="D33" s="91">
        <v>5</v>
      </c>
      <c r="E33" s="91">
        <v>4.2</v>
      </c>
      <c r="F33" s="91">
        <v>4.0999999999999996</v>
      </c>
      <c r="G33" s="91">
        <v>5.3</v>
      </c>
      <c r="H33" s="91">
        <v>3.3</v>
      </c>
      <c r="I33" s="91">
        <v>3.3</v>
      </c>
      <c r="J33" s="91">
        <v>3.4</v>
      </c>
      <c r="K33" s="91">
        <v>4</v>
      </c>
      <c r="L33" s="91">
        <v>2.5</v>
      </c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</row>
    <row r="34" spans="1:38" s="143" customFormat="1" ht="15" customHeight="1">
      <c r="A34" s="564" t="s">
        <v>747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Z34" s="560"/>
      <c r="AA34" s="560"/>
      <c r="AB34" s="560"/>
      <c r="AC34" s="560"/>
      <c r="AD34" s="560"/>
      <c r="AE34" s="560"/>
      <c r="AF34" s="560"/>
      <c r="AG34" s="560"/>
      <c r="AH34" s="560"/>
      <c r="AI34" s="560"/>
      <c r="AJ34" s="560"/>
      <c r="AK34" s="560"/>
      <c r="AL34" s="560"/>
    </row>
    <row r="35" spans="1:38" s="143" customFormat="1" ht="15" customHeight="1">
      <c r="A35" s="567" t="s">
        <v>748</v>
      </c>
      <c r="B35" s="86">
        <v>5.9</v>
      </c>
      <c r="C35" s="86">
        <v>5.6</v>
      </c>
      <c r="D35" s="86">
        <v>8.4</v>
      </c>
      <c r="E35" s="86">
        <v>6.2</v>
      </c>
      <c r="F35" s="86">
        <v>7.9</v>
      </c>
      <c r="G35" s="86">
        <v>12.5</v>
      </c>
      <c r="H35" s="86">
        <v>12.1</v>
      </c>
      <c r="I35" s="86">
        <v>5.0999999999999996</v>
      </c>
      <c r="J35" s="86">
        <v>9.6</v>
      </c>
      <c r="K35" s="86">
        <v>4.7</v>
      </c>
      <c r="L35" s="86">
        <v>3.5</v>
      </c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Z35" s="560"/>
      <c r="AA35" s="560"/>
      <c r="AB35" s="560"/>
      <c r="AC35" s="560"/>
      <c r="AD35" s="560"/>
      <c r="AE35" s="560"/>
      <c r="AF35" s="560"/>
      <c r="AG35" s="560"/>
      <c r="AH35" s="560"/>
      <c r="AI35" s="560"/>
      <c r="AJ35" s="560"/>
      <c r="AK35" s="560"/>
      <c r="AL35" s="560"/>
    </row>
    <row r="36" spans="1:38" s="143" customFormat="1" ht="15" customHeight="1">
      <c r="A36" s="567" t="s">
        <v>749</v>
      </c>
      <c r="B36" s="86">
        <v>7.1</v>
      </c>
      <c r="C36" s="86">
        <v>4.7</v>
      </c>
      <c r="D36" s="86">
        <v>7</v>
      </c>
      <c r="E36" s="86">
        <v>4.9000000000000004</v>
      </c>
      <c r="F36" s="86">
        <v>5.7</v>
      </c>
      <c r="G36" s="86">
        <v>6.9</v>
      </c>
      <c r="H36" s="86">
        <v>4.7</v>
      </c>
      <c r="I36" s="86">
        <v>5.0999999999999996</v>
      </c>
      <c r="J36" s="86">
        <v>5.3</v>
      </c>
      <c r="K36" s="86">
        <v>9.9</v>
      </c>
      <c r="L36" s="86">
        <v>3.4</v>
      </c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</row>
    <row r="37" spans="1:38" s="143" customFormat="1" ht="15" customHeight="1">
      <c r="A37" s="567" t="s">
        <v>750</v>
      </c>
      <c r="B37" s="86">
        <v>14.6</v>
      </c>
      <c r="C37" s="86">
        <v>6.7</v>
      </c>
      <c r="D37" s="86">
        <v>12</v>
      </c>
      <c r="E37" s="86">
        <v>9.6999999999999993</v>
      </c>
      <c r="F37" s="86">
        <v>7.4</v>
      </c>
      <c r="G37" s="86">
        <v>12.2</v>
      </c>
      <c r="H37" s="86">
        <v>7.8</v>
      </c>
      <c r="I37" s="86">
        <v>10.8</v>
      </c>
      <c r="J37" s="86">
        <v>5.8</v>
      </c>
      <c r="K37" s="86">
        <v>40.299999999999997</v>
      </c>
      <c r="L37" s="86">
        <v>6.2</v>
      </c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Z37" s="560"/>
      <c r="AA37" s="560"/>
      <c r="AB37" s="560"/>
      <c r="AC37" s="560"/>
      <c r="AD37" s="560"/>
      <c r="AE37" s="560"/>
      <c r="AF37" s="560"/>
      <c r="AG37" s="560"/>
      <c r="AH37" s="560"/>
      <c r="AI37" s="560"/>
      <c r="AJ37" s="560"/>
      <c r="AK37" s="560"/>
      <c r="AL37" s="560"/>
    </row>
    <row r="38" spans="1:38" s="143" customFormat="1" ht="15" customHeight="1">
      <c r="A38" s="567" t="s">
        <v>751</v>
      </c>
      <c r="B38" s="86">
        <v>22.9</v>
      </c>
      <c r="C38" s="86">
        <v>14.4</v>
      </c>
      <c r="D38" s="86">
        <v>20.9</v>
      </c>
      <c r="E38" s="86">
        <v>20.7</v>
      </c>
      <c r="F38" s="86">
        <v>19.100000000000001</v>
      </c>
      <c r="G38" s="86">
        <v>30.1</v>
      </c>
      <c r="H38" s="86">
        <v>13.2</v>
      </c>
      <c r="I38" s="86">
        <v>29.5</v>
      </c>
      <c r="J38" s="86">
        <v>12.2</v>
      </c>
      <c r="K38" s="86">
        <v>0</v>
      </c>
      <c r="L38" s="86">
        <v>9.1999999999999993</v>
      </c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Z38" s="560"/>
      <c r="AA38" s="560"/>
      <c r="AB38" s="560"/>
      <c r="AC38" s="560"/>
      <c r="AD38" s="560"/>
      <c r="AE38" s="560"/>
      <c r="AF38" s="560"/>
      <c r="AG38" s="560"/>
      <c r="AH38" s="560"/>
      <c r="AI38" s="560"/>
      <c r="AJ38" s="560"/>
      <c r="AK38" s="560"/>
      <c r="AL38" s="560"/>
    </row>
    <row r="39" spans="1:38" s="143" customFormat="1" ht="15" customHeight="1">
      <c r="A39" s="305" t="s">
        <v>752</v>
      </c>
      <c r="B39" s="86">
        <v>5.2</v>
      </c>
      <c r="C39" s="86">
        <v>6.1</v>
      </c>
      <c r="D39" s="86">
        <v>7.3</v>
      </c>
      <c r="E39" s="86">
        <v>5.7</v>
      </c>
      <c r="F39" s="86">
        <v>3.3</v>
      </c>
      <c r="G39" s="86">
        <v>12</v>
      </c>
      <c r="H39" s="86">
        <v>6.6</v>
      </c>
      <c r="I39" s="86">
        <v>6</v>
      </c>
      <c r="J39" s="86">
        <v>4.7</v>
      </c>
      <c r="K39" s="86">
        <v>9.5</v>
      </c>
      <c r="L39" s="86">
        <v>4.2</v>
      </c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Z39" s="560"/>
      <c r="AA39" s="560"/>
      <c r="AB39" s="560"/>
      <c r="AC39" s="560"/>
      <c r="AD39" s="560"/>
      <c r="AE39" s="560"/>
      <c r="AF39" s="560"/>
      <c r="AG39" s="560"/>
      <c r="AH39" s="560"/>
      <c r="AI39" s="560"/>
      <c r="AJ39" s="560"/>
      <c r="AK39" s="560"/>
      <c r="AL39" s="560"/>
    </row>
    <row r="40" spans="1:38" s="143" customFormat="1" ht="30" customHeight="1">
      <c r="A40" s="305" t="s">
        <v>753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Z40" s="560"/>
      <c r="AA40" s="560"/>
      <c r="AB40" s="560"/>
      <c r="AC40" s="560"/>
      <c r="AD40" s="560"/>
      <c r="AE40" s="560"/>
      <c r="AF40" s="560"/>
      <c r="AG40" s="560"/>
      <c r="AH40" s="560"/>
      <c r="AI40" s="560"/>
      <c r="AJ40" s="560"/>
      <c r="AK40" s="560"/>
      <c r="AL40" s="560"/>
    </row>
    <row r="41" spans="1:38" s="183" customFormat="1" ht="15" customHeight="1">
      <c r="A41" s="561" t="s">
        <v>754</v>
      </c>
      <c r="B41" s="91">
        <v>7.3</v>
      </c>
      <c r="C41" s="91">
        <v>6</v>
      </c>
      <c r="D41" s="91">
        <v>7.7</v>
      </c>
      <c r="E41" s="91">
        <v>5.4</v>
      </c>
      <c r="F41" s="91">
        <v>3</v>
      </c>
      <c r="G41" s="91">
        <v>15.1</v>
      </c>
      <c r="H41" s="91">
        <v>7.4</v>
      </c>
      <c r="I41" s="91">
        <v>5.2</v>
      </c>
      <c r="J41" s="91">
        <v>5.4</v>
      </c>
      <c r="K41" s="91">
        <v>11.2</v>
      </c>
      <c r="L41" s="91">
        <v>2.6</v>
      </c>
      <c r="N41" s="562"/>
      <c r="O41" s="562"/>
      <c r="P41" s="562"/>
      <c r="Q41" s="562"/>
      <c r="R41" s="562"/>
      <c r="S41" s="562"/>
      <c r="T41" s="562"/>
      <c r="U41" s="562"/>
      <c r="V41" s="562"/>
      <c r="W41" s="562"/>
      <c r="X41" s="562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</row>
    <row r="42" spans="1:38" s="143" customFormat="1" ht="15" customHeight="1">
      <c r="A42" s="564" t="s">
        <v>755</v>
      </c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Z42" s="560"/>
      <c r="AA42" s="560"/>
      <c r="AB42" s="560"/>
      <c r="AC42" s="560"/>
      <c r="AD42" s="560"/>
      <c r="AE42" s="560"/>
      <c r="AF42" s="560"/>
      <c r="AG42" s="560"/>
      <c r="AH42" s="560"/>
      <c r="AI42" s="560"/>
      <c r="AJ42" s="560"/>
      <c r="AK42" s="560"/>
      <c r="AL42" s="560"/>
    </row>
    <row r="43" spans="1:38" s="143" customFormat="1" ht="15" customHeight="1">
      <c r="A43" s="567" t="s">
        <v>748</v>
      </c>
      <c r="B43" s="86">
        <v>14</v>
      </c>
      <c r="C43" s="86">
        <v>12.8</v>
      </c>
      <c r="D43" s="86">
        <v>15.6</v>
      </c>
      <c r="E43" s="86">
        <v>12.4</v>
      </c>
      <c r="F43" s="86">
        <v>20.2</v>
      </c>
      <c r="G43" s="86">
        <v>31.2</v>
      </c>
      <c r="H43" s="86">
        <v>20.3</v>
      </c>
      <c r="I43" s="86">
        <v>18.3</v>
      </c>
      <c r="J43" s="86">
        <v>32.299999999999997</v>
      </c>
      <c r="K43" s="86">
        <v>17.600000000000001</v>
      </c>
      <c r="L43" s="86">
        <v>7.8</v>
      </c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Z43" s="560"/>
      <c r="AA43" s="560"/>
      <c r="AB43" s="560"/>
      <c r="AC43" s="560"/>
      <c r="AD43" s="560"/>
      <c r="AE43" s="560"/>
      <c r="AF43" s="560"/>
      <c r="AG43" s="560"/>
      <c r="AH43" s="560"/>
      <c r="AI43" s="560"/>
      <c r="AJ43" s="560"/>
      <c r="AK43" s="560"/>
      <c r="AL43" s="560"/>
    </row>
    <row r="44" spans="1:38" s="143" customFormat="1" ht="15" customHeight="1">
      <c r="A44" s="567" t="s">
        <v>749</v>
      </c>
      <c r="B44" s="86">
        <v>9.9</v>
      </c>
      <c r="C44" s="86">
        <v>8</v>
      </c>
      <c r="D44" s="86">
        <v>9.6</v>
      </c>
      <c r="E44" s="86">
        <v>8.3000000000000007</v>
      </c>
      <c r="F44" s="86">
        <v>10.7</v>
      </c>
      <c r="G44" s="86">
        <v>23.9</v>
      </c>
      <c r="H44" s="86">
        <v>8.8000000000000007</v>
      </c>
      <c r="I44" s="86">
        <v>7.1</v>
      </c>
      <c r="J44" s="86">
        <v>13.2</v>
      </c>
      <c r="K44" s="86">
        <v>13.4</v>
      </c>
      <c r="L44" s="86">
        <v>4.3</v>
      </c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Z44" s="560"/>
      <c r="AA44" s="560"/>
      <c r="AB44" s="560"/>
      <c r="AC44" s="560"/>
      <c r="AD44" s="560"/>
      <c r="AE44" s="560"/>
      <c r="AF44" s="560"/>
      <c r="AG44" s="560"/>
      <c r="AH44" s="560"/>
      <c r="AI44" s="560"/>
      <c r="AJ44" s="560"/>
      <c r="AK44" s="560"/>
      <c r="AL44" s="560"/>
    </row>
    <row r="45" spans="1:38" s="143" customFormat="1" ht="15" customHeight="1">
      <c r="A45" s="567" t="s">
        <v>750</v>
      </c>
      <c r="B45" s="86">
        <v>27.9</v>
      </c>
      <c r="C45" s="86">
        <v>15.9</v>
      </c>
      <c r="D45" s="86">
        <v>14.5</v>
      </c>
      <c r="E45" s="86">
        <v>6.5</v>
      </c>
      <c r="F45" s="86">
        <v>4.8</v>
      </c>
      <c r="G45" s="94" t="s">
        <v>150</v>
      </c>
      <c r="H45" s="86">
        <v>17</v>
      </c>
      <c r="I45" s="86">
        <v>7.1</v>
      </c>
      <c r="J45" s="86">
        <v>6.5</v>
      </c>
      <c r="K45" s="86">
        <v>41.8</v>
      </c>
      <c r="L45" s="86">
        <v>3.9</v>
      </c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Z45" s="560"/>
      <c r="AA45" s="560"/>
      <c r="AB45" s="560"/>
      <c r="AC45" s="560"/>
      <c r="AD45" s="560"/>
      <c r="AE45" s="560"/>
      <c r="AF45" s="560"/>
      <c r="AG45" s="560"/>
      <c r="AH45" s="560"/>
      <c r="AI45" s="560"/>
      <c r="AJ45" s="560"/>
      <c r="AK45" s="560"/>
      <c r="AL45" s="560"/>
    </row>
    <row r="46" spans="1:38" s="143" customFormat="1" ht="15" customHeight="1">
      <c r="A46" s="567" t="s">
        <v>751</v>
      </c>
      <c r="B46" s="94" t="s">
        <v>150</v>
      </c>
      <c r="C46" s="86">
        <v>26.2</v>
      </c>
      <c r="D46" s="86">
        <v>25.5</v>
      </c>
      <c r="E46" s="86">
        <v>10.6</v>
      </c>
      <c r="F46" s="86">
        <v>5.5</v>
      </c>
      <c r="G46" s="94" t="s">
        <v>150</v>
      </c>
      <c r="H46" s="86">
        <v>17.600000000000001</v>
      </c>
      <c r="I46" s="94" t="s">
        <v>150</v>
      </c>
      <c r="J46" s="86">
        <v>10.5</v>
      </c>
      <c r="K46" s="86">
        <v>0</v>
      </c>
      <c r="L46" s="86">
        <v>5.8</v>
      </c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Z46" s="560"/>
      <c r="AA46" s="560"/>
      <c r="AB46" s="560"/>
      <c r="AC46" s="560"/>
      <c r="AD46" s="560"/>
      <c r="AE46" s="560"/>
      <c r="AF46" s="560"/>
      <c r="AG46" s="560"/>
      <c r="AH46" s="560"/>
      <c r="AI46" s="560"/>
      <c r="AJ46" s="560"/>
      <c r="AK46" s="560"/>
      <c r="AL46" s="560"/>
    </row>
    <row r="47" spans="1:38" s="143" customFormat="1" ht="15" customHeight="1">
      <c r="A47" s="305" t="s">
        <v>756</v>
      </c>
      <c r="B47" s="86">
        <v>3.5</v>
      </c>
      <c r="C47" s="86">
        <v>2.9</v>
      </c>
      <c r="D47" s="86">
        <v>5</v>
      </c>
      <c r="E47" s="86">
        <v>4.4000000000000004</v>
      </c>
      <c r="F47" s="86">
        <v>3.8</v>
      </c>
      <c r="G47" s="86">
        <v>5.3</v>
      </c>
      <c r="H47" s="86">
        <v>3.2</v>
      </c>
      <c r="I47" s="86">
        <v>3.5</v>
      </c>
      <c r="J47" s="86">
        <v>3.1</v>
      </c>
      <c r="K47" s="86">
        <v>4</v>
      </c>
      <c r="L47" s="86">
        <v>3.1</v>
      </c>
      <c r="N47" s="565"/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Z47" s="560"/>
      <c r="AA47" s="560"/>
      <c r="AB47" s="560"/>
      <c r="AC47" s="560"/>
      <c r="AD47" s="560"/>
      <c r="AE47" s="560"/>
      <c r="AF47" s="560"/>
      <c r="AG47" s="560"/>
      <c r="AH47" s="560"/>
      <c r="AI47" s="560"/>
      <c r="AJ47" s="560"/>
      <c r="AK47" s="560"/>
      <c r="AL47" s="560"/>
    </row>
    <row r="48" spans="1:38" s="143" customFormat="1" ht="30" customHeight="1">
      <c r="A48" s="557" t="s">
        <v>757</v>
      </c>
      <c r="B48" s="86">
        <v>4</v>
      </c>
      <c r="C48" s="86">
        <v>3.1</v>
      </c>
      <c r="D48" s="86">
        <v>4.3</v>
      </c>
      <c r="E48" s="86">
        <v>4</v>
      </c>
      <c r="F48" s="86">
        <v>2.4</v>
      </c>
      <c r="G48" s="86">
        <v>5</v>
      </c>
      <c r="H48" s="86">
        <v>3.2</v>
      </c>
      <c r="I48" s="86">
        <v>2.8</v>
      </c>
      <c r="J48" s="86">
        <v>3.1</v>
      </c>
      <c r="K48" s="86">
        <v>4</v>
      </c>
      <c r="L48" s="86">
        <v>2</v>
      </c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Z48" s="560"/>
      <c r="AA48" s="560"/>
      <c r="AB48" s="560"/>
      <c r="AC48" s="560"/>
      <c r="AD48" s="560"/>
      <c r="AE48" s="560"/>
      <c r="AF48" s="560"/>
      <c r="AG48" s="560"/>
      <c r="AH48" s="560"/>
      <c r="AI48" s="560"/>
      <c r="AJ48" s="560"/>
      <c r="AK48" s="560"/>
      <c r="AL48" s="560"/>
    </row>
    <row r="49" spans="1:38" s="143" customFormat="1" ht="15" customHeight="1">
      <c r="A49" s="557" t="s">
        <v>758</v>
      </c>
      <c r="B49" s="86">
        <v>6</v>
      </c>
      <c r="C49" s="86">
        <v>6.3</v>
      </c>
      <c r="D49" s="86">
        <v>8.6999999999999993</v>
      </c>
      <c r="E49" s="86">
        <v>7.5</v>
      </c>
      <c r="F49" s="86">
        <v>5.9</v>
      </c>
      <c r="G49" s="86">
        <v>12.9</v>
      </c>
      <c r="H49" s="86">
        <v>7.7</v>
      </c>
      <c r="I49" s="86">
        <v>7.7</v>
      </c>
      <c r="J49" s="86">
        <v>5.4</v>
      </c>
      <c r="K49" s="86">
        <v>12.5</v>
      </c>
      <c r="L49" s="86">
        <v>6.4</v>
      </c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</row>
    <row r="50" spans="1:38" s="187" customFormat="1" ht="15" customHeight="1">
      <c r="A50" s="571" t="s">
        <v>759</v>
      </c>
      <c r="B50" s="92">
        <v>3.3</v>
      </c>
      <c r="C50" s="92">
        <v>2.7</v>
      </c>
      <c r="D50" s="92">
        <v>4.2</v>
      </c>
      <c r="E50" s="92">
        <v>3.7</v>
      </c>
      <c r="F50" s="92">
        <v>2.2000000000000002</v>
      </c>
      <c r="G50" s="92">
        <v>4.7</v>
      </c>
      <c r="H50" s="92">
        <v>2.8</v>
      </c>
      <c r="I50" s="92">
        <v>2.7</v>
      </c>
      <c r="J50" s="92">
        <v>2.8</v>
      </c>
      <c r="K50" s="92">
        <v>3.7</v>
      </c>
      <c r="L50" s="92">
        <v>2</v>
      </c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3"/>
      <c r="AK50" s="573"/>
      <c r="AL50" s="573"/>
    </row>
    <row r="51" spans="1:38" ht="15.5" hidden="1" customHeight="1">
      <c r="A51" s="575"/>
    </row>
    <row r="52" spans="1:38" ht="15.5" hidden="1" customHeight="1">
      <c r="A52" s="575"/>
    </row>
    <row r="53" spans="1:38" ht="15.5" hidden="1" customHeight="1">
      <c r="A53" s="575"/>
    </row>
    <row r="54" spans="1:38" ht="15.5" hidden="1" customHeight="1">
      <c r="A54" s="575"/>
    </row>
    <row r="55" spans="1:38" ht="15.5" hidden="1" customHeight="1">
      <c r="A55" s="575"/>
    </row>
    <row r="56" spans="1:38" ht="15.5" hidden="1" customHeight="1">
      <c r="A56" s="575"/>
    </row>
    <row r="57" spans="1:38" ht="15.5" hidden="1" customHeight="1">
      <c r="A57" s="575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8EC7-F719-44D9-AC2C-757D709454D0}">
  <sheetPr codeName="Sheet92"/>
  <dimension ref="A1:AL58"/>
  <sheetViews>
    <sheetView zoomScaleNormal="100" workbookViewId="0">
      <pane xSplit="1" ySplit="2" topLeftCell="B48" activePane="bottomRight" state="frozen"/>
      <selection activeCell="A2" sqref="A2:G2"/>
      <selection pane="topRight" activeCell="A2" sqref="A2:G2"/>
      <selection pane="bottomLeft" activeCell="A2" sqref="A2:G2"/>
      <selection pane="bottomRight" activeCell="A51" sqref="A51"/>
    </sheetView>
  </sheetViews>
  <sheetFormatPr defaultColWidth="0" defaultRowHeight="0" customHeight="1" zeroHeight="1"/>
  <cols>
    <col min="1" max="1" width="60.7265625" style="574" customWidth="1"/>
    <col min="2" max="12" width="20.7265625" style="574" customWidth="1"/>
    <col min="13" max="38" width="0" style="574" hidden="1" customWidth="1"/>
    <col min="39" max="16384" width="9.1796875" style="574" hidden="1"/>
  </cols>
  <sheetData>
    <row r="1" spans="1:38" s="143" customFormat="1" ht="45" customHeight="1">
      <c r="A1" s="431" t="s">
        <v>739</v>
      </c>
      <c r="B1" s="576" t="s">
        <v>422</v>
      </c>
      <c r="C1" s="576" t="s">
        <v>429</v>
      </c>
      <c r="D1" s="576" t="s">
        <v>435</v>
      </c>
      <c r="E1" s="576" t="s">
        <v>479</v>
      </c>
      <c r="F1" s="576" t="s">
        <v>480</v>
      </c>
      <c r="G1" s="576" t="s">
        <v>481</v>
      </c>
      <c r="H1" s="334" t="s">
        <v>482</v>
      </c>
      <c r="I1" s="576" t="s">
        <v>483</v>
      </c>
      <c r="J1" s="576" t="s">
        <v>484</v>
      </c>
      <c r="K1" s="576" t="s">
        <v>485</v>
      </c>
      <c r="L1" s="576" t="s">
        <v>740</v>
      </c>
      <c r="M1" s="551"/>
      <c r="O1" s="552"/>
    </row>
    <row r="2" spans="1:38" s="143" customFormat="1" ht="15" customHeight="1">
      <c r="A2" s="553"/>
      <c r="B2" s="555" t="s">
        <v>28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</row>
    <row r="3" spans="1:38" s="143" customFormat="1" ht="30" customHeight="1">
      <c r="A3" s="556" t="s">
        <v>339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38" s="143" customFormat="1" ht="15" customHeight="1">
      <c r="A4" s="557" t="s">
        <v>741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</row>
    <row r="5" spans="1:38" s="143" customFormat="1" ht="15" customHeight="1">
      <c r="A5" s="558" t="s">
        <v>742</v>
      </c>
      <c r="B5" s="86">
        <v>29.9</v>
      </c>
      <c r="C5" s="86">
        <v>29.8</v>
      </c>
      <c r="D5" s="86">
        <v>18.3</v>
      </c>
      <c r="E5" s="86">
        <v>13.3</v>
      </c>
      <c r="F5" s="86">
        <v>15.5</v>
      </c>
      <c r="G5" s="86">
        <v>23.1</v>
      </c>
      <c r="H5" s="86">
        <v>26</v>
      </c>
      <c r="I5" s="86">
        <v>24</v>
      </c>
      <c r="J5" s="86">
        <v>17</v>
      </c>
      <c r="K5" s="86">
        <v>33.9</v>
      </c>
      <c r="L5" s="86">
        <v>19.600000000000001</v>
      </c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Z5" s="560"/>
      <c r="AA5" s="560"/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0"/>
    </row>
    <row r="6" spans="1:38" s="143" customFormat="1" ht="15" customHeight="1">
      <c r="A6" s="558" t="s">
        <v>743</v>
      </c>
      <c r="B6" s="86">
        <v>19.7</v>
      </c>
      <c r="C6" s="86">
        <v>20.5</v>
      </c>
      <c r="D6" s="86">
        <v>32.299999999999997</v>
      </c>
      <c r="E6" s="86">
        <v>24.6</v>
      </c>
      <c r="F6" s="86">
        <v>10.1</v>
      </c>
      <c r="G6" s="86">
        <v>18.2</v>
      </c>
      <c r="H6" s="86">
        <v>9</v>
      </c>
      <c r="I6" s="86">
        <v>6.3</v>
      </c>
      <c r="J6" s="86">
        <v>3.5</v>
      </c>
      <c r="K6" s="86">
        <v>11.9</v>
      </c>
      <c r="L6" s="86">
        <v>14.8</v>
      </c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Z6" s="560"/>
      <c r="AA6" s="560"/>
      <c r="AB6" s="560"/>
      <c r="AC6" s="560"/>
      <c r="AD6" s="560"/>
      <c r="AE6" s="560"/>
      <c r="AF6" s="560"/>
      <c r="AG6" s="560"/>
      <c r="AH6" s="560"/>
      <c r="AI6" s="560"/>
      <c r="AJ6" s="560"/>
      <c r="AK6" s="560"/>
      <c r="AL6" s="560"/>
    </row>
    <row r="7" spans="1:38" s="143" customFormat="1" ht="15" customHeight="1">
      <c r="A7" s="558" t="s">
        <v>744</v>
      </c>
      <c r="B7" s="86">
        <v>14.1</v>
      </c>
      <c r="C7" s="86">
        <v>25.2</v>
      </c>
      <c r="D7" s="86">
        <v>17.2</v>
      </c>
      <c r="E7" s="86">
        <v>9.6999999999999993</v>
      </c>
      <c r="F7" s="86">
        <v>10</v>
      </c>
      <c r="G7" s="86">
        <v>24.4</v>
      </c>
      <c r="H7" s="86">
        <v>25.2</v>
      </c>
      <c r="I7" s="86">
        <v>17.7</v>
      </c>
      <c r="J7" s="86">
        <v>16.7</v>
      </c>
      <c r="K7" s="86">
        <v>23.6</v>
      </c>
      <c r="L7" s="86">
        <v>15.8</v>
      </c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Z7" s="560"/>
      <c r="AA7" s="560"/>
      <c r="AB7" s="560"/>
      <c r="AC7" s="560"/>
      <c r="AD7" s="560"/>
      <c r="AE7" s="560"/>
      <c r="AF7" s="560"/>
      <c r="AG7" s="560"/>
      <c r="AH7" s="560"/>
      <c r="AI7" s="560"/>
      <c r="AJ7" s="560"/>
      <c r="AK7" s="560"/>
      <c r="AL7" s="560"/>
    </row>
    <row r="8" spans="1:38" s="143" customFormat="1" ht="15" customHeight="1">
      <c r="A8" s="558" t="s">
        <v>745</v>
      </c>
      <c r="B8" s="86">
        <v>8.1999999999999993</v>
      </c>
      <c r="C8" s="86">
        <v>13.1</v>
      </c>
      <c r="D8" s="86">
        <v>15.3</v>
      </c>
      <c r="E8" s="86">
        <v>10</v>
      </c>
      <c r="F8" s="86">
        <v>3.2</v>
      </c>
      <c r="G8" s="86">
        <v>8.8000000000000007</v>
      </c>
      <c r="H8" s="86">
        <v>6.9</v>
      </c>
      <c r="I8" s="86">
        <v>4.5999999999999996</v>
      </c>
      <c r="J8" s="86">
        <v>4</v>
      </c>
      <c r="K8" s="86">
        <v>5.4</v>
      </c>
      <c r="L8" s="86">
        <v>9.4</v>
      </c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Z8" s="560"/>
      <c r="AA8" s="560"/>
      <c r="AB8" s="560"/>
      <c r="AC8" s="560"/>
      <c r="AD8" s="560"/>
      <c r="AE8" s="560"/>
      <c r="AF8" s="560"/>
      <c r="AG8" s="560"/>
      <c r="AH8" s="560"/>
      <c r="AI8" s="560"/>
      <c r="AJ8" s="560"/>
      <c r="AK8" s="560"/>
      <c r="AL8" s="560"/>
    </row>
    <row r="9" spans="1:38" s="183" customFormat="1" ht="15" customHeight="1">
      <c r="A9" s="561" t="s">
        <v>746</v>
      </c>
      <c r="B9" s="91">
        <v>63.4</v>
      </c>
      <c r="C9" s="91">
        <v>76.5</v>
      </c>
      <c r="D9" s="91">
        <v>67.3</v>
      </c>
      <c r="E9" s="91">
        <v>48.5</v>
      </c>
      <c r="F9" s="91">
        <v>36.700000000000003</v>
      </c>
      <c r="G9" s="91">
        <v>67.5</v>
      </c>
      <c r="H9" s="91">
        <v>63.2</v>
      </c>
      <c r="I9" s="91">
        <v>48.2</v>
      </c>
      <c r="J9" s="91">
        <v>38.5</v>
      </c>
      <c r="K9" s="91">
        <v>70.2</v>
      </c>
      <c r="L9" s="91">
        <v>47.9</v>
      </c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</row>
    <row r="10" spans="1:38" s="143" customFormat="1" ht="15" customHeight="1">
      <c r="A10" s="564" t="s">
        <v>747</v>
      </c>
      <c r="B10" s="163"/>
      <c r="C10" s="258"/>
      <c r="D10" s="163"/>
      <c r="E10" s="163"/>
      <c r="F10" s="163"/>
      <c r="G10" s="163"/>
      <c r="H10" s="163"/>
      <c r="I10" s="163"/>
      <c r="J10" s="163"/>
      <c r="K10" s="163"/>
      <c r="L10" s="163"/>
      <c r="N10" s="565"/>
      <c r="O10" s="566"/>
      <c r="P10" s="565"/>
      <c r="Q10" s="565"/>
      <c r="R10" s="565"/>
      <c r="S10" s="565"/>
      <c r="T10" s="565"/>
      <c r="U10" s="565"/>
      <c r="V10" s="565"/>
      <c r="W10" s="565"/>
      <c r="X10" s="565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</row>
    <row r="11" spans="1:38" s="143" customFormat="1" ht="15" customHeight="1">
      <c r="A11" s="567" t="s">
        <v>748</v>
      </c>
      <c r="B11" s="86">
        <v>34.6</v>
      </c>
      <c r="C11" s="86">
        <v>24.8</v>
      </c>
      <c r="D11" s="86">
        <v>26.8</v>
      </c>
      <c r="E11" s="86">
        <v>22.5</v>
      </c>
      <c r="F11" s="86">
        <v>11.6</v>
      </c>
      <c r="G11" s="86">
        <v>15.8</v>
      </c>
      <c r="H11" s="86">
        <v>6.9</v>
      </c>
      <c r="I11" s="86">
        <v>24.3</v>
      </c>
      <c r="J11" s="86">
        <v>6</v>
      </c>
      <c r="K11" s="86">
        <v>57.3</v>
      </c>
      <c r="L11" s="86">
        <v>26.1</v>
      </c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Z11" s="560"/>
      <c r="AA11" s="560"/>
      <c r="AB11" s="560"/>
      <c r="AC11" s="560"/>
      <c r="AD11" s="560"/>
      <c r="AE11" s="560"/>
      <c r="AF11" s="560"/>
      <c r="AG11" s="560"/>
      <c r="AH11" s="560"/>
      <c r="AI11" s="560"/>
      <c r="AJ11" s="560"/>
      <c r="AK11" s="560"/>
      <c r="AL11" s="560"/>
    </row>
    <row r="12" spans="1:38" s="143" customFormat="1" ht="15" customHeight="1">
      <c r="A12" s="567" t="s">
        <v>749</v>
      </c>
      <c r="B12" s="86">
        <v>21.1</v>
      </c>
      <c r="C12" s="86">
        <v>35.299999999999997</v>
      </c>
      <c r="D12" s="86">
        <v>30.9</v>
      </c>
      <c r="E12" s="86">
        <v>21.6</v>
      </c>
      <c r="F12" s="86">
        <v>13.8</v>
      </c>
      <c r="G12" s="86">
        <v>38.5</v>
      </c>
      <c r="H12" s="86">
        <v>39.4</v>
      </c>
      <c r="I12" s="86">
        <v>20.399999999999999</v>
      </c>
      <c r="J12" s="86">
        <v>17.5</v>
      </c>
      <c r="K12" s="86">
        <v>11.4</v>
      </c>
      <c r="L12" s="86">
        <v>16.399999999999999</v>
      </c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Z12" s="560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</row>
    <row r="13" spans="1:38" s="143" customFormat="1" ht="15" customHeight="1">
      <c r="A13" s="567" t="s">
        <v>750</v>
      </c>
      <c r="B13" s="86">
        <v>5.8</v>
      </c>
      <c r="C13" s="86">
        <v>12.5</v>
      </c>
      <c r="D13" s="86">
        <v>8.1999999999999993</v>
      </c>
      <c r="E13" s="86">
        <v>4.0999999999999996</v>
      </c>
      <c r="F13" s="86">
        <v>9.6</v>
      </c>
      <c r="G13" s="86">
        <v>13</v>
      </c>
      <c r="H13" s="86">
        <v>13.8</v>
      </c>
      <c r="I13" s="86">
        <v>2.9</v>
      </c>
      <c r="J13" s="86">
        <v>12.7</v>
      </c>
      <c r="K13" s="99">
        <v>0.6</v>
      </c>
      <c r="L13" s="86">
        <v>4.3</v>
      </c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Z13" s="560"/>
      <c r="AA13" s="560"/>
      <c r="AB13" s="560"/>
      <c r="AC13" s="560"/>
      <c r="AD13" s="560"/>
      <c r="AE13" s="560"/>
      <c r="AF13" s="560"/>
      <c r="AG13" s="560"/>
      <c r="AH13" s="560"/>
      <c r="AI13" s="560"/>
      <c r="AJ13" s="560"/>
      <c r="AK13" s="560"/>
      <c r="AL13" s="560"/>
    </row>
    <row r="14" spans="1:38" s="143" customFormat="1" ht="15" customHeight="1">
      <c r="A14" s="567" t="s">
        <v>751</v>
      </c>
      <c r="B14" s="86">
        <v>2.2000000000000002</v>
      </c>
      <c r="C14" s="86">
        <v>3.6</v>
      </c>
      <c r="D14" s="86">
        <v>2.4</v>
      </c>
      <c r="E14" s="86">
        <v>0.6</v>
      </c>
      <c r="F14" s="86">
        <v>1.5</v>
      </c>
      <c r="G14" s="86">
        <v>1.3</v>
      </c>
      <c r="H14" s="86">
        <v>2.6</v>
      </c>
      <c r="I14" s="99">
        <v>0.3</v>
      </c>
      <c r="J14" s="86">
        <v>1.9</v>
      </c>
      <c r="K14" s="86">
        <v>0</v>
      </c>
      <c r="L14" s="86">
        <v>1.1000000000000001</v>
      </c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Z14" s="560"/>
      <c r="AA14" s="560"/>
      <c r="AB14" s="560"/>
      <c r="AC14" s="560"/>
      <c r="AD14" s="560"/>
      <c r="AE14" s="560"/>
      <c r="AF14" s="560"/>
      <c r="AG14" s="560"/>
      <c r="AH14" s="560"/>
      <c r="AI14" s="560"/>
      <c r="AJ14" s="560"/>
      <c r="AK14" s="560"/>
      <c r="AL14" s="560"/>
    </row>
    <row r="15" spans="1:38" s="143" customFormat="1" ht="15" customHeight="1">
      <c r="A15" s="305" t="s">
        <v>752</v>
      </c>
      <c r="B15" s="86">
        <v>36.4</v>
      </c>
      <c r="C15" s="86">
        <v>23.3</v>
      </c>
      <c r="D15" s="86">
        <v>33.1</v>
      </c>
      <c r="E15" s="86">
        <v>15.6</v>
      </c>
      <c r="F15" s="86">
        <v>31.5</v>
      </c>
      <c r="G15" s="86">
        <v>16</v>
      </c>
      <c r="H15" s="86">
        <v>14.8</v>
      </c>
      <c r="I15" s="86">
        <v>18.5</v>
      </c>
      <c r="J15" s="86">
        <v>17.399999999999999</v>
      </c>
      <c r="K15" s="86">
        <v>18.7</v>
      </c>
      <c r="L15" s="86">
        <v>8.5</v>
      </c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565"/>
      <c r="Z15" s="560"/>
      <c r="AA15" s="560"/>
      <c r="AB15" s="560"/>
      <c r="AC15" s="560"/>
      <c r="AD15" s="560"/>
      <c r="AE15" s="560"/>
      <c r="AF15" s="560"/>
      <c r="AG15" s="560"/>
      <c r="AH15" s="560"/>
      <c r="AI15" s="560"/>
      <c r="AJ15" s="560"/>
      <c r="AK15" s="560"/>
      <c r="AL15" s="560"/>
    </row>
    <row r="16" spans="1:38" s="143" customFormat="1" ht="30" customHeight="1">
      <c r="A16" s="305" t="s">
        <v>753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Z16" s="560"/>
      <c r="AA16" s="560"/>
      <c r="AB16" s="560"/>
      <c r="AC16" s="560"/>
      <c r="AD16" s="560"/>
      <c r="AE16" s="560"/>
      <c r="AF16" s="560"/>
      <c r="AG16" s="560"/>
      <c r="AH16" s="560"/>
      <c r="AI16" s="560"/>
      <c r="AJ16" s="560"/>
      <c r="AK16" s="560"/>
      <c r="AL16" s="560"/>
    </row>
    <row r="17" spans="1:38" s="183" customFormat="1" ht="15" customHeight="1">
      <c r="A17" s="561" t="s">
        <v>754</v>
      </c>
      <c r="B17" s="91">
        <v>17.5</v>
      </c>
      <c r="C17" s="91">
        <v>25.9</v>
      </c>
      <c r="D17" s="91">
        <v>28.7</v>
      </c>
      <c r="E17" s="91">
        <v>32.700000000000003</v>
      </c>
      <c r="F17" s="91">
        <v>34.1</v>
      </c>
      <c r="G17" s="91">
        <v>12.4</v>
      </c>
      <c r="H17" s="91">
        <v>18.3</v>
      </c>
      <c r="I17" s="91">
        <v>25</v>
      </c>
      <c r="J17" s="91">
        <v>17.399999999999999</v>
      </c>
      <c r="K17" s="91">
        <v>17.2</v>
      </c>
      <c r="L17" s="91">
        <v>33.5</v>
      </c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</row>
    <row r="18" spans="1:38" s="143" customFormat="1" ht="15" customHeight="1">
      <c r="A18" s="564" t="s">
        <v>755</v>
      </c>
      <c r="B18" s="258"/>
      <c r="C18" s="258"/>
      <c r="D18" s="163"/>
      <c r="E18" s="163"/>
      <c r="F18" s="163"/>
      <c r="G18" s="163"/>
      <c r="H18" s="163"/>
      <c r="I18" s="163"/>
      <c r="J18" s="163"/>
      <c r="K18" s="163"/>
      <c r="L18" s="163"/>
      <c r="N18" s="566"/>
      <c r="O18" s="566"/>
      <c r="P18" s="565"/>
      <c r="Q18" s="565"/>
      <c r="R18" s="565"/>
      <c r="S18" s="565"/>
      <c r="T18" s="565"/>
      <c r="U18" s="565"/>
      <c r="V18" s="565"/>
      <c r="W18" s="565"/>
      <c r="X18" s="565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</row>
    <row r="19" spans="1:38" s="143" customFormat="1" ht="15" customHeight="1">
      <c r="A19" s="567" t="s">
        <v>748</v>
      </c>
      <c r="B19" s="86">
        <v>5.5</v>
      </c>
      <c r="C19" s="86">
        <v>5.2</v>
      </c>
      <c r="D19" s="86">
        <v>6</v>
      </c>
      <c r="E19" s="86">
        <v>6</v>
      </c>
      <c r="F19" s="86">
        <v>2</v>
      </c>
      <c r="G19" s="86">
        <v>5.3</v>
      </c>
      <c r="H19" s="86">
        <v>2.8</v>
      </c>
      <c r="I19" s="86">
        <v>2.7</v>
      </c>
      <c r="J19" s="86">
        <v>0.7</v>
      </c>
      <c r="K19" s="86">
        <v>7.6</v>
      </c>
      <c r="L19" s="86">
        <v>5.9</v>
      </c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</row>
    <row r="20" spans="1:38" s="143" customFormat="1" ht="15" customHeight="1">
      <c r="A20" s="567" t="s">
        <v>749</v>
      </c>
      <c r="B20" s="86">
        <v>9.6999999999999993</v>
      </c>
      <c r="C20" s="86">
        <v>15.5</v>
      </c>
      <c r="D20" s="86">
        <v>13.8</v>
      </c>
      <c r="E20" s="86">
        <v>11.6</v>
      </c>
      <c r="F20" s="86">
        <v>6.2</v>
      </c>
      <c r="G20" s="86">
        <v>5</v>
      </c>
      <c r="H20" s="86">
        <v>10.9</v>
      </c>
      <c r="I20" s="86">
        <v>13.2</v>
      </c>
      <c r="J20" s="86">
        <v>3.6</v>
      </c>
      <c r="K20" s="86">
        <v>8.5</v>
      </c>
      <c r="L20" s="86">
        <v>13.2</v>
      </c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Z20" s="560"/>
      <c r="AA20" s="560"/>
      <c r="AB20" s="560"/>
      <c r="AC20" s="560"/>
      <c r="AD20" s="560"/>
      <c r="AE20" s="560"/>
      <c r="AF20" s="560"/>
      <c r="AG20" s="560"/>
      <c r="AH20" s="560"/>
      <c r="AI20" s="560"/>
      <c r="AJ20" s="560"/>
      <c r="AK20" s="560"/>
      <c r="AL20" s="560"/>
    </row>
    <row r="21" spans="1:38" s="143" customFormat="1" ht="15" customHeight="1">
      <c r="A21" s="567" t="s">
        <v>750</v>
      </c>
      <c r="B21" s="86">
        <v>1.8</v>
      </c>
      <c r="C21" s="86">
        <v>3.5</v>
      </c>
      <c r="D21" s="86">
        <v>7.6</v>
      </c>
      <c r="E21" s="86">
        <v>12.3</v>
      </c>
      <c r="F21" s="86">
        <v>15.8</v>
      </c>
      <c r="G21" s="99">
        <v>0.9</v>
      </c>
      <c r="H21" s="86">
        <v>2.5</v>
      </c>
      <c r="I21" s="86">
        <v>8.5</v>
      </c>
      <c r="J21" s="86">
        <v>11.2</v>
      </c>
      <c r="K21" s="99">
        <v>0.9</v>
      </c>
      <c r="L21" s="86">
        <v>10.8</v>
      </c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Z21" s="560"/>
      <c r="AA21" s="560"/>
      <c r="AB21" s="560"/>
      <c r="AC21" s="560"/>
      <c r="AD21" s="560"/>
      <c r="AE21" s="560"/>
      <c r="AF21" s="560"/>
      <c r="AG21" s="560"/>
      <c r="AH21" s="560"/>
      <c r="AI21" s="560"/>
      <c r="AJ21" s="560"/>
      <c r="AK21" s="560"/>
      <c r="AL21" s="560"/>
    </row>
    <row r="22" spans="1:38" s="143" customFormat="1" ht="15" customHeight="1">
      <c r="A22" s="567" t="s">
        <v>751</v>
      </c>
      <c r="B22" s="99">
        <v>0.5</v>
      </c>
      <c r="C22" s="86">
        <v>1.6</v>
      </c>
      <c r="D22" s="86">
        <v>1.6</v>
      </c>
      <c r="E22" s="86">
        <v>2.8</v>
      </c>
      <c r="F22" s="86">
        <v>9.9</v>
      </c>
      <c r="G22" s="99">
        <v>0.5</v>
      </c>
      <c r="H22" s="86">
        <v>1.7</v>
      </c>
      <c r="I22" s="86">
        <v>0.3</v>
      </c>
      <c r="J22" s="86">
        <v>2.2000000000000002</v>
      </c>
      <c r="K22" s="86">
        <v>0</v>
      </c>
      <c r="L22" s="86">
        <v>3.6</v>
      </c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Z22" s="560"/>
      <c r="AA22" s="560"/>
      <c r="AB22" s="560"/>
      <c r="AC22" s="560"/>
      <c r="AD22" s="560"/>
      <c r="AE22" s="560"/>
      <c r="AF22" s="560"/>
      <c r="AG22" s="560"/>
      <c r="AH22" s="560"/>
      <c r="AI22" s="560"/>
      <c r="AJ22" s="560"/>
      <c r="AK22" s="560"/>
      <c r="AL22" s="560"/>
    </row>
    <row r="23" spans="1:38" s="143" customFormat="1" ht="15" customHeight="1">
      <c r="A23" s="305" t="s">
        <v>756</v>
      </c>
      <c r="B23" s="86">
        <v>82.6</v>
      </c>
      <c r="C23" s="86">
        <v>73.7</v>
      </c>
      <c r="D23" s="86">
        <v>71.3</v>
      </c>
      <c r="E23" s="86">
        <v>31.7</v>
      </c>
      <c r="F23" s="86">
        <v>34.1</v>
      </c>
      <c r="G23" s="86">
        <v>71.8</v>
      </c>
      <c r="H23" s="86">
        <v>59.9</v>
      </c>
      <c r="I23" s="86">
        <v>41.7</v>
      </c>
      <c r="J23" s="86">
        <v>38.4</v>
      </c>
      <c r="K23" s="86">
        <v>71.5</v>
      </c>
      <c r="L23" s="86">
        <v>22.8</v>
      </c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J23" s="560"/>
      <c r="AK23" s="560"/>
      <c r="AL23" s="560"/>
    </row>
    <row r="24" spans="1:38" s="143" customFormat="1" ht="30" customHeight="1">
      <c r="A24" s="557" t="s">
        <v>757</v>
      </c>
      <c r="B24" s="86">
        <v>72.2</v>
      </c>
      <c r="C24" s="86">
        <v>84.2</v>
      </c>
      <c r="D24" s="86">
        <v>76.8</v>
      </c>
      <c r="E24" s="86">
        <v>56.6</v>
      </c>
      <c r="F24" s="86">
        <v>56.5</v>
      </c>
      <c r="G24" s="86">
        <v>72.3</v>
      </c>
      <c r="H24" s="86">
        <v>69.2</v>
      </c>
      <c r="I24" s="86">
        <v>58.1</v>
      </c>
      <c r="J24" s="86">
        <v>46.6</v>
      </c>
      <c r="K24" s="86">
        <v>79.599999999999994</v>
      </c>
      <c r="L24" s="86">
        <v>52.1</v>
      </c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  <c r="AJ24" s="560"/>
      <c r="AK24" s="560"/>
      <c r="AL24" s="560"/>
    </row>
    <row r="25" spans="1:38" s="143" customFormat="1" ht="15" customHeight="1">
      <c r="A25" s="557" t="s">
        <v>758</v>
      </c>
      <c r="B25" s="86">
        <v>28.2</v>
      </c>
      <c r="C25" s="86">
        <v>15.8</v>
      </c>
      <c r="D25" s="86">
        <v>23.7</v>
      </c>
      <c r="E25" s="86">
        <v>7.3</v>
      </c>
      <c r="F25" s="86">
        <v>11.7</v>
      </c>
      <c r="G25" s="86">
        <v>11.3</v>
      </c>
      <c r="H25" s="86">
        <v>8.8000000000000007</v>
      </c>
      <c r="I25" s="86">
        <v>8.4</v>
      </c>
      <c r="J25" s="86">
        <v>9.1999999999999993</v>
      </c>
      <c r="K25" s="86">
        <v>9.9</v>
      </c>
      <c r="L25" s="86">
        <v>4.3</v>
      </c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</row>
    <row r="26" spans="1:38" s="183" customFormat="1" ht="15" customHeight="1">
      <c r="A26" s="568" t="s">
        <v>759</v>
      </c>
      <c r="B26" s="91">
        <v>100</v>
      </c>
      <c r="C26" s="91">
        <v>100</v>
      </c>
      <c r="D26" s="91">
        <v>100</v>
      </c>
      <c r="E26" s="91">
        <v>64.3</v>
      </c>
      <c r="F26" s="91">
        <v>68.3</v>
      </c>
      <c r="G26" s="91">
        <v>83.8</v>
      </c>
      <c r="H26" s="91">
        <v>78</v>
      </c>
      <c r="I26" s="91">
        <v>66.599999999999994</v>
      </c>
      <c r="J26" s="91">
        <v>55.8</v>
      </c>
      <c r="K26" s="91">
        <v>88.4</v>
      </c>
      <c r="L26" s="91">
        <v>56.4</v>
      </c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</row>
    <row r="27" spans="1:38" s="143" customFormat="1" ht="30" customHeight="1">
      <c r="A27" s="556" t="s">
        <v>760</v>
      </c>
      <c r="B27" s="569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N27" s="570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Z27" s="560"/>
      <c r="AA27" s="560"/>
      <c r="AB27" s="560"/>
      <c r="AC27" s="560"/>
      <c r="AD27" s="560"/>
      <c r="AE27" s="560"/>
      <c r="AF27" s="560"/>
      <c r="AG27" s="560"/>
      <c r="AH27" s="560"/>
      <c r="AI27" s="560"/>
      <c r="AJ27" s="560"/>
      <c r="AK27" s="560"/>
      <c r="AL27" s="560"/>
    </row>
    <row r="28" spans="1:38" s="143" customFormat="1" ht="15" customHeight="1">
      <c r="A28" s="557" t="s">
        <v>741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N28" s="565"/>
      <c r="O28" s="565"/>
      <c r="P28" s="565"/>
      <c r="Q28" s="565"/>
      <c r="R28" s="565"/>
      <c r="S28" s="565"/>
      <c r="T28" s="565"/>
      <c r="U28" s="565"/>
      <c r="V28" s="565"/>
      <c r="W28" s="565"/>
      <c r="X28" s="565"/>
      <c r="Z28" s="560"/>
      <c r="AA28" s="560"/>
      <c r="AB28" s="560"/>
      <c r="AC28" s="560"/>
      <c r="AD28" s="560"/>
      <c r="AE28" s="560"/>
      <c r="AF28" s="560"/>
      <c r="AG28" s="560"/>
      <c r="AH28" s="560"/>
      <c r="AI28" s="560"/>
      <c r="AJ28" s="560"/>
      <c r="AK28" s="560"/>
      <c r="AL28" s="560"/>
    </row>
    <row r="29" spans="1:38" s="143" customFormat="1" ht="15" customHeight="1">
      <c r="A29" s="558" t="s">
        <v>742</v>
      </c>
      <c r="B29" s="86">
        <v>29.9</v>
      </c>
      <c r="C29" s="86">
        <v>29.8</v>
      </c>
      <c r="D29" s="86">
        <v>18.3</v>
      </c>
      <c r="E29" s="86">
        <v>22.8</v>
      </c>
      <c r="F29" s="86">
        <v>19.899999999999999</v>
      </c>
      <c r="G29" s="86">
        <v>28</v>
      </c>
      <c r="H29" s="86">
        <v>32</v>
      </c>
      <c r="I29" s="86">
        <v>35.700000000000003</v>
      </c>
      <c r="J29" s="86">
        <v>29.1</v>
      </c>
      <c r="K29" s="86">
        <v>38.700000000000003</v>
      </c>
      <c r="L29" s="86">
        <v>32.799999999999997</v>
      </c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Z29" s="560"/>
      <c r="AA29" s="560"/>
      <c r="AB29" s="560"/>
      <c r="AC29" s="560"/>
      <c r="AD29" s="560"/>
      <c r="AE29" s="560"/>
      <c r="AF29" s="560"/>
      <c r="AG29" s="560"/>
      <c r="AH29" s="560"/>
      <c r="AI29" s="560"/>
      <c r="AJ29" s="560"/>
      <c r="AK29" s="560"/>
      <c r="AL29" s="560"/>
    </row>
    <row r="30" spans="1:38" s="143" customFormat="1" ht="15" customHeight="1">
      <c r="A30" s="558" t="s">
        <v>743</v>
      </c>
      <c r="B30" s="86">
        <v>19.7</v>
      </c>
      <c r="C30" s="86">
        <v>20.5</v>
      </c>
      <c r="D30" s="86">
        <v>32.299999999999997</v>
      </c>
      <c r="E30" s="86">
        <v>34.5</v>
      </c>
      <c r="F30" s="86">
        <v>10.8</v>
      </c>
      <c r="G30" s="86">
        <v>22.2</v>
      </c>
      <c r="H30" s="86">
        <v>10.5</v>
      </c>
      <c r="I30" s="86">
        <v>7.6</v>
      </c>
      <c r="J30" s="86">
        <v>4.0999999999999996</v>
      </c>
      <c r="K30" s="86">
        <v>13.5</v>
      </c>
      <c r="L30" s="86">
        <v>19.8</v>
      </c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Z30" s="560"/>
      <c r="AA30" s="560"/>
      <c r="AB30" s="560"/>
      <c r="AC30" s="560"/>
      <c r="AD30" s="560"/>
      <c r="AE30" s="560"/>
      <c r="AF30" s="560"/>
      <c r="AG30" s="560"/>
      <c r="AH30" s="560"/>
      <c r="AI30" s="560"/>
      <c r="AJ30" s="560"/>
      <c r="AK30" s="560"/>
      <c r="AL30" s="560"/>
    </row>
    <row r="31" spans="1:38" s="143" customFormat="1" ht="15" customHeight="1">
      <c r="A31" s="558" t="s">
        <v>744</v>
      </c>
      <c r="B31" s="86">
        <v>14.1</v>
      </c>
      <c r="C31" s="86">
        <v>25.2</v>
      </c>
      <c r="D31" s="86">
        <v>17.2</v>
      </c>
      <c r="E31" s="86">
        <v>12.2</v>
      </c>
      <c r="F31" s="86">
        <v>11.6</v>
      </c>
      <c r="G31" s="86">
        <v>28</v>
      </c>
      <c r="H31" s="86">
        <v>31.5</v>
      </c>
      <c r="I31" s="86">
        <v>24.9</v>
      </c>
      <c r="J31" s="86">
        <v>26.9</v>
      </c>
      <c r="K31" s="86">
        <v>25.7</v>
      </c>
      <c r="L31" s="86">
        <v>24.4</v>
      </c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Z31" s="560"/>
      <c r="AA31" s="560"/>
      <c r="AB31" s="560"/>
      <c r="AC31" s="560"/>
      <c r="AD31" s="560"/>
      <c r="AE31" s="560"/>
      <c r="AF31" s="560"/>
      <c r="AG31" s="560"/>
      <c r="AH31" s="560"/>
      <c r="AI31" s="560"/>
      <c r="AJ31" s="560"/>
      <c r="AK31" s="560"/>
      <c r="AL31" s="560"/>
    </row>
    <row r="32" spans="1:38" s="143" customFormat="1" ht="15" customHeight="1">
      <c r="A32" s="558" t="s">
        <v>745</v>
      </c>
      <c r="B32" s="86">
        <v>8.1999999999999993</v>
      </c>
      <c r="C32" s="86">
        <v>13.1</v>
      </c>
      <c r="D32" s="86">
        <v>15.3</v>
      </c>
      <c r="E32" s="86">
        <v>15.7</v>
      </c>
      <c r="F32" s="86">
        <v>3.4</v>
      </c>
      <c r="G32" s="86">
        <v>11</v>
      </c>
      <c r="H32" s="86">
        <v>8.8000000000000007</v>
      </c>
      <c r="I32" s="86">
        <v>6.1</v>
      </c>
      <c r="J32" s="86">
        <v>6.7</v>
      </c>
      <c r="K32" s="86">
        <v>6.2</v>
      </c>
      <c r="L32" s="86">
        <v>13.7</v>
      </c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Z32" s="560"/>
      <c r="AA32" s="560"/>
      <c r="AB32" s="560"/>
      <c r="AC32" s="560"/>
      <c r="AD32" s="560"/>
      <c r="AE32" s="560"/>
      <c r="AF32" s="560"/>
      <c r="AG32" s="560"/>
      <c r="AH32" s="560"/>
      <c r="AI32" s="560"/>
      <c r="AJ32" s="560"/>
      <c r="AK32" s="560"/>
      <c r="AL32" s="560"/>
    </row>
    <row r="33" spans="1:38" s="183" customFormat="1" ht="15" customHeight="1">
      <c r="A33" s="561" t="s">
        <v>746</v>
      </c>
      <c r="B33" s="91">
        <v>63.4</v>
      </c>
      <c r="C33" s="91">
        <v>76.5</v>
      </c>
      <c r="D33" s="91">
        <v>67.3</v>
      </c>
      <c r="E33" s="91">
        <v>72.3</v>
      </c>
      <c r="F33" s="91">
        <v>43.9</v>
      </c>
      <c r="G33" s="91">
        <v>80.5</v>
      </c>
      <c r="H33" s="91">
        <v>78.2</v>
      </c>
      <c r="I33" s="91">
        <v>66.8</v>
      </c>
      <c r="J33" s="91">
        <v>63.3</v>
      </c>
      <c r="K33" s="91">
        <v>78.8</v>
      </c>
      <c r="L33" s="91">
        <v>75.7</v>
      </c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</row>
    <row r="34" spans="1:38" s="143" customFormat="1" ht="15" customHeight="1">
      <c r="A34" s="564" t="s">
        <v>747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Z34" s="560"/>
      <c r="AA34" s="560"/>
      <c r="AB34" s="560"/>
      <c r="AC34" s="560"/>
      <c r="AD34" s="560"/>
      <c r="AE34" s="560"/>
      <c r="AF34" s="560"/>
      <c r="AG34" s="560"/>
      <c r="AH34" s="560"/>
      <c r="AI34" s="560"/>
      <c r="AJ34" s="560"/>
      <c r="AK34" s="560"/>
      <c r="AL34" s="560"/>
    </row>
    <row r="35" spans="1:38" s="143" customFormat="1" ht="15" customHeight="1">
      <c r="A35" s="567" t="s">
        <v>748</v>
      </c>
      <c r="B35" s="86">
        <v>34.6</v>
      </c>
      <c r="C35" s="86">
        <v>24.8</v>
      </c>
      <c r="D35" s="86">
        <v>26.8</v>
      </c>
      <c r="E35" s="86">
        <v>27.2</v>
      </c>
      <c r="F35" s="86">
        <v>12.6</v>
      </c>
      <c r="G35" s="86">
        <v>17.100000000000001</v>
      </c>
      <c r="H35" s="86">
        <v>7.9</v>
      </c>
      <c r="I35" s="86">
        <v>30.5</v>
      </c>
      <c r="J35" s="86">
        <v>8.1</v>
      </c>
      <c r="K35" s="86">
        <v>62.5</v>
      </c>
      <c r="L35" s="86">
        <v>31.9</v>
      </c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Z35" s="560"/>
      <c r="AA35" s="560"/>
      <c r="AB35" s="560"/>
      <c r="AC35" s="560"/>
      <c r="AD35" s="560"/>
      <c r="AE35" s="560"/>
      <c r="AF35" s="560"/>
      <c r="AG35" s="560"/>
      <c r="AH35" s="560"/>
      <c r="AI35" s="560"/>
      <c r="AJ35" s="560"/>
      <c r="AK35" s="560"/>
      <c r="AL35" s="560"/>
    </row>
    <row r="36" spans="1:38" s="143" customFormat="1" ht="15" customHeight="1">
      <c r="A36" s="567" t="s">
        <v>749</v>
      </c>
      <c r="B36" s="86">
        <v>21.1</v>
      </c>
      <c r="C36" s="86">
        <v>35.299999999999997</v>
      </c>
      <c r="D36" s="86">
        <v>30.9</v>
      </c>
      <c r="E36" s="86">
        <v>33.299999999999997</v>
      </c>
      <c r="F36" s="86">
        <v>15.7</v>
      </c>
      <c r="G36" s="86">
        <v>43.1</v>
      </c>
      <c r="H36" s="86">
        <v>46.6</v>
      </c>
      <c r="I36" s="86">
        <v>29.8</v>
      </c>
      <c r="J36" s="86">
        <v>26.7</v>
      </c>
      <c r="K36" s="86">
        <v>15.6</v>
      </c>
      <c r="L36" s="86">
        <v>28</v>
      </c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</row>
    <row r="37" spans="1:38" s="143" customFormat="1" ht="15" customHeight="1">
      <c r="A37" s="567" t="s">
        <v>750</v>
      </c>
      <c r="B37" s="86">
        <v>5.8</v>
      </c>
      <c r="C37" s="86">
        <v>12.5</v>
      </c>
      <c r="D37" s="86">
        <v>8.1999999999999993</v>
      </c>
      <c r="E37" s="86">
        <v>9.5</v>
      </c>
      <c r="F37" s="86">
        <v>13.1</v>
      </c>
      <c r="G37" s="86">
        <v>17.2</v>
      </c>
      <c r="H37" s="86">
        <v>18.8</v>
      </c>
      <c r="I37" s="86">
        <v>5.7</v>
      </c>
      <c r="J37" s="86">
        <v>24.3</v>
      </c>
      <c r="K37" s="86">
        <v>1.2</v>
      </c>
      <c r="L37" s="86">
        <v>12.3</v>
      </c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Z37" s="560"/>
      <c r="AA37" s="560"/>
      <c r="AB37" s="560"/>
      <c r="AC37" s="560"/>
      <c r="AD37" s="560"/>
      <c r="AE37" s="560"/>
      <c r="AF37" s="560"/>
      <c r="AG37" s="560"/>
      <c r="AH37" s="560"/>
      <c r="AI37" s="560"/>
      <c r="AJ37" s="560"/>
      <c r="AK37" s="560"/>
      <c r="AL37" s="560"/>
    </row>
    <row r="38" spans="1:38" s="143" customFormat="1" ht="15" customHeight="1">
      <c r="A38" s="567" t="s">
        <v>751</v>
      </c>
      <c r="B38" s="86">
        <v>2.2000000000000002</v>
      </c>
      <c r="C38" s="86">
        <v>3.6</v>
      </c>
      <c r="D38" s="86">
        <v>2.4</v>
      </c>
      <c r="E38" s="86">
        <v>2.2000000000000002</v>
      </c>
      <c r="F38" s="86">
        <v>2.1</v>
      </c>
      <c r="G38" s="86">
        <v>2.1</v>
      </c>
      <c r="H38" s="86">
        <v>5.5</v>
      </c>
      <c r="I38" s="86">
        <v>0.8</v>
      </c>
      <c r="J38" s="86">
        <v>4.5</v>
      </c>
      <c r="K38" s="86">
        <v>0</v>
      </c>
      <c r="L38" s="86">
        <v>3.3</v>
      </c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Z38" s="560"/>
      <c r="AA38" s="560"/>
      <c r="AB38" s="560"/>
      <c r="AC38" s="560"/>
      <c r="AD38" s="560"/>
      <c r="AE38" s="560"/>
      <c r="AF38" s="560"/>
      <c r="AG38" s="560"/>
      <c r="AH38" s="560"/>
      <c r="AI38" s="560"/>
      <c r="AJ38" s="560"/>
      <c r="AK38" s="560"/>
      <c r="AL38" s="560"/>
    </row>
    <row r="39" spans="1:38" s="143" customFormat="1" ht="15" customHeight="1">
      <c r="A39" s="305" t="s">
        <v>752</v>
      </c>
      <c r="B39" s="86">
        <v>36.4</v>
      </c>
      <c r="C39" s="86">
        <v>23.3</v>
      </c>
      <c r="D39" s="86">
        <v>33.1</v>
      </c>
      <c r="E39" s="86">
        <v>28</v>
      </c>
      <c r="F39" s="86">
        <v>56.4</v>
      </c>
      <c r="G39" s="86">
        <v>19.5</v>
      </c>
      <c r="H39" s="86">
        <v>21.3</v>
      </c>
      <c r="I39" s="86">
        <v>33.1</v>
      </c>
      <c r="J39" s="86">
        <v>36.5</v>
      </c>
      <c r="K39" s="86">
        <v>20.5</v>
      </c>
      <c r="L39" s="86">
        <v>24.5</v>
      </c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Z39" s="560"/>
      <c r="AA39" s="560"/>
      <c r="AB39" s="560"/>
      <c r="AC39" s="560"/>
      <c r="AD39" s="560"/>
      <c r="AE39" s="560"/>
      <c r="AF39" s="560"/>
      <c r="AG39" s="560"/>
      <c r="AH39" s="560"/>
      <c r="AI39" s="560"/>
      <c r="AJ39" s="560"/>
      <c r="AK39" s="560"/>
      <c r="AL39" s="560"/>
    </row>
    <row r="40" spans="1:38" s="143" customFormat="1" ht="30" customHeight="1">
      <c r="A40" s="305" t="s">
        <v>753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Z40" s="560"/>
      <c r="AA40" s="560"/>
      <c r="AB40" s="560"/>
      <c r="AC40" s="560"/>
      <c r="AD40" s="560"/>
      <c r="AE40" s="560"/>
      <c r="AF40" s="560"/>
      <c r="AG40" s="560"/>
      <c r="AH40" s="560"/>
      <c r="AI40" s="560"/>
      <c r="AJ40" s="560"/>
      <c r="AK40" s="560"/>
      <c r="AL40" s="560"/>
    </row>
    <row r="41" spans="1:38" s="183" customFormat="1" ht="15" customHeight="1">
      <c r="A41" s="561" t="s">
        <v>754</v>
      </c>
      <c r="B41" s="91">
        <v>17.5</v>
      </c>
      <c r="C41" s="91">
        <v>25.9</v>
      </c>
      <c r="D41" s="91">
        <v>28.7</v>
      </c>
      <c r="E41" s="91">
        <v>51.7</v>
      </c>
      <c r="F41" s="91">
        <v>55.9</v>
      </c>
      <c r="G41" s="91">
        <v>13.2</v>
      </c>
      <c r="H41" s="91">
        <v>21.9</v>
      </c>
      <c r="I41" s="91">
        <v>36.9</v>
      </c>
      <c r="J41" s="91">
        <v>32.6</v>
      </c>
      <c r="K41" s="91">
        <v>18.399999999999999</v>
      </c>
      <c r="L41" s="91">
        <v>57</v>
      </c>
      <c r="N41" s="562"/>
      <c r="O41" s="562"/>
      <c r="P41" s="562"/>
      <c r="Q41" s="562"/>
      <c r="R41" s="562"/>
      <c r="S41" s="562"/>
      <c r="T41" s="562"/>
      <c r="U41" s="562"/>
      <c r="V41" s="562"/>
      <c r="W41" s="562"/>
      <c r="X41" s="562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</row>
    <row r="42" spans="1:38" s="143" customFormat="1" ht="15" customHeight="1">
      <c r="A42" s="564" t="s">
        <v>755</v>
      </c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Z42" s="560"/>
      <c r="AA42" s="560"/>
      <c r="AB42" s="560"/>
      <c r="AC42" s="560"/>
      <c r="AD42" s="560"/>
      <c r="AE42" s="560"/>
      <c r="AF42" s="560"/>
      <c r="AG42" s="560"/>
      <c r="AH42" s="560"/>
      <c r="AI42" s="560"/>
      <c r="AJ42" s="560"/>
      <c r="AK42" s="560"/>
      <c r="AL42" s="560"/>
    </row>
    <row r="43" spans="1:38" s="143" customFormat="1" ht="15" customHeight="1">
      <c r="A43" s="567" t="s">
        <v>748</v>
      </c>
      <c r="B43" s="86">
        <v>5.5</v>
      </c>
      <c r="C43" s="86">
        <v>5.2</v>
      </c>
      <c r="D43" s="86">
        <v>6</v>
      </c>
      <c r="E43" s="86">
        <v>6.6</v>
      </c>
      <c r="F43" s="86">
        <v>2.2000000000000002</v>
      </c>
      <c r="G43" s="86">
        <v>4.5</v>
      </c>
      <c r="H43" s="86">
        <v>3.1</v>
      </c>
      <c r="I43" s="86">
        <v>2.8</v>
      </c>
      <c r="J43" s="86">
        <v>0.7</v>
      </c>
      <c r="K43" s="86">
        <v>8.1</v>
      </c>
      <c r="L43" s="86">
        <v>6.4</v>
      </c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Z43" s="560"/>
      <c r="AA43" s="560"/>
      <c r="AB43" s="560"/>
      <c r="AC43" s="560"/>
      <c r="AD43" s="560"/>
      <c r="AE43" s="560"/>
      <c r="AF43" s="560"/>
      <c r="AG43" s="560"/>
      <c r="AH43" s="560"/>
      <c r="AI43" s="560"/>
      <c r="AJ43" s="560"/>
      <c r="AK43" s="560"/>
      <c r="AL43" s="560"/>
    </row>
    <row r="44" spans="1:38" s="143" customFormat="1" ht="15" customHeight="1">
      <c r="A44" s="567" t="s">
        <v>749</v>
      </c>
      <c r="B44" s="86">
        <v>9.6999999999999993</v>
      </c>
      <c r="C44" s="86">
        <v>15.5</v>
      </c>
      <c r="D44" s="86">
        <v>13.8</v>
      </c>
      <c r="E44" s="86">
        <v>15.3</v>
      </c>
      <c r="F44" s="86">
        <v>8.3000000000000007</v>
      </c>
      <c r="G44" s="86">
        <v>6.1</v>
      </c>
      <c r="H44" s="86">
        <v>12.3</v>
      </c>
      <c r="I44" s="86">
        <v>17.5</v>
      </c>
      <c r="J44" s="86">
        <v>5</v>
      </c>
      <c r="K44" s="86">
        <v>9.6999999999999993</v>
      </c>
      <c r="L44" s="86">
        <v>17.899999999999999</v>
      </c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Z44" s="560"/>
      <c r="AA44" s="560"/>
      <c r="AB44" s="560"/>
      <c r="AC44" s="560"/>
      <c r="AD44" s="560"/>
      <c r="AE44" s="560"/>
      <c r="AF44" s="560"/>
      <c r="AG44" s="560"/>
      <c r="AH44" s="560"/>
      <c r="AI44" s="560"/>
      <c r="AJ44" s="560"/>
      <c r="AK44" s="560"/>
      <c r="AL44" s="560"/>
    </row>
    <row r="45" spans="1:38" s="143" customFormat="1" ht="15" customHeight="1">
      <c r="A45" s="567" t="s">
        <v>750</v>
      </c>
      <c r="B45" s="86">
        <v>1.8</v>
      </c>
      <c r="C45" s="86">
        <v>3.5</v>
      </c>
      <c r="D45" s="86">
        <v>7.6</v>
      </c>
      <c r="E45" s="86">
        <v>22.7</v>
      </c>
      <c r="F45" s="86">
        <v>24.8</v>
      </c>
      <c r="G45" s="86">
        <v>1.2</v>
      </c>
      <c r="H45" s="86">
        <v>3.4</v>
      </c>
      <c r="I45" s="86">
        <v>16</v>
      </c>
      <c r="J45" s="86">
        <v>21.7</v>
      </c>
      <c r="K45" s="86">
        <v>1.2</v>
      </c>
      <c r="L45" s="86">
        <v>23.2</v>
      </c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Z45" s="560"/>
      <c r="AA45" s="560"/>
      <c r="AB45" s="560"/>
      <c r="AC45" s="560"/>
      <c r="AD45" s="560"/>
      <c r="AE45" s="560"/>
      <c r="AF45" s="560"/>
      <c r="AG45" s="560"/>
      <c r="AH45" s="560"/>
      <c r="AI45" s="560"/>
      <c r="AJ45" s="560"/>
      <c r="AK45" s="560"/>
      <c r="AL45" s="560"/>
    </row>
    <row r="46" spans="1:38" s="143" customFormat="1" ht="15" customHeight="1">
      <c r="A46" s="567" t="s">
        <v>751</v>
      </c>
      <c r="B46" s="99">
        <v>0.5</v>
      </c>
      <c r="C46" s="86">
        <v>1.6</v>
      </c>
      <c r="D46" s="86">
        <v>1.6</v>
      </c>
      <c r="E46" s="86">
        <v>7.1</v>
      </c>
      <c r="F46" s="86">
        <v>20.399999999999999</v>
      </c>
      <c r="G46" s="99">
        <v>0.5</v>
      </c>
      <c r="H46" s="86">
        <v>2.9</v>
      </c>
      <c r="I46" s="99">
        <v>0.4</v>
      </c>
      <c r="J46" s="86">
        <v>5.6</v>
      </c>
      <c r="K46" s="86">
        <v>0</v>
      </c>
      <c r="L46" s="86">
        <v>9.6</v>
      </c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Z46" s="560"/>
      <c r="AA46" s="560"/>
      <c r="AB46" s="560"/>
      <c r="AC46" s="560"/>
      <c r="AD46" s="560"/>
      <c r="AE46" s="560"/>
      <c r="AF46" s="560"/>
      <c r="AG46" s="560"/>
      <c r="AH46" s="560"/>
      <c r="AI46" s="560"/>
      <c r="AJ46" s="560"/>
      <c r="AK46" s="560"/>
      <c r="AL46" s="560"/>
    </row>
    <row r="47" spans="1:38" s="143" customFormat="1" ht="15" customHeight="1">
      <c r="A47" s="305" t="s">
        <v>756</v>
      </c>
      <c r="B47" s="86">
        <v>82.6</v>
      </c>
      <c r="C47" s="86">
        <v>73.7</v>
      </c>
      <c r="D47" s="86">
        <v>71.3</v>
      </c>
      <c r="E47" s="86">
        <v>48.4</v>
      </c>
      <c r="F47" s="86">
        <v>44.1</v>
      </c>
      <c r="G47" s="86">
        <v>86.5</v>
      </c>
      <c r="H47" s="86">
        <v>77.900000000000006</v>
      </c>
      <c r="I47" s="86">
        <v>63.2</v>
      </c>
      <c r="J47" s="86">
        <v>67.2</v>
      </c>
      <c r="K47" s="86">
        <v>81.5</v>
      </c>
      <c r="L47" s="86">
        <v>43.1</v>
      </c>
      <c r="N47" s="565"/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Z47" s="560"/>
      <c r="AA47" s="560"/>
      <c r="AB47" s="560"/>
      <c r="AC47" s="560"/>
      <c r="AD47" s="560"/>
      <c r="AE47" s="560"/>
      <c r="AF47" s="560"/>
      <c r="AG47" s="560"/>
      <c r="AH47" s="560"/>
      <c r="AI47" s="560"/>
      <c r="AJ47" s="560"/>
      <c r="AK47" s="560"/>
      <c r="AL47" s="560"/>
    </row>
    <row r="48" spans="1:38" s="143" customFormat="1" ht="30" customHeight="1">
      <c r="A48" s="557" t="s">
        <v>757</v>
      </c>
      <c r="B48" s="86">
        <v>72.2</v>
      </c>
      <c r="C48" s="86">
        <v>84.2</v>
      </c>
      <c r="D48" s="86">
        <v>76.8</v>
      </c>
      <c r="E48" s="86">
        <v>86.2</v>
      </c>
      <c r="F48" s="86">
        <v>82.8</v>
      </c>
      <c r="G48" s="86">
        <v>85.7</v>
      </c>
      <c r="H48" s="86">
        <v>86.8</v>
      </c>
      <c r="I48" s="86">
        <v>84.3</v>
      </c>
      <c r="J48" s="86">
        <v>80.7</v>
      </c>
      <c r="K48" s="86">
        <v>89</v>
      </c>
      <c r="L48" s="86">
        <v>89.7</v>
      </c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Z48" s="560"/>
      <c r="AA48" s="560"/>
      <c r="AB48" s="560"/>
      <c r="AC48" s="560"/>
      <c r="AD48" s="560"/>
      <c r="AE48" s="560"/>
      <c r="AF48" s="560"/>
      <c r="AG48" s="560"/>
      <c r="AH48" s="560"/>
      <c r="AI48" s="560"/>
      <c r="AJ48" s="560"/>
      <c r="AK48" s="560"/>
      <c r="AL48" s="560"/>
    </row>
    <row r="49" spans="1:38" s="143" customFormat="1" ht="15" customHeight="1">
      <c r="A49" s="557" t="s">
        <v>758</v>
      </c>
      <c r="B49" s="86">
        <v>28.2</v>
      </c>
      <c r="C49" s="86">
        <v>15.8</v>
      </c>
      <c r="D49" s="86">
        <v>23.7</v>
      </c>
      <c r="E49" s="86">
        <v>14.1</v>
      </c>
      <c r="F49" s="86">
        <v>17.5</v>
      </c>
      <c r="G49" s="86">
        <v>14.8</v>
      </c>
      <c r="H49" s="86">
        <v>12.8</v>
      </c>
      <c r="I49" s="86">
        <v>15.5</v>
      </c>
      <c r="J49" s="86">
        <v>19.399999999999999</v>
      </c>
      <c r="K49" s="86">
        <v>11.6</v>
      </c>
      <c r="L49" s="86">
        <v>10.4</v>
      </c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</row>
    <row r="50" spans="1:38" s="187" customFormat="1" ht="15" customHeight="1">
      <c r="A50" s="571" t="s">
        <v>759</v>
      </c>
      <c r="B50" s="92">
        <v>100</v>
      </c>
      <c r="C50" s="92">
        <v>100</v>
      </c>
      <c r="D50" s="92">
        <v>100</v>
      </c>
      <c r="E50" s="92">
        <v>100</v>
      </c>
      <c r="F50" s="92">
        <v>100</v>
      </c>
      <c r="G50" s="92">
        <v>100</v>
      </c>
      <c r="H50" s="92">
        <v>100</v>
      </c>
      <c r="I50" s="92">
        <v>100</v>
      </c>
      <c r="J50" s="92">
        <v>100</v>
      </c>
      <c r="K50" s="92">
        <v>100</v>
      </c>
      <c r="L50" s="92">
        <v>100</v>
      </c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3"/>
      <c r="AK50" s="573"/>
      <c r="AL50" s="573"/>
    </row>
    <row r="51" spans="1:38" ht="30" customHeight="1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</row>
    <row r="52" spans="1:38" ht="15.5" hidden="1" customHeight="1">
      <c r="A52" s="575"/>
    </row>
    <row r="53" spans="1:38" ht="15.5" hidden="1" customHeight="1">
      <c r="A53" s="575"/>
    </row>
    <row r="54" spans="1:38" ht="15.5" hidden="1" customHeight="1">
      <c r="A54" s="575"/>
    </row>
    <row r="55" spans="1:38" ht="15.5" hidden="1" customHeight="1">
      <c r="A55" s="575"/>
    </row>
    <row r="56" spans="1:38" ht="15.5" hidden="1" customHeight="1">
      <c r="A56" s="575"/>
    </row>
    <row r="57" spans="1:38" ht="15.5" hidden="1" customHeight="1">
      <c r="A57" s="575"/>
    </row>
    <row r="58" spans="1:38" ht="15.5" hidden="1" customHeight="1">
      <c r="A58" s="575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0218-98E9-43FB-B38A-E127BB11EBCE}">
  <sheetPr codeName="Sheet93"/>
  <dimension ref="A1:AL57"/>
  <sheetViews>
    <sheetView zoomScaleNormal="100" workbookViewId="0">
      <pane xSplit="1" ySplit="2" topLeftCell="B46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574" customWidth="1"/>
    <col min="2" max="12" width="20.7265625" style="574" customWidth="1"/>
    <col min="13" max="16384" width="18.7265625" style="574" hidden="1"/>
  </cols>
  <sheetData>
    <row r="1" spans="1:38" s="143" customFormat="1" ht="45" customHeight="1" thickTop="1">
      <c r="A1" s="431" t="s">
        <v>739</v>
      </c>
      <c r="B1" s="549" t="s">
        <v>422</v>
      </c>
      <c r="C1" s="549" t="s">
        <v>429</v>
      </c>
      <c r="D1" s="549" t="s">
        <v>435</v>
      </c>
      <c r="E1" s="549" t="s">
        <v>479</v>
      </c>
      <c r="F1" s="549" t="s">
        <v>480</v>
      </c>
      <c r="G1" s="549" t="s">
        <v>481</v>
      </c>
      <c r="H1" s="550" t="s">
        <v>482</v>
      </c>
      <c r="I1" s="549" t="s">
        <v>483</v>
      </c>
      <c r="J1" s="549" t="s">
        <v>484</v>
      </c>
      <c r="K1" s="549" t="s">
        <v>485</v>
      </c>
      <c r="L1" s="549" t="s">
        <v>740</v>
      </c>
      <c r="M1" s="551"/>
      <c r="O1" s="552"/>
    </row>
    <row r="2" spans="1:38" s="555" customFormat="1" ht="15" customHeight="1">
      <c r="A2" s="553"/>
      <c r="B2" s="629" t="s">
        <v>85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</row>
    <row r="3" spans="1:38" s="143" customFormat="1" ht="30" customHeight="1">
      <c r="A3" s="556" t="s">
        <v>339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38" s="143" customFormat="1" ht="15" customHeight="1">
      <c r="A4" s="557" t="s">
        <v>741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</row>
    <row r="5" spans="1:38" s="143" customFormat="1" ht="15" customHeight="1">
      <c r="A5" s="558" t="s">
        <v>742</v>
      </c>
      <c r="B5" s="86">
        <v>2.5</v>
      </c>
      <c r="C5" s="86">
        <v>2.2000000000000002</v>
      </c>
      <c r="D5" s="86">
        <v>2.6</v>
      </c>
      <c r="E5" s="86">
        <v>1.3</v>
      </c>
      <c r="F5" s="86">
        <v>1.8</v>
      </c>
      <c r="G5" s="86">
        <v>4.3</v>
      </c>
      <c r="H5" s="86">
        <v>2.7</v>
      </c>
      <c r="I5" s="86">
        <v>2.1</v>
      </c>
      <c r="J5" s="86">
        <v>1.8</v>
      </c>
      <c r="K5" s="86">
        <v>3.1</v>
      </c>
      <c r="L5" s="86">
        <v>1.2</v>
      </c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Z5" s="560"/>
      <c r="AA5" s="560"/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0"/>
    </row>
    <row r="6" spans="1:38" s="143" customFormat="1" ht="15" customHeight="1">
      <c r="A6" s="558" t="s">
        <v>743</v>
      </c>
      <c r="B6" s="86">
        <v>2.6</v>
      </c>
      <c r="C6" s="86">
        <v>2.6</v>
      </c>
      <c r="D6" s="86">
        <v>3.5</v>
      </c>
      <c r="E6" s="86">
        <v>2.6</v>
      </c>
      <c r="F6" s="86">
        <v>1.5</v>
      </c>
      <c r="G6" s="86">
        <v>3.7</v>
      </c>
      <c r="H6" s="86">
        <v>1.9</v>
      </c>
      <c r="I6" s="86">
        <v>1.5</v>
      </c>
      <c r="J6" s="86">
        <v>1</v>
      </c>
      <c r="K6" s="86">
        <v>3</v>
      </c>
      <c r="L6" s="86">
        <v>1.4</v>
      </c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Z6" s="560"/>
      <c r="AA6" s="560"/>
      <c r="AB6" s="560"/>
      <c r="AC6" s="560"/>
      <c r="AD6" s="560"/>
      <c r="AE6" s="560"/>
      <c r="AF6" s="560"/>
      <c r="AG6" s="560"/>
      <c r="AH6" s="560"/>
      <c r="AI6" s="560"/>
      <c r="AJ6" s="560"/>
      <c r="AK6" s="560"/>
      <c r="AL6" s="560"/>
    </row>
    <row r="7" spans="1:38" s="143" customFormat="1" ht="15" customHeight="1">
      <c r="A7" s="558" t="s">
        <v>744</v>
      </c>
      <c r="B7" s="86">
        <v>2.4</v>
      </c>
      <c r="C7" s="86">
        <v>2.1</v>
      </c>
      <c r="D7" s="86">
        <v>2.8</v>
      </c>
      <c r="E7" s="86">
        <v>1.3</v>
      </c>
      <c r="F7" s="86">
        <v>1.2</v>
      </c>
      <c r="G7" s="86">
        <v>3.8</v>
      </c>
      <c r="H7" s="86">
        <v>2.2000000000000002</v>
      </c>
      <c r="I7" s="86">
        <v>2</v>
      </c>
      <c r="J7" s="86">
        <v>1.5</v>
      </c>
      <c r="K7" s="86">
        <v>3.2</v>
      </c>
      <c r="L7" s="86">
        <v>1</v>
      </c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Z7" s="560"/>
      <c r="AA7" s="560"/>
      <c r="AB7" s="560"/>
      <c r="AC7" s="560"/>
      <c r="AD7" s="560"/>
      <c r="AE7" s="560"/>
      <c r="AF7" s="560"/>
      <c r="AG7" s="560"/>
      <c r="AH7" s="560"/>
      <c r="AI7" s="560"/>
      <c r="AJ7" s="560"/>
      <c r="AK7" s="560"/>
      <c r="AL7" s="560"/>
    </row>
    <row r="8" spans="1:38" s="143" customFormat="1" ht="15" customHeight="1">
      <c r="A8" s="558" t="s">
        <v>745</v>
      </c>
      <c r="B8" s="86">
        <v>1.7</v>
      </c>
      <c r="C8" s="86">
        <v>2.1</v>
      </c>
      <c r="D8" s="86">
        <v>2.5</v>
      </c>
      <c r="E8" s="86">
        <v>1.7</v>
      </c>
      <c r="F8" s="86">
        <v>0.9</v>
      </c>
      <c r="G8" s="86">
        <v>3.2</v>
      </c>
      <c r="H8" s="86">
        <v>1.5</v>
      </c>
      <c r="I8" s="86">
        <v>1.2</v>
      </c>
      <c r="J8" s="86">
        <v>1.1000000000000001</v>
      </c>
      <c r="K8" s="86">
        <v>2.5</v>
      </c>
      <c r="L8" s="86">
        <v>1.1000000000000001</v>
      </c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Z8" s="560"/>
      <c r="AA8" s="560"/>
      <c r="AB8" s="560"/>
      <c r="AC8" s="560"/>
      <c r="AD8" s="560"/>
      <c r="AE8" s="560"/>
      <c r="AF8" s="560"/>
      <c r="AG8" s="560"/>
      <c r="AH8" s="560"/>
      <c r="AI8" s="560"/>
      <c r="AJ8" s="560"/>
      <c r="AK8" s="560"/>
      <c r="AL8" s="560"/>
    </row>
    <row r="9" spans="1:38" s="183" customFormat="1" ht="15" customHeight="1">
      <c r="A9" s="561" t="s">
        <v>746</v>
      </c>
      <c r="B9" s="91">
        <v>3</v>
      </c>
      <c r="C9" s="91">
        <v>2.2000000000000002</v>
      </c>
      <c r="D9" s="91">
        <v>3.6</v>
      </c>
      <c r="E9" s="91">
        <v>2.6</v>
      </c>
      <c r="F9" s="91">
        <v>2.4</v>
      </c>
      <c r="G9" s="91">
        <v>3.8</v>
      </c>
      <c r="H9" s="91">
        <v>3.7</v>
      </c>
      <c r="I9" s="91">
        <v>2.8</v>
      </c>
      <c r="J9" s="91">
        <v>2.5</v>
      </c>
      <c r="K9" s="91">
        <v>2.5</v>
      </c>
      <c r="L9" s="91">
        <v>1.6</v>
      </c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</row>
    <row r="10" spans="1:38" s="143" customFormat="1" ht="15" customHeight="1">
      <c r="A10" s="564" t="s">
        <v>747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N10" s="565"/>
      <c r="O10" s="566"/>
      <c r="P10" s="565"/>
      <c r="Q10" s="565"/>
      <c r="R10" s="565"/>
      <c r="S10" s="565"/>
      <c r="T10" s="565"/>
      <c r="U10" s="565"/>
      <c r="V10" s="565"/>
      <c r="W10" s="565"/>
      <c r="X10" s="565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</row>
    <row r="11" spans="1:38" s="143" customFormat="1" ht="15" customHeight="1">
      <c r="A11" s="567" t="s">
        <v>748</v>
      </c>
      <c r="B11" s="86">
        <v>3.3</v>
      </c>
      <c r="C11" s="86">
        <v>2.4</v>
      </c>
      <c r="D11" s="86">
        <v>3.8</v>
      </c>
      <c r="E11" s="86">
        <v>2.5</v>
      </c>
      <c r="F11" s="86">
        <v>1.7</v>
      </c>
      <c r="G11" s="86">
        <v>3.6</v>
      </c>
      <c r="H11" s="86">
        <v>1.7</v>
      </c>
      <c r="I11" s="86">
        <v>2.2999999999999998</v>
      </c>
      <c r="J11" s="86">
        <v>1.3</v>
      </c>
      <c r="K11" s="86">
        <v>3.6</v>
      </c>
      <c r="L11" s="86">
        <v>1.5</v>
      </c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Z11" s="560"/>
      <c r="AA11" s="560"/>
      <c r="AB11" s="560"/>
      <c r="AC11" s="560"/>
      <c r="AD11" s="560"/>
      <c r="AE11" s="560"/>
      <c r="AF11" s="560"/>
      <c r="AG11" s="560"/>
      <c r="AH11" s="560"/>
      <c r="AI11" s="560"/>
      <c r="AJ11" s="560"/>
      <c r="AK11" s="560"/>
      <c r="AL11" s="560"/>
    </row>
    <row r="12" spans="1:38" s="143" customFormat="1" ht="15" customHeight="1">
      <c r="A12" s="567" t="s">
        <v>749</v>
      </c>
      <c r="B12" s="86">
        <v>2.6</v>
      </c>
      <c r="C12" s="86">
        <v>2.6</v>
      </c>
      <c r="D12" s="86">
        <v>3.4</v>
      </c>
      <c r="E12" s="86">
        <v>1.9</v>
      </c>
      <c r="F12" s="86">
        <v>1.6</v>
      </c>
      <c r="G12" s="86">
        <v>4.2</v>
      </c>
      <c r="H12" s="86">
        <v>3.4</v>
      </c>
      <c r="I12" s="86">
        <v>2.4</v>
      </c>
      <c r="J12" s="86">
        <v>2.1</v>
      </c>
      <c r="K12" s="86">
        <v>2.9</v>
      </c>
      <c r="L12" s="86">
        <v>1.1000000000000001</v>
      </c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Z12" s="560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</row>
    <row r="13" spans="1:38" s="143" customFormat="1" ht="15" customHeight="1">
      <c r="A13" s="567" t="s">
        <v>750</v>
      </c>
      <c r="B13" s="86">
        <v>1.6</v>
      </c>
      <c r="C13" s="86">
        <v>1.5</v>
      </c>
      <c r="D13" s="86">
        <v>1.8</v>
      </c>
      <c r="E13" s="86">
        <v>0.9</v>
      </c>
      <c r="F13" s="86">
        <v>1.4</v>
      </c>
      <c r="G13" s="86">
        <v>3.1</v>
      </c>
      <c r="H13" s="86">
        <v>2.2999999999999998</v>
      </c>
      <c r="I13" s="86">
        <v>0.9</v>
      </c>
      <c r="J13" s="86">
        <v>1.8</v>
      </c>
      <c r="K13" s="94" t="s">
        <v>150</v>
      </c>
      <c r="L13" s="86">
        <v>0.7</v>
      </c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Z13" s="560"/>
      <c r="AA13" s="560"/>
      <c r="AB13" s="560"/>
      <c r="AC13" s="560"/>
      <c r="AD13" s="560"/>
      <c r="AE13" s="560"/>
      <c r="AF13" s="560"/>
      <c r="AG13" s="560"/>
      <c r="AH13" s="560"/>
      <c r="AI13" s="560"/>
      <c r="AJ13" s="560"/>
      <c r="AK13" s="560"/>
      <c r="AL13" s="560"/>
    </row>
    <row r="14" spans="1:38" s="143" customFormat="1" ht="15" customHeight="1">
      <c r="A14" s="567" t="s">
        <v>751</v>
      </c>
      <c r="B14" s="86">
        <v>1</v>
      </c>
      <c r="C14" s="86">
        <v>1</v>
      </c>
      <c r="D14" s="86">
        <v>1</v>
      </c>
      <c r="E14" s="86">
        <v>0.4</v>
      </c>
      <c r="F14" s="86">
        <v>0.7</v>
      </c>
      <c r="G14" s="86">
        <v>1</v>
      </c>
      <c r="H14" s="86">
        <v>1</v>
      </c>
      <c r="I14" s="94" t="s">
        <v>150</v>
      </c>
      <c r="J14" s="86">
        <v>0.7</v>
      </c>
      <c r="K14" s="86">
        <v>0</v>
      </c>
      <c r="L14" s="86">
        <v>0.4</v>
      </c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Z14" s="560"/>
      <c r="AA14" s="560"/>
      <c r="AB14" s="560"/>
      <c r="AC14" s="560"/>
      <c r="AD14" s="560"/>
      <c r="AE14" s="560"/>
      <c r="AF14" s="560"/>
      <c r="AG14" s="560"/>
      <c r="AH14" s="560"/>
      <c r="AI14" s="560"/>
      <c r="AJ14" s="560"/>
      <c r="AK14" s="560"/>
      <c r="AL14" s="560"/>
    </row>
    <row r="15" spans="1:38" s="143" customFormat="1" ht="15" customHeight="1">
      <c r="A15" s="305" t="s">
        <v>752</v>
      </c>
      <c r="B15" s="86">
        <v>2.9</v>
      </c>
      <c r="C15" s="86">
        <v>2.5</v>
      </c>
      <c r="D15" s="86">
        <v>3.9</v>
      </c>
      <c r="E15" s="86">
        <v>2.1</v>
      </c>
      <c r="F15" s="86">
        <v>2.2999999999999998</v>
      </c>
      <c r="G15" s="86">
        <v>3.9</v>
      </c>
      <c r="H15" s="86">
        <v>2.2999999999999998</v>
      </c>
      <c r="I15" s="86">
        <v>2.6</v>
      </c>
      <c r="J15" s="86">
        <v>2.5</v>
      </c>
      <c r="K15" s="86">
        <v>3.4</v>
      </c>
      <c r="L15" s="86">
        <v>1.1000000000000001</v>
      </c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565"/>
      <c r="Z15" s="560"/>
      <c r="AA15" s="560"/>
      <c r="AB15" s="560"/>
      <c r="AC15" s="560"/>
      <c r="AD15" s="560"/>
      <c r="AE15" s="560"/>
      <c r="AF15" s="560"/>
      <c r="AG15" s="560"/>
      <c r="AH15" s="560"/>
      <c r="AI15" s="560"/>
      <c r="AJ15" s="560"/>
      <c r="AK15" s="560"/>
      <c r="AL15" s="560"/>
    </row>
    <row r="16" spans="1:38" s="143" customFormat="1" ht="30" customHeight="1">
      <c r="A16" s="305" t="s">
        <v>753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Z16" s="560"/>
      <c r="AA16" s="560"/>
      <c r="AB16" s="560"/>
      <c r="AC16" s="560"/>
      <c r="AD16" s="560"/>
      <c r="AE16" s="560"/>
      <c r="AF16" s="560"/>
      <c r="AG16" s="560"/>
      <c r="AH16" s="560"/>
      <c r="AI16" s="560"/>
      <c r="AJ16" s="560"/>
      <c r="AK16" s="560"/>
      <c r="AL16" s="560"/>
    </row>
    <row r="17" spans="1:38" s="183" customFormat="1" ht="15" customHeight="1">
      <c r="A17" s="561" t="s">
        <v>754</v>
      </c>
      <c r="B17" s="91">
        <v>2.2000000000000002</v>
      </c>
      <c r="C17" s="91">
        <v>2.7</v>
      </c>
      <c r="D17" s="91">
        <v>3.7</v>
      </c>
      <c r="E17" s="91">
        <v>3.1</v>
      </c>
      <c r="F17" s="91">
        <v>1.9</v>
      </c>
      <c r="G17" s="91">
        <v>3.6</v>
      </c>
      <c r="H17" s="91">
        <v>2.7</v>
      </c>
      <c r="I17" s="91">
        <v>2.9</v>
      </c>
      <c r="J17" s="91">
        <v>2.1</v>
      </c>
      <c r="K17" s="91">
        <v>3.7</v>
      </c>
      <c r="L17" s="91">
        <v>1.7</v>
      </c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</row>
    <row r="18" spans="1:38" s="143" customFormat="1" ht="15" customHeight="1">
      <c r="A18" s="564" t="s">
        <v>755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N18" s="566"/>
      <c r="O18" s="566"/>
      <c r="P18" s="565"/>
      <c r="Q18" s="565"/>
      <c r="R18" s="565"/>
      <c r="S18" s="565"/>
      <c r="T18" s="565"/>
      <c r="U18" s="565"/>
      <c r="V18" s="565"/>
      <c r="W18" s="565"/>
      <c r="X18" s="565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</row>
    <row r="19" spans="1:38" s="143" customFormat="1" ht="15" customHeight="1">
      <c r="A19" s="567" t="s">
        <v>748</v>
      </c>
      <c r="B19" s="86">
        <v>1.5</v>
      </c>
      <c r="C19" s="86">
        <v>1.3</v>
      </c>
      <c r="D19" s="86">
        <v>1.8</v>
      </c>
      <c r="E19" s="86">
        <v>1.4</v>
      </c>
      <c r="F19" s="86">
        <v>0.8</v>
      </c>
      <c r="G19" s="86">
        <v>2.7</v>
      </c>
      <c r="H19" s="86">
        <v>1.2</v>
      </c>
      <c r="I19" s="86">
        <v>1</v>
      </c>
      <c r="J19" s="86">
        <v>0.4</v>
      </c>
      <c r="K19" s="86">
        <v>2.7</v>
      </c>
      <c r="L19" s="86">
        <v>0.9</v>
      </c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</row>
    <row r="20" spans="1:38" s="143" customFormat="1" ht="15" customHeight="1">
      <c r="A20" s="567" t="s">
        <v>749</v>
      </c>
      <c r="B20" s="86">
        <v>1.8</v>
      </c>
      <c r="C20" s="86">
        <v>2.2999999999999998</v>
      </c>
      <c r="D20" s="86">
        <v>2.2999999999999998</v>
      </c>
      <c r="E20" s="86">
        <v>2</v>
      </c>
      <c r="F20" s="86">
        <v>1.4</v>
      </c>
      <c r="G20" s="86">
        <v>2.7</v>
      </c>
      <c r="H20" s="86">
        <v>2</v>
      </c>
      <c r="I20" s="86">
        <v>2.1</v>
      </c>
      <c r="J20" s="86">
        <v>1</v>
      </c>
      <c r="K20" s="86">
        <v>2.2999999999999998</v>
      </c>
      <c r="L20" s="86">
        <v>1.2</v>
      </c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Z20" s="560"/>
      <c r="AA20" s="560"/>
      <c r="AB20" s="560"/>
      <c r="AC20" s="560"/>
      <c r="AD20" s="560"/>
      <c r="AE20" s="560"/>
      <c r="AF20" s="560"/>
      <c r="AG20" s="560"/>
      <c r="AH20" s="560"/>
      <c r="AI20" s="560"/>
      <c r="AJ20" s="560"/>
      <c r="AK20" s="560"/>
      <c r="AL20" s="560"/>
    </row>
    <row r="21" spans="1:38" s="143" customFormat="1" ht="15" customHeight="1">
      <c r="A21" s="567" t="s">
        <v>750</v>
      </c>
      <c r="B21" s="86">
        <v>1</v>
      </c>
      <c r="C21" s="86">
        <v>1.1000000000000001</v>
      </c>
      <c r="D21" s="86">
        <v>2.1</v>
      </c>
      <c r="E21" s="86">
        <v>1.9</v>
      </c>
      <c r="F21" s="86">
        <v>1.7</v>
      </c>
      <c r="G21" s="94" t="s">
        <v>150</v>
      </c>
      <c r="H21" s="86">
        <v>1</v>
      </c>
      <c r="I21" s="86">
        <v>1.6</v>
      </c>
      <c r="J21" s="86">
        <v>1.8</v>
      </c>
      <c r="K21" s="94" t="s">
        <v>150</v>
      </c>
      <c r="L21" s="86">
        <v>1.1000000000000001</v>
      </c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Z21" s="560"/>
      <c r="AA21" s="560"/>
      <c r="AB21" s="560"/>
      <c r="AC21" s="560"/>
      <c r="AD21" s="560"/>
      <c r="AE21" s="560"/>
      <c r="AF21" s="560"/>
      <c r="AG21" s="560"/>
      <c r="AH21" s="560"/>
      <c r="AI21" s="560"/>
      <c r="AJ21" s="560"/>
      <c r="AK21" s="560"/>
      <c r="AL21" s="560"/>
    </row>
    <row r="22" spans="1:38" s="143" customFormat="1" ht="15" customHeight="1">
      <c r="A22" s="567" t="s">
        <v>751</v>
      </c>
      <c r="B22" s="94" t="s">
        <v>150</v>
      </c>
      <c r="C22" s="86">
        <v>0.8</v>
      </c>
      <c r="D22" s="86">
        <v>0.8</v>
      </c>
      <c r="E22" s="86">
        <v>1</v>
      </c>
      <c r="F22" s="86">
        <v>1.4</v>
      </c>
      <c r="G22" s="94" t="s">
        <v>150</v>
      </c>
      <c r="H22" s="86">
        <v>0.9</v>
      </c>
      <c r="I22" s="94" t="s">
        <v>150</v>
      </c>
      <c r="J22" s="86">
        <v>0.7</v>
      </c>
      <c r="K22" s="86">
        <v>0</v>
      </c>
      <c r="L22" s="86">
        <v>0.8</v>
      </c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Z22" s="560"/>
      <c r="AA22" s="560"/>
      <c r="AB22" s="560"/>
      <c r="AC22" s="560"/>
      <c r="AD22" s="560"/>
      <c r="AE22" s="560"/>
      <c r="AF22" s="560"/>
      <c r="AG22" s="560"/>
      <c r="AH22" s="560"/>
      <c r="AI22" s="560"/>
      <c r="AJ22" s="560"/>
      <c r="AK22" s="560"/>
      <c r="AL22" s="560"/>
    </row>
    <row r="23" spans="1:38" s="143" customFormat="1" ht="15" customHeight="1">
      <c r="A23" s="305" t="s">
        <v>756</v>
      </c>
      <c r="B23" s="86">
        <v>1.9</v>
      </c>
      <c r="C23" s="86">
        <v>1.6</v>
      </c>
      <c r="D23" s="86">
        <v>3.8</v>
      </c>
      <c r="E23" s="86">
        <v>1.7</v>
      </c>
      <c r="F23" s="86">
        <v>2.1</v>
      </c>
      <c r="G23" s="86">
        <v>4.0999999999999996</v>
      </c>
      <c r="H23" s="86">
        <v>3.2</v>
      </c>
      <c r="I23" s="86">
        <v>2.6</v>
      </c>
      <c r="J23" s="86">
        <v>2.2999999999999998</v>
      </c>
      <c r="K23" s="86">
        <v>2.1</v>
      </c>
      <c r="L23" s="86">
        <v>1.4</v>
      </c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J23" s="560"/>
      <c r="AK23" s="560"/>
      <c r="AL23" s="560"/>
    </row>
    <row r="24" spans="1:38" s="143" customFormat="1" ht="30" customHeight="1">
      <c r="A24" s="557" t="s">
        <v>757</v>
      </c>
      <c r="B24" s="86">
        <v>3.3</v>
      </c>
      <c r="C24" s="86">
        <v>2.5</v>
      </c>
      <c r="D24" s="86">
        <v>1.4</v>
      </c>
      <c r="E24" s="86">
        <v>2.7</v>
      </c>
      <c r="F24" s="86">
        <v>2.2000000000000002</v>
      </c>
      <c r="G24" s="86">
        <v>3.8</v>
      </c>
      <c r="H24" s="86">
        <v>3.5</v>
      </c>
      <c r="I24" s="86">
        <v>3.1</v>
      </c>
      <c r="J24" s="86">
        <v>2.7</v>
      </c>
      <c r="K24" s="86">
        <v>3.4</v>
      </c>
      <c r="L24" s="86">
        <v>1.5</v>
      </c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  <c r="AJ24" s="560"/>
      <c r="AK24" s="560"/>
      <c r="AL24" s="560"/>
    </row>
    <row r="25" spans="1:38" s="143" customFormat="1" ht="15" customHeight="1">
      <c r="A25" s="557" t="s">
        <v>758</v>
      </c>
      <c r="B25" s="86">
        <v>2.8</v>
      </c>
      <c r="C25" s="86">
        <v>1.8</v>
      </c>
      <c r="D25" s="86">
        <v>3.5</v>
      </c>
      <c r="E25" s="86">
        <v>1.4</v>
      </c>
      <c r="F25" s="86">
        <v>1.6</v>
      </c>
      <c r="G25" s="86">
        <v>3</v>
      </c>
      <c r="H25" s="86">
        <v>1.7</v>
      </c>
      <c r="I25" s="86">
        <v>1.6</v>
      </c>
      <c r="J25" s="86">
        <v>1.7</v>
      </c>
      <c r="K25" s="86">
        <v>2.5</v>
      </c>
      <c r="L25" s="86">
        <v>0.7</v>
      </c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</row>
    <row r="26" spans="1:38" s="183" customFormat="1" ht="15" customHeight="1">
      <c r="A26" s="568" t="s">
        <v>759</v>
      </c>
      <c r="B26" s="91">
        <v>0</v>
      </c>
      <c r="C26" s="91">
        <v>0</v>
      </c>
      <c r="D26" s="91">
        <v>0</v>
      </c>
      <c r="E26" s="91">
        <v>2.2999999999999998</v>
      </c>
      <c r="F26" s="91">
        <v>2.2999999999999998</v>
      </c>
      <c r="G26" s="91">
        <v>2.8</v>
      </c>
      <c r="H26" s="91">
        <v>3.2</v>
      </c>
      <c r="I26" s="91">
        <v>2.9</v>
      </c>
      <c r="J26" s="91">
        <v>3</v>
      </c>
      <c r="K26" s="91">
        <v>2.6</v>
      </c>
      <c r="L26" s="91">
        <v>1.4</v>
      </c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</row>
    <row r="27" spans="1:38" s="143" customFormat="1" ht="30" customHeight="1">
      <c r="A27" s="556" t="s">
        <v>760</v>
      </c>
      <c r="B27" s="569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N27" s="570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Z27" s="560"/>
      <c r="AA27" s="560"/>
      <c r="AB27" s="560"/>
      <c r="AC27" s="560"/>
      <c r="AD27" s="560"/>
      <c r="AE27" s="560"/>
      <c r="AF27" s="560"/>
      <c r="AG27" s="560"/>
      <c r="AH27" s="560"/>
      <c r="AI27" s="560"/>
      <c r="AJ27" s="560"/>
      <c r="AK27" s="560"/>
      <c r="AL27" s="560"/>
    </row>
    <row r="28" spans="1:38" s="143" customFormat="1" ht="15" customHeight="1">
      <c r="A28" s="557" t="s">
        <v>741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N28" s="565"/>
      <c r="O28" s="565"/>
      <c r="P28" s="565"/>
      <c r="Q28" s="565"/>
      <c r="R28" s="565"/>
      <c r="S28" s="565"/>
      <c r="T28" s="565"/>
      <c r="U28" s="565"/>
      <c r="V28" s="565"/>
      <c r="W28" s="565"/>
      <c r="X28" s="565"/>
      <c r="Z28" s="560"/>
      <c r="AA28" s="560"/>
      <c r="AB28" s="560"/>
      <c r="AC28" s="560"/>
      <c r="AD28" s="560"/>
      <c r="AE28" s="560"/>
      <c r="AF28" s="560"/>
      <c r="AG28" s="560"/>
      <c r="AH28" s="560"/>
      <c r="AI28" s="560"/>
      <c r="AJ28" s="560"/>
      <c r="AK28" s="560"/>
      <c r="AL28" s="560"/>
    </row>
    <row r="29" spans="1:38" s="143" customFormat="1" ht="15" customHeight="1">
      <c r="A29" s="558" t="s">
        <v>742</v>
      </c>
      <c r="B29" s="86">
        <v>2.5</v>
      </c>
      <c r="C29" s="86">
        <v>2.2000000000000002</v>
      </c>
      <c r="D29" s="86">
        <v>2.6</v>
      </c>
      <c r="E29" s="86">
        <v>2.1</v>
      </c>
      <c r="F29" s="86">
        <v>2.2999999999999998</v>
      </c>
      <c r="G29" s="86">
        <v>4.7</v>
      </c>
      <c r="H29" s="86">
        <v>2.5</v>
      </c>
      <c r="I29" s="86">
        <v>2.4</v>
      </c>
      <c r="J29" s="86">
        <v>2.2000000000000002</v>
      </c>
      <c r="K29" s="86">
        <v>3.3</v>
      </c>
      <c r="L29" s="86">
        <v>1.5</v>
      </c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Z29" s="560"/>
      <c r="AA29" s="560"/>
      <c r="AB29" s="560"/>
      <c r="AC29" s="560"/>
      <c r="AD29" s="560"/>
      <c r="AE29" s="560"/>
      <c r="AF29" s="560"/>
      <c r="AG29" s="560"/>
      <c r="AH29" s="560"/>
      <c r="AI29" s="560"/>
      <c r="AJ29" s="560"/>
      <c r="AK29" s="560"/>
      <c r="AL29" s="560"/>
    </row>
    <row r="30" spans="1:38" s="143" customFormat="1" ht="15" customHeight="1">
      <c r="A30" s="558" t="s">
        <v>743</v>
      </c>
      <c r="B30" s="86">
        <v>2.6</v>
      </c>
      <c r="C30" s="86">
        <v>2.6</v>
      </c>
      <c r="D30" s="86">
        <v>3.5</v>
      </c>
      <c r="E30" s="86">
        <v>2.6</v>
      </c>
      <c r="F30" s="86">
        <v>1.6</v>
      </c>
      <c r="G30" s="86">
        <v>4</v>
      </c>
      <c r="H30" s="86">
        <v>1.9</v>
      </c>
      <c r="I30" s="86">
        <v>1.7</v>
      </c>
      <c r="J30" s="86">
        <v>1</v>
      </c>
      <c r="K30" s="86">
        <v>3</v>
      </c>
      <c r="L30" s="86">
        <v>1.4</v>
      </c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Z30" s="560"/>
      <c r="AA30" s="560"/>
      <c r="AB30" s="560"/>
      <c r="AC30" s="560"/>
      <c r="AD30" s="560"/>
      <c r="AE30" s="560"/>
      <c r="AF30" s="560"/>
      <c r="AG30" s="560"/>
      <c r="AH30" s="560"/>
      <c r="AI30" s="560"/>
      <c r="AJ30" s="560"/>
      <c r="AK30" s="560"/>
      <c r="AL30" s="560"/>
    </row>
    <row r="31" spans="1:38" s="143" customFormat="1" ht="15" customHeight="1">
      <c r="A31" s="558" t="s">
        <v>744</v>
      </c>
      <c r="B31" s="86">
        <v>2.4</v>
      </c>
      <c r="C31" s="86">
        <v>2.1</v>
      </c>
      <c r="D31" s="86">
        <v>2.8</v>
      </c>
      <c r="E31" s="86">
        <v>1.6</v>
      </c>
      <c r="F31" s="86">
        <v>1.3</v>
      </c>
      <c r="G31" s="86">
        <v>4.0999999999999996</v>
      </c>
      <c r="H31" s="86">
        <v>2.4</v>
      </c>
      <c r="I31" s="86">
        <v>2.4</v>
      </c>
      <c r="J31" s="86">
        <v>2.2999999999999998</v>
      </c>
      <c r="K31" s="86">
        <v>3.6</v>
      </c>
      <c r="L31" s="86">
        <v>1.4</v>
      </c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Z31" s="560"/>
      <c r="AA31" s="560"/>
      <c r="AB31" s="560"/>
      <c r="AC31" s="560"/>
      <c r="AD31" s="560"/>
      <c r="AE31" s="560"/>
      <c r="AF31" s="560"/>
      <c r="AG31" s="560"/>
      <c r="AH31" s="560"/>
      <c r="AI31" s="560"/>
      <c r="AJ31" s="560"/>
      <c r="AK31" s="560"/>
      <c r="AL31" s="560"/>
    </row>
    <row r="32" spans="1:38" s="143" customFormat="1" ht="15" customHeight="1">
      <c r="A32" s="558" t="s">
        <v>745</v>
      </c>
      <c r="B32" s="86">
        <v>1.7</v>
      </c>
      <c r="C32" s="86">
        <v>2.1</v>
      </c>
      <c r="D32" s="86">
        <v>2.5</v>
      </c>
      <c r="E32" s="86">
        <v>1.9</v>
      </c>
      <c r="F32" s="86">
        <v>1</v>
      </c>
      <c r="G32" s="86">
        <v>3.4</v>
      </c>
      <c r="H32" s="86">
        <v>1.8</v>
      </c>
      <c r="I32" s="86">
        <v>1.5</v>
      </c>
      <c r="J32" s="86">
        <v>1.5</v>
      </c>
      <c r="K32" s="86">
        <v>2.6</v>
      </c>
      <c r="L32" s="86">
        <v>1.3</v>
      </c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Z32" s="560"/>
      <c r="AA32" s="560"/>
      <c r="AB32" s="560"/>
      <c r="AC32" s="560"/>
      <c r="AD32" s="560"/>
      <c r="AE32" s="560"/>
      <c r="AF32" s="560"/>
      <c r="AG32" s="560"/>
      <c r="AH32" s="560"/>
      <c r="AI32" s="560"/>
      <c r="AJ32" s="560"/>
      <c r="AK32" s="560"/>
      <c r="AL32" s="560"/>
    </row>
    <row r="33" spans="1:38" s="183" customFormat="1" ht="15" customHeight="1">
      <c r="A33" s="561" t="s">
        <v>746</v>
      </c>
      <c r="B33" s="91">
        <v>3</v>
      </c>
      <c r="C33" s="91">
        <v>2.2000000000000002</v>
      </c>
      <c r="D33" s="91">
        <v>3.6</v>
      </c>
      <c r="E33" s="91">
        <v>2.8</v>
      </c>
      <c r="F33" s="91">
        <v>3</v>
      </c>
      <c r="G33" s="91">
        <v>3.8</v>
      </c>
      <c r="H33" s="91">
        <v>2.6</v>
      </c>
      <c r="I33" s="91">
        <v>2.5</v>
      </c>
      <c r="J33" s="91">
        <v>2.4</v>
      </c>
      <c r="K33" s="91">
        <v>2.2999999999999998</v>
      </c>
      <c r="L33" s="91">
        <v>2.2000000000000002</v>
      </c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</row>
    <row r="34" spans="1:38" s="143" customFormat="1" ht="15" customHeight="1">
      <c r="A34" s="564" t="s">
        <v>747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Z34" s="560"/>
      <c r="AA34" s="560"/>
      <c r="AB34" s="560"/>
      <c r="AC34" s="560"/>
      <c r="AD34" s="560"/>
      <c r="AE34" s="560"/>
      <c r="AF34" s="560"/>
      <c r="AG34" s="560"/>
      <c r="AH34" s="560"/>
      <c r="AI34" s="560"/>
      <c r="AJ34" s="560"/>
      <c r="AK34" s="560"/>
      <c r="AL34" s="560"/>
    </row>
    <row r="35" spans="1:38" s="143" customFormat="1" ht="15" customHeight="1">
      <c r="A35" s="567" t="s">
        <v>748</v>
      </c>
      <c r="B35" s="86">
        <v>3.3</v>
      </c>
      <c r="C35" s="86">
        <v>2.4</v>
      </c>
      <c r="D35" s="86">
        <v>3.8</v>
      </c>
      <c r="E35" s="86">
        <v>2.7</v>
      </c>
      <c r="F35" s="86">
        <v>1.9</v>
      </c>
      <c r="G35" s="86">
        <v>3.9</v>
      </c>
      <c r="H35" s="86">
        <v>1.8</v>
      </c>
      <c r="I35" s="86">
        <v>2.6</v>
      </c>
      <c r="J35" s="86">
        <v>1.5</v>
      </c>
      <c r="K35" s="86">
        <v>3.6</v>
      </c>
      <c r="L35" s="86">
        <v>1.8</v>
      </c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Z35" s="560"/>
      <c r="AA35" s="560"/>
      <c r="AB35" s="560"/>
      <c r="AC35" s="560"/>
      <c r="AD35" s="560"/>
      <c r="AE35" s="560"/>
      <c r="AF35" s="560"/>
      <c r="AG35" s="560"/>
      <c r="AH35" s="560"/>
      <c r="AI35" s="560"/>
      <c r="AJ35" s="560"/>
      <c r="AK35" s="560"/>
      <c r="AL35" s="560"/>
    </row>
    <row r="36" spans="1:38" s="143" customFormat="1" ht="15" customHeight="1">
      <c r="A36" s="567" t="s">
        <v>749</v>
      </c>
      <c r="B36" s="86">
        <v>2.6</v>
      </c>
      <c r="C36" s="86">
        <v>2.6</v>
      </c>
      <c r="D36" s="86">
        <v>3.4</v>
      </c>
      <c r="E36" s="86">
        <v>2.1</v>
      </c>
      <c r="F36" s="86">
        <v>1.6</v>
      </c>
      <c r="G36" s="86">
        <v>4.3</v>
      </c>
      <c r="H36" s="86">
        <v>3.5</v>
      </c>
      <c r="I36" s="86">
        <v>2.5</v>
      </c>
      <c r="J36" s="86">
        <v>2.4</v>
      </c>
      <c r="K36" s="86">
        <v>2.8</v>
      </c>
      <c r="L36" s="86">
        <v>1.5</v>
      </c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</row>
    <row r="37" spans="1:38" s="143" customFormat="1" ht="15" customHeight="1">
      <c r="A37" s="567" t="s">
        <v>750</v>
      </c>
      <c r="B37" s="86">
        <v>1.6</v>
      </c>
      <c r="C37" s="86">
        <v>1.5</v>
      </c>
      <c r="D37" s="86">
        <v>1.8</v>
      </c>
      <c r="E37" s="86">
        <v>1.7</v>
      </c>
      <c r="F37" s="86">
        <v>1.8</v>
      </c>
      <c r="G37" s="86">
        <v>3.8</v>
      </c>
      <c r="H37" s="86">
        <v>2.7</v>
      </c>
      <c r="I37" s="86">
        <v>1.2</v>
      </c>
      <c r="J37" s="86">
        <v>2.4</v>
      </c>
      <c r="K37" s="86">
        <v>0.9</v>
      </c>
      <c r="L37" s="86">
        <v>1.4</v>
      </c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Z37" s="560"/>
      <c r="AA37" s="560"/>
      <c r="AB37" s="560"/>
      <c r="AC37" s="560"/>
      <c r="AD37" s="560"/>
      <c r="AE37" s="560"/>
      <c r="AF37" s="560"/>
      <c r="AG37" s="560"/>
      <c r="AH37" s="560"/>
      <c r="AI37" s="560"/>
      <c r="AJ37" s="560"/>
      <c r="AK37" s="560"/>
      <c r="AL37" s="560"/>
    </row>
    <row r="38" spans="1:38" s="143" customFormat="1" ht="15" customHeight="1">
      <c r="A38" s="567" t="s">
        <v>751</v>
      </c>
      <c r="B38" s="86">
        <v>1</v>
      </c>
      <c r="C38" s="86">
        <v>1</v>
      </c>
      <c r="D38" s="86">
        <v>1</v>
      </c>
      <c r="E38" s="86">
        <v>0.9</v>
      </c>
      <c r="F38" s="86">
        <v>0.8</v>
      </c>
      <c r="G38" s="86">
        <v>1.2</v>
      </c>
      <c r="H38" s="86">
        <v>1.4</v>
      </c>
      <c r="I38" s="86">
        <v>0.5</v>
      </c>
      <c r="J38" s="86">
        <v>1</v>
      </c>
      <c r="K38" s="86">
        <v>0</v>
      </c>
      <c r="L38" s="86">
        <v>0.6</v>
      </c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Z38" s="560"/>
      <c r="AA38" s="560"/>
      <c r="AB38" s="560"/>
      <c r="AC38" s="560"/>
      <c r="AD38" s="560"/>
      <c r="AE38" s="560"/>
      <c r="AF38" s="560"/>
      <c r="AG38" s="560"/>
      <c r="AH38" s="560"/>
      <c r="AI38" s="560"/>
      <c r="AJ38" s="560"/>
      <c r="AK38" s="560"/>
      <c r="AL38" s="560"/>
    </row>
    <row r="39" spans="1:38" s="143" customFormat="1" ht="15" customHeight="1">
      <c r="A39" s="305" t="s">
        <v>752</v>
      </c>
      <c r="B39" s="86">
        <v>2.9</v>
      </c>
      <c r="C39" s="86">
        <v>2.5</v>
      </c>
      <c r="D39" s="86">
        <v>3.9</v>
      </c>
      <c r="E39" s="86">
        <v>2.4</v>
      </c>
      <c r="F39" s="86">
        <v>2.8</v>
      </c>
      <c r="G39" s="86">
        <v>4.2</v>
      </c>
      <c r="H39" s="86">
        <v>2.5</v>
      </c>
      <c r="I39" s="86">
        <v>3.5</v>
      </c>
      <c r="J39" s="86">
        <v>2.7</v>
      </c>
      <c r="K39" s="86">
        <v>3.5</v>
      </c>
      <c r="L39" s="86">
        <v>1.8</v>
      </c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Z39" s="560"/>
      <c r="AA39" s="560"/>
      <c r="AB39" s="560"/>
      <c r="AC39" s="560"/>
      <c r="AD39" s="560"/>
      <c r="AE39" s="560"/>
      <c r="AF39" s="560"/>
      <c r="AG39" s="560"/>
      <c r="AH39" s="560"/>
      <c r="AI39" s="560"/>
      <c r="AJ39" s="560"/>
      <c r="AK39" s="560"/>
      <c r="AL39" s="560"/>
    </row>
    <row r="40" spans="1:38" s="143" customFormat="1" ht="30" customHeight="1">
      <c r="A40" s="305" t="s">
        <v>753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Z40" s="560"/>
      <c r="AA40" s="560"/>
      <c r="AB40" s="560"/>
      <c r="AC40" s="560"/>
      <c r="AD40" s="560"/>
      <c r="AE40" s="560"/>
      <c r="AF40" s="560"/>
      <c r="AG40" s="560"/>
      <c r="AH40" s="560"/>
      <c r="AI40" s="560"/>
      <c r="AJ40" s="560"/>
      <c r="AK40" s="560"/>
      <c r="AL40" s="560"/>
    </row>
    <row r="41" spans="1:38" s="183" customFormat="1" ht="15" customHeight="1">
      <c r="A41" s="561" t="s">
        <v>754</v>
      </c>
      <c r="B41" s="91">
        <v>2.2000000000000002</v>
      </c>
      <c r="C41" s="91">
        <v>2.7</v>
      </c>
      <c r="D41" s="91">
        <v>3.7</v>
      </c>
      <c r="E41" s="91">
        <v>4</v>
      </c>
      <c r="F41" s="91">
        <v>2.2000000000000002</v>
      </c>
      <c r="G41" s="91">
        <v>3.7</v>
      </c>
      <c r="H41" s="91">
        <v>2.9</v>
      </c>
      <c r="I41" s="91">
        <v>3.2</v>
      </c>
      <c r="J41" s="91">
        <v>2.9</v>
      </c>
      <c r="K41" s="91">
        <v>3.8</v>
      </c>
      <c r="L41" s="91">
        <v>1.9</v>
      </c>
      <c r="N41" s="562"/>
      <c r="O41" s="562"/>
      <c r="P41" s="562"/>
      <c r="Q41" s="562"/>
      <c r="R41" s="562"/>
      <c r="S41" s="562"/>
      <c r="T41" s="562"/>
      <c r="U41" s="562"/>
      <c r="V41" s="562"/>
      <c r="W41" s="562"/>
      <c r="X41" s="562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</row>
    <row r="42" spans="1:38" s="143" customFormat="1" ht="15" customHeight="1">
      <c r="A42" s="564" t="s">
        <v>755</v>
      </c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Z42" s="560"/>
      <c r="AA42" s="560"/>
      <c r="AB42" s="560"/>
      <c r="AC42" s="560"/>
      <c r="AD42" s="560"/>
      <c r="AE42" s="560"/>
      <c r="AF42" s="560"/>
      <c r="AG42" s="560"/>
      <c r="AH42" s="560"/>
      <c r="AI42" s="560"/>
      <c r="AJ42" s="560"/>
      <c r="AK42" s="560"/>
      <c r="AL42" s="560"/>
    </row>
    <row r="43" spans="1:38" s="143" customFormat="1" ht="15" customHeight="1">
      <c r="A43" s="567" t="s">
        <v>748</v>
      </c>
      <c r="B43" s="86">
        <v>1.5</v>
      </c>
      <c r="C43" s="86">
        <v>1.3</v>
      </c>
      <c r="D43" s="86">
        <v>1.8</v>
      </c>
      <c r="E43" s="86">
        <v>1.5</v>
      </c>
      <c r="F43" s="86">
        <v>0.9</v>
      </c>
      <c r="G43" s="86">
        <v>2.7</v>
      </c>
      <c r="H43" s="86">
        <v>1.2</v>
      </c>
      <c r="I43" s="86">
        <v>1</v>
      </c>
      <c r="J43" s="86">
        <v>0.4</v>
      </c>
      <c r="K43" s="86">
        <v>2.7</v>
      </c>
      <c r="L43" s="86">
        <v>0.9</v>
      </c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Z43" s="560"/>
      <c r="AA43" s="560"/>
      <c r="AB43" s="560"/>
      <c r="AC43" s="560"/>
      <c r="AD43" s="560"/>
      <c r="AE43" s="560"/>
      <c r="AF43" s="560"/>
      <c r="AG43" s="560"/>
      <c r="AH43" s="560"/>
      <c r="AI43" s="560"/>
      <c r="AJ43" s="560"/>
      <c r="AK43" s="560"/>
      <c r="AL43" s="560"/>
    </row>
    <row r="44" spans="1:38" s="143" customFormat="1" ht="15" customHeight="1">
      <c r="A44" s="567" t="s">
        <v>749</v>
      </c>
      <c r="B44" s="86">
        <v>1.8</v>
      </c>
      <c r="C44" s="86">
        <v>2.2999999999999998</v>
      </c>
      <c r="D44" s="86">
        <v>2.2999999999999998</v>
      </c>
      <c r="E44" s="86">
        <v>2.2000000000000002</v>
      </c>
      <c r="F44" s="86">
        <v>1.7</v>
      </c>
      <c r="G44" s="86">
        <v>2.8</v>
      </c>
      <c r="H44" s="86">
        <v>2</v>
      </c>
      <c r="I44" s="86">
        <v>2.2999999999999998</v>
      </c>
      <c r="J44" s="86">
        <v>1.3</v>
      </c>
      <c r="K44" s="86">
        <v>2.5</v>
      </c>
      <c r="L44" s="86">
        <v>1.3</v>
      </c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Z44" s="560"/>
      <c r="AA44" s="560"/>
      <c r="AB44" s="560"/>
      <c r="AC44" s="560"/>
      <c r="AD44" s="560"/>
      <c r="AE44" s="560"/>
      <c r="AF44" s="560"/>
      <c r="AG44" s="560"/>
      <c r="AH44" s="560"/>
      <c r="AI44" s="560"/>
      <c r="AJ44" s="560"/>
      <c r="AK44" s="560"/>
      <c r="AL44" s="560"/>
    </row>
    <row r="45" spans="1:38" s="143" customFormat="1" ht="15" customHeight="1">
      <c r="A45" s="567" t="s">
        <v>750</v>
      </c>
      <c r="B45" s="86">
        <v>1</v>
      </c>
      <c r="C45" s="86">
        <v>1.1000000000000001</v>
      </c>
      <c r="D45" s="86">
        <v>2.1</v>
      </c>
      <c r="E45" s="86">
        <v>2.4</v>
      </c>
      <c r="F45" s="86">
        <v>2.1</v>
      </c>
      <c r="G45" s="94" t="s">
        <v>150</v>
      </c>
      <c r="H45" s="86">
        <v>1.1000000000000001</v>
      </c>
      <c r="I45" s="86">
        <v>2.1</v>
      </c>
      <c r="J45" s="86">
        <v>2.5</v>
      </c>
      <c r="K45" s="86">
        <v>1</v>
      </c>
      <c r="L45" s="86">
        <v>1.5</v>
      </c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Z45" s="560"/>
      <c r="AA45" s="560"/>
      <c r="AB45" s="560"/>
      <c r="AC45" s="560"/>
      <c r="AD45" s="560"/>
      <c r="AE45" s="560"/>
      <c r="AF45" s="560"/>
      <c r="AG45" s="560"/>
      <c r="AH45" s="560"/>
      <c r="AI45" s="560"/>
      <c r="AJ45" s="560"/>
      <c r="AK45" s="560"/>
      <c r="AL45" s="560"/>
    </row>
    <row r="46" spans="1:38" s="143" customFormat="1" ht="15" customHeight="1">
      <c r="A46" s="567" t="s">
        <v>751</v>
      </c>
      <c r="B46" s="94" t="s">
        <v>150</v>
      </c>
      <c r="C46" s="86">
        <v>0.8</v>
      </c>
      <c r="D46" s="86">
        <v>0.8</v>
      </c>
      <c r="E46" s="86">
        <v>1.4</v>
      </c>
      <c r="F46" s="86">
        <v>2</v>
      </c>
      <c r="G46" s="94" t="s">
        <v>150</v>
      </c>
      <c r="H46" s="86">
        <v>1</v>
      </c>
      <c r="I46" s="94" t="s">
        <v>150</v>
      </c>
      <c r="J46" s="86">
        <v>1.1000000000000001</v>
      </c>
      <c r="K46" s="86">
        <v>0</v>
      </c>
      <c r="L46" s="86">
        <v>1</v>
      </c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Z46" s="560"/>
      <c r="AA46" s="560"/>
      <c r="AB46" s="560"/>
      <c r="AC46" s="560"/>
      <c r="AD46" s="560"/>
      <c r="AE46" s="560"/>
      <c r="AF46" s="560"/>
      <c r="AG46" s="560"/>
      <c r="AH46" s="560"/>
      <c r="AI46" s="560"/>
      <c r="AJ46" s="560"/>
      <c r="AK46" s="560"/>
      <c r="AL46" s="560"/>
    </row>
    <row r="47" spans="1:38" s="143" customFormat="1" ht="15" customHeight="1">
      <c r="A47" s="305" t="s">
        <v>756</v>
      </c>
      <c r="B47" s="86">
        <v>1.9</v>
      </c>
      <c r="C47" s="86">
        <v>1.6</v>
      </c>
      <c r="D47" s="86">
        <v>3.8</v>
      </c>
      <c r="E47" s="86">
        <v>2.2999999999999998</v>
      </c>
      <c r="F47" s="86">
        <v>2.7</v>
      </c>
      <c r="G47" s="86">
        <v>4.0999999999999996</v>
      </c>
      <c r="H47" s="86">
        <v>2.2999999999999998</v>
      </c>
      <c r="I47" s="86">
        <v>2.7</v>
      </c>
      <c r="J47" s="86">
        <v>1.7</v>
      </c>
      <c r="K47" s="86">
        <v>2.4</v>
      </c>
      <c r="L47" s="86">
        <v>2</v>
      </c>
      <c r="N47" s="565"/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Z47" s="560"/>
      <c r="AA47" s="560"/>
      <c r="AB47" s="560"/>
      <c r="AC47" s="560"/>
      <c r="AD47" s="560"/>
      <c r="AE47" s="560"/>
      <c r="AF47" s="560"/>
      <c r="AG47" s="560"/>
      <c r="AH47" s="560"/>
      <c r="AI47" s="560"/>
      <c r="AJ47" s="560"/>
      <c r="AK47" s="560"/>
      <c r="AL47" s="560"/>
    </row>
    <row r="48" spans="1:38" s="143" customFormat="1" ht="30" customHeight="1">
      <c r="A48" s="557" t="s">
        <v>757</v>
      </c>
      <c r="B48" s="86">
        <v>3.3</v>
      </c>
      <c r="C48" s="86">
        <v>2.5</v>
      </c>
      <c r="D48" s="86">
        <v>1.4</v>
      </c>
      <c r="E48" s="86">
        <v>2.5</v>
      </c>
      <c r="F48" s="86">
        <v>1.6</v>
      </c>
      <c r="G48" s="86">
        <v>2.9</v>
      </c>
      <c r="H48" s="86">
        <v>2.6</v>
      </c>
      <c r="I48" s="86">
        <v>1.2</v>
      </c>
      <c r="J48" s="86">
        <v>2.1</v>
      </c>
      <c r="K48" s="86">
        <v>2.6</v>
      </c>
      <c r="L48" s="86">
        <v>0</v>
      </c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Z48" s="560"/>
      <c r="AA48" s="560"/>
      <c r="AB48" s="560"/>
      <c r="AC48" s="560"/>
      <c r="AD48" s="560"/>
      <c r="AE48" s="560"/>
      <c r="AF48" s="560"/>
      <c r="AG48" s="560"/>
      <c r="AH48" s="560"/>
      <c r="AI48" s="560"/>
      <c r="AJ48" s="560"/>
      <c r="AK48" s="560"/>
      <c r="AL48" s="560"/>
    </row>
    <row r="49" spans="1:38" s="143" customFormat="1" ht="15" customHeight="1">
      <c r="A49" s="557" t="s">
        <v>758</v>
      </c>
      <c r="B49" s="86">
        <v>2.8</v>
      </c>
      <c r="C49" s="86">
        <v>1.8</v>
      </c>
      <c r="D49" s="86">
        <v>3.5</v>
      </c>
      <c r="E49" s="86">
        <v>1.8</v>
      </c>
      <c r="F49" s="86">
        <v>1.9</v>
      </c>
      <c r="G49" s="86">
        <v>3.5</v>
      </c>
      <c r="H49" s="86">
        <v>1.8</v>
      </c>
      <c r="I49" s="86">
        <v>2.2000000000000002</v>
      </c>
      <c r="J49" s="86">
        <v>1.7</v>
      </c>
      <c r="K49" s="86">
        <v>2.7</v>
      </c>
      <c r="L49" s="86">
        <v>1.2</v>
      </c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</row>
    <row r="50" spans="1:38" s="187" customFormat="1" ht="15" customHeight="1">
      <c r="A50" s="571" t="s">
        <v>759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3"/>
      <c r="AK50" s="573"/>
      <c r="AL50" s="573"/>
    </row>
    <row r="51" spans="1:38" ht="15.5" hidden="1" customHeight="1">
      <c r="A51" s="575"/>
    </row>
    <row r="52" spans="1:38" ht="15.5" hidden="1" customHeight="1">
      <c r="A52" s="575"/>
    </row>
    <row r="53" spans="1:38" ht="15.5" hidden="1" customHeight="1">
      <c r="A53" s="575"/>
    </row>
    <row r="54" spans="1:38" ht="15.5" hidden="1" customHeight="1">
      <c r="A54" s="575"/>
    </row>
    <row r="55" spans="1:38" ht="15.5" hidden="1" customHeight="1">
      <c r="A55" s="575"/>
    </row>
    <row r="56" spans="1:38" ht="15.5" hidden="1" customHeight="1">
      <c r="A56" s="575"/>
    </row>
    <row r="57" spans="1:38" ht="15.5" hidden="1" customHeight="1">
      <c r="A57" s="575"/>
    </row>
  </sheetData>
  <pageMargins left="0.7" right="0.7" top="0.75" bottom="0.75" header="0.3" footer="0.3"/>
  <pageSetup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872F-6750-4431-AD0C-45F03433CFA6}">
  <sheetPr codeName="Sheet46"/>
  <dimension ref="A1:M44"/>
  <sheetViews>
    <sheetView zoomScaleNormal="100" workbookViewId="0">
      <pane xSplit="1" ySplit="3" topLeftCell="B2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30" customWidth="1"/>
    <col min="2" max="12" width="20.7265625" style="330" customWidth="1"/>
    <col min="13" max="13" width="0" style="330" hidden="1" customWidth="1"/>
    <col min="14" max="16384" width="9.1796875" style="330" hidden="1"/>
  </cols>
  <sheetData>
    <row r="1" spans="1:13" s="149" customFormat="1" ht="15" customHeight="1">
      <c r="A1" s="331"/>
      <c r="B1" s="632" t="s">
        <v>339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332"/>
    </row>
    <row r="2" spans="1:13" s="149" customFormat="1" ht="65.150000000000006" customHeight="1">
      <c r="A2" s="333" t="s">
        <v>5</v>
      </c>
      <c r="B2" s="334" t="s">
        <v>422</v>
      </c>
      <c r="C2" s="334" t="s">
        <v>429</v>
      </c>
      <c r="D2" s="334" t="s">
        <v>435</v>
      </c>
      <c r="E2" s="334" t="s">
        <v>479</v>
      </c>
      <c r="F2" s="334" t="s">
        <v>480</v>
      </c>
      <c r="G2" s="334" t="s">
        <v>481</v>
      </c>
      <c r="H2" s="334" t="s">
        <v>482</v>
      </c>
      <c r="I2" s="334" t="s">
        <v>483</v>
      </c>
      <c r="J2" s="334" t="s">
        <v>484</v>
      </c>
      <c r="K2" s="334" t="s">
        <v>485</v>
      </c>
      <c r="L2" s="334" t="s">
        <v>486</v>
      </c>
    </row>
    <row r="3" spans="1:13" s="149" customFormat="1" ht="15" customHeight="1">
      <c r="A3" s="335"/>
      <c r="B3" s="631" t="s">
        <v>6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</row>
    <row r="4" spans="1:13" s="149" customFormat="1" ht="30" customHeight="1">
      <c r="A4" s="351" t="s">
        <v>175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</row>
    <row r="5" spans="1:13" s="149" customFormat="1" ht="15" customHeight="1">
      <c r="A5" s="338" t="s">
        <v>8</v>
      </c>
      <c r="B5" s="339">
        <v>28.6</v>
      </c>
      <c r="C5" s="339">
        <v>24.1</v>
      </c>
      <c r="D5" s="339">
        <v>41.3</v>
      </c>
      <c r="E5" s="339">
        <v>29.2</v>
      </c>
      <c r="F5" s="339" t="s">
        <v>386</v>
      </c>
      <c r="G5" s="339" t="s">
        <v>386</v>
      </c>
      <c r="H5" s="339" t="s">
        <v>386</v>
      </c>
      <c r="I5" s="339" t="s">
        <v>386</v>
      </c>
      <c r="J5" s="339" t="s">
        <v>386</v>
      </c>
      <c r="K5" s="339" t="s">
        <v>386</v>
      </c>
      <c r="L5" s="339">
        <v>56.7</v>
      </c>
    </row>
    <row r="6" spans="1:13" s="149" customFormat="1" ht="15" customHeight="1">
      <c r="A6" s="338" t="s">
        <v>487</v>
      </c>
      <c r="B6" s="339">
        <v>89.1</v>
      </c>
      <c r="C6" s="339">
        <v>78</v>
      </c>
      <c r="D6" s="339">
        <v>87.8</v>
      </c>
      <c r="E6" s="339">
        <v>101.5</v>
      </c>
      <c r="F6" s="339">
        <v>67.2</v>
      </c>
      <c r="G6" s="339" t="s">
        <v>386</v>
      </c>
      <c r="H6" s="339" t="s">
        <v>386</v>
      </c>
      <c r="I6" s="339" t="s">
        <v>386</v>
      </c>
      <c r="J6" s="339" t="s">
        <v>386</v>
      </c>
      <c r="K6" s="339" t="s">
        <v>386</v>
      </c>
      <c r="L6" s="339">
        <v>126.9</v>
      </c>
    </row>
    <row r="7" spans="1:13" s="149" customFormat="1" ht="15" customHeight="1">
      <c r="A7" s="338" t="s">
        <v>488</v>
      </c>
      <c r="B7" s="339">
        <v>80.900000000000006</v>
      </c>
      <c r="C7" s="339">
        <v>91.1</v>
      </c>
      <c r="D7" s="339">
        <v>75.599999999999994</v>
      </c>
      <c r="E7" s="339">
        <v>111.7</v>
      </c>
      <c r="F7" s="339">
        <v>68.2</v>
      </c>
      <c r="G7" s="339" t="s">
        <v>386</v>
      </c>
      <c r="H7" s="339" t="s">
        <v>386</v>
      </c>
      <c r="I7" s="339" t="s">
        <v>386</v>
      </c>
      <c r="J7" s="339" t="s">
        <v>386</v>
      </c>
      <c r="K7" s="339" t="s">
        <v>386</v>
      </c>
      <c r="L7" s="339">
        <v>132.19999999999999</v>
      </c>
    </row>
    <row r="8" spans="1:13" s="149" customFormat="1" ht="15" customHeight="1">
      <c r="A8" s="338" t="s">
        <v>489</v>
      </c>
      <c r="B8" s="339">
        <v>32.1</v>
      </c>
      <c r="C8" s="339">
        <v>64.7</v>
      </c>
      <c r="D8" s="339">
        <v>50.2</v>
      </c>
      <c r="E8" s="339">
        <v>59.7</v>
      </c>
      <c r="F8" s="339">
        <v>44.4</v>
      </c>
      <c r="G8" s="339">
        <v>27.5</v>
      </c>
      <c r="H8" s="339">
        <v>32.9</v>
      </c>
      <c r="I8" s="339">
        <v>27.4</v>
      </c>
      <c r="J8" s="339">
        <v>23.7</v>
      </c>
      <c r="K8" s="339">
        <v>27.1</v>
      </c>
      <c r="L8" s="339">
        <v>86</v>
      </c>
    </row>
    <row r="9" spans="1:13" s="149" customFormat="1" ht="15" customHeight="1">
      <c r="A9" s="338" t="s">
        <v>490</v>
      </c>
      <c r="B9" s="339">
        <v>34.200000000000003</v>
      </c>
      <c r="C9" s="339">
        <v>56.1</v>
      </c>
      <c r="D9" s="339">
        <v>39.6</v>
      </c>
      <c r="E9" s="339">
        <v>48.6</v>
      </c>
      <c r="F9" s="339">
        <v>31.4</v>
      </c>
      <c r="G9" s="339">
        <v>33.6</v>
      </c>
      <c r="H9" s="339">
        <v>31.4</v>
      </c>
      <c r="I9" s="339">
        <v>38.1</v>
      </c>
      <c r="J9" s="339">
        <v>23.8</v>
      </c>
      <c r="K9" s="339">
        <v>33.1</v>
      </c>
      <c r="L9" s="339">
        <v>71.2</v>
      </c>
    </row>
    <row r="10" spans="1:13" s="149" customFormat="1" ht="15" customHeight="1">
      <c r="A10" s="338" t="s">
        <v>491</v>
      </c>
      <c r="B10" s="340">
        <v>11.3</v>
      </c>
      <c r="C10" s="339">
        <v>31.3</v>
      </c>
      <c r="D10" s="339">
        <v>26.7</v>
      </c>
      <c r="E10" s="339">
        <v>36.799999999999997</v>
      </c>
      <c r="F10" s="340">
        <v>22.6</v>
      </c>
      <c r="G10" s="340">
        <v>13.7</v>
      </c>
      <c r="H10" s="340">
        <v>23.8</v>
      </c>
      <c r="I10" s="340">
        <v>15.1</v>
      </c>
      <c r="J10" s="340">
        <v>17</v>
      </c>
      <c r="K10" s="340">
        <v>11.8</v>
      </c>
      <c r="L10" s="339">
        <v>52</v>
      </c>
    </row>
    <row r="11" spans="1:13" s="149" customFormat="1" ht="15" customHeight="1">
      <c r="A11" s="338" t="s">
        <v>492</v>
      </c>
      <c r="B11" s="339">
        <v>23.8</v>
      </c>
      <c r="C11" s="339">
        <v>42.5</v>
      </c>
      <c r="D11" s="339">
        <v>26.9</v>
      </c>
      <c r="E11" s="339">
        <v>44</v>
      </c>
      <c r="F11" s="339">
        <v>30.1</v>
      </c>
      <c r="G11" s="339">
        <v>20</v>
      </c>
      <c r="H11" s="339">
        <v>33</v>
      </c>
      <c r="I11" s="340">
        <v>30.2</v>
      </c>
      <c r="J11" s="339">
        <v>27.8</v>
      </c>
      <c r="K11" s="340">
        <v>19.600000000000001</v>
      </c>
      <c r="L11" s="339">
        <v>67.5</v>
      </c>
    </row>
    <row r="12" spans="1:13" s="149" customFormat="1" ht="15" customHeight="1">
      <c r="A12" s="338" t="s">
        <v>493</v>
      </c>
      <c r="B12" s="340">
        <v>20.9</v>
      </c>
      <c r="C12" s="339">
        <v>32.799999999999997</v>
      </c>
      <c r="D12" s="339">
        <v>15.7</v>
      </c>
      <c r="E12" s="339">
        <v>21.1</v>
      </c>
      <c r="F12" s="339">
        <v>21.5</v>
      </c>
      <c r="G12" s="340">
        <v>9.5</v>
      </c>
      <c r="H12" s="340">
        <v>18.399999999999999</v>
      </c>
      <c r="I12" s="340">
        <v>15.9</v>
      </c>
      <c r="J12" s="339">
        <v>16.8</v>
      </c>
      <c r="K12" s="340">
        <v>8.6999999999999993</v>
      </c>
      <c r="L12" s="339">
        <v>42.6</v>
      </c>
    </row>
    <row r="13" spans="1:13" s="149" customFormat="1" ht="15" customHeight="1">
      <c r="A13" s="338" t="s">
        <v>494</v>
      </c>
      <c r="B13" s="339">
        <v>30.9</v>
      </c>
      <c r="C13" s="339">
        <v>42.4</v>
      </c>
      <c r="D13" s="339">
        <v>18.100000000000001</v>
      </c>
      <c r="E13" s="339">
        <v>30.6</v>
      </c>
      <c r="F13" s="339">
        <v>28.1</v>
      </c>
      <c r="G13" s="339">
        <v>13.1</v>
      </c>
      <c r="H13" s="339">
        <v>24.6</v>
      </c>
      <c r="I13" s="339">
        <v>30.3</v>
      </c>
      <c r="J13" s="339">
        <v>29.1</v>
      </c>
      <c r="K13" s="340">
        <v>15.6</v>
      </c>
      <c r="L13" s="339">
        <v>65.7</v>
      </c>
    </row>
    <row r="14" spans="1:13" s="149" customFormat="1" ht="15" customHeight="1">
      <c r="A14" s="338" t="s">
        <v>495</v>
      </c>
      <c r="B14" s="339">
        <v>26.2</v>
      </c>
      <c r="C14" s="339">
        <v>44</v>
      </c>
      <c r="D14" s="339">
        <v>18.8</v>
      </c>
      <c r="E14" s="339">
        <v>29.2</v>
      </c>
      <c r="F14" s="339">
        <v>29.1</v>
      </c>
      <c r="G14" s="340">
        <v>12.4</v>
      </c>
      <c r="H14" s="339">
        <v>27.5</v>
      </c>
      <c r="I14" s="339">
        <v>33.200000000000003</v>
      </c>
      <c r="J14" s="339">
        <v>35.200000000000003</v>
      </c>
      <c r="K14" s="340">
        <v>22</v>
      </c>
      <c r="L14" s="339">
        <v>62.8</v>
      </c>
    </row>
    <row r="15" spans="1:13" s="149" customFormat="1" ht="15" customHeight="1">
      <c r="A15" s="338" t="s">
        <v>496</v>
      </c>
      <c r="B15" s="339">
        <v>39.9</v>
      </c>
      <c r="C15" s="339">
        <v>57</v>
      </c>
      <c r="D15" s="339">
        <v>24.3</v>
      </c>
      <c r="E15" s="339">
        <v>40.700000000000003</v>
      </c>
      <c r="F15" s="339">
        <v>44.1</v>
      </c>
      <c r="G15" s="339">
        <v>20</v>
      </c>
      <c r="H15" s="339">
        <v>41.7</v>
      </c>
      <c r="I15" s="339">
        <v>40.6</v>
      </c>
      <c r="J15" s="339">
        <v>50</v>
      </c>
      <c r="K15" s="339">
        <v>26.9</v>
      </c>
      <c r="L15" s="339">
        <v>81.5</v>
      </c>
    </row>
    <row r="16" spans="1:13" s="149" customFormat="1" ht="15" customHeight="1">
      <c r="A16" s="338" t="s">
        <v>14</v>
      </c>
      <c r="B16" s="339">
        <v>44.1</v>
      </c>
      <c r="C16" s="339">
        <v>71.8</v>
      </c>
      <c r="D16" s="339">
        <v>28.3</v>
      </c>
      <c r="E16" s="339">
        <v>42.8</v>
      </c>
      <c r="F16" s="339">
        <v>49.9</v>
      </c>
      <c r="G16" s="340">
        <v>18.5</v>
      </c>
      <c r="H16" s="339">
        <v>52.4</v>
      </c>
      <c r="I16" s="339">
        <v>63.5</v>
      </c>
      <c r="J16" s="339">
        <v>60.9</v>
      </c>
      <c r="K16" s="339">
        <v>28.4</v>
      </c>
      <c r="L16" s="339">
        <v>117.7</v>
      </c>
    </row>
    <row r="17" spans="1:12" s="149" customFormat="1" ht="15" customHeight="1">
      <c r="A17" s="338" t="s">
        <v>15</v>
      </c>
      <c r="B17" s="339">
        <v>58.1</v>
      </c>
      <c r="C17" s="339">
        <v>90.5</v>
      </c>
      <c r="D17" s="339">
        <v>34.9</v>
      </c>
      <c r="E17" s="339">
        <v>47.8</v>
      </c>
      <c r="F17" s="339">
        <v>74.3</v>
      </c>
      <c r="G17" s="339">
        <v>27.4</v>
      </c>
      <c r="H17" s="339">
        <v>70.099999999999994</v>
      </c>
      <c r="I17" s="339">
        <v>73.400000000000006</v>
      </c>
      <c r="J17" s="339">
        <v>72.7</v>
      </c>
      <c r="K17" s="339">
        <v>40.9</v>
      </c>
      <c r="L17" s="339">
        <v>127.7</v>
      </c>
    </row>
    <row r="18" spans="1:12" s="149" customFormat="1" ht="15" customHeight="1">
      <c r="A18" s="338" t="s">
        <v>16</v>
      </c>
      <c r="B18" s="339">
        <v>86.3</v>
      </c>
      <c r="C18" s="339">
        <v>96.3</v>
      </c>
      <c r="D18" s="339">
        <v>36.299999999999997</v>
      </c>
      <c r="E18" s="339">
        <v>40</v>
      </c>
      <c r="F18" s="339">
        <v>91.9</v>
      </c>
      <c r="G18" s="339">
        <v>26.4</v>
      </c>
      <c r="H18" s="339">
        <v>74.2</v>
      </c>
      <c r="I18" s="339">
        <v>89.1</v>
      </c>
      <c r="J18" s="339">
        <v>94.4</v>
      </c>
      <c r="K18" s="339">
        <v>38</v>
      </c>
      <c r="L18" s="339">
        <v>151.5</v>
      </c>
    </row>
    <row r="19" spans="1:12" s="149" customFormat="1" ht="15" customHeight="1">
      <c r="A19" s="338" t="s">
        <v>17</v>
      </c>
      <c r="B19" s="339">
        <v>73.8</v>
      </c>
      <c r="C19" s="339">
        <v>95.6</v>
      </c>
      <c r="D19" s="339">
        <v>54</v>
      </c>
      <c r="E19" s="339">
        <v>32.4</v>
      </c>
      <c r="F19" s="339">
        <v>93.3</v>
      </c>
      <c r="G19" s="339">
        <v>22.5</v>
      </c>
      <c r="H19" s="339">
        <v>69.099999999999994</v>
      </c>
      <c r="I19" s="339">
        <v>76.099999999999994</v>
      </c>
      <c r="J19" s="339">
        <v>86.9</v>
      </c>
      <c r="K19" s="339">
        <v>44.2</v>
      </c>
      <c r="L19" s="339">
        <v>145.19999999999999</v>
      </c>
    </row>
    <row r="20" spans="1:12" s="149" customFormat="1" ht="15" customHeight="1">
      <c r="A20" s="338" t="s">
        <v>18</v>
      </c>
      <c r="B20" s="339">
        <v>90.6</v>
      </c>
      <c r="C20" s="339">
        <v>123.2</v>
      </c>
      <c r="D20" s="339">
        <v>51.7</v>
      </c>
      <c r="E20" s="339">
        <v>35.9</v>
      </c>
      <c r="F20" s="339">
        <v>122.6</v>
      </c>
      <c r="G20" s="339">
        <v>34.799999999999997</v>
      </c>
      <c r="H20" s="339">
        <v>100.5</v>
      </c>
      <c r="I20" s="339">
        <v>103.1</v>
      </c>
      <c r="J20" s="339">
        <v>120.9</v>
      </c>
      <c r="K20" s="339">
        <v>55.8</v>
      </c>
      <c r="L20" s="339">
        <v>162.6</v>
      </c>
    </row>
    <row r="21" spans="1:12" s="149" customFormat="1" ht="15" customHeight="1">
      <c r="A21" s="338" t="s">
        <v>19</v>
      </c>
      <c r="B21" s="339">
        <v>63</v>
      </c>
      <c r="C21" s="339">
        <v>106.8</v>
      </c>
      <c r="D21" s="339">
        <v>36</v>
      </c>
      <c r="E21" s="339">
        <v>28.5</v>
      </c>
      <c r="F21" s="339">
        <v>100.1</v>
      </c>
      <c r="G21" s="339">
        <v>34.299999999999997</v>
      </c>
      <c r="H21" s="339">
        <v>80.599999999999994</v>
      </c>
      <c r="I21" s="339">
        <v>85.7</v>
      </c>
      <c r="J21" s="339">
        <v>92.3</v>
      </c>
      <c r="K21" s="339">
        <v>36.5</v>
      </c>
      <c r="L21" s="339">
        <v>138.9</v>
      </c>
    </row>
    <row r="22" spans="1:12" s="149" customFormat="1" ht="15" customHeight="1">
      <c r="A22" s="338" t="s">
        <v>497</v>
      </c>
      <c r="B22" s="339">
        <v>101</v>
      </c>
      <c r="C22" s="339">
        <v>161.4</v>
      </c>
      <c r="D22" s="339">
        <v>64.3</v>
      </c>
      <c r="E22" s="339">
        <v>55.3</v>
      </c>
      <c r="F22" s="339">
        <v>154.9</v>
      </c>
      <c r="G22" s="339">
        <v>70.2</v>
      </c>
      <c r="H22" s="339">
        <v>143.80000000000001</v>
      </c>
      <c r="I22" s="339">
        <v>135</v>
      </c>
      <c r="J22" s="339">
        <v>140.4</v>
      </c>
      <c r="K22" s="339">
        <v>82.6</v>
      </c>
      <c r="L22" s="339">
        <v>178.5</v>
      </c>
    </row>
    <row r="23" spans="1:12" s="149" customFormat="1" ht="15" customHeight="1">
      <c r="A23" s="341" t="s">
        <v>178</v>
      </c>
      <c r="B23" s="342">
        <v>920</v>
      </c>
      <c r="C23" s="342">
        <v>1309.8</v>
      </c>
      <c r="D23" s="342">
        <v>722.6</v>
      </c>
      <c r="E23" s="342">
        <v>845.6</v>
      </c>
      <c r="F23" s="342">
        <v>1071.7</v>
      </c>
      <c r="G23" s="342">
        <v>379.1</v>
      </c>
      <c r="H23" s="342">
        <v>832.8</v>
      </c>
      <c r="I23" s="342">
        <v>857.2</v>
      </c>
      <c r="J23" s="342">
        <v>892.1</v>
      </c>
      <c r="K23" s="342">
        <v>483.2</v>
      </c>
      <c r="L23" s="342">
        <v>1861.4</v>
      </c>
    </row>
    <row r="24" spans="1:12" s="171" customFormat="1" ht="30" customHeight="1">
      <c r="A24" s="336" t="s">
        <v>498</v>
      </c>
      <c r="B24" s="339">
        <v>172.1</v>
      </c>
      <c r="C24" s="339">
        <v>166.6</v>
      </c>
      <c r="D24" s="339">
        <v>102.2</v>
      </c>
      <c r="E24" s="339">
        <v>151.69999999999999</v>
      </c>
      <c r="F24" s="339">
        <v>173.7</v>
      </c>
      <c r="G24" s="339">
        <v>147.4</v>
      </c>
      <c r="H24" s="339" t="s">
        <v>386</v>
      </c>
      <c r="I24" s="339" t="s">
        <v>386</v>
      </c>
      <c r="J24" s="339" t="s">
        <v>386</v>
      </c>
      <c r="K24" s="339" t="s">
        <v>386</v>
      </c>
      <c r="L24" s="339">
        <v>175.9</v>
      </c>
    </row>
    <row r="25" spans="1:12" s="149" customFormat="1" ht="15" customHeight="1">
      <c r="A25" s="343" t="s">
        <v>146</v>
      </c>
      <c r="B25" s="344">
        <v>1092.5</v>
      </c>
      <c r="C25" s="344">
        <v>1475.9</v>
      </c>
      <c r="D25" s="344">
        <v>825.9</v>
      </c>
      <c r="E25" s="344">
        <v>994.8</v>
      </c>
      <c r="F25" s="344">
        <v>1243.9000000000001</v>
      </c>
      <c r="G25" s="344">
        <v>526.5</v>
      </c>
      <c r="H25" s="344">
        <v>832.8</v>
      </c>
      <c r="I25" s="344">
        <v>857.2</v>
      </c>
      <c r="J25" s="344">
        <v>892.1</v>
      </c>
      <c r="K25" s="344">
        <v>483.2</v>
      </c>
      <c r="L25" s="344">
        <v>2036</v>
      </c>
    </row>
    <row r="36" ht="11.25" hidden="1" customHeight="1"/>
    <row r="37" ht="11.25" hidden="1" customHeight="1"/>
    <row r="38" ht="11.25" hidden="1" customHeight="1"/>
    <row r="39" ht="11.25" hidden="1" customHeight="1"/>
    <row r="40" ht="11.25" hidden="1" customHeight="1"/>
    <row r="41" ht="11.25" hidden="1" customHeight="1"/>
    <row r="42" ht="11.25" hidden="1" customHeight="1"/>
    <row r="43" ht="11.25" hidden="1" customHeight="1"/>
    <row r="44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B7D8-FF49-40F3-8C61-5EB5AD81D3A0}">
  <sheetPr codeName="Sheet47"/>
  <dimension ref="A1:M45"/>
  <sheetViews>
    <sheetView zoomScaleNormal="100" workbookViewId="0">
      <pane xSplit="1" ySplit="3" topLeftCell="B2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30" customWidth="1"/>
    <col min="2" max="12" width="20.7265625" style="330" customWidth="1"/>
    <col min="13" max="13" width="0" style="330" hidden="1" customWidth="1"/>
    <col min="14" max="16384" width="9.1796875" style="330" hidden="1"/>
  </cols>
  <sheetData>
    <row r="1" spans="1:13" s="149" customFormat="1" ht="15" customHeight="1">
      <c r="A1" s="331"/>
      <c r="B1" s="632" t="s">
        <v>339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332"/>
    </row>
    <row r="2" spans="1:13" s="346" customFormat="1" ht="65.150000000000006" customHeight="1">
      <c r="A2" s="333" t="s">
        <v>5</v>
      </c>
      <c r="B2" s="345" t="s">
        <v>422</v>
      </c>
      <c r="C2" s="345" t="s">
        <v>429</v>
      </c>
      <c r="D2" s="345" t="s">
        <v>435</v>
      </c>
      <c r="E2" s="345" t="s">
        <v>479</v>
      </c>
      <c r="F2" s="345" t="s">
        <v>480</v>
      </c>
      <c r="G2" s="345" t="s">
        <v>481</v>
      </c>
      <c r="H2" s="345" t="s">
        <v>482</v>
      </c>
      <c r="I2" s="345" t="s">
        <v>483</v>
      </c>
      <c r="J2" s="345" t="s">
        <v>484</v>
      </c>
      <c r="K2" s="345" t="s">
        <v>485</v>
      </c>
      <c r="L2" s="345" t="s">
        <v>486</v>
      </c>
    </row>
    <row r="3" spans="1:13" s="633" customFormat="1" ht="15" customHeight="1">
      <c r="A3" s="335"/>
      <c r="B3" s="347" t="s">
        <v>27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</row>
    <row r="4" spans="1:13" s="149" customFormat="1" ht="30" customHeight="1">
      <c r="A4" s="351" t="s">
        <v>175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</row>
    <row r="5" spans="1:13" s="149" customFormat="1" ht="15" customHeight="1">
      <c r="A5" s="338" t="s">
        <v>8</v>
      </c>
      <c r="B5" s="339">
        <v>18.3</v>
      </c>
      <c r="C5" s="339">
        <v>19.399999999999999</v>
      </c>
      <c r="D5" s="339">
        <v>15.7</v>
      </c>
      <c r="E5" s="339">
        <v>19.3</v>
      </c>
      <c r="F5" s="339" t="s">
        <v>386</v>
      </c>
      <c r="G5" s="339" t="s">
        <v>386</v>
      </c>
      <c r="H5" s="339" t="s">
        <v>386</v>
      </c>
      <c r="I5" s="339" t="s">
        <v>386</v>
      </c>
      <c r="J5" s="339" t="s">
        <v>386</v>
      </c>
      <c r="K5" s="339" t="s">
        <v>386</v>
      </c>
      <c r="L5" s="339">
        <v>12.7</v>
      </c>
    </row>
    <row r="6" spans="1:13" s="149" customFormat="1" ht="15" customHeight="1">
      <c r="A6" s="338" t="s">
        <v>487</v>
      </c>
      <c r="B6" s="339">
        <v>10.1</v>
      </c>
      <c r="C6" s="339">
        <v>12.6</v>
      </c>
      <c r="D6" s="339">
        <v>11</v>
      </c>
      <c r="E6" s="339">
        <v>10.5</v>
      </c>
      <c r="F6" s="339">
        <v>13.3</v>
      </c>
      <c r="G6" s="339" t="s">
        <v>386</v>
      </c>
      <c r="H6" s="339" t="s">
        <v>386</v>
      </c>
      <c r="I6" s="339" t="s">
        <v>386</v>
      </c>
      <c r="J6" s="339" t="s">
        <v>386</v>
      </c>
      <c r="K6" s="339" t="s">
        <v>386</v>
      </c>
      <c r="L6" s="339">
        <v>8.6999999999999993</v>
      </c>
    </row>
    <row r="7" spans="1:13" s="149" customFormat="1" ht="15" customHeight="1">
      <c r="A7" s="338" t="s">
        <v>488</v>
      </c>
      <c r="B7" s="339">
        <v>12.1</v>
      </c>
      <c r="C7" s="339">
        <v>12.7</v>
      </c>
      <c r="D7" s="339">
        <v>12.1</v>
      </c>
      <c r="E7" s="339">
        <v>11.2</v>
      </c>
      <c r="F7" s="339">
        <v>11.6</v>
      </c>
      <c r="G7" s="339" t="s">
        <v>386</v>
      </c>
      <c r="H7" s="339" t="s">
        <v>386</v>
      </c>
      <c r="I7" s="339" t="s">
        <v>386</v>
      </c>
      <c r="J7" s="339" t="s">
        <v>386</v>
      </c>
      <c r="K7" s="339" t="s">
        <v>386</v>
      </c>
      <c r="L7" s="339">
        <v>10</v>
      </c>
    </row>
    <row r="8" spans="1:13" s="149" customFormat="1" ht="15" customHeight="1">
      <c r="A8" s="338" t="s">
        <v>489</v>
      </c>
      <c r="B8" s="339">
        <v>17</v>
      </c>
      <c r="C8" s="339">
        <v>13.7</v>
      </c>
      <c r="D8" s="339">
        <v>15</v>
      </c>
      <c r="E8" s="339">
        <v>14.1</v>
      </c>
      <c r="F8" s="339">
        <v>15.6</v>
      </c>
      <c r="G8" s="339">
        <v>19.899999999999999</v>
      </c>
      <c r="H8" s="339">
        <v>18.600000000000001</v>
      </c>
      <c r="I8" s="339">
        <v>19.2</v>
      </c>
      <c r="J8" s="339">
        <v>21.4</v>
      </c>
      <c r="K8" s="339">
        <v>20.7</v>
      </c>
      <c r="L8" s="339">
        <v>11</v>
      </c>
    </row>
    <row r="9" spans="1:13" s="149" customFormat="1" ht="15" customHeight="1">
      <c r="A9" s="338" t="s">
        <v>490</v>
      </c>
      <c r="B9" s="339">
        <v>18.2</v>
      </c>
      <c r="C9" s="339">
        <v>15.6</v>
      </c>
      <c r="D9" s="339">
        <v>17.600000000000001</v>
      </c>
      <c r="E9" s="339">
        <v>15.3</v>
      </c>
      <c r="F9" s="339">
        <v>18.899999999999999</v>
      </c>
      <c r="G9" s="339">
        <v>22.1</v>
      </c>
      <c r="H9" s="339">
        <v>19.899999999999999</v>
      </c>
      <c r="I9" s="339">
        <v>15.7</v>
      </c>
      <c r="J9" s="339">
        <v>23.7</v>
      </c>
      <c r="K9" s="339">
        <v>18.100000000000001</v>
      </c>
      <c r="L9" s="339">
        <v>14.3</v>
      </c>
    </row>
    <row r="10" spans="1:13" s="149" customFormat="1" ht="15" customHeight="1">
      <c r="A10" s="338" t="s">
        <v>491</v>
      </c>
      <c r="B10" s="339">
        <v>31.3</v>
      </c>
      <c r="C10" s="339">
        <v>19</v>
      </c>
      <c r="D10" s="339">
        <v>23.9</v>
      </c>
      <c r="E10" s="339">
        <v>17.2</v>
      </c>
      <c r="F10" s="339">
        <v>28.8</v>
      </c>
      <c r="G10" s="339">
        <v>29.2</v>
      </c>
      <c r="H10" s="339">
        <v>29.4</v>
      </c>
      <c r="I10" s="339">
        <v>31.6</v>
      </c>
      <c r="J10" s="339">
        <v>28.2</v>
      </c>
      <c r="K10" s="339">
        <v>34.1</v>
      </c>
      <c r="L10" s="339">
        <v>14.7</v>
      </c>
    </row>
    <row r="11" spans="1:13" s="149" customFormat="1" ht="15" customHeight="1">
      <c r="A11" s="338" t="s">
        <v>492</v>
      </c>
      <c r="B11" s="339">
        <v>24.9</v>
      </c>
      <c r="C11" s="339">
        <v>15</v>
      </c>
      <c r="D11" s="339">
        <v>22.4</v>
      </c>
      <c r="E11" s="339">
        <v>18.899999999999999</v>
      </c>
      <c r="F11" s="339">
        <v>21</v>
      </c>
      <c r="G11" s="339">
        <v>21.9</v>
      </c>
      <c r="H11" s="339">
        <v>20.5</v>
      </c>
      <c r="I11" s="339">
        <v>26.3</v>
      </c>
      <c r="J11" s="339">
        <v>21.8</v>
      </c>
      <c r="K11" s="339">
        <v>26.9</v>
      </c>
      <c r="L11" s="339">
        <v>15.2</v>
      </c>
    </row>
    <row r="12" spans="1:13" s="149" customFormat="1" ht="15" customHeight="1">
      <c r="A12" s="338" t="s">
        <v>493</v>
      </c>
      <c r="B12" s="339">
        <v>25.5</v>
      </c>
      <c r="C12" s="339">
        <v>18.3</v>
      </c>
      <c r="D12" s="339">
        <v>24</v>
      </c>
      <c r="E12" s="339">
        <v>24.4</v>
      </c>
      <c r="F12" s="339">
        <v>21</v>
      </c>
      <c r="G12" s="339">
        <v>29.7</v>
      </c>
      <c r="H12" s="339">
        <v>25.1</v>
      </c>
      <c r="I12" s="339">
        <v>25.9</v>
      </c>
      <c r="J12" s="339">
        <v>24</v>
      </c>
      <c r="K12" s="339">
        <v>31.8</v>
      </c>
      <c r="L12" s="339">
        <v>16.100000000000001</v>
      </c>
    </row>
    <row r="13" spans="1:13" s="149" customFormat="1" ht="15" customHeight="1">
      <c r="A13" s="338" t="s">
        <v>494</v>
      </c>
      <c r="B13" s="339">
        <v>19.7</v>
      </c>
      <c r="C13" s="339">
        <v>16.899999999999999</v>
      </c>
      <c r="D13" s="339">
        <v>20.8</v>
      </c>
      <c r="E13" s="339">
        <v>18.8</v>
      </c>
      <c r="F13" s="339">
        <v>20.399999999999999</v>
      </c>
      <c r="G13" s="339">
        <v>23.9</v>
      </c>
      <c r="H13" s="339">
        <v>22.1</v>
      </c>
      <c r="I13" s="339">
        <v>19</v>
      </c>
      <c r="J13" s="339">
        <v>20.6</v>
      </c>
      <c r="K13" s="339">
        <v>27.7</v>
      </c>
      <c r="L13" s="339">
        <v>12.2</v>
      </c>
    </row>
    <row r="14" spans="1:13" s="149" customFormat="1" ht="15" customHeight="1">
      <c r="A14" s="338" t="s">
        <v>495</v>
      </c>
      <c r="B14" s="339">
        <v>19.7</v>
      </c>
      <c r="C14" s="339">
        <v>16.100000000000001</v>
      </c>
      <c r="D14" s="339">
        <v>22.9</v>
      </c>
      <c r="E14" s="339">
        <v>20.2</v>
      </c>
      <c r="F14" s="339">
        <v>18.899999999999999</v>
      </c>
      <c r="G14" s="339">
        <v>33.9</v>
      </c>
      <c r="H14" s="339">
        <v>19</v>
      </c>
      <c r="I14" s="339">
        <v>17</v>
      </c>
      <c r="J14" s="339">
        <v>16.2</v>
      </c>
      <c r="K14" s="339">
        <v>25.9</v>
      </c>
      <c r="L14" s="339">
        <v>13.3</v>
      </c>
    </row>
    <row r="15" spans="1:13" s="149" customFormat="1" ht="15" customHeight="1">
      <c r="A15" s="338" t="s">
        <v>496</v>
      </c>
      <c r="B15" s="339">
        <v>16</v>
      </c>
      <c r="C15" s="339">
        <v>13.3</v>
      </c>
      <c r="D15" s="339">
        <v>20.5</v>
      </c>
      <c r="E15" s="339">
        <v>13.1</v>
      </c>
      <c r="F15" s="339">
        <v>15.6</v>
      </c>
      <c r="G15" s="339">
        <v>23</v>
      </c>
      <c r="H15" s="339">
        <v>14.9</v>
      </c>
      <c r="I15" s="339">
        <v>15.5</v>
      </c>
      <c r="J15" s="339">
        <v>14.7</v>
      </c>
      <c r="K15" s="339">
        <v>17.399999999999999</v>
      </c>
      <c r="L15" s="339">
        <v>11.2</v>
      </c>
    </row>
    <row r="16" spans="1:13" s="149" customFormat="1" ht="15" customHeight="1">
      <c r="A16" s="338" t="s">
        <v>14</v>
      </c>
      <c r="B16" s="339">
        <v>12.9</v>
      </c>
      <c r="C16" s="339">
        <v>12.9</v>
      </c>
      <c r="D16" s="339">
        <v>18.899999999999999</v>
      </c>
      <c r="E16" s="339">
        <v>14.6</v>
      </c>
      <c r="F16" s="339">
        <v>13.2</v>
      </c>
      <c r="G16" s="339">
        <v>26.6</v>
      </c>
      <c r="H16" s="339">
        <v>13.8</v>
      </c>
      <c r="I16" s="339">
        <v>11.3</v>
      </c>
      <c r="J16" s="339">
        <v>11.9</v>
      </c>
      <c r="K16" s="339">
        <v>16.7</v>
      </c>
      <c r="L16" s="339">
        <v>9.3000000000000007</v>
      </c>
    </row>
    <row r="17" spans="1:12" s="149" customFormat="1" ht="15" customHeight="1">
      <c r="A17" s="338" t="s">
        <v>15</v>
      </c>
      <c r="B17" s="339">
        <v>12.4</v>
      </c>
      <c r="C17" s="339">
        <v>10.199999999999999</v>
      </c>
      <c r="D17" s="339">
        <v>15.9</v>
      </c>
      <c r="E17" s="339">
        <v>14.3</v>
      </c>
      <c r="F17" s="339">
        <v>10.199999999999999</v>
      </c>
      <c r="G17" s="339">
        <v>19.2</v>
      </c>
      <c r="H17" s="339">
        <v>10.8</v>
      </c>
      <c r="I17" s="339">
        <v>11.1</v>
      </c>
      <c r="J17" s="339">
        <v>11.3</v>
      </c>
      <c r="K17" s="339">
        <v>15.8</v>
      </c>
      <c r="L17" s="339">
        <v>7.6</v>
      </c>
    </row>
    <row r="18" spans="1:12" s="149" customFormat="1" ht="15" customHeight="1">
      <c r="A18" s="338" t="s">
        <v>16</v>
      </c>
      <c r="B18" s="339">
        <v>9.4</v>
      </c>
      <c r="C18" s="339">
        <v>8.3000000000000007</v>
      </c>
      <c r="D18" s="339">
        <v>14.5</v>
      </c>
      <c r="E18" s="339">
        <v>14.1</v>
      </c>
      <c r="F18" s="339">
        <v>9.4</v>
      </c>
      <c r="G18" s="339">
        <v>16.7</v>
      </c>
      <c r="H18" s="339">
        <v>9.1999999999999993</v>
      </c>
      <c r="I18" s="339">
        <v>9.6999999999999993</v>
      </c>
      <c r="J18" s="339">
        <v>10.5</v>
      </c>
      <c r="K18" s="339">
        <v>16.899999999999999</v>
      </c>
      <c r="L18" s="339">
        <v>7.9</v>
      </c>
    </row>
    <row r="19" spans="1:12" s="149" customFormat="1" ht="15" customHeight="1">
      <c r="A19" s="338" t="s">
        <v>17</v>
      </c>
      <c r="B19" s="339">
        <v>11</v>
      </c>
      <c r="C19" s="339">
        <v>8.5</v>
      </c>
      <c r="D19" s="339">
        <v>13.6</v>
      </c>
      <c r="E19" s="339">
        <v>17</v>
      </c>
      <c r="F19" s="339">
        <v>9.1999999999999993</v>
      </c>
      <c r="G19" s="339">
        <v>21</v>
      </c>
      <c r="H19" s="339">
        <v>10.9</v>
      </c>
      <c r="I19" s="339">
        <v>10.1</v>
      </c>
      <c r="J19" s="339">
        <v>8.4</v>
      </c>
      <c r="K19" s="339">
        <v>14.5</v>
      </c>
      <c r="L19" s="339">
        <v>6.9</v>
      </c>
    </row>
    <row r="20" spans="1:12" s="149" customFormat="1" ht="15" customHeight="1">
      <c r="A20" s="338" t="s">
        <v>18</v>
      </c>
      <c r="B20" s="339">
        <v>8.5</v>
      </c>
      <c r="C20" s="339">
        <v>7.3</v>
      </c>
      <c r="D20" s="339">
        <v>12.6</v>
      </c>
      <c r="E20" s="339">
        <v>16.399999999999999</v>
      </c>
      <c r="F20" s="339">
        <v>7.1</v>
      </c>
      <c r="G20" s="339">
        <v>15.2</v>
      </c>
      <c r="H20" s="339">
        <v>8.1999999999999993</v>
      </c>
      <c r="I20" s="339">
        <v>8.4</v>
      </c>
      <c r="J20" s="339">
        <v>7.8</v>
      </c>
      <c r="K20" s="339">
        <v>10.1</v>
      </c>
      <c r="L20" s="339">
        <v>6.3</v>
      </c>
    </row>
    <row r="21" spans="1:12" s="149" customFormat="1" ht="15" customHeight="1">
      <c r="A21" s="338" t="s">
        <v>19</v>
      </c>
      <c r="B21" s="339">
        <v>12.8</v>
      </c>
      <c r="C21" s="339">
        <v>8.1999999999999993</v>
      </c>
      <c r="D21" s="339">
        <v>13.1</v>
      </c>
      <c r="E21" s="339">
        <v>19</v>
      </c>
      <c r="F21" s="339">
        <v>9.4</v>
      </c>
      <c r="G21" s="339">
        <v>14.5</v>
      </c>
      <c r="H21" s="339">
        <v>8.8000000000000007</v>
      </c>
      <c r="I21" s="339">
        <v>9.6</v>
      </c>
      <c r="J21" s="339">
        <v>8.9</v>
      </c>
      <c r="K21" s="339">
        <v>16.3</v>
      </c>
      <c r="L21" s="339">
        <v>6.7</v>
      </c>
    </row>
    <row r="22" spans="1:12" s="149" customFormat="1" ht="15" customHeight="1">
      <c r="A22" s="338" t="s">
        <v>497</v>
      </c>
      <c r="B22" s="339">
        <v>8.8000000000000007</v>
      </c>
      <c r="C22" s="339">
        <v>6.9</v>
      </c>
      <c r="D22" s="339">
        <v>12.3</v>
      </c>
      <c r="E22" s="339">
        <v>12.3</v>
      </c>
      <c r="F22" s="339">
        <v>7.2</v>
      </c>
      <c r="G22" s="339">
        <v>10.8</v>
      </c>
      <c r="H22" s="339">
        <v>8.1</v>
      </c>
      <c r="I22" s="339">
        <v>8.4</v>
      </c>
      <c r="J22" s="339">
        <v>8.1999999999999993</v>
      </c>
      <c r="K22" s="339">
        <v>10.5</v>
      </c>
      <c r="L22" s="339">
        <v>6.7</v>
      </c>
    </row>
    <row r="23" spans="1:12" s="149" customFormat="1" ht="15" customHeight="1">
      <c r="A23" s="341" t="s">
        <v>178</v>
      </c>
      <c r="B23" s="342">
        <v>3.3</v>
      </c>
      <c r="C23" s="342">
        <v>2.7</v>
      </c>
      <c r="D23" s="342">
        <v>4.2</v>
      </c>
      <c r="E23" s="342">
        <v>4.0999999999999996</v>
      </c>
      <c r="F23" s="342">
        <v>2.8</v>
      </c>
      <c r="G23" s="342">
        <v>5</v>
      </c>
      <c r="H23" s="342">
        <v>3.5</v>
      </c>
      <c r="I23" s="342">
        <v>3.5</v>
      </c>
      <c r="J23" s="342">
        <v>3.9</v>
      </c>
      <c r="K23" s="342">
        <v>4</v>
      </c>
      <c r="L23" s="342">
        <v>2.4</v>
      </c>
    </row>
    <row r="24" spans="1:12" s="171" customFormat="1" ht="30" customHeight="1">
      <c r="A24" s="336" t="s">
        <v>498</v>
      </c>
      <c r="B24" s="339">
        <v>0.8</v>
      </c>
      <c r="C24" s="339">
        <v>0.9</v>
      </c>
      <c r="D24" s="339">
        <v>1.6</v>
      </c>
      <c r="E24" s="339">
        <v>1.1000000000000001</v>
      </c>
      <c r="F24" s="339">
        <v>0.8</v>
      </c>
      <c r="G24" s="339">
        <v>1.1000000000000001</v>
      </c>
      <c r="H24" s="339" t="s">
        <v>386</v>
      </c>
      <c r="I24" s="339" t="s">
        <v>386</v>
      </c>
      <c r="J24" s="339" t="s">
        <v>386</v>
      </c>
      <c r="K24" s="339" t="s">
        <v>386</v>
      </c>
      <c r="L24" s="339">
        <v>0.7</v>
      </c>
    </row>
    <row r="25" spans="1:12" s="149" customFormat="1" ht="15" customHeight="1">
      <c r="A25" s="343" t="s">
        <v>146</v>
      </c>
      <c r="B25" s="344">
        <v>2.8</v>
      </c>
      <c r="C25" s="344">
        <v>2.4</v>
      </c>
      <c r="D25" s="344">
        <v>3.7</v>
      </c>
      <c r="E25" s="344">
        <v>3.5</v>
      </c>
      <c r="F25" s="344">
        <v>2.4</v>
      </c>
      <c r="G25" s="344">
        <v>3.7</v>
      </c>
      <c r="H25" s="344">
        <v>3.5</v>
      </c>
      <c r="I25" s="344">
        <v>3.5</v>
      </c>
      <c r="J25" s="344">
        <v>3.9</v>
      </c>
      <c r="K25" s="344">
        <v>4</v>
      </c>
      <c r="L25" s="344">
        <v>2.2000000000000002</v>
      </c>
    </row>
    <row r="39" ht="11.25" hidden="1" customHeight="1"/>
    <row r="40" ht="11.25" hidden="1" customHeight="1"/>
    <row r="41" ht="11.25" hidden="1" customHeight="1"/>
    <row r="42" ht="11.25" hidden="1" customHeight="1"/>
    <row r="43" ht="11.25" hidden="1" customHeight="1"/>
    <row r="44" ht="11.25" hidden="1" customHeight="1"/>
    <row r="45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32F6-2620-44AF-B730-E69C08824BE4}">
  <sheetPr codeName="Sheet48"/>
  <dimension ref="A1:M46"/>
  <sheetViews>
    <sheetView zoomScaleNormal="100" workbookViewId="0">
      <pane xSplit="1" ySplit="3" topLeftCell="B16" activePane="bottomRight" state="frozen"/>
      <selection activeCell="A2" sqref="A2:G2"/>
      <selection pane="topRight" activeCell="A2" sqref="A2:G2"/>
      <selection pane="bottomLeft" activeCell="A2" sqref="A2:G2"/>
      <selection pane="bottomRight" activeCell="A26" sqref="A26:C26"/>
    </sheetView>
  </sheetViews>
  <sheetFormatPr defaultColWidth="0" defaultRowHeight="0" customHeight="1" zeroHeight="1"/>
  <cols>
    <col min="1" max="1" width="40.7265625" style="330" customWidth="1"/>
    <col min="2" max="12" width="20.7265625" style="330" customWidth="1"/>
    <col min="13" max="13" width="0" style="330" hidden="1" customWidth="1"/>
    <col min="14" max="16384" width="9.1796875" style="330" hidden="1"/>
  </cols>
  <sheetData>
    <row r="1" spans="1:13" s="149" customFormat="1" ht="15" customHeight="1">
      <c r="A1" s="331"/>
      <c r="B1" s="632" t="s">
        <v>339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332"/>
    </row>
    <row r="2" spans="1:13" s="149" customFormat="1" ht="65.150000000000006" customHeight="1">
      <c r="A2" s="333" t="s">
        <v>5</v>
      </c>
      <c r="B2" s="334" t="s">
        <v>422</v>
      </c>
      <c r="C2" s="334" t="s">
        <v>429</v>
      </c>
      <c r="D2" s="334" t="s">
        <v>435</v>
      </c>
      <c r="E2" s="334" t="s">
        <v>479</v>
      </c>
      <c r="F2" s="334" t="s">
        <v>480</v>
      </c>
      <c r="G2" s="334" t="s">
        <v>481</v>
      </c>
      <c r="H2" s="334" t="s">
        <v>482</v>
      </c>
      <c r="I2" s="334" t="s">
        <v>483</v>
      </c>
      <c r="J2" s="334" t="s">
        <v>484</v>
      </c>
      <c r="K2" s="334" t="s">
        <v>485</v>
      </c>
      <c r="L2" s="334" t="s">
        <v>486</v>
      </c>
    </row>
    <row r="3" spans="1:13" s="149" customFormat="1" ht="15" customHeight="1">
      <c r="A3" s="335"/>
      <c r="B3" s="631" t="s">
        <v>28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</row>
    <row r="4" spans="1:13" s="149" customFormat="1" ht="30" customHeight="1">
      <c r="A4" s="351" t="s">
        <v>175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</row>
    <row r="5" spans="1:13" s="149" customFormat="1" ht="15" customHeight="1">
      <c r="A5" s="338" t="s">
        <v>8</v>
      </c>
      <c r="B5" s="348">
        <v>50.4</v>
      </c>
      <c r="C5" s="348">
        <v>42.5</v>
      </c>
      <c r="D5" s="348">
        <v>72.8</v>
      </c>
      <c r="E5" s="348">
        <v>51.5</v>
      </c>
      <c r="F5" s="339" t="s">
        <v>386</v>
      </c>
      <c r="G5" s="339" t="s">
        <v>386</v>
      </c>
      <c r="H5" s="339" t="s">
        <v>386</v>
      </c>
      <c r="I5" s="339" t="s">
        <v>386</v>
      </c>
      <c r="J5" s="339" t="s">
        <v>386</v>
      </c>
      <c r="K5" s="339" t="s">
        <v>386</v>
      </c>
      <c r="L5" s="339">
        <v>100</v>
      </c>
    </row>
    <row r="6" spans="1:13" s="149" customFormat="1" ht="15" customHeight="1">
      <c r="A6" s="338" t="s">
        <v>487</v>
      </c>
      <c r="B6" s="339">
        <v>70.2</v>
      </c>
      <c r="C6" s="348">
        <v>61.5</v>
      </c>
      <c r="D6" s="339">
        <v>69.2</v>
      </c>
      <c r="E6" s="339">
        <v>80</v>
      </c>
      <c r="F6" s="348">
        <v>53</v>
      </c>
      <c r="G6" s="339" t="s">
        <v>386</v>
      </c>
      <c r="H6" s="339" t="s">
        <v>386</v>
      </c>
      <c r="I6" s="339" t="s">
        <v>386</v>
      </c>
      <c r="J6" s="339" t="s">
        <v>386</v>
      </c>
      <c r="K6" s="339" t="s">
        <v>386</v>
      </c>
      <c r="L6" s="339">
        <v>100</v>
      </c>
    </row>
    <row r="7" spans="1:13" s="149" customFormat="1" ht="15" customHeight="1">
      <c r="A7" s="338" t="s">
        <v>488</v>
      </c>
      <c r="B7" s="339">
        <v>61.2</v>
      </c>
      <c r="C7" s="348">
        <v>68.900000000000006</v>
      </c>
      <c r="D7" s="339">
        <v>57.2</v>
      </c>
      <c r="E7" s="339">
        <v>84.5</v>
      </c>
      <c r="F7" s="339">
        <v>51.6</v>
      </c>
      <c r="G7" s="339" t="s">
        <v>386</v>
      </c>
      <c r="H7" s="339" t="s">
        <v>386</v>
      </c>
      <c r="I7" s="339" t="s">
        <v>386</v>
      </c>
      <c r="J7" s="339" t="s">
        <v>386</v>
      </c>
      <c r="K7" s="339" t="s">
        <v>386</v>
      </c>
      <c r="L7" s="339">
        <v>100</v>
      </c>
    </row>
    <row r="8" spans="1:13" s="149" customFormat="1" ht="15" customHeight="1">
      <c r="A8" s="338" t="s">
        <v>489</v>
      </c>
      <c r="B8" s="339">
        <v>37.299999999999997</v>
      </c>
      <c r="C8" s="348">
        <v>75.2</v>
      </c>
      <c r="D8" s="348">
        <v>58.4</v>
      </c>
      <c r="E8" s="348">
        <v>69.400000000000006</v>
      </c>
      <c r="F8" s="348">
        <v>51.6</v>
      </c>
      <c r="G8" s="348">
        <v>32</v>
      </c>
      <c r="H8" s="348">
        <v>38.299999999999997</v>
      </c>
      <c r="I8" s="339">
        <v>31.9</v>
      </c>
      <c r="J8" s="339">
        <v>27.6</v>
      </c>
      <c r="K8" s="348">
        <v>31.5</v>
      </c>
      <c r="L8" s="339">
        <v>100</v>
      </c>
    </row>
    <row r="9" spans="1:13" s="149" customFormat="1" ht="15" customHeight="1">
      <c r="A9" s="338" t="s">
        <v>490</v>
      </c>
      <c r="B9" s="348">
        <v>48</v>
      </c>
      <c r="C9" s="339">
        <v>78.8</v>
      </c>
      <c r="D9" s="348">
        <v>55.6</v>
      </c>
      <c r="E9" s="339">
        <v>68.3</v>
      </c>
      <c r="F9" s="348">
        <v>44.1</v>
      </c>
      <c r="G9" s="348">
        <v>47.2</v>
      </c>
      <c r="H9" s="348">
        <v>44.1</v>
      </c>
      <c r="I9" s="339">
        <v>53.5</v>
      </c>
      <c r="J9" s="348">
        <v>33.4</v>
      </c>
      <c r="K9" s="348">
        <v>46.5</v>
      </c>
      <c r="L9" s="339">
        <v>100</v>
      </c>
    </row>
    <row r="10" spans="1:13" s="149" customFormat="1" ht="15" customHeight="1">
      <c r="A10" s="338" t="s">
        <v>491</v>
      </c>
      <c r="B10" s="348">
        <v>21.7</v>
      </c>
      <c r="C10" s="348">
        <v>60.2</v>
      </c>
      <c r="D10" s="348">
        <v>51.3</v>
      </c>
      <c r="E10" s="348">
        <v>70.8</v>
      </c>
      <c r="F10" s="348">
        <v>43.5</v>
      </c>
      <c r="G10" s="348">
        <v>26.3</v>
      </c>
      <c r="H10" s="348">
        <v>45.8</v>
      </c>
      <c r="I10" s="348">
        <v>29</v>
      </c>
      <c r="J10" s="348">
        <v>32.700000000000003</v>
      </c>
      <c r="K10" s="348">
        <v>22.7</v>
      </c>
      <c r="L10" s="339">
        <v>100</v>
      </c>
    </row>
    <row r="11" spans="1:13" s="149" customFormat="1" ht="15" customHeight="1">
      <c r="A11" s="338" t="s">
        <v>492</v>
      </c>
      <c r="B11" s="348">
        <v>35.299999999999997</v>
      </c>
      <c r="C11" s="348">
        <v>63</v>
      </c>
      <c r="D11" s="348">
        <v>39.9</v>
      </c>
      <c r="E11" s="348">
        <v>65.2</v>
      </c>
      <c r="F11" s="348">
        <v>44.6</v>
      </c>
      <c r="G11" s="339">
        <v>29.6</v>
      </c>
      <c r="H11" s="348">
        <v>48.9</v>
      </c>
      <c r="I11" s="348">
        <v>44.7</v>
      </c>
      <c r="J11" s="348">
        <v>41.2</v>
      </c>
      <c r="K11" s="348">
        <v>29</v>
      </c>
      <c r="L11" s="339">
        <v>100</v>
      </c>
    </row>
    <row r="12" spans="1:13" s="149" customFormat="1" ht="15" customHeight="1">
      <c r="A12" s="338" t="s">
        <v>493</v>
      </c>
      <c r="B12" s="348">
        <v>49.1</v>
      </c>
      <c r="C12" s="348">
        <v>77</v>
      </c>
      <c r="D12" s="348">
        <v>36.9</v>
      </c>
      <c r="E12" s="348">
        <v>49.5</v>
      </c>
      <c r="F12" s="348">
        <v>50.5</v>
      </c>
      <c r="G12" s="348">
        <v>22.3</v>
      </c>
      <c r="H12" s="348">
        <v>43.2</v>
      </c>
      <c r="I12" s="348">
        <v>37.299999999999997</v>
      </c>
      <c r="J12" s="348">
        <v>39.4</v>
      </c>
      <c r="K12" s="348">
        <v>20.399999999999999</v>
      </c>
      <c r="L12" s="339">
        <v>100</v>
      </c>
    </row>
    <row r="13" spans="1:13" s="149" customFormat="1" ht="15" customHeight="1">
      <c r="A13" s="338" t="s">
        <v>494</v>
      </c>
      <c r="B13" s="348">
        <v>47</v>
      </c>
      <c r="C13" s="348">
        <v>64.5</v>
      </c>
      <c r="D13" s="339">
        <v>27.5</v>
      </c>
      <c r="E13" s="348">
        <v>46.6</v>
      </c>
      <c r="F13" s="348">
        <v>42.8</v>
      </c>
      <c r="G13" s="339">
        <v>19.899999999999999</v>
      </c>
      <c r="H13" s="348">
        <v>37.4</v>
      </c>
      <c r="I13" s="348">
        <v>46.1</v>
      </c>
      <c r="J13" s="348">
        <v>44.3</v>
      </c>
      <c r="K13" s="348">
        <v>23.7</v>
      </c>
      <c r="L13" s="339">
        <v>100</v>
      </c>
    </row>
    <row r="14" spans="1:13" s="149" customFormat="1" ht="15" customHeight="1">
      <c r="A14" s="338" t="s">
        <v>495</v>
      </c>
      <c r="B14" s="348">
        <v>41.7</v>
      </c>
      <c r="C14" s="348">
        <v>70.099999999999994</v>
      </c>
      <c r="D14" s="348">
        <v>29.9</v>
      </c>
      <c r="E14" s="348">
        <v>46.5</v>
      </c>
      <c r="F14" s="348">
        <v>46.3</v>
      </c>
      <c r="G14" s="348">
        <v>19.7</v>
      </c>
      <c r="H14" s="348">
        <v>43.8</v>
      </c>
      <c r="I14" s="348">
        <v>52.9</v>
      </c>
      <c r="J14" s="348">
        <v>56.1</v>
      </c>
      <c r="K14" s="348">
        <v>35</v>
      </c>
      <c r="L14" s="339">
        <v>100</v>
      </c>
    </row>
    <row r="15" spans="1:13" s="149" customFormat="1" ht="15" customHeight="1">
      <c r="A15" s="338" t="s">
        <v>496</v>
      </c>
      <c r="B15" s="348">
        <v>49</v>
      </c>
      <c r="C15" s="339">
        <v>69.900000000000006</v>
      </c>
      <c r="D15" s="339">
        <v>29.8</v>
      </c>
      <c r="E15" s="339">
        <v>49.9</v>
      </c>
      <c r="F15" s="348">
        <v>54.1</v>
      </c>
      <c r="G15" s="339">
        <v>24.5</v>
      </c>
      <c r="H15" s="339">
        <v>51.2</v>
      </c>
      <c r="I15" s="348">
        <v>49.8</v>
      </c>
      <c r="J15" s="348">
        <v>61.3</v>
      </c>
      <c r="K15" s="339">
        <v>33</v>
      </c>
      <c r="L15" s="339">
        <v>100</v>
      </c>
    </row>
    <row r="16" spans="1:13" s="149" customFormat="1" ht="15" customHeight="1">
      <c r="A16" s="338" t="s">
        <v>14</v>
      </c>
      <c r="B16" s="339">
        <v>37.5</v>
      </c>
      <c r="C16" s="348">
        <v>61</v>
      </c>
      <c r="D16" s="339">
        <v>24</v>
      </c>
      <c r="E16" s="339">
        <v>36.4</v>
      </c>
      <c r="F16" s="339">
        <v>42.4</v>
      </c>
      <c r="G16" s="339">
        <v>15.7</v>
      </c>
      <c r="H16" s="339">
        <v>44.5</v>
      </c>
      <c r="I16" s="339">
        <v>54</v>
      </c>
      <c r="J16" s="339">
        <v>51.7</v>
      </c>
      <c r="K16" s="339">
        <v>24.1</v>
      </c>
      <c r="L16" s="339">
        <v>100</v>
      </c>
    </row>
    <row r="17" spans="1:12" s="149" customFormat="1" ht="15" customHeight="1">
      <c r="A17" s="338" t="s">
        <v>15</v>
      </c>
      <c r="B17" s="339">
        <v>45.5</v>
      </c>
      <c r="C17" s="339">
        <v>70.900000000000006</v>
      </c>
      <c r="D17" s="339">
        <v>27.3</v>
      </c>
      <c r="E17" s="339">
        <v>37.4</v>
      </c>
      <c r="F17" s="339">
        <v>58.2</v>
      </c>
      <c r="G17" s="339">
        <v>21.5</v>
      </c>
      <c r="H17" s="339">
        <v>54.9</v>
      </c>
      <c r="I17" s="339">
        <v>57.5</v>
      </c>
      <c r="J17" s="339">
        <v>56.9</v>
      </c>
      <c r="K17" s="339">
        <v>32</v>
      </c>
      <c r="L17" s="339">
        <v>100</v>
      </c>
    </row>
    <row r="18" spans="1:12" s="149" customFormat="1" ht="15" customHeight="1">
      <c r="A18" s="338" t="s">
        <v>16</v>
      </c>
      <c r="B18" s="339">
        <v>57</v>
      </c>
      <c r="C18" s="339">
        <v>63.6</v>
      </c>
      <c r="D18" s="339">
        <v>24</v>
      </c>
      <c r="E18" s="339">
        <v>26.4</v>
      </c>
      <c r="F18" s="339">
        <v>60.7</v>
      </c>
      <c r="G18" s="339">
        <v>17.399999999999999</v>
      </c>
      <c r="H18" s="339">
        <v>49</v>
      </c>
      <c r="I18" s="339">
        <v>58.8</v>
      </c>
      <c r="J18" s="339">
        <v>62.3</v>
      </c>
      <c r="K18" s="339">
        <v>25.1</v>
      </c>
      <c r="L18" s="339">
        <v>100</v>
      </c>
    </row>
    <row r="19" spans="1:12" s="149" customFormat="1" ht="15" customHeight="1">
      <c r="A19" s="338" t="s">
        <v>17</v>
      </c>
      <c r="B19" s="339">
        <v>50.8</v>
      </c>
      <c r="C19" s="339">
        <v>65.8</v>
      </c>
      <c r="D19" s="339">
        <v>37.200000000000003</v>
      </c>
      <c r="E19" s="339">
        <v>22.3</v>
      </c>
      <c r="F19" s="339">
        <v>64.3</v>
      </c>
      <c r="G19" s="339">
        <v>15.5</v>
      </c>
      <c r="H19" s="339">
        <v>47.6</v>
      </c>
      <c r="I19" s="339">
        <v>52.4</v>
      </c>
      <c r="J19" s="339">
        <v>59.8</v>
      </c>
      <c r="K19" s="339">
        <v>30.4</v>
      </c>
      <c r="L19" s="339">
        <v>100</v>
      </c>
    </row>
    <row r="20" spans="1:12" s="149" customFormat="1" ht="15" customHeight="1">
      <c r="A20" s="338" t="s">
        <v>18</v>
      </c>
      <c r="B20" s="339">
        <v>55.7</v>
      </c>
      <c r="C20" s="339">
        <v>75.8</v>
      </c>
      <c r="D20" s="339">
        <v>31.8</v>
      </c>
      <c r="E20" s="339">
        <v>22.1</v>
      </c>
      <c r="F20" s="339">
        <v>75.400000000000006</v>
      </c>
      <c r="G20" s="339">
        <v>21.4</v>
      </c>
      <c r="H20" s="339">
        <v>61.8</v>
      </c>
      <c r="I20" s="339">
        <v>63.4</v>
      </c>
      <c r="J20" s="339">
        <v>74.400000000000006</v>
      </c>
      <c r="K20" s="339">
        <v>34.299999999999997</v>
      </c>
      <c r="L20" s="339">
        <v>100</v>
      </c>
    </row>
    <row r="21" spans="1:12" s="149" customFormat="1" ht="15" customHeight="1">
      <c r="A21" s="338" t="s">
        <v>19</v>
      </c>
      <c r="B21" s="339">
        <v>45.4</v>
      </c>
      <c r="C21" s="339">
        <v>76.900000000000006</v>
      </c>
      <c r="D21" s="339">
        <v>25.9</v>
      </c>
      <c r="E21" s="339">
        <v>20.5</v>
      </c>
      <c r="F21" s="339">
        <v>72.099999999999994</v>
      </c>
      <c r="G21" s="339">
        <v>24.7</v>
      </c>
      <c r="H21" s="339">
        <v>58</v>
      </c>
      <c r="I21" s="339">
        <v>61.7</v>
      </c>
      <c r="J21" s="339">
        <v>66.5</v>
      </c>
      <c r="K21" s="339">
        <v>26.3</v>
      </c>
      <c r="L21" s="339">
        <v>100</v>
      </c>
    </row>
    <row r="22" spans="1:12" s="149" customFormat="1" ht="15" customHeight="1">
      <c r="A22" s="338" t="s">
        <v>497</v>
      </c>
      <c r="B22" s="339">
        <v>56.6</v>
      </c>
      <c r="C22" s="339">
        <v>90.4</v>
      </c>
      <c r="D22" s="339">
        <v>36</v>
      </c>
      <c r="E22" s="339">
        <v>31</v>
      </c>
      <c r="F22" s="339">
        <v>86.8</v>
      </c>
      <c r="G22" s="339">
        <v>39.299999999999997</v>
      </c>
      <c r="H22" s="339">
        <v>80.599999999999994</v>
      </c>
      <c r="I22" s="339">
        <v>75.599999999999994</v>
      </c>
      <c r="J22" s="339">
        <v>78.7</v>
      </c>
      <c r="K22" s="339">
        <v>46.3</v>
      </c>
      <c r="L22" s="339">
        <v>100</v>
      </c>
    </row>
    <row r="23" spans="1:12" s="149" customFormat="1" ht="15" customHeight="1">
      <c r="A23" s="341" t="s">
        <v>178</v>
      </c>
      <c r="B23" s="342">
        <v>49.4</v>
      </c>
      <c r="C23" s="342">
        <v>70.400000000000006</v>
      </c>
      <c r="D23" s="342">
        <v>38.799999999999997</v>
      </c>
      <c r="E23" s="342">
        <v>45.4</v>
      </c>
      <c r="F23" s="342">
        <v>57.6</v>
      </c>
      <c r="G23" s="342">
        <v>20.399999999999999</v>
      </c>
      <c r="H23" s="342">
        <v>44.7</v>
      </c>
      <c r="I23" s="342">
        <v>46.1</v>
      </c>
      <c r="J23" s="342">
        <v>47.9</v>
      </c>
      <c r="K23" s="342">
        <v>26</v>
      </c>
      <c r="L23" s="342">
        <v>100</v>
      </c>
    </row>
    <row r="24" spans="1:12" s="171" customFormat="1" ht="30" customHeight="1">
      <c r="A24" s="336" t="s">
        <v>498</v>
      </c>
      <c r="B24" s="339">
        <v>97.8</v>
      </c>
      <c r="C24" s="339">
        <v>94.7</v>
      </c>
      <c r="D24" s="339">
        <v>58.1</v>
      </c>
      <c r="E24" s="339">
        <v>86.2</v>
      </c>
      <c r="F24" s="339">
        <v>98.7</v>
      </c>
      <c r="G24" s="339">
        <v>83.8</v>
      </c>
      <c r="H24" s="339" t="s">
        <v>386</v>
      </c>
      <c r="I24" s="339" t="s">
        <v>386</v>
      </c>
      <c r="J24" s="339" t="s">
        <v>386</v>
      </c>
      <c r="K24" s="339" t="s">
        <v>386</v>
      </c>
      <c r="L24" s="339">
        <v>100</v>
      </c>
    </row>
    <row r="25" spans="1:12" s="149" customFormat="1" ht="15" customHeight="1">
      <c r="A25" s="343" t="s">
        <v>146</v>
      </c>
      <c r="B25" s="344">
        <v>53.7</v>
      </c>
      <c r="C25" s="344">
        <v>72.5</v>
      </c>
      <c r="D25" s="344">
        <v>40.6</v>
      </c>
      <c r="E25" s="344">
        <v>48.9</v>
      </c>
      <c r="F25" s="344">
        <v>61.1</v>
      </c>
      <c r="G25" s="344">
        <v>25.9</v>
      </c>
      <c r="H25" s="344">
        <v>40.9</v>
      </c>
      <c r="I25" s="344">
        <v>42.1</v>
      </c>
      <c r="J25" s="344">
        <v>43.8</v>
      </c>
      <c r="K25" s="344">
        <v>23.7</v>
      </c>
      <c r="L25" s="344">
        <v>100</v>
      </c>
    </row>
    <row r="26" spans="1:12" ht="30" customHeight="1">
      <c r="A26" s="630"/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</row>
    <row r="41" ht="11.25" hidden="1" customHeight="1"/>
    <row r="42" ht="11.25" hidden="1" customHeight="1"/>
    <row r="43" ht="11.25" hidden="1" customHeight="1"/>
    <row r="44" ht="11.25" hidden="1" customHeight="1"/>
    <row r="45" ht="11.25" hidden="1" customHeight="1"/>
    <row r="46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8B60-88C3-4F19-ADF4-4A69B30F4681}">
  <sheetPr codeName="Sheet49"/>
  <dimension ref="A1:M45"/>
  <sheetViews>
    <sheetView zoomScaleNormal="100" workbookViewId="0">
      <pane xSplit="1" ySplit="3" topLeftCell="B2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40.7265625" style="330" customWidth="1"/>
    <col min="2" max="12" width="20.7265625" style="330" customWidth="1"/>
    <col min="13" max="13" width="0" style="330" hidden="1" customWidth="1"/>
    <col min="14" max="16384" width="9.1796875" style="330" hidden="1"/>
  </cols>
  <sheetData>
    <row r="1" spans="1:13" s="149" customFormat="1" ht="15" customHeight="1">
      <c r="A1" s="331"/>
      <c r="B1" s="632" t="s">
        <v>339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332"/>
    </row>
    <row r="2" spans="1:13" s="149" customFormat="1" ht="65.150000000000006" customHeight="1">
      <c r="A2" s="333" t="s">
        <v>5</v>
      </c>
      <c r="B2" s="349" t="s">
        <v>422</v>
      </c>
      <c r="C2" s="349" t="s">
        <v>429</v>
      </c>
      <c r="D2" s="349" t="s">
        <v>435</v>
      </c>
      <c r="E2" s="349" t="s">
        <v>479</v>
      </c>
      <c r="F2" s="349" t="s">
        <v>480</v>
      </c>
      <c r="G2" s="349" t="s">
        <v>481</v>
      </c>
      <c r="H2" s="349" t="s">
        <v>482</v>
      </c>
      <c r="I2" s="349" t="s">
        <v>483</v>
      </c>
      <c r="J2" s="349" t="s">
        <v>484</v>
      </c>
      <c r="K2" s="349" t="s">
        <v>485</v>
      </c>
      <c r="L2" s="349" t="s">
        <v>486</v>
      </c>
    </row>
    <row r="3" spans="1:13" s="631" customFormat="1" ht="15" customHeight="1">
      <c r="A3" s="335"/>
      <c r="B3" s="347" t="s">
        <v>85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</row>
    <row r="4" spans="1:13" s="149" customFormat="1" ht="30" customHeight="1">
      <c r="A4" s="351" t="s">
        <v>175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</row>
    <row r="5" spans="1:13" s="149" customFormat="1" ht="15" customHeight="1">
      <c r="A5" s="338" t="s">
        <v>8</v>
      </c>
      <c r="B5" s="339">
        <v>13</v>
      </c>
      <c r="C5" s="339">
        <v>12.2</v>
      </c>
      <c r="D5" s="339">
        <v>13.1</v>
      </c>
      <c r="E5" s="339">
        <v>14.6</v>
      </c>
      <c r="F5" s="339" t="s">
        <v>386</v>
      </c>
      <c r="G5" s="339" t="s">
        <v>386</v>
      </c>
      <c r="H5" s="339" t="s">
        <v>386</v>
      </c>
      <c r="I5" s="339" t="s">
        <v>386</v>
      </c>
      <c r="J5" s="339" t="s">
        <v>386</v>
      </c>
      <c r="K5" s="339" t="s">
        <v>386</v>
      </c>
      <c r="L5" s="339">
        <v>0</v>
      </c>
    </row>
    <row r="6" spans="1:13" s="149" customFormat="1" ht="15" customHeight="1">
      <c r="A6" s="338" t="s">
        <v>487</v>
      </c>
      <c r="B6" s="339">
        <v>7</v>
      </c>
      <c r="C6" s="339">
        <v>11</v>
      </c>
      <c r="D6" s="339">
        <v>9.1</v>
      </c>
      <c r="E6" s="339">
        <v>9.3000000000000007</v>
      </c>
      <c r="F6" s="339">
        <v>10.5</v>
      </c>
      <c r="G6" s="339" t="s">
        <v>386</v>
      </c>
      <c r="H6" s="339" t="s">
        <v>386</v>
      </c>
      <c r="I6" s="339" t="s">
        <v>386</v>
      </c>
      <c r="J6" s="339" t="s">
        <v>386</v>
      </c>
      <c r="K6" s="339" t="s">
        <v>386</v>
      </c>
      <c r="L6" s="339">
        <v>0</v>
      </c>
    </row>
    <row r="7" spans="1:13" s="149" customFormat="1" ht="15" customHeight="1">
      <c r="A7" s="338" t="s">
        <v>488</v>
      </c>
      <c r="B7" s="339">
        <v>8.1999999999999993</v>
      </c>
      <c r="C7" s="339">
        <v>10.5</v>
      </c>
      <c r="D7" s="339">
        <v>7.6</v>
      </c>
      <c r="E7" s="339">
        <v>8.3000000000000007</v>
      </c>
      <c r="F7" s="339">
        <v>6</v>
      </c>
      <c r="G7" s="339" t="s">
        <v>386</v>
      </c>
      <c r="H7" s="339" t="s">
        <v>386</v>
      </c>
      <c r="I7" s="339" t="s">
        <v>386</v>
      </c>
      <c r="J7" s="339" t="s">
        <v>386</v>
      </c>
      <c r="K7" s="339" t="s">
        <v>386</v>
      </c>
      <c r="L7" s="339">
        <v>0</v>
      </c>
    </row>
    <row r="8" spans="1:13" s="149" customFormat="1" ht="15" customHeight="1">
      <c r="A8" s="338" t="s">
        <v>489</v>
      </c>
      <c r="B8" s="339">
        <v>9.5</v>
      </c>
      <c r="C8" s="339">
        <v>12.1</v>
      </c>
      <c r="D8" s="339">
        <v>11.7</v>
      </c>
      <c r="E8" s="339">
        <v>12</v>
      </c>
      <c r="F8" s="339">
        <v>11.2</v>
      </c>
      <c r="G8" s="339">
        <v>10.4</v>
      </c>
      <c r="H8" s="339">
        <v>11.3</v>
      </c>
      <c r="I8" s="339">
        <v>9.8000000000000007</v>
      </c>
      <c r="J8" s="339">
        <v>10</v>
      </c>
      <c r="K8" s="339">
        <v>10.8</v>
      </c>
      <c r="L8" s="339">
        <v>0</v>
      </c>
    </row>
    <row r="9" spans="1:13" s="149" customFormat="1" ht="15" customHeight="1">
      <c r="A9" s="338" t="s">
        <v>490</v>
      </c>
      <c r="B9" s="339">
        <v>10.6</v>
      </c>
      <c r="C9" s="339">
        <v>9.6</v>
      </c>
      <c r="D9" s="339">
        <v>11.2</v>
      </c>
      <c r="E9" s="339">
        <v>7.2</v>
      </c>
      <c r="F9" s="339">
        <v>10.7</v>
      </c>
      <c r="G9" s="339">
        <v>15.5</v>
      </c>
      <c r="H9" s="339">
        <v>11.9</v>
      </c>
      <c r="I9" s="339">
        <v>6.8</v>
      </c>
      <c r="J9" s="339">
        <v>12.4</v>
      </c>
      <c r="K9" s="339">
        <v>10.1</v>
      </c>
      <c r="L9" s="339">
        <v>0</v>
      </c>
    </row>
    <row r="10" spans="1:13" s="149" customFormat="1" ht="15" customHeight="1">
      <c r="A10" s="338" t="s">
        <v>491</v>
      </c>
      <c r="B10" s="339">
        <v>11.7</v>
      </c>
      <c r="C10" s="339">
        <v>14.2</v>
      </c>
      <c r="D10" s="339">
        <v>18.899999999999999</v>
      </c>
      <c r="E10" s="339">
        <v>12.4</v>
      </c>
      <c r="F10" s="339">
        <v>21.1</v>
      </c>
      <c r="G10" s="339">
        <v>13</v>
      </c>
      <c r="H10" s="339">
        <v>22.9</v>
      </c>
      <c r="I10" s="339">
        <v>15.9</v>
      </c>
      <c r="J10" s="339">
        <v>15.4</v>
      </c>
      <c r="K10" s="339">
        <v>13.7</v>
      </c>
      <c r="L10" s="339">
        <v>0</v>
      </c>
    </row>
    <row r="11" spans="1:13" s="149" customFormat="1" ht="15" customHeight="1">
      <c r="A11" s="338" t="s">
        <v>492</v>
      </c>
      <c r="B11" s="339">
        <v>13.6</v>
      </c>
      <c r="C11" s="339">
        <v>15.8</v>
      </c>
      <c r="D11" s="339">
        <v>12.9</v>
      </c>
      <c r="E11" s="339">
        <v>14.3</v>
      </c>
      <c r="F11" s="339">
        <v>12.7</v>
      </c>
      <c r="G11" s="339">
        <v>9.1999999999999993</v>
      </c>
      <c r="H11" s="339">
        <v>13.2</v>
      </c>
      <c r="I11" s="339">
        <v>18.8</v>
      </c>
      <c r="J11" s="339">
        <v>12.6</v>
      </c>
      <c r="K11" s="339">
        <v>12.6</v>
      </c>
      <c r="L11" s="339">
        <v>0</v>
      </c>
    </row>
    <row r="12" spans="1:13" s="149" customFormat="1" ht="15" customHeight="1">
      <c r="A12" s="338" t="s">
        <v>493</v>
      </c>
      <c r="B12" s="339">
        <v>19.100000000000001</v>
      </c>
      <c r="C12" s="339">
        <v>13.1</v>
      </c>
      <c r="D12" s="339">
        <v>12.9</v>
      </c>
      <c r="E12" s="339">
        <v>17.8</v>
      </c>
      <c r="F12" s="339">
        <v>13.4</v>
      </c>
      <c r="G12" s="339">
        <v>10.9</v>
      </c>
      <c r="H12" s="339">
        <v>16.3</v>
      </c>
      <c r="I12" s="339">
        <v>14.8</v>
      </c>
      <c r="J12" s="339">
        <v>13.7</v>
      </c>
      <c r="K12" s="339">
        <v>11</v>
      </c>
      <c r="L12" s="339">
        <v>0</v>
      </c>
    </row>
    <row r="13" spans="1:13" s="149" customFormat="1" ht="15" customHeight="1">
      <c r="A13" s="338" t="s">
        <v>494</v>
      </c>
      <c r="B13" s="339">
        <v>14.3</v>
      </c>
      <c r="C13" s="339">
        <v>14.8</v>
      </c>
      <c r="D13" s="339">
        <v>9.1</v>
      </c>
      <c r="E13" s="339">
        <v>13.1</v>
      </c>
      <c r="F13" s="339">
        <v>13.7</v>
      </c>
      <c r="G13" s="339">
        <v>8</v>
      </c>
      <c r="H13" s="339">
        <v>13.5</v>
      </c>
      <c r="I13" s="339">
        <v>13.2</v>
      </c>
      <c r="J13" s="339">
        <v>14.4</v>
      </c>
      <c r="K13" s="339">
        <v>11.6</v>
      </c>
      <c r="L13" s="339">
        <v>0</v>
      </c>
    </row>
    <row r="14" spans="1:13" s="149" customFormat="1" ht="15" customHeight="1">
      <c r="A14" s="338" t="s">
        <v>495</v>
      </c>
      <c r="B14" s="339">
        <v>11.9</v>
      </c>
      <c r="C14" s="339">
        <v>12.5</v>
      </c>
      <c r="D14" s="339">
        <v>10.9</v>
      </c>
      <c r="E14" s="339">
        <v>13.9</v>
      </c>
      <c r="F14" s="339">
        <v>12.2</v>
      </c>
      <c r="G14" s="339">
        <v>12</v>
      </c>
      <c r="H14" s="339">
        <v>11.7</v>
      </c>
      <c r="I14" s="339">
        <v>11</v>
      </c>
      <c r="J14" s="339">
        <v>10.1</v>
      </c>
      <c r="K14" s="339">
        <v>15.2</v>
      </c>
      <c r="L14" s="339">
        <v>0</v>
      </c>
    </row>
    <row r="15" spans="1:13" s="149" customFormat="1" ht="15" customHeight="1">
      <c r="A15" s="338" t="s">
        <v>496</v>
      </c>
      <c r="B15" s="339">
        <v>10.9</v>
      </c>
      <c r="C15" s="339">
        <v>9.9</v>
      </c>
      <c r="D15" s="339">
        <v>10</v>
      </c>
      <c r="E15" s="339">
        <v>6.7</v>
      </c>
      <c r="F15" s="339">
        <v>11.6</v>
      </c>
      <c r="G15" s="339">
        <v>9.6999999999999993</v>
      </c>
      <c r="H15" s="339">
        <v>9.8000000000000007</v>
      </c>
      <c r="I15" s="339">
        <v>10.4</v>
      </c>
      <c r="J15" s="339">
        <v>11.4</v>
      </c>
      <c r="K15" s="339">
        <v>8.6</v>
      </c>
      <c r="L15" s="339">
        <v>0</v>
      </c>
    </row>
    <row r="16" spans="1:13" s="149" customFormat="1" ht="15" customHeight="1">
      <c r="A16" s="338" t="s">
        <v>14</v>
      </c>
      <c r="B16" s="339">
        <v>6.5</v>
      </c>
      <c r="C16" s="339">
        <v>10.6</v>
      </c>
      <c r="D16" s="339">
        <v>7.8</v>
      </c>
      <c r="E16" s="339">
        <v>8.1</v>
      </c>
      <c r="F16" s="339">
        <v>7.8</v>
      </c>
      <c r="G16" s="339">
        <v>7.7</v>
      </c>
      <c r="H16" s="339">
        <v>8.9</v>
      </c>
      <c r="I16" s="339">
        <v>6.8</v>
      </c>
      <c r="J16" s="339">
        <v>7.5</v>
      </c>
      <c r="K16" s="339">
        <v>6.6</v>
      </c>
      <c r="L16" s="339">
        <v>0</v>
      </c>
    </row>
    <row r="17" spans="1:12" s="149" customFormat="1" ht="15" customHeight="1">
      <c r="A17" s="338" t="s">
        <v>15</v>
      </c>
      <c r="B17" s="339">
        <v>8.6999999999999993</v>
      </c>
      <c r="C17" s="339">
        <v>9.4</v>
      </c>
      <c r="D17" s="339">
        <v>7.5</v>
      </c>
      <c r="E17" s="339">
        <v>8.9</v>
      </c>
      <c r="F17" s="339">
        <v>7.8</v>
      </c>
      <c r="G17" s="339">
        <v>7.4</v>
      </c>
      <c r="H17" s="339">
        <v>8.3000000000000007</v>
      </c>
      <c r="I17" s="339">
        <v>9.1</v>
      </c>
      <c r="J17" s="339">
        <v>9.4</v>
      </c>
      <c r="K17" s="339">
        <v>8.6999999999999993</v>
      </c>
      <c r="L17" s="339">
        <v>0</v>
      </c>
    </row>
    <row r="18" spans="1:12" s="149" customFormat="1" ht="15" customHeight="1">
      <c r="A18" s="338" t="s">
        <v>16</v>
      </c>
      <c r="B18" s="339">
        <v>5.7</v>
      </c>
      <c r="C18" s="339">
        <v>3.1</v>
      </c>
      <c r="D18" s="339">
        <v>5.7</v>
      </c>
      <c r="E18" s="339">
        <v>6.1</v>
      </c>
      <c r="F18" s="339">
        <v>6.1</v>
      </c>
      <c r="G18" s="339">
        <v>5</v>
      </c>
      <c r="H18" s="339">
        <v>4.5</v>
      </c>
      <c r="I18" s="339">
        <v>6.5</v>
      </c>
      <c r="J18" s="339">
        <v>8.4</v>
      </c>
      <c r="K18" s="339">
        <v>7.3</v>
      </c>
      <c r="L18" s="339">
        <v>0</v>
      </c>
    </row>
    <row r="19" spans="1:12" s="149" customFormat="1" ht="15" customHeight="1">
      <c r="A19" s="338" t="s">
        <v>17</v>
      </c>
      <c r="B19" s="339">
        <v>8.6</v>
      </c>
      <c r="C19" s="339">
        <v>6.4</v>
      </c>
      <c r="D19" s="339">
        <v>8.5</v>
      </c>
      <c r="E19" s="339">
        <v>6.8</v>
      </c>
      <c r="F19" s="339">
        <v>7.7</v>
      </c>
      <c r="G19" s="339">
        <v>6</v>
      </c>
      <c r="H19" s="339">
        <v>7.8</v>
      </c>
      <c r="I19" s="339">
        <v>7.6</v>
      </c>
      <c r="J19" s="339">
        <v>5.6</v>
      </c>
      <c r="K19" s="339">
        <v>7.6</v>
      </c>
      <c r="L19" s="339">
        <v>0</v>
      </c>
    </row>
    <row r="20" spans="1:12" s="149" customFormat="1" ht="15" customHeight="1">
      <c r="A20" s="338" t="s">
        <v>18</v>
      </c>
      <c r="B20" s="339">
        <v>6.2</v>
      </c>
      <c r="C20" s="339">
        <v>5.5</v>
      </c>
      <c r="D20" s="339">
        <v>6.8</v>
      </c>
      <c r="E20" s="339">
        <v>6.5</v>
      </c>
      <c r="F20" s="339">
        <v>4.9000000000000004</v>
      </c>
      <c r="G20" s="339">
        <v>5.8</v>
      </c>
      <c r="H20" s="339">
        <v>6.3</v>
      </c>
      <c r="I20" s="339">
        <v>7</v>
      </c>
      <c r="J20" s="339">
        <v>6.7</v>
      </c>
      <c r="K20" s="339">
        <v>5.3</v>
      </c>
      <c r="L20" s="339">
        <v>0</v>
      </c>
    </row>
    <row r="21" spans="1:12" s="149" customFormat="1" ht="15" customHeight="1">
      <c r="A21" s="338" t="s">
        <v>19</v>
      </c>
      <c r="B21" s="339">
        <v>9.6999999999999993</v>
      </c>
      <c r="C21" s="339">
        <v>7.1</v>
      </c>
      <c r="D21" s="339">
        <v>5.7</v>
      </c>
      <c r="E21" s="339">
        <v>7.2</v>
      </c>
      <c r="F21" s="339">
        <v>9.3000000000000007</v>
      </c>
      <c r="G21" s="339">
        <v>6.2</v>
      </c>
      <c r="H21" s="339">
        <v>6.5</v>
      </c>
      <c r="I21" s="339">
        <v>8.3000000000000007</v>
      </c>
      <c r="J21" s="339">
        <v>7.7</v>
      </c>
      <c r="K21" s="339">
        <v>7.7</v>
      </c>
      <c r="L21" s="339">
        <v>0</v>
      </c>
    </row>
    <row r="22" spans="1:12" s="149" customFormat="1" ht="15" customHeight="1">
      <c r="A22" s="338" t="s">
        <v>497</v>
      </c>
      <c r="B22" s="339">
        <v>6.3</v>
      </c>
      <c r="C22" s="339">
        <v>2.8</v>
      </c>
      <c r="D22" s="339">
        <v>7.3</v>
      </c>
      <c r="E22" s="339">
        <v>6.3</v>
      </c>
      <c r="F22" s="339">
        <v>4.4000000000000004</v>
      </c>
      <c r="G22" s="339">
        <v>6.5</v>
      </c>
      <c r="H22" s="339">
        <v>7.3</v>
      </c>
      <c r="I22" s="339">
        <v>7.6</v>
      </c>
      <c r="J22" s="339">
        <v>7.2</v>
      </c>
      <c r="K22" s="339">
        <v>7.4</v>
      </c>
      <c r="L22" s="339">
        <v>0</v>
      </c>
    </row>
    <row r="23" spans="1:12" s="149" customFormat="1" ht="15" customHeight="1">
      <c r="A23" s="341" t="s">
        <v>178</v>
      </c>
      <c r="B23" s="342">
        <v>2.2000000000000002</v>
      </c>
      <c r="C23" s="342">
        <v>1.7</v>
      </c>
      <c r="D23" s="342">
        <v>2.6</v>
      </c>
      <c r="E23" s="342">
        <v>2.9</v>
      </c>
      <c r="F23" s="342">
        <v>1.6</v>
      </c>
      <c r="G23" s="342">
        <v>1.8</v>
      </c>
      <c r="H23" s="342">
        <v>2.2000000000000002</v>
      </c>
      <c r="I23" s="342">
        <v>2.2999999999999998</v>
      </c>
      <c r="J23" s="342">
        <v>2.9</v>
      </c>
      <c r="K23" s="342">
        <v>1.6</v>
      </c>
      <c r="L23" s="342">
        <v>0</v>
      </c>
    </row>
    <row r="24" spans="1:12" s="171" customFormat="1" ht="30" customHeight="1">
      <c r="A24" s="336" t="s">
        <v>498</v>
      </c>
      <c r="B24" s="339">
        <v>0.8</v>
      </c>
      <c r="C24" s="339">
        <v>1.1000000000000001</v>
      </c>
      <c r="D24" s="339">
        <v>1.6</v>
      </c>
      <c r="E24" s="339">
        <v>1.4</v>
      </c>
      <c r="F24" s="339">
        <v>0.8</v>
      </c>
      <c r="G24" s="339">
        <v>1.3</v>
      </c>
      <c r="H24" s="339" t="s">
        <v>386</v>
      </c>
      <c r="I24" s="339" t="s">
        <v>386</v>
      </c>
      <c r="J24" s="339" t="s">
        <v>386</v>
      </c>
      <c r="K24" s="339" t="s">
        <v>386</v>
      </c>
      <c r="L24" s="339">
        <v>0</v>
      </c>
    </row>
    <row r="25" spans="1:12" s="149" customFormat="1" ht="15" customHeight="1">
      <c r="A25" s="343" t="s">
        <v>146</v>
      </c>
      <c r="B25" s="344">
        <v>1.8</v>
      </c>
      <c r="C25" s="344">
        <v>1.4</v>
      </c>
      <c r="D25" s="344">
        <v>2.4</v>
      </c>
      <c r="E25" s="344">
        <v>2.6</v>
      </c>
      <c r="F25" s="344">
        <v>1.2</v>
      </c>
      <c r="G25" s="344">
        <v>1.5</v>
      </c>
      <c r="H25" s="344">
        <v>2.2000000000000002</v>
      </c>
      <c r="I25" s="344">
        <v>2.2000000000000002</v>
      </c>
      <c r="J25" s="344">
        <v>2.7</v>
      </c>
      <c r="K25" s="344">
        <v>1.5</v>
      </c>
      <c r="L25" s="344">
        <v>0</v>
      </c>
    </row>
    <row r="40" ht="11.25" hidden="1" customHeight="1"/>
    <row r="41" ht="11.25" hidden="1" customHeight="1"/>
    <row r="42" ht="11.25" hidden="1" customHeight="1"/>
    <row r="43" ht="11.25" hidden="1" customHeight="1"/>
    <row r="44" ht="11.25" hidden="1" customHeight="1"/>
    <row r="45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8F1A-DA1E-453D-85FF-13BAEEC5BBCD}">
  <sheetPr codeName="Sheet50"/>
  <dimension ref="A1:Y41"/>
  <sheetViews>
    <sheetView zoomScaleNormal="100" workbookViewId="0">
      <pane xSplit="1" ySplit="3" topLeftCell="B18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1.1796875" style="350" customWidth="1"/>
    <col min="2" max="9" width="20.7265625" style="350" customWidth="1"/>
    <col min="10" max="10" width="12.1796875" style="350" hidden="1" customWidth="1"/>
    <col min="11" max="25" width="0" style="350" hidden="1" customWidth="1"/>
    <col min="26" max="16384" width="9.1796875" style="350" hidden="1"/>
  </cols>
  <sheetData>
    <row r="1" spans="1:25" s="354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52"/>
      <c r="K1" s="353"/>
    </row>
    <row r="2" spans="1:25" s="354" customFormat="1" ht="30" customHeight="1">
      <c r="A2" s="580"/>
      <c r="B2" s="334" t="s">
        <v>499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52"/>
      <c r="K2" s="353"/>
    </row>
    <row r="3" spans="1:25" s="354" customFormat="1" ht="15" customHeight="1">
      <c r="B3" s="631" t="s">
        <v>6</v>
      </c>
      <c r="C3" s="631"/>
      <c r="D3" s="631"/>
      <c r="E3" s="631"/>
      <c r="F3" s="631"/>
      <c r="G3" s="631"/>
      <c r="H3" s="631"/>
      <c r="I3" s="631"/>
      <c r="J3" s="352"/>
      <c r="K3" s="353"/>
    </row>
    <row r="4" spans="1:25" s="354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52"/>
      <c r="K4" s="353"/>
    </row>
    <row r="5" spans="1:25" s="354" customFormat="1" ht="15" customHeight="1">
      <c r="A5" s="357" t="s">
        <v>505</v>
      </c>
      <c r="B5" s="358"/>
      <c r="C5" s="358"/>
      <c r="D5" s="358"/>
      <c r="E5" s="358"/>
      <c r="F5" s="358"/>
      <c r="G5" s="358"/>
      <c r="H5" s="358"/>
      <c r="I5" s="358"/>
      <c r="J5" s="352"/>
      <c r="K5" s="353"/>
    </row>
    <row r="6" spans="1:25" s="354" customFormat="1" ht="15" customHeight="1">
      <c r="A6" s="359" t="s">
        <v>506</v>
      </c>
      <c r="B6" s="86">
        <v>34</v>
      </c>
      <c r="C6" s="87">
        <v>14</v>
      </c>
      <c r="D6" s="86">
        <v>23.8</v>
      </c>
      <c r="E6" s="86">
        <v>23.8</v>
      </c>
      <c r="F6" s="86">
        <v>26.7</v>
      </c>
      <c r="G6" s="87">
        <v>23.5</v>
      </c>
      <c r="H6" s="87">
        <v>9.9</v>
      </c>
      <c r="I6" s="86">
        <v>152.4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</row>
    <row r="7" spans="1:25" s="354" customFormat="1" ht="15" customHeight="1">
      <c r="A7" s="359" t="s">
        <v>507</v>
      </c>
      <c r="B7" s="86">
        <v>107.7</v>
      </c>
      <c r="C7" s="86">
        <v>274.2</v>
      </c>
      <c r="D7" s="86">
        <v>340.4</v>
      </c>
      <c r="E7" s="86">
        <v>301.3</v>
      </c>
      <c r="F7" s="86">
        <v>372</v>
      </c>
      <c r="G7" s="86">
        <v>257.8</v>
      </c>
      <c r="H7" s="86">
        <v>64.3</v>
      </c>
      <c r="I7" s="86">
        <v>1722.5</v>
      </c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</row>
    <row r="8" spans="1:25" s="354" customFormat="1" ht="15" customHeight="1">
      <c r="A8" s="361" t="s">
        <v>508</v>
      </c>
      <c r="B8" s="358"/>
      <c r="C8" s="358"/>
      <c r="D8" s="358"/>
      <c r="E8" s="358"/>
      <c r="F8" s="358"/>
      <c r="G8" s="358"/>
      <c r="H8" s="358"/>
      <c r="I8" s="358"/>
    </row>
    <row r="9" spans="1:25" s="354" customFormat="1" ht="15" customHeight="1">
      <c r="A9" s="359" t="s">
        <v>509</v>
      </c>
      <c r="B9" s="86">
        <v>86.8</v>
      </c>
      <c r="C9" s="86">
        <v>49.5</v>
      </c>
      <c r="D9" s="86">
        <v>22.2</v>
      </c>
      <c r="E9" s="86">
        <v>21.7</v>
      </c>
      <c r="F9" s="86">
        <v>31.8</v>
      </c>
      <c r="G9" s="86">
        <v>28.5</v>
      </c>
      <c r="H9" s="86">
        <v>31.9</v>
      </c>
      <c r="I9" s="86">
        <v>265.3</v>
      </c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</row>
    <row r="10" spans="1:25" s="354" customFormat="1" ht="15" customHeight="1">
      <c r="A10" s="359" t="s">
        <v>510</v>
      </c>
      <c r="B10" s="86">
        <v>66</v>
      </c>
      <c r="C10" s="86">
        <v>49.8</v>
      </c>
      <c r="D10" s="86">
        <v>46.8</v>
      </c>
      <c r="E10" s="86">
        <v>45.1</v>
      </c>
      <c r="F10" s="86">
        <v>65.5</v>
      </c>
      <c r="G10" s="86">
        <v>64.900000000000006</v>
      </c>
      <c r="H10" s="86">
        <v>26.1</v>
      </c>
      <c r="I10" s="86">
        <v>367.5</v>
      </c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</row>
    <row r="11" spans="1:25" s="354" customFormat="1" ht="15" customHeight="1">
      <c r="A11" s="362" t="s">
        <v>511</v>
      </c>
      <c r="B11" s="91">
        <v>117.2</v>
      </c>
      <c r="C11" s="91">
        <v>65.099999999999994</v>
      </c>
      <c r="D11" s="91">
        <v>43.6</v>
      </c>
      <c r="E11" s="91">
        <v>41</v>
      </c>
      <c r="F11" s="91">
        <v>55.7</v>
      </c>
      <c r="G11" s="91">
        <v>54.9</v>
      </c>
      <c r="H11" s="91">
        <v>37.799999999999997</v>
      </c>
      <c r="I11" s="91">
        <v>416.2</v>
      </c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</row>
    <row r="12" spans="1:25" s="354" customFormat="1" ht="15" customHeight="1">
      <c r="A12" s="363" t="s">
        <v>512</v>
      </c>
      <c r="B12" s="91">
        <v>322.39999999999998</v>
      </c>
      <c r="C12" s="91">
        <v>400.2</v>
      </c>
      <c r="D12" s="91">
        <v>450</v>
      </c>
      <c r="E12" s="91">
        <v>401.1</v>
      </c>
      <c r="F12" s="91">
        <v>497.1</v>
      </c>
      <c r="G12" s="91">
        <v>387.5</v>
      </c>
      <c r="H12" s="91">
        <v>132.80000000000001</v>
      </c>
      <c r="I12" s="91">
        <v>2590</v>
      </c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</row>
    <row r="13" spans="1:25" s="354" customFormat="1" ht="30" customHeight="1">
      <c r="A13" s="356" t="s">
        <v>23</v>
      </c>
      <c r="B13" s="365"/>
      <c r="C13" s="365"/>
      <c r="D13" s="365"/>
      <c r="E13" s="365"/>
      <c r="F13" s="365"/>
      <c r="G13" s="365"/>
      <c r="H13" s="365"/>
      <c r="I13" s="365"/>
      <c r="J13" s="352"/>
      <c r="K13" s="353"/>
    </row>
    <row r="14" spans="1:25" s="354" customFormat="1" ht="15" customHeight="1">
      <c r="A14" s="357" t="s">
        <v>505</v>
      </c>
      <c r="B14" s="365"/>
      <c r="C14" s="365"/>
      <c r="D14" s="365"/>
      <c r="E14" s="365"/>
      <c r="F14" s="365"/>
      <c r="G14" s="365"/>
      <c r="H14" s="365"/>
      <c r="I14" s="365"/>
      <c r="J14" s="352"/>
      <c r="K14" s="353"/>
    </row>
    <row r="15" spans="1:25" s="354" customFormat="1" ht="15" customHeight="1">
      <c r="A15" s="359" t="s">
        <v>506</v>
      </c>
      <c r="B15" s="86">
        <v>18.399999999999999</v>
      </c>
      <c r="C15" s="87">
        <v>22.4</v>
      </c>
      <c r="D15" s="86">
        <v>26.2</v>
      </c>
      <c r="E15" s="86">
        <v>28.8</v>
      </c>
      <c r="F15" s="86">
        <v>34.200000000000003</v>
      </c>
      <c r="G15" s="86">
        <v>24.1</v>
      </c>
      <c r="H15" s="87">
        <v>10.7</v>
      </c>
      <c r="I15" s="86">
        <v>166.9</v>
      </c>
      <c r="J15" s="352"/>
      <c r="K15" s="353"/>
    </row>
    <row r="16" spans="1:25" s="354" customFormat="1" ht="15" customHeight="1">
      <c r="A16" s="359" t="s">
        <v>507</v>
      </c>
      <c r="B16" s="86">
        <v>86.2</v>
      </c>
      <c r="C16" s="86">
        <v>282.89999999999998</v>
      </c>
      <c r="D16" s="86">
        <v>402.3</v>
      </c>
      <c r="E16" s="86">
        <v>349.9</v>
      </c>
      <c r="F16" s="86">
        <v>359.9</v>
      </c>
      <c r="G16" s="86">
        <v>245.7</v>
      </c>
      <c r="H16" s="86">
        <v>69.2</v>
      </c>
      <c r="I16" s="86">
        <v>1796.5</v>
      </c>
      <c r="J16" s="352"/>
      <c r="K16" s="353"/>
    </row>
    <row r="17" spans="1:11" s="354" customFormat="1" ht="15" customHeight="1">
      <c r="A17" s="357" t="s">
        <v>508</v>
      </c>
      <c r="B17" s="358"/>
      <c r="C17" s="358"/>
      <c r="D17" s="358"/>
      <c r="E17" s="358"/>
      <c r="F17" s="358"/>
      <c r="G17" s="358"/>
      <c r="H17" s="358"/>
      <c r="I17" s="358"/>
      <c r="J17" s="352"/>
      <c r="K17" s="353"/>
    </row>
    <row r="18" spans="1:11" s="354" customFormat="1" ht="15" customHeight="1">
      <c r="A18" s="359" t="s">
        <v>509</v>
      </c>
      <c r="B18" s="86">
        <v>37</v>
      </c>
      <c r="C18" s="86">
        <v>35.1</v>
      </c>
      <c r="D18" s="86">
        <v>33.1</v>
      </c>
      <c r="E18" s="86">
        <v>28.6</v>
      </c>
      <c r="F18" s="86">
        <v>29.4</v>
      </c>
      <c r="G18" s="86">
        <v>53</v>
      </c>
      <c r="H18" s="86">
        <v>29</v>
      </c>
      <c r="I18" s="86">
        <v>246.8</v>
      </c>
      <c r="J18" s="352"/>
      <c r="K18" s="366"/>
    </row>
    <row r="19" spans="1:11" s="354" customFormat="1" ht="15" customHeight="1">
      <c r="A19" s="359" t="s">
        <v>510</v>
      </c>
      <c r="B19" s="86">
        <v>38.6</v>
      </c>
      <c r="C19" s="86">
        <v>50.6</v>
      </c>
      <c r="D19" s="86">
        <v>49.8</v>
      </c>
      <c r="E19" s="86">
        <v>57.6</v>
      </c>
      <c r="F19" s="86">
        <v>79.7</v>
      </c>
      <c r="G19" s="86">
        <v>67.7</v>
      </c>
      <c r="H19" s="86">
        <v>56.2</v>
      </c>
      <c r="I19" s="86">
        <v>397.5</v>
      </c>
      <c r="J19" s="352"/>
      <c r="K19" s="366"/>
    </row>
    <row r="20" spans="1:11" s="354" customFormat="1" ht="15" customHeight="1">
      <c r="A20" s="362" t="s">
        <v>511</v>
      </c>
      <c r="B20" s="91">
        <v>56</v>
      </c>
      <c r="C20" s="91">
        <v>57.8</v>
      </c>
      <c r="D20" s="91">
        <v>63.2</v>
      </c>
      <c r="E20" s="91">
        <v>54.4</v>
      </c>
      <c r="F20" s="91">
        <v>62.1</v>
      </c>
      <c r="G20" s="91">
        <v>79.5</v>
      </c>
      <c r="H20" s="91">
        <v>40.299999999999997</v>
      </c>
      <c r="I20" s="91">
        <v>408.4</v>
      </c>
      <c r="J20" s="352"/>
      <c r="K20" s="352"/>
    </row>
    <row r="21" spans="1:11" s="354" customFormat="1" ht="15" customHeight="1">
      <c r="A21" s="363" t="s">
        <v>513</v>
      </c>
      <c r="B21" s="91">
        <v>195.4</v>
      </c>
      <c r="C21" s="91">
        <v>403.8</v>
      </c>
      <c r="D21" s="91">
        <v>527.20000000000005</v>
      </c>
      <c r="E21" s="91">
        <v>475.6</v>
      </c>
      <c r="F21" s="91">
        <v>512</v>
      </c>
      <c r="G21" s="91">
        <v>405.5</v>
      </c>
      <c r="H21" s="91">
        <v>177.2</v>
      </c>
      <c r="I21" s="91">
        <v>2705</v>
      </c>
      <c r="J21" s="352"/>
      <c r="K21" s="353"/>
    </row>
    <row r="22" spans="1:11" s="354" customFormat="1" ht="30" customHeight="1">
      <c r="A22" s="356" t="s">
        <v>25</v>
      </c>
      <c r="B22" s="365"/>
      <c r="C22" s="365"/>
      <c r="D22" s="365"/>
      <c r="E22" s="365"/>
      <c r="F22" s="365"/>
      <c r="G22" s="365"/>
      <c r="H22" s="365"/>
      <c r="I22" s="365"/>
      <c r="J22" s="352"/>
      <c r="K22" s="353"/>
    </row>
    <row r="23" spans="1:11" s="354" customFormat="1" ht="15" customHeight="1">
      <c r="A23" s="357" t="s">
        <v>505</v>
      </c>
      <c r="B23" s="365"/>
      <c r="C23" s="365"/>
      <c r="D23" s="365"/>
      <c r="E23" s="365"/>
      <c r="F23" s="365"/>
      <c r="G23" s="365"/>
      <c r="H23" s="365"/>
      <c r="I23" s="365"/>
      <c r="J23" s="352"/>
      <c r="K23" s="353"/>
    </row>
    <row r="24" spans="1:11" s="354" customFormat="1" ht="15" customHeight="1">
      <c r="A24" s="359" t="s">
        <v>506</v>
      </c>
      <c r="B24" s="86">
        <v>53.8</v>
      </c>
      <c r="C24" s="87">
        <v>34.6</v>
      </c>
      <c r="D24" s="86">
        <v>54.7</v>
      </c>
      <c r="E24" s="86">
        <v>50.3</v>
      </c>
      <c r="F24" s="86">
        <v>55.7</v>
      </c>
      <c r="G24" s="86">
        <v>48.4</v>
      </c>
      <c r="H24" s="86">
        <v>19.899999999999999</v>
      </c>
      <c r="I24" s="86">
        <v>320.10000000000002</v>
      </c>
      <c r="J24" s="352"/>
      <c r="K24" s="353"/>
    </row>
    <row r="25" spans="1:11" s="354" customFormat="1" ht="15" customHeight="1">
      <c r="A25" s="359" t="s">
        <v>507</v>
      </c>
      <c r="B25" s="86">
        <v>196</v>
      </c>
      <c r="C25" s="86">
        <v>561.4</v>
      </c>
      <c r="D25" s="86">
        <v>743.8</v>
      </c>
      <c r="E25" s="86">
        <v>654.6</v>
      </c>
      <c r="F25" s="86">
        <v>735.8</v>
      </c>
      <c r="G25" s="86">
        <v>501.5</v>
      </c>
      <c r="H25" s="86">
        <v>132.19999999999999</v>
      </c>
      <c r="I25" s="86">
        <v>3518.6</v>
      </c>
      <c r="J25" s="352"/>
      <c r="K25" s="353"/>
    </row>
    <row r="26" spans="1:11" s="354" customFormat="1" ht="15" customHeight="1">
      <c r="A26" s="357" t="s">
        <v>508</v>
      </c>
      <c r="B26" s="358"/>
      <c r="C26" s="358"/>
      <c r="D26" s="358"/>
      <c r="E26" s="358"/>
      <c r="F26" s="358"/>
      <c r="G26" s="358"/>
      <c r="H26" s="358"/>
      <c r="I26" s="358"/>
      <c r="J26" s="352"/>
      <c r="K26" s="353"/>
    </row>
    <row r="27" spans="1:11" s="354" customFormat="1" ht="15" customHeight="1">
      <c r="A27" s="367" t="s">
        <v>509</v>
      </c>
      <c r="B27" s="86">
        <v>119.5</v>
      </c>
      <c r="C27" s="86">
        <v>83</v>
      </c>
      <c r="D27" s="86">
        <v>53.9</v>
      </c>
      <c r="E27" s="86">
        <v>47.9</v>
      </c>
      <c r="F27" s="86">
        <v>58.5</v>
      </c>
      <c r="G27" s="86">
        <v>81.7</v>
      </c>
      <c r="H27" s="86">
        <v>58.9</v>
      </c>
      <c r="I27" s="86">
        <v>513.70000000000005</v>
      </c>
      <c r="J27" s="352"/>
      <c r="K27" s="353"/>
    </row>
    <row r="28" spans="1:11" s="354" customFormat="1" ht="15" customHeight="1">
      <c r="A28" s="359" t="s">
        <v>510</v>
      </c>
      <c r="B28" s="86">
        <v>102.1</v>
      </c>
      <c r="C28" s="86">
        <v>98.5</v>
      </c>
      <c r="D28" s="86">
        <v>96.9</v>
      </c>
      <c r="E28" s="86">
        <v>101.3</v>
      </c>
      <c r="F28" s="86">
        <v>146.5</v>
      </c>
      <c r="G28" s="86">
        <v>135.30000000000001</v>
      </c>
      <c r="H28" s="86">
        <v>83</v>
      </c>
      <c r="I28" s="86">
        <v>767.1</v>
      </c>
      <c r="J28" s="352"/>
      <c r="K28" s="353"/>
    </row>
    <row r="29" spans="1:11" s="354" customFormat="1" ht="15" customHeight="1">
      <c r="A29" s="362" t="s">
        <v>511</v>
      </c>
      <c r="B29" s="91">
        <v>174.7</v>
      </c>
      <c r="C29" s="91">
        <v>122.1</v>
      </c>
      <c r="D29" s="91">
        <v>107.8</v>
      </c>
      <c r="E29" s="91">
        <v>102</v>
      </c>
      <c r="F29" s="91">
        <v>119.2</v>
      </c>
      <c r="G29" s="91">
        <v>129.30000000000001</v>
      </c>
      <c r="H29" s="91">
        <v>77.099999999999994</v>
      </c>
      <c r="I29" s="91">
        <v>830</v>
      </c>
      <c r="J29" s="352"/>
      <c r="K29" s="353"/>
    </row>
    <row r="30" spans="1:11" s="354" customFormat="1" ht="15" customHeight="1">
      <c r="A30" s="368" t="s">
        <v>514</v>
      </c>
      <c r="B30" s="92">
        <v>520</v>
      </c>
      <c r="C30" s="92">
        <v>807.6</v>
      </c>
      <c r="D30" s="92">
        <v>980.1</v>
      </c>
      <c r="E30" s="92">
        <v>877</v>
      </c>
      <c r="F30" s="92">
        <v>1014.5</v>
      </c>
      <c r="G30" s="92">
        <v>793.8</v>
      </c>
      <c r="H30" s="92">
        <v>311.60000000000002</v>
      </c>
      <c r="I30" s="92">
        <v>5305.7</v>
      </c>
      <c r="J30" s="352"/>
      <c r="K30" s="353"/>
    </row>
    <row r="31" spans="1:11" ht="15" hidden="1" customHeight="1">
      <c r="A31" s="330"/>
      <c r="B31" s="330"/>
      <c r="C31" s="330"/>
      <c r="D31" s="330"/>
      <c r="E31" s="330"/>
      <c r="F31" s="330"/>
      <c r="G31" s="330"/>
      <c r="H31" s="330"/>
      <c r="I31" s="330"/>
    </row>
    <row r="32" spans="1:11" ht="15" hidden="1" customHeight="1">
      <c r="A32" s="330"/>
      <c r="B32" s="330"/>
      <c r="C32" s="330"/>
      <c r="D32" s="330"/>
      <c r="E32" s="330"/>
      <c r="F32" s="330"/>
      <c r="G32" s="330"/>
      <c r="H32" s="330"/>
      <c r="I32" s="330"/>
    </row>
    <row r="33" spans="1:9" ht="15" hidden="1" customHeight="1">
      <c r="A33" s="330"/>
      <c r="B33" s="330"/>
      <c r="C33" s="330"/>
      <c r="D33" s="330"/>
      <c r="E33" s="330"/>
      <c r="F33" s="330"/>
      <c r="G33" s="330"/>
      <c r="H33" s="330"/>
      <c r="I33" s="330"/>
    </row>
    <row r="34" spans="1:9" ht="15" hidden="1" customHeight="1">
      <c r="A34" s="330"/>
      <c r="B34" s="330"/>
      <c r="C34" s="330"/>
      <c r="D34" s="330"/>
      <c r="E34" s="330"/>
      <c r="F34" s="330"/>
      <c r="G34" s="330"/>
      <c r="H34" s="330"/>
      <c r="I34" s="330"/>
    </row>
    <row r="35" spans="1:9" ht="15" hidden="1" customHeight="1">
      <c r="A35" s="330"/>
      <c r="B35" s="330"/>
      <c r="C35" s="330"/>
      <c r="D35" s="330"/>
      <c r="E35" s="330"/>
      <c r="F35" s="330"/>
      <c r="G35" s="330"/>
      <c r="H35" s="330"/>
      <c r="I35" s="330"/>
    </row>
    <row r="36" spans="1:9" ht="15" hidden="1" customHeight="1">
      <c r="A36" s="330"/>
      <c r="B36" s="330"/>
      <c r="C36" s="330"/>
      <c r="D36" s="330"/>
      <c r="E36" s="330"/>
      <c r="F36" s="330"/>
      <c r="G36" s="330"/>
      <c r="H36" s="330"/>
      <c r="I36" s="330"/>
    </row>
    <row r="37" spans="1:9" ht="15" hidden="1" customHeight="1">
      <c r="A37" s="330"/>
      <c r="B37" s="330"/>
      <c r="C37" s="330"/>
      <c r="D37" s="330"/>
      <c r="E37" s="330"/>
      <c r="F37" s="330"/>
      <c r="G37" s="330"/>
      <c r="H37" s="330"/>
      <c r="I37" s="330"/>
    </row>
    <row r="38" spans="1:9" ht="15" hidden="1" customHeight="1">
      <c r="A38" s="330"/>
      <c r="B38" s="330"/>
      <c r="C38" s="330"/>
      <c r="D38" s="330"/>
      <c r="E38" s="330"/>
      <c r="F38" s="330"/>
      <c r="G38" s="330"/>
      <c r="H38" s="330"/>
      <c r="I38" s="330"/>
    </row>
    <row r="39" spans="1:9" ht="15" hidden="1" customHeight="1">
      <c r="A39" s="330"/>
      <c r="B39" s="330"/>
      <c r="C39" s="330"/>
      <c r="D39" s="330"/>
      <c r="E39" s="330"/>
      <c r="F39" s="330"/>
      <c r="G39" s="330"/>
      <c r="H39" s="330"/>
      <c r="I39" s="330"/>
    </row>
    <row r="40" spans="1:9" ht="15" hidden="1" customHeight="1">
      <c r="A40" s="330"/>
      <c r="B40" s="330"/>
      <c r="C40" s="330"/>
      <c r="D40" s="330"/>
      <c r="E40" s="330"/>
      <c r="F40" s="330"/>
      <c r="G40" s="330"/>
      <c r="H40" s="330"/>
      <c r="I40" s="330"/>
    </row>
    <row r="41" spans="1:9" ht="15" hidden="1" customHeight="1">
      <c r="A41" s="330"/>
      <c r="B41" s="330"/>
      <c r="C41" s="330"/>
      <c r="D41" s="330"/>
      <c r="E41" s="330"/>
      <c r="F41" s="330"/>
      <c r="G41" s="330"/>
      <c r="H41" s="330"/>
      <c r="I41" s="33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456F-1335-4367-B719-AF00F858429C}">
  <sheetPr codeName="Sheet51"/>
  <dimension ref="A1:Y42"/>
  <sheetViews>
    <sheetView zoomScaleNormal="100" workbookViewId="0">
      <pane xSplit="1" ySplit="3" topLeftCell="B20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1.1796875" style="350" customWidth="1"/>
    <col min="2" max="9" width="20.7265625" style="350" customWidth="1"/>
    <col min="10" max="10" width="12.1796875" style="350" hidden="1" customWidth="1"/>
    <col min="11" max="25" width="0" style="350" hidden="1" customWidth="1"/>
    <col min="26" max="16384" width="9.1796875" style="350" hidden="1"/>
  </cols>
  <sheetData>
    <row r="1" spans="1:25" s="354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53"/>
    </row>
    <row r="2" spans="1:25" s="354" customFormat="1" ht="30" customHeight="1">
      <c r="A2" s="580"/>
      <c r="B2" s="334" t="s">
        <v>499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53"/>
    </row>
    <row r="3" spans="1:25" s="354" customFormat="1" ht="15" customHeight="1">
      <c r="B3" s="631" t="s">
        <v>27</v>
      </c>
      <c r="C3" s="631"/>
      <c r="D3" s="631"/>
      <c r="E3" s="631"/>
      <c r="F3" s="631"/>
      <c r="G3" s="631"/>
      <c r="H3" s="631"/>
      <c r="I3" s="631"/>
      <c r="J3" s="337"/>
      <c r="K3" s="353"/>
    </row>
    <row r="4" spans="1:25" s="354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53"/>
    </row>
    <row r="5" spans="1:25" s="354" customFormat="1" ht="15" customHeight="1">
      <c r="A5" s="357" t="s">
        <v>505</v>
      </c>
      <c r="B5" s="358"/>
      <c r="C5" s="358"/>
      <c r="D5" s="358"/>
      <c r="E5" s="358"/>
      <c r="F5" s="358"/>
      <c r="G5" s="358"/>
      <c r="H5" s="358"/>
      <c r="I5" s="358"/>
      <c r="J5" s="337"/>
      <c r="K5" s="353"/>
    </row>
    <row r="6" spans="1:25" s="354" customFormat="1" ht="15" customHeight="1">
      <c r="A6" s="359" t="s">
        <v>506</v>
      </c>
      <c r="B6" s="86">
        <v>14.8</v>
      </c>
      <c r="C6" s="86">
        <v>35.799999999999997</v>
      </c>
      <c r="D6" s="86">
        <v>20.8</v>
      </c>
      <c r="E6" s="86">
        <v>19.399999999999999</v>
      </c>
      <c r="F6" s="86">
        <v>17.600000000000001</v>
      </c>
      <c r="G6" s="86">
        <v>27</v>
      </c>
      <c r="H6" s="86">
        <v>26.9</v>
      </c>
      <c r="I6" s="86">
        <v>7.8</v>
      </c>
      <c r="J6" s="301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</row>
    <row r="7" spans="1:25" s="354" customFormat="1" ht="15" customHeight="1">
      <c r="A7" s="359" t="s">
        <v>507</v>
      </c>
      <c r="B7" s="86">
        <v>9.6999999999999993</v>
      </c>
      <c r="C7" s="86">
        <v>7.1</v>
      </c>
      <c r="D7" s="86">
        <v>5.3</v>
      </c>
      <c r="E7" s="86">
        <v>5.0999999999999996</v>
      </c>
      <c r="F7" s="86">
        <v>3.9</v>
      </c>
      <c r="G7" s="86">
        <v>5.0999999999999996</v>
      </c>
      <c r="H7" s="86">
        <v>11.5</v>
      </c>
      <c r="I7" s="86">
        <v>2.2000000000000002</v>
      </c>
      <c r="J7" s="301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</row>
    <row r="8" spans="1:25" s="354" customFormat="1" ht="15" customHeight="1">
      <c r="A8" s="361" t="s">
        <v>508</v>
      </c>
      <c r="B8" s="358"/>
      <c r="C8" s="358"/>
      <c r="D8" s="358"/>
      <c r="E8" s="358"/>
      <c r="F8" s="358"/>
      <c r="G8" s="358"/>
      <c r="H8" s="358"/>
      <c r="I8" s="358"/>
      <c r="J8" s="358"/>
    </row>
    <row r="9" spans="1:25" s="354" customFormat="1" ht="15" customHeight="1">
      <c r="A9" s="359" t="s">
        <v>509</v>
      </c>
      <c r="B9" s="86">
        <v>10</v>
      </c>
      <c r="C9" s="86">
        <v>14.9</v>
      </c>
      <c r="D9" s="86">
        <v>24.6</v>
      </c>
      <c r="E9" s="86">
        <v>19.8</v>
      </c>
      <c r="F9" s="86">
        <v>21.1</v>
      </c>
      <c r="G9" s="86">
        <v>15.4</v>
      </c>
      <c r="H9" s="86">
        <v>17.3</v>
      </c>
      <c r="I9" s="86">
        <v>5.2</v>
      </c>
      <c r="J9" s="301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</row>
    <row r="10" spans="1:25" s="354" customFormat="1" ht="15" customHeight="1">
      <c r="A10" s="359" t="s">
        <v>510</v>
      </c>
      <c r="B10" s="86">
        <v>9.9</v>
      </c>
      <c r="C10" s="86">
        <v>15.6</v>
      </c>
      <c r="D10" s="86">
        <v>17.8</v>
      </c>
      <c r="E10" s="86">
        <v>15</v>
      </c>
      <c r="F10" s="86">
        <v>10</v>
      </c>
      <c r="G10" s="86">
        <v>11.2</v>
      </c>
      <c r="H10" s="86">
        <v>21.5</v>
      </c>
      <c r="I10" s="86">
        <v>5.0999999999999996</v>
      </c>
      <c r="J10" s="301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</row>
    <row r="11" spans="1:25" s="369" customFormat="1" ht="15" customHeight="1">
      <c r="A11" s="362" t="s">
        <v>511</v>
      </c>
      <c r="B11" s="91">
        <v>9.3000000000000007</v>
      </c>
      <c r="C11" s="91">
        <v>13.6</v>
      </c>
      <c r="D11" s="91">
        <v>17.3</v>
      </c>
      <c r="E11" s="91">
        <v>16</v>
      </c>
      <c r="F11" s="91">
        <v>13.2</v>
      </c>
      <c r="G11" s="91">
        <v>13.6</v>
      </c>
      <c r="H11" s="91">
        <v>15.7</v>
      </c>
      <c r="I11" s="91">
        <v>4.0999999999999996</v>
      </c>
      <c r="J11" s="308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</row>
    <row r="12" spans="1:25" s="369" customFormat="1" ht="15" customHeight="1">
      <c r="A12" s="363" t="s">
        <v>512</v>
      </c>
      <c r="B12" s="91">
        <v>5.4</v>
      </c>
      <c r="C12" s="91">
        <v>5.7</v>
      </c>
      <c r="D12" s="91">
        <v>4.5</v>
      </c>
      <c r="E12" s="91">
        <v>4.2</v>
      </c>
      <c r="F12" s="91">
        <v>3.2</v>
      </c>
      <c r="G12" s="91">
        <v>3.3</v>
      </c>
      <c r="H12" s="91">
        <v>5.8</v>
      </c>
      <c r="I12" s="91">
        <v>1.9</v>
      </c>
      <c r="J12" s="308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</row>
    <row r="13" spans="1:25" s="354" customFormat="1" ht="30" customHeight="1">
      <c r="A13" s="356" t="s">
        <v>23</v>
      </c>
      <c r="B13" s="365"/>
      <c r="C13" s="365"/>
      <c r="D13" s="365"/>
      <c r="E13" s="365"/>
      <c r="F13" s="365"/>
      <c r="G13" s="365"/>
      <c r="H13" s="365"/>
      <c r="I13" s="365"/>
      <c r="J13" s="337"/>
      <c r="K13" s="353"/>
    </row>
    <row r="14" spans="1:25" s="354" customFormat="1" ht="15" customHeight="1">
      <c r="A14" s="357" t="s">
        <v>505</v>
      </c>
      <c r="B14" s="365"/>
      <c r="C14" s="365"/>
      <c r="D14" s="365"/>
      <c r="E14" s="365"/>
      <c r="F14" s="365"/>
      <c r="G14" s="365"/>
      <c r="H14" s="365"/>
      <c r="I14" s="365"/>
      <c r="J14" s="337"/>
      <c r="K14" s="353"/>
    </row>
    <row r="15" spans="1:25" s="354" customFormat="1" ht="15" customHeight="1">
      <c r="A15" s="359" t="s">
        <v>506</v>
      </c>
      <c r="B15" s="86">
        <v>23.8</v>
      </c>
      <c r="C15" s="86">
        <v>36.1</v>
      </c>
      <c r="D15" s="86">
        <v>21.4</v>
      </c>
      <c r="E15" s="86">
        <v>18.100000000000001</v>
      </c>
      <c r="F15" s="86">
        <v>18</v>
      </c>
      <c r="G15" s="86">
        <v>17.7</v>
      </c>
      <c r="H15" s="86">
        <v>29.8</v>
      </c>
      <c r="I15" s="86">
        <v>8.6999999999999993</v>
      </c>
      <c r="J15" s="337"/>
      <c r="K15" s="353"/>
    </row>
    <row r="16" spans="1:25" s="354" customFormat="1" ht="15" customHeight="1">
      <c r="A16" s="359" t="s">
        <v>507</v>
      </c>
      <c r="B16" s="86">
        <v>11.2</v>
      </c>
      <c r="C16" s="86">
        <v>8.3000000000000007</v>
      </c>
      <c r="D16" s="86">
        <v>5.0999999999999996</v>
      </c>
      <c r="E16" s="86">
        <v>4.8</v>
      </c>
      <c r="F16" s="86">
        <v>4.7</v>
      </c>
      <c r="G16" s="86">
        <v>5.3</v>
      </c>
      <c r="H16" s="86">
        <v>9.6</v>
      </c>
      <c r="I16" s="86">
        <v>2.9</v>
      </c>
      <c r="J16" s="337"/>
      <c r="K16" s="353"/>
    </row>
    <row r="17" spans="1:11" s="354" customFormat="1" ht="15" customHeight="1">
      <c r="A17" s="357" t="s">
        <v>508</v>
      </c>
      <c r="B17" s="358"/>
      <c r="C17" s="358"/>
      <c r="D17" s="358"/>
      <c r="E17" s="358"/>
      <c r="F17" s="358"/>
      <c r="G17" s="358"/>
      <c r="H17" s="358"/>
      <c r="I17" s="358"/>
      <c r="J17" s="337"/>
      <c r="K17" s="353"/>
    </row>
    <row r="18" spans="1:11" s="354" customFormat="1" ht="15" customHeight="1">
      <c r="A18" s="359" t="s">
        <v>509</v>
      </c>
      <c r="B18" s="86">
        <v>19.5</v>
      </c>
      <c r="C18" s="86">
        <v>18.3</v>
      </c>
      <c r="D18" s="86">
        <v>16</v>
      </c>
      <c r="E18" s="86">
        <v>17.2</v>
      </c>
      <c r="F18" s="86">
        <v>17.8</v>
      </c>
      <c r="G18" s="86">
        <v>13.4</v>
      </c>
      <c r="H18" s="86">
        <v>15.1</v>
      </c>
      <c r="I18" s="86">
        <v>6.4</v>
      </c>
      <c r="J18" s="337"/>
      <c r="K18" s="366"/>
    </row>
    <row r="19" spans="1:11" s="354" customFormat="1" ht="15" customHeight="1">
      <c r="A19" s="359" t="s">
        <v>510</v>
      </c>
      <c r="B19" s="86">
        <v>15.3</v>
      </c>
      <c r="C19" s="86">
        <v>14.2</v>
      </c>
      <c r="D19" s="86">
        <v>11.5</v>
      </c>
      <c r="E19" s="86">
        <v>14.1</v>
      </c>
      <c r="F19" s="86">
        <v>9.4</v>
      </c>
      <c r="G19" s="86">
        <v>12.3</v>
      </c>
      <c r="H19" s="86">
        <v>12.6</v>
      </c>
      <c r="I19" s="86">
        <v>4.4000000000000004</v>
      </c>
      <c r="J19" s="337"/>
      <c r="K19" s="366"/>
    </row>
    <row r="20" spans="1:11" s="369" customFormat="1" ht="15" customHeight="1">
      <c r="A20" s="362" t="s">
        <v>511</v>
      </c>
      <c r="B20" s="91">
        <v>14.7</v>
      </c>
      <c r="C20" s="91">
        <v>16.5</v>
      </c>
      <c r="D20" s="91">
        <v>11.7</v>
      </c>
      <c r="E20" s="91">
        <v>11.9</v>
      </c>
      <c r="F20" s="91">
        <v>10.3</v>
      </c>
      <c r="G20" s="91">
        <v>9.8000000000000007</v>
      </c>
      <c r="H20" s="91">
        <v>12.9</v>
      </c>
      <c r="I20" s="91">
        <v>5.2</v>
      </c>
      <c r="J20" s="370"/>
      <c r="K20" s="371"/>
    </row>
    <row r="21" spans="1:11" s="369" customFormat="1" ht="15" customHeight="1">
      <c r="A21" s="363" t="s">
        <v>513</v>
      </c>
      <c r="B21" s="91">
        <v>8.8000000000000007</v>
      </c>
      <c r="C21" s="91">
        <v>7.2</v>
      </c>
      <c r="D21" s="91">
        <v>4.0999999999999996</v>
      </c>
      <c r="E21" s="91">
        <v>3.8</v>
      </c>
      <c r="F21" s="91">
        <v>3.7</v>
      </c>
      <c r="G21" s="91">
        <v>3.3</v>
      </c>
      <c r="H21" s="91">
        <v>4.5</v>
      </c>
      <c r="I21" s="91">
        <v>2.1</v>
      </c>
      <c r="J21" s="370"/>
      <c r="K21" s="366"/>
    </row>
    <row r="22" spans="1:11" s="354" customFormat="1" ht="30" customHeight="1">
      <c r="A22" s="356" t="s">
        <v>25</v>
      </c>
      <c r="B22" s="365"/>
      <c r="C22" s="365"/>
      <c r="D22" s="365"/>
      <c r="E22" s="365"/>
      <c r="F22" s="365"/>
      <c r="G22" s="365"/>
      <c r="H22" s="365"/>
      <c r="I22" s="365"/>
      <c r="J22" s="337"/>
      <c r="K22" s="353"/>
    </row>
    <row r="23" spans="1:11" s="354" customFormat="1" ht="15" customHeight="1">
      <c r="A23" s="357" t="s">
        <v>505</v>
      </c>
      <c r="B23" s="365"/>
      <c r="C23" s="365"/>
      <c r="D23" s="365"/>
      <c r="E23" s="365"/>
      <c r="F23" s="365"/>
      <c r="G23" s="365"/>
      <c r="H23" s="365"/>
      <c r="I23" s="365"/>
      <c r="J23" s="337"/>
      <c r="K23" s="353"/>
    </row>
    <row r="24" spans="1:11" s="354" customFormat="1" ht="15" customHeight="1">
      <c r="A24" s="359" t="s">
        <v>506</v>
      </c>
      <c r="B24" s="86">
        <v>12.5</v>
      </c>
      <c r="C24" s="86">
        <v>25.9</v>
      </c>
      <c r="D24" s="86">
        <v>14</v>
      </c>
      <c r="E24" s="86">
        <v>14.5</v>
      </c>
      <c r="F24" s="86">
        <v>14.5</v>
      </c>
      <c r="G24" s="86">
        <v>14.9</v>
      </c>
      <c r="H24" s="86">
        <v>21.7</v>
      </c>
      <c r="I24" s="86">
        <v>6.2</v>
      </c>
      <c r="J24" s="337"/>
      <c r="K24" s="353"/>
    </row>
    <row r="25" spans="1:11" s="354" customFormat="1" ht="15" customHeight="1">
      <c r="A25" s="359" t="s">
        <v>507</v>
      </c>
      <c r="B25" s="86">
        <v>7.8</v>
      </c>
      <c r="C25" s="86">
        <v>6.1</v>
      </c>
      <c r="D25" s="86">
        <v>4</v>
      </c>
      <c r="E25" s="86">
        <v>3.8</v>
      </c>
      <c r="F25" s="86">
        <v>3.2</v>
      </c>
      <c r="G25" s="86">
        <v>3.3</v>
      </c>
      <c r="H25" s="86">
        <v>7.6</v>
      </c>
      <c r="I25" s="86">
        <v>2</v>
      </c>
      <c r="J25" s="337"/>
      <c r="K25" s="353"/>
    </row>
    <row r="26" spans="1:11" s="354" customFormat="1" ht="15" customHeight="1">
      <c r="A26" s="357" t="s">
        <v>508</v>
      </c>
      <c r="B26" s="358"/>
      <c r="C26" s="358"/>
      <c r="D26" s="358"/>
      <c r="E26" s="358"/>
      <c r="F26" s="358"/>
      <c r="G26" s="358"/>
      <c r="H26" s="358"/>
      <c r="I26" s="358"/>
      <c r="J26" s="337"/>
      <c r="K26" s="353"/>
    </row>
    <row r="27" spans="1:11" s="354" customFormat="1" ht="15" customHeight="1">
      <c r="A27" s="367" t="s">
        <v>509</v>
      </c>
      <c r="B27" s="86">
        <v>10.5</v>
      </c>
      <c r="C27" s="86">
        <v>11</v>
      </c>
      <c r="D27" s="86">
        <v>13.1</v>
      </c>
      <c r="E27" s="86">
        <v>13.9</v>
      </c>
      <c r="F27" s="86">
        <v>13.9</v>
      </c>
      <c r="G27" s="86">
        <v>9.6999999999999993</v>
      </c>
      <c r="H27" s="86">
        <v>13</v>
      </c>
      <c r="I27" s="86">
        <v>4.2</v>
      </c>
      <c r="J27" s="337"/>
      <c r="K27" s="353"/>
    </row>
    <row r="28" spans="1:11" s="354" customFormat="1" ht="15" customHeight="1">
      <c r="A28" s="359" t="s">
        <v>510</v>
      </c>
      <c r="B28" s="86">
        <v>9.1999999999999993</v>
      </c>
      <c r="C28" s="86">
        <v>10.6</v>
      </c>
      <c r="D28" s="86">
        <v>10.199999999999999</v>
      </c>
      <c r="E28" s="86">
        <v>12</v>
      </c>
      <c r="F28" s="86">
        <v>7.2</v>
      </c>
      <c r="G28" s="86">
        <v>7.7</v>
      </c>
      <c r="H28" s="86">
        <v>11.3</v>
      </c>
      <c r="I28" s="86">
        <v>3.3</v>
      </c>
      <c r="J28" s="337"/>
      <c r="K28" s="353"/>
    </row>
    <row r="29" spans="1:11" s="369" customFormat="1" ht="15" customHeight="1">
      <c r="A29" s="362" t="s">
        <v>511</v>
      </c>
      <c r="B29" s="91">
        <v>8.6999999999999993</v>
      </c>
      <c r="C29" s="91">
        <v>10</v>
      </c>
      <c r="D29" s="91">
        <v>10</v>
      </c>
      <c r="E29" s="91">
        <v>9.5</v>
      </c>
      <c r="F29" s="91">
        <v>8.4</v>
      </c>
      <c r="G29" s="91">
        <v>8.1</v>
      </c>
      <c r="H29" s="91">
        <v>11.1</v>
      </c>
      <c r="I29" s="91">
        <v>3.8</v>
      </c>
      <c r="J29" s="370"/>
      <c r="K29" s="366"/>
    </row>
    <row r="30" spans="1:11" s="374" customFormat="1" ht="15" customHeight="1">
      <c r="A30" s="368" t="s">
        <v>514</v>
      </c>
      <c r="B30" s="92">
        <v>5.3</v>
      </c>
      <c r="C30" s="92">
        <v>5.4</v>
      </c>
      <c r="D30" s="92">
        <v>3.4</v>
      </c>
      <c r="E30" s="92">
        <v>3.2</v>
      </c>
      <c r="F30" s="92">
        <v>2.6</v>
      </c>
      <c r="G30" s="92">
        <v>2.2000000000000002</v>
      </c>
      <c r="H30" s="92">
        <v>3.5</v>
      </c>
      <c r="I30" s="92">
        <v>1.7</v>
      </c>
      <c r="J30" s="372"/>
      <c r="K30" s="373"/>
    </row>
    <row r="31" spans="1:11" ht="15" hidden="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</row>
    <row r="32" spans="1:11" ht="15" hidden="1" customHeight="1">
      <c r="A32" s="330"/>
      <c r="B32" s="330"/>
      <c r="C32" s="330"/>
      <c r="D32" s="330"/>
      <c r="E32" s="330"/>
      <c r="F32" s="330"/>
      <c r="G32" s="330"/>
      <c r="H32" s="330"/>
      <c r="I32" s="330"/>
      <c r="J32" s="330"/>
    </row>
    <row r="33" spans="1:10" ht="15" hidden="1" customHeight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</row>
    <row r="34" spans="1:10" ht="15" hidden="1" customHeight="1">
      <c r="A34" s="330"/>
      <c r="B34" s="330"/>
      <c r="C34" s="330"/>
      <c r="D34" s="330"/>
      <c r="E34" s="330"/>
      <c r="F34" s="330"/>
      <c r="G34" s="330"/>
      <c r="H34" s="330"/>
      <c r="I34" s="330"/>
      <c r="J34" s="330"/>
    </row>
    <row r="35" spans="1:10" ht="15" hidden="1" customHeight="1">
      <c r="A35" s="330"/>
      <c r="B35" s="330"/>
      <c r="C35" s="330"/>
      <c r="D35" s="330"/>
      <c r="E35" s="330"/>
      <c r="F35" s="330"/>
      <c r="G35" s="330"/>
      <c r="H35" s="330"/>
      <c r="I35" s="330"/>
      <c r="J35" s="330"/>
    </row>
    <row r="36" spans="1:10" ht="15" hidden="1" customHeight="1">
      <c r="A36" s="330"/>
      <c r="B36" s="330"/>
      <c r="C36" s="330"/>
      <c r="D36" s="330"/>
      <c r="E36" s="330"/>
      <c r="F36" s="330"/>
      <c r="G36" s="330"/>
      <c r="H36" s="330"/>
      <c r="I36" s="330"/>
      <c r="J36" s="330"/>
    </row>
    <row r="37" spans="1:10" ht="15" hidden="1" customHeigh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</row>
    <row r="38" spans="1:10" ht="15" hidden="1" customHeight="1">
      <c r="A38" s="330"/>
      <c r="B38" s="330"/>
      <c r="C38" s="330"/>
      <c r="D38" s="330"/>
      <c r="E38" s="330"/>
      <c r="F38" s="330"/>
      <c r="G38" s="330"/>
      <c r="H38" s="330"/>
      <c r="I38" s="330"/>
      <c r="J38" s="330"/>
    </row>
    <row r="39" spans="1:10" ht="15" hidden="1" customHeight="1">
      <c r="A39" s="330"/>
      <c r="B39" s="330"/>
      <c r="C39" s="330"/>
      <c r="D39" s="330"/>
      <c r="E39" s="330"/>
      <c r="F39" s="330"/>
      <c r="G39" s="330"/>
      <c r="H39" s="330"/>
      <c r="I39" s="330"/>
      <c r="J39" s="330"/>
    </row>
    <row r="40" spans="1:10" ht="15" hidden="1" customHeight="1">
      <c r="A40" s="330"/>
      <c r="B40" s="330"/>
      <c r="C40" s="330"/>
      <c r="D40" s="330"/>
      <c r="E40" s="330"/>
      <c r="F40" s="330"/>
      <c r="G40" s="330"/>
      <c r="H40" s="330"/>
      <c r="I40" s="330"/>
      <c r="J40" s="330"/>
    </row>
    <row r="41" spans="1:10" ht="15" hidden="1" customHeight="1">
      <c r="A41" s="330"/>
      <c r="B41" s="330"/>
      <c r="C41" s="330"/>
      <c r="D41" s="330"/>
      <c r="E41" s="330"/>
      <c r="F41" s="330"/>
      <c r="G41" s="330"/>
      <c r="H41" s="330"/>
      <c r="I41" s="330"/>
      <c r="J41" s="330"/>
    </row>
    <row r="42" spans="1:10" ht="15" hidden="1" customHeight="1">
      <c r="A42" s="330"/>
      <c r="B42" s="330"/>
      <c r="C42" s="330"/>
      <c r="D42" s="330"/>
      <c r="E42" s="330"/>
      <c r="F42" s="330"/>
      <c r="G42" s="330"/>
      <c r="H42" s="330"/>
      <c r="I42" s="330"/>
      <c r="J42" s="33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81D7-CF5D-47BB-B64F-6C49CA8E6D66}">
  <sheetPr codeName="Sheet53"/>
  <dimension ref="A1:Y42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1.1796875" style="350" customWidth="1"/>
    <col min="2" max="9" width="20.7265625" style="350" customWidth="1"/>
    <col min="10" max="10" width="12.1796875" style="350" hidden="1" customWidth="1"/>
    <col min="11" max="25" width="0" style="350" hidden="1" customWidth="1"/>
    <col min="26" max="16384" width="9.1796875" style="350" hidden="1"/>
  </cols>
  <sheetData>
    <row r="1" spans="1:25" s="354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53"/>
    </row>
    <row r="2" spans="1:25" s="354" customFormat="1" ht="30" customHeight="1">
      <c r="A2" s="580"/>
      <c r="B2" s="334" t="s">
        <v>499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53"/>
    </row>
    <row r="3" spans="1:25" s="354" customFormat="1" ht="15" customHeight="1">
      <c r="B3" s="631" t="s">
        <v>28</v>
      </c>
      <c r="C3" s="631"/>
      <c r="D3" s="631"/>
      <c r="E3" s="631"/>
      <c r="F3" s="631"/>
      <c r="G3" s="631"/>
      <c r="H3" s="631"/>
      <c r="I3" s="631"/>
      <c r="J3" s="337"/>
      <c r="K3" s="353"/>
    </row>
    <row r="4" spans="1:25" s="354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53"/>
    </row>
    <row r="5" spans="1:25" s="354" customFormat="1" ht="15" customHeight="1">
      <c r="A5" s="357" t="s">
        <v>505</v>
      </c>
      <c r="B5" s="358"/>
      <c r="C5" s="358"/>
      <c r="D5" s="358"/>
      <c r="E5" s="358"/>
      <c r="F5" s="358"/>
      <c r="G5" s="358"/>
      <c r="H5" s="358"/>
      <c r="I5" s="358"/>
      <c r="J5" s="337"/>
      <c r="K5" s="353"/>
    </row>
    <row r="6" spans="1:25" s="354" customFormat="1" ht="15" customHeight="1">
      <c r="A6" s="359" t="s">
        <v>506</v>
      </c>
      <c r="B6" s="86">
        <v>10.5</v>
      </c>
      <c r="C6" s="86">
        <v>3.5</v>
      </c>
      <c r="D6" s="86">
        <v>5.3</v>
      </c>
      <c r="E6" s="86">
        <v>5.9</v>
      </c>
      <c r="F6" s="86">
        <v>5.4</v>
      </c>
      <c r="G6" s="86">
        <v>6.1</v>
      </c>
      <c r="H6" s="86">
        <v>7.5</v>
      </c>
      <c r="I6" s="86">
        <v>5.9</v>
      </c>
      <c r="J6" s="301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</row>
    <row r="7" spans="1:25" s="354" customFormat="1" ht="15" customHeight="1">
      <c r="A7" s="359" t="s">
        <v>507</v>
      </c>
      <c r="B7" s="86">
        <v>33.4</v>
      </c>
      <c r="C7" s="86">
        <v>68.5</v>
      </c>
      <c r="D7" s="86">
        <v>75.599999999999994</v>
      </c>
      <c r="E7" s="86">
        <v>75.099999999999994</v>
      </c>
      <c r="F7" s="86">
        <v>74.8</v>
      </c>
      <c r="G7" s="86">
        <v>66.5</v>
      </c>
      <c r="H7" s="86">
        <v>48.4</v>
      </c>
      <c r="I7" s="86">
        <v>66.5</v>
      </c>
      <c r="J7" s="301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</row>
    <row r="8" spans="1:25" s="354" customFormat="1" ht="15" customHeight="1">
      <c r="A8" s="361" t="s">
        <v>508</v>
      </c>
      <c r="B8" s="358"/>
      <c r="C8" s="358"/>
      <c r="D8" s="358"/>
      <c r="E8" s="358"/>
      <c r="F8" s="358"/>
      <c r="G8" s="358"/>
      <c r="H8" s="358"/>
      <c r="I8" s="358"/>
      <c r="J8" s="358"/>
    </row>
    <row r="9" spans="1:25" s="354" customFormat="1" ht="15" customHeight="1">
      <c r="A9" s="359" t="s">
        <v>509</v>
      </c>
      <c r="B9" s="86">
        <v>26.9</v>
      </c>
      <c r="C9" s="86">
        <v>12.4</v>
      </c>
      <c r="D9" s="86">
        <v>4.9000000000000004</v>
      </c>
      <c r="E9" s="86">
        <v>5.4</v>
      </c>
      <c r="F9" s="86">
        <v>6.4</v>
      </c>
      <c r="G9" s="86">
        <v>7.4</v>
      </c>
      <c r="H9" s="86">
        <v>24</v>
      </c>
      <c r="I9" s="86">
        <v>10.199999999999999</v>
      </c>
      <c r="J9" s="301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</row>
    <row r="10" spans="1:25" s="354" customFormat="1" ht="15" customHeight="1">
      <c r="A10" s="359" t="s">
        <v>510</v>
      </c>
      <c r="B10" s="86">
        <v>20.5</v>
      </c>
      <c r="C10" s="86">
        <v>12.4</v>
      </c>
      <c r="D10" s="86">
        <v>10.4</v>
      </c>
      <c r="E10" s="86">
        <v>11.2</v>
      </c>
      <c r="F10" s="86">
        <v>13.2</v>
      </c>
      <c r="G10" s="86">
        <v>16.7</v>
      </c>
      <c r="H10" s="86">
        <v>19.7</v>
      </c>
      <c r="I10" s="86">
        <v>14.2</v>
      </c>
      <c r="J10" s="301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</row>
    <row r="11" spans="1:25" s="369" customFormat="1" ht="15" customHeight="1">
      <c r="A11" s="362" t="s">
        <v>511</v>
      </c>
      <c r="B11" s="91">
        <v>36.4</v>
      </c>
      <c r="C11" s="91">
        <v>16.3</v>
      </c>
      <c r="D11" s="91">
        <v>9.6999999999999993</v>
      </c>
      <c r="E11" s="91">
        <v>10.199999999999999</v>
      </c>
      <c r="F11" s="91">
        <v>11.2</v>
      </c>
      <c r="G11" s="91">
        <v>14.2</v>
      </c>
      <c r="H11" s="91">
        <v>28.5</v>
      </c>
      <c r="I11" s="91">
        <v>16.100000000000001</v>
      </c>
      <c r="J11" s="308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</row>
    <row r="12" spans="1:25" s="369" customFormat="1" ht="15" customHeight="1">
      <c r="A12" s="363" t="s">
        <v>512</v>
      </c>
      <c r="B12" s="91">
        <v>100</v>
      </c>
      <c r="C12" s="91">
        <v>100</v>
      </c>
      <c r="D12" s="91">
        <v>100</v>
      </c>
      <c r="E12" s="91">
        <v>100</v>
      </c>
      <c r="F12" s="91">
        <v>100</v>
      </c>
      <c r="G12" s="91">
        <v>100</v>
      </c>
      <c r="H12" s="91">
        <v>100</v>
      </c>
      <c r="I12" s="91">
        <v>100</v>
      </c>
      <c r="J12" s="308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</row>
    <row r="13" spans="1:25" s="354" customFormat="1" ht="30" customHeight="1">
      <c r="A13" s="356" t="s">
        <v>23</v>
      </c>
      <c r="B13" s="365"/>
      <c r="C13" s="365"/>
      <c r="D13" s="365"/>
      <c r="E13" s="365"/>
      <c r="F13" s="365"/>
      <c r="G13" s="365"/>
      <c r="H13" s="365"/>
      <c r="I13" s="365"/>
      <c r="J13" s="337"/>
      <c r="K13" s="353"/>
    </row>
    <row r="14" spans="1:25" s="354" customFormat="1" ht="15" customHeight="1">
      <c r="A14" s="357" t="s">
        <v>505</v>
      </c>
      <c r="B14" s="365"/>
      <c r="C14" s="365"/>
      <c r="D14" s="365"/>
      <c r="E14" s="365"/>
      <c r="F14" s="365"/>
      <c r="G14" s="365"/>
      <c r="H14" s="365"/>
      <c r="I14" s="365"/>
      <c r="J14" s="337"/>
      <c r="K14" s="353"/>
    </row>
    <row r="15" spans="1:25" s="354" customFormat="1" ht="15" customHeight="1">
      <c r="A15" s="359" t="s">
        <v>506</v>
      </c>
      <c r="B15" s="86">
        <v>9.4</v>
      </c>
      <c r="C15" s="86">
        <v>5.5</v>
      </c>
      <c r="D15" s="86">
        <v>5</v>
      </c>
      <c r="E15" s="86">
        <v>6.1</v>
      </c>
      <c r="F15" s="86">
        <v>6.7</v>
      </c>
      <c r="G15" s="86">
        <v>5.9</v>
      </c>
      <c r="H15" s="86">
        <v>6</v>
      </c>
      <c r="I15" s="86">
        <v>6.2</v>
      </c>
      <c r="J15" s="337"/>
      <c r="K15" s="353"/>
    </row>
    <row r="16" spans="1:25" s="354" customFormat="1" ht="15" customHeight="1">
      <c r="A16" s="359" t="s">
        <v>507</v>
      </c>
      <c r="B16" s="86">
        <v>44.1</v>
      </c>
      <c r="C16" s="86">
        <v>70.099999999999994</v>
      </c>
      <c r="D16" s="86">
        <v>76.3</v>
      </c>
      <c r="E16" s="86">
        <v>73.599999999999994</v>
      </c>
      <c r="F16" s="86">
        <v>70.3</v>
      </c>
      <c r="G16" s="86">
        <v>60.6</v>
      </c>
      <c r="H16" s="86">
        <v>39.1</v>
      </c>
      <c r="I16" s="86">
        <v>66.400000000000006</v>
      </c>
      <c r="J16" s="337"/>
      <c r="K16" s="353"/>
    </row>
    <row r="17" spans="1:11" s="354" customFormat="1" ht="15" customHeight="1">
      <c r="A17" s="357" t="s">
        <v>508</v>
      </c>
      <c r="B17" s="358"/>
      <c r="C17" s="358"/>
      <c r="D17" s="358"/>
      <c r="E17" s="358"/>
      <c r="F17" s="358"/>
      <c r="G17" s="358"/>
      <c r="H17" s="358"/>
      <c r="I17" s="358"/>
      <c r="J17" s="337"/>
      <c r="K17" s="353"/>
    </row>
    <row r="18" spans="1:11" s="354" customFormat="1" ht="15" customHeight="1">
      <c r="A18" s="359" t="s">
        <v>509</v>
      </c>
      <c r="B18" s="86">
        <v>18.899999999999999</v>
      </c>
      <c r="C18" s="86">
        <v>8.6999999999999993</v>
      </c>
      <c r="D18" s="86">
        <v>6.3</v>
      </c>
      <c r="E18" s="86">
        <v>6</v>
      </c>
      <c r="F18" s="86">
        <v>5.7</v>
      </c>
      <c r="G18" s="86">
        <v>13.1</v>
      </c>
      <c r="H18" s="86">
        <v>16.399999999999999</v>
      </c>
      <c r="I18" s="86">
        <v>9.1</v>
      </c>
      <c r="J18" s="337"/>
      <c r="K18" s="366"/>
    </row>
    <row r="19" spans="1:11" s="354" customFormat="1" ht="15" customHeight="1">
      <c r="A19" s="359" t="s">
        <v>510</v>
      </c>
      <c r="B19" s="86">
        <v>19.8</v>
      </c>
      <c r="C19" s="86">
        <v>12.5</v>
      </c>
      <c r="D19" s="86">
        <v>9.4</v>
      </c>
      <c r="E19" s="86">
        <v>12.1</v>
      </c>
      <c r="F19" s="86">
        <v>15.6</v>
      </c>
      <c r="G19" s="86">
        <v>16.7</v>
      </c>
      <c r="H19" s="86">
        <v>31.7</v>
      </c>
      <c r="I19" s="86">
        <v>14.7</v>
      </c>
      <c r="J19" s="337"/>
      <c r="K19" s="366"/>
    </row>
    <row r="20" spans="1:11" s="369" customFormat="1" ht="15" customHeight="1">
      <c r="A20" s="362" t="s">
        <v>511</v>
      </c>
      <c r="B20" s="91">
        <v>28.7</v>
      </c>
      <c r="C20" s="91">
        <v>14.3</v>
      </c>
      <c r="D20" s="91">
        <v>12</v>
      </c>
      <c r="E20" s="91">
        <v>11.4</v>
      </c>
      <c r="F20" s="91">
        <v>12.1</v>
      </c>
      <c r="G20" s="91">
        <v>19.600000000000001</v>
      </c>
      <c r="H20" s="91">
        <v>22.7</v>
      </c>
      <c r="I20" s="91">
        <v>15.1</v>
      </c>
      <c r="J20" s="370"/>
      <c r="K20" s="371"/>
    </row>
    <row r="21" spans="1:11" s="369" customFormat="1" ht="15" customHeight="1">
      <c r="A21" s="363" t="s">
        <v>513</v>
      </c>
      <c r="B21" s="91">
        <v>100</v>
      </c>
      <c r="C21" s="91">
        <v>100</v>
      </c>
      <c r="D21" s="91">
        <v>100</v>
      </c>
      <c r="E21" s="91">
        <v>100</v>
      </c>
      <c r="F21" s="91">
        <v>100</v>
      </c>
      <c r="G21" s="91">
        <v>100</v>
      </c>
      <c r="H21" s="91">
        <v>100</v>
      </c>
      <c r="I21" s="91">
        <v>100</v>
      </c>
      <c r="J21" s="370"/>
      <c r="K21" s="366"/>
    </row>
    <row r="22" spans="1:11" s="354" customFormat="1" ht="30" customHeight="1">
      <c r="A22" s="356" t="s">
        <v>25</v>
      </c>
      <c r="B22" s="365"/>
      <c r="C22" s="365"/>
      <c r="D22" s="365"/>
      <c r="E22" s="365"/>
      <c r="F22" s="365"/>
      <c r="G22" s="365"/>
      <c r="H22" s="365"/>
      <c r="I22" s="365"/>
      <c r="J22" s="337"/>
      <c r="K22" s="353"/>
    </row>
    <row r="23" spans="1:11" s="354" customFormat="1" ht="15" customHeight="1">
      <c r="A23" s="357" t="s">
        <v>505</v>
      </c>
      <c r="B23" s="365"/>
      <c r="C23" s="365"/>
      <c r="D23" s="365"/>
      <c r="E23" s="365"/>
      <c r="F23" s="365"/>
      <c r="G23" s="365"/>
      <c r="H23" s="365"/>
      <c r="I23" s="365"/>
      <c r="J23" s="337"/>
      <c r="K23" s="353"/>
    </row>
    <row r="24" spans="1:11" s="354" customFormat="1" ht="15" customHeight="1">
      <c r="A24" s="359" t="s">
        <v>506</v>
      </c>
      <c r="B24" s="86">
        <v>10.3</v>
      </c>
      <c r="C24" s="86">
        <v>4.3</v>
      </c>
      <c r="D24" s="86">
        <v>5.6</v>
      </c>
      <c r="E24" s="86">
        <v>5.7</v>
      </c>
      <c r="F24" s="86">
        <v>5.5</v>
      </c>
      <c r="G24" s="86">
        <v>6.1</v>
      </c>
      <c r="H24" s="86">
        <v>6.4</v>
      </c>
      <c r="I24" s="86">
        <v>6</v>
      </c>
      <c r="J24" s="337"/>
      <c r="K24" s="353"/>
    </row>
    <row r="25" spans="1:11" s="354" customFormat="1" ht="15" customHeight="1">
      <c r="A25" s="359" t="s">
        <v>507</v>
      </c>
      <c r="B25" s="86">
        <v>37.700000000000003</v>
      </c>
      <c r="C25" s="86">
        <v>69.5</v>
      </c>
      <c r="D25" s="86">
        <v>75.900000000000006</v>
      </c>
      <c r="E25" s="86">
        <v>74.599999999999994</v>
      </c>
      <c r="F25" s="86">
        <v>72.5</v>
      </c>
      <c r="G25" s="86">
        <v>63.2</v>
      </c>
      <c r="H25" s="86">
        <v>42.4</v>
      </c>
      <c r="I25" s="86">
        <v>66.3</v>
      </c>
      <c r="J25" s="337"/>
      <c r="K25" s="353"/>
    </row>
    <row r="26" spans="1:11" s="354" customFormat="1" ht="15" customHeight="1">
      <c r="A26" s="357" t="s">
        <v>508</v>
      </c>
      <c r="B26" s="358"/>
      <c r="C26" s="358"/>
      <c r="D26" s="358"/>
      <c r="E26" s="358"/>
      <c r="F26" s="358"/>
      <c r="G26" s="358"/>
      <c r="H26" s="358"/>
      <c r="I26" s="358"/>
      <c r="J26" s="337"/>
      <c r="K26" s="353"/>
    </row>
    <row r="27" spans="1:11" s="354" customFormat="1" ht="15" customHeight="1">
      <c r="A27" s="367" t="s">
        <v>509</v>
      </c>
      <c r="B27" s="86">
        <v>23</v>
      </c>
      <c r="C27" s="86">
        <v>10.3</v>
      </c>
      <c r="D27" s="86">
        <v>5.5</v>
      </c>
      <c r="E27" s="86">
        <v>5.5</v>
      </c>
      <c r="F27" s="86">
        <v>5.8</v>
      </c>
      <c r="G27" s="86">
        <v>10.3</v>
      </c>
      <c r="H27" s="86">
        <v>18.899999999999999</v>
      </c>
      <c r="I27" s="86">
        <v>9.6999999999999993</v>
      </c>
      <c r="J27" s="337"/>
      <c r="K27" s="353"/>
    </row>
    <row r="28" spans="1:11" s="354" customFormat="1" ht="15" customHeight="1">
      <c r="A28" s="359" t="s">
        <v>510</v>
      </c>
      <c r="B28" s="86">
        <v>19.600000000000001</v>
      </c>
      <c r="C28" s="86">
        <v>12.2</v>
      </c>
      <c r="D28" s="86">
        <v>9.9</v>
      </c>
      <c r="E28" s="86">
        <v>11.6</v>
      </c>
      <c r="F28" s="86">
        <v>14.4</v>
      </c>
      <c r="G28" s="86">
        <v>17</v>
      </c>
      <c r="H28" s="86">
        <v>26.6</v>
      </c>
      <c r="I28" s="86">
        <v>14.5</v>
      </c>
      <c r="J28" s="337"/>
      <c r="K28" s="353"/>
    </row>
    <row r="29" spans="1:11" s="369" customFormat="1" ht="15" customHeight="1">
      <c r="A29" s="362" t="s">
        <v>511</v>
      </c>
      <c r="B29" s="91">
        <v>33.6</v>
      </c>
      <c r="C29" s="91">
        <v>15.1</v>
      </c>
      <c r="D29" s="91">
        <v>11</v>
      </c>
      <c r="E29" s="91">
        <v>11.6</v>
      </c>
      <c r="F29" s="91">
        <v>11.7</v>
      </c>
      <c r="G29" s="91">
        <v>16.3</v>
      </c>
      <c r="H29" s="91">
        <v>24.7</v>
      </c>
      <c r="I29" s="91">
        <v>15.6</v>
      </c>
      <c r="J29" s="370"/>
      <c r="K29" s="366"/>
    </row>
    <row r="30" spans="1:11" s="374" customFormat="1" ht="15" customHeight="1">
      <c r="A30" s="368" t="s">
        <v>514</v>
      </c>
      <c r="B30" s="92">
        <v>100</v>
      </c>
      <c r="C30" s="92">
        <v>100</v>
      </c>
      <c r="D30" s="92">
        <v>100</v>
      </c>
      <c r="E30" s="92">
        <v>100</v>
      </c>
      <c r="F30" s="92">
        <v>100</v>
      </c>
      <c r="G30" s="92">
        <v>100</v>
      </c>
      <c r="H30" s="92">
        <v>100</v>
      </c>
      <c r="I30" s="92">
        <v>100</v>
      </c>
      <c r="J30" s="372"/>
      <c r="K30" s="373"/>
    </row>
    <row r="31" spans="1:11" ht="15" hidden="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</row>
    <row r="32" spans="1:11" ht="15" hidden="1" customHeight="1">
      <c r="A32" s="330"/>
      <c r="B32" s="330"/>
      <c r="C32" s="330"/>
      <c r="D32" s="330"/>
      <c r="E32" s="330"/>
      <c r="F32" s="330"/>
      <c r="G32" s="330"/>
      <c r="H32" s="330"/>
      <c r="I32" s="330"/>
      <c r="J32" s="330"/>
    </row>
    <row r="33" spans="1:10" ht="15" hidden="1" customHeight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</row>
    <row r="34" spans="1:10" ht="15" hidden="1" customHeight="1">
      <c r="A34" s="330"/>
      <c r="B34" s="330"/>
      <c r="C34" s="330"/>
      <c r="D34" s="330"/>
      <c r="E34" s="330"/>
      <c r="F34" s="330"/>
      <c r="G34" s="330"/>
      <c r="H34" s="330"/>
      <c r="I34" s="330"/>
      <c r="J34" s="330"/>
    </row>
    <row r="35" spans="1:10" ht="15" hidden="1" customHeight="1">
      <c r="A35" s="330"/>
      <c r="B35" s="330"/>
      <c r="C35" s="330"/>
      <c r="D35" s="330"/>
      <c r="E35" s="330"/>
      <c r="F35" s="330"/>
      <c r="G35" s="330"/>
      <c r="H35" s="330"/>
      <c r="I35" s="330"/>
      <c r="J35" s="330"/>
    </row>
    <row r="36" spans="1:10" ht="15" hidden="1" customHeight="1">
      <c r="A36" s="330"/>
      <c r="B36" s="330"/>
      <c r="C36" s="330"/>
      <c r="D36" s="330"/>
      <c r="E36" s="330"/>
      <c r="F36" s="330"/>
      <c r="G36" s="330"/>
      <c r="H36" s="330"/>
      <c r="I36" s="330"/>
      <c r="J36" s="330"/>
    </row>
    <row r="37" spans="1:10" ht="15" hidden="1" customHeigh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</row>
    <row r="38" spans="1:10" ht="15" hidden="1" customHeight="1">
      <c r="A38" s="330"/>
      <c r="B38" s="330"/>
      <c r="C38" s="330"/>
      <c r="D38" s="330"/>
      <c r="E38" s="330"/>
      <c r="F38" s="330"/>
      <c r="G38" s="330"/>
      <c r="H38" s="330"/>
      <c r="I38" s="330"/>
      <c r="J38" s="330"/>
    </row>
    <row r="39" spans="1:10" ht="15" hidden="1" customHeight="1">
      <c r="A39" s="330"/>
      <c r="B39" s="330"/>
      <c r="C39" s="330"/>
      <c r="D39" s="330"/>
      <c r="E39" s="330"/>
      <c r="F39" s="330"/>
      <c r="G39" s="330"/>
      <c r="H39" s="330"/>
      <c r="I39" s="330"/>
      <c r="J39" s="330"/>
    </row>
    <row r="40" spans="1:10" ht="15" hidden="1" customHeight="1">
      <c r="A40" s="330"/>
      <c r="B40" s="330"/>
      <c r="C40" s="330"/>
      <c r="D40" s="330"/>
      <c r="E40" s="330"/>
      <c r="F40" s="330"/>
      <c r="G40" s="330"/>
      <c r="H40" s="330"/>
      <c r="I40" s="330"/>
      <c r="J40" s="330"/>
    </row>
    <row r="41" spans="1:10" ht="15" hidden="1" customHeight="1">
      <c r="A41" s="330"/>
      <c r="B41" s="330"/>
      <c r="C41" s="330"/>
      <c r="D41" s="330"/>
      <c r="E41" s="330"/>
      <c r="F41" s="330"/>
      <c r="G41" s="330"/>
      <c r="H41" s="330"/>
      <c r="I41" s="330"/>
      <c r="J41" s="330"/>
    </row>
    <row r="42" spans="1:10" ht="15" hidden="1" customHeight="1">
      <c r="A42" s="330"/>
      <c r="B42" s="330"/>
      <c r="C42" s="330"/>
      <c r="D42" s="330"/>
      <c r="E42" s="330"/>
      <c r="F42" s="330"/>
      <c r="G42" s="330"/>
      <c r="H42" s="330"/>
      <c r="I42" s="330"/>
      <c r="J42" s="33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1759-FCE7-4CE3-8BBE-ED423715E1AA}">
  <sheetPr codeName="Sheet54"/>
  <dimension ref="A1:Y42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1.1796875" style="350" customWidth="1"/>
    <col min="2" max="9" width="20.7265625" style="350" customWidth="1"/>
    <col min="10" max="10" width="12.1796875" style="350" hidden="1" customWidth="1"/>
    <col min="11" max="25" width="0" style="350" hidden="1" customWidth="1"/>
    <col min="26" max="16384" width="9.1796875" style="350" hidden="1"/>
  </cols>
  <sheetData>
    <row r="1" spans="1:25" s="354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53"/>
    </row>
    <row r="2" spans="1:25" s="354" customFormat="1" ht="30" customHeight="1">
      <c r="A2" s="580"/>
      <c r="B2" s="334" t="s">
        <v>499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53"/>
    </row>
    <row r="3" spans="1:25" s="354" customFormat="1" ht="15" customHeight="1">
      <c r="B3" s="631" t="s">
        <v>85</v>
      </c>
      <c r="C3" s="631"/>
      <c r="D3" s="631"/>
      <c r="E3" s="631"/>
      <c r="F3" s="631"/>
      <c r="G3" s="631"/>
      <c r="H3" s="631"/>
      <c r="I3" s="631"/>
      <c r="J3" s="337"/>
      <c r="K3" s="353"/>
    </row>
    <row r="4" spans="1:25" s="354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53"/>
    </row>
    <row r="5" spans="1:25" s="354" customFormat="1" ht="15" customHeight="1">
      <c r="A5" s="357" t="s">
        <v>505</v>
      </c>
      <c r="B5" s="358"/>
      <c r="C5" s="358"/>
      <c r="D5" s="358"/>
      <c r="E5" s="358"/>
      <c r="F5" s="358"/>
      <c r="G5" s="358"/>
      <c r="H5" s="358"/>
      <c r="I5" s="358"/>
      <c r="J5" s="337"/>
      <c r="K5" s="353"/>
    </row>
    <row r="6" spans="1:25" s="354" customFormat="1" ht="15" customHeight="1">
      <c r="A6" s="359" t="s">
        <v>506</v>
      </c>
      <c r="B6" s="86">
        <v>2.8</v>
      </c>
      <c r="C6" s="86">
        <v>2.4</v>
      </c>
      <c r="D6" s="86">
        <v>2.1</v>
      </c>
      <c r="E6" s="86">
        <v>2.2000000000000002</v>
      </c>
      <c r="F6" s="86">
        <v>1.8</v>
      </c>
      <c r="G6" s="86">
        <v>3.2</v>
      </c>
      <c r="H6" s="86">
        <v>3.9</v>
      </c>
      <c r="I6" s="86">
        <v>0.9</v>
      </c>
      <c r="J6" s="301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</row>
    <row r="7" spans="1:25" s="354" customFormat="1" ht="15" customHeight="1">
      <c r="A7" s="359" t="s">
        <v>507</v>
      </c>
      <c r="B7" s="86">
        <v>5.3</v>
      </c>
      <c r="C7" s="86">
        <v>5.6</v>
      </c>
      <c r="D7" s="86">
        <v>4.0999999999999996</v>
      </c>
      <c r="E7" s="86">
        <v>4.3</v>
      </c>
      <c r="F7" s="86">
        <v>3.2</v>
      </c>
      <c r="G7" s="86">
        <v>5.0999999999999996</v>
      </c>
      <c r="H7" s="86">
        <v>9.4</v>
      </c>
      <c r="I7" s="86">
        <v>1.4</v>
      </c>
      <c r="J7" s="301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</row>
    <row r="8" spans="1:25" s="354" customFormat="1" ht="15" customHeight="1">
      <c r="A8" s="361" t="s">
        <v>508</v>
      </c>
      <c r="B8" s="358"/>
      <c r="C8" s="358"/>
      <c r="D8" s="358"/>
      <c r="E8" s="358"/>
      <c r="F8" s="358"/>
      <c r="G8" s="358"/>
      <c r="H8" s="358"/>
      <c r="I8" s="358"/>
      <c r="J8" s="358"/>
    </row>
    <row r="9" spans="1:25" s="354" customFormat="1" ht="15" customHeight="1">
      <c r="A9" s="359" t="s">
        <v>509</v>
      </c>
      <c r="B9" s="86">
        <v>4.4000000000000004</v>
      </c>
      <c r="C9" s="86">
        <v>3.4</v>
      </c>
      <c r="D9" s="86">
        <v>2.2999999999999998</v>
      </c>
      <c r="E9" s="86">
        <v>2</v>
      </c>
      <c r="F9" s="86">
        <v>2.6</v>
      </c>
      <c r="G9" s="86">
        <v>2.2000000000000002</v>
      </c>
      <c r="H9" s="86">
        <v>7.7</v>
      </c>
      <c r="I9" s="86">
        <v>1</v>
      </c>
      <c r="J9" s="301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</row>
    <row r="10" spans="1:25" s="354" customFormat="1" ht="15" customHeight="1">
      <c r="A10" s="359" t="s">
        <v>510</v>
      </c>
      <c r="B10" s="86">
        <v>3.3</v>
      </c>
      <c r="C10" s="86">
        <v>3.5</v>
      </c>
      <c r="D10" s="86">
        <v>3.5</v>
      </c>
      <c r="E10" s="86">
        <v>3.2</v>
      </c>
      <c r="F10" s="86">
        <v>2.5</v>
      </c>
      <c r="G10" s="86">
        <v>3.5</v>
      </c>
      <c r="H10" s="86">
        <v>8</v>
      </c>
      <c r="I10" s="86">
        <v>1.3</v>
      </c>
      <c r="J10" s="301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</row>
    <row r="11" spans="1:25" s="369" customFormat="1" ht="15" customHeight="1">
      <c r="A11" s="362" t="s">
        <v>511</v>
      </c>
      <c r="B11" s="91">
        <v>5.4</v>
      </c>
      <c r="C11" s="91">
        <v>3.9</v>
      </c>
      <c r="D11" s="91">
        <v>3.2</v>
      </c>
      <c r="E11" s="91">
        <v>3.1</v>
      </c>
      <c r="F11" s="91">
        <v>2.8</v>
      </c>
      <c r="G11" s="91">
        <v>3.7</v>
      </c>
      <c r="H11" s="91">
        <v>8.1999999999999993</v>
      </c>
      <c r="I11" s="91">
        <v>1.1000000000000001</v>
      </c>
      <c r="J11" s="308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</row>
    <row r="12" spans="1:25" s="369" customFormat="1" ht="15" customHeight="1">
      <c r="A12" s="363" t="s">
        <v>512</v>
      </c>
      <c r="B12" s="91">
        <v>0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308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</row>
    <row r="13" spans="1:25" s="354" customFormat="1" ht="30" customHeight="1">
      <c r="A13" s="356" t="s">
        <v>23</v>
      </c>
      <c r="B13" s="365"/>
      <c r="C13" s="365"/>
      <c r="D13" s="365"/>
      <c r="E13" s="365"/>
      <c r="F13" s="365"/>
      <c r="G13" s="365"/>
      <c r="H13" s="365"/>
      <c r="I13" s="365"/>
      <c r="J13" s="337"/>
      <c r="K13" s="353"/>
    </row>
    <row r="14" spans="1:25" s="354" customFormat="1" ht="15" customHeight="1">
      <c r="A14" s="357" t="s">
        <v>505</v>
      </c>
      <c r="B14" s="365"/>
      <c r="C14" s="365"/>
      <c r="D14" s="365"/>
      <c r="E14" s="365"/>
      <c r="F14" s="365"/>
      <c r="G14" s="365"/>
      <c r="H14" s="365"/>
      <c r="I14" s="365"/>
      <c r="J14" s="337"/>
      <c r="K14" s="353"/>
    </row>
    <row r="15" spans="1:25" s="354" customFormat="1" ht="15" customHeight="1">
      <c r="A15" s="359" t="s">
        <v>506</v>
      </c>
      <c r="B15" s="86">
        <v>4.0999999999999996</v>
      </c>
      <c r="C15" s="86">
        <v>3.8</v>
      </c>
      <c r="D15" s="86">
        <v>2.1</v>
      </c>
      <c r="E15" s="86">
        <v>2.1</v>
      </c>
      <c r="F15" s="86">
        <v>2.2999999999999998</v>
      </c>
      <c r="G15" s="86">
        <v>2</v>
      </c>
      <c r="H15" s="86">
        <v>3.5</v>
      </c>
      <c r="I15" s="86">
        <v>1</v>
      </c>
      <c r="J15" s="337"/>
      <c r="K15" s="353"/>
    </row>
    <row r="16" spans="1:25" s="354" customFormat="1" ht="15" customHeight="1">
      <c r="A16" s="359" t="s">
        <v>507</v>
      </c>
      <c r="B16" s="86">
        <v>6</v>
      </c>
      <c r="C16" s="86">
        <v>5.6</v>
      </c>
      <c r="D16" s="86">
        <v>4.5</v>
      </c>
      <c r="E16" s="86">
        <v>4.2</v>
      </c>
      <c r="F16" s="86">
        <v>4</v>
      </c>
      <c r="G16" s="86">
        <v>4.9000000000000004</v>
      </c>
      <c r="H16" s="86">
        <v>6.5</v>
      </c>
      <c r="I16" s="86">
        <v>2.6</v>
      </c>
      <c r="J16" s="337"/>
      <c r="K16" s="353"/>
    </row>
    <row r="17" spans="1:11" s="354" customFormat="1" ht="15" customHeight="1">
      <c r="A17" s="357" t="s">
        <v>508</v>
      </c>
      <c r="B17" s="358"/>
      <c r="C17" s="358"/>
      <c r="D17" s="358"/>
      <c r="E17" s="358"/>
      <c r="F17" s="358"/>
      <c r="G17" s="358"/>
      <c r="H17" s="358"/>
      <c r="I17" s="358"/>
      <c r="J17" s="337"/>
      <c r="K17" s="353"/>
    </row>
    <row r="18" spans="1:11" s="354" customFormat="1" ht="15" customHeight="1">
      <c r="A18" s="359" t="s">
        <v>509</v>
      </c>
      <c r="B18" s="86">
        <v>6.4</v>
      </c>
      <c r="C18" s="86">
        <v>2.9</v>
      </c>
      <c r="D18" s="86">
        <v>1.9</v>
      </c>
      <c r="E18" s="86">
        <v>2</v>
      </c>
      <c r="F18" s="86">
        <v>1.9</v>
      </c>
      <c r="G18" s="86">
        <v>3.3</v>
      </c>
      <c r="H18" s="86">
        <v>4.5999999999999996</v>
      </c>
      <c r="I18" s="86">
        <v>1.1000000000000001</v>
      </c>
      <c r="J18" s="337"/>
      <c r="K18" s="366"/>
    </row>
    <row r="19" spans="1:11" s="354" customFormat="1" ht="15" customHeight="1">
      <c r="A19" s="359" t="s">
        <v>510</v>
      </c>
      <c r="B19" s="86">
        <v>4.9000000000000004</v>
      </c>
      <c r="C19" s="86">
        <v>3</v>
      </c>
      <c r="D19" s="86">
        <v>2</v>
      </c>
      <c r="E19" s="86">
        <v>3.2</v>
      </c>
      <c r="F19" s="86">
        <v>2.6</v>
      </c>
      <c r="G19" s="86">
        <v>3.9</v>
      </c>
      <c r="H19" s="86">
        <v>7.3</v>
      </c>
      <c r="I19" s="86">
        <v>1.1000000000000001</v>
      </c>
      <c r="J19" s="337"/>
      <c r="K19" s="366"/>
    </row>
    <row r="20" spans="1:11" s="369" customFormat="1" ht="15" customHeight="1">
      <c r="A20" s="362" t="s">
        <v>511</v>
      </c>
      <c r="B20" s="91">
        <v>6.6</v>
      </c>
      <c r="C20" s="91">
        <v>4.0999999999999996</v>
      </c>
      <c r="D20" s="91">
        <v>2.6</v>
      </c>
      <c r="E20" s="91">
        <v>2.5</v>
      </c>
      <c r="F20" s="91">
        <v>2.2999999999999998</v>
      </c>
      <c r="G20" s="91">
        <v>3.5</v>
      </c>
      <c r="H20" s="91">
        <v>5.4</v>
      </c>
      <c r="I20" s="91">
        <v>1.4</v>
      </c>
      <c r="J20" s="370"/>
      <c r="K20" s="371"/>
    </row>
    <row r="21" spans="1:11" s="369" customFormat="1" ht="15" customHeight="1">
      <c r="A21" s="363" t="s">
        <v>513</v>
      </c>
      <c r="B21" s="91">
        <v>0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370"/>
      <c r="K21" s="366"/>
    </row>
    <row r="22" spans="1:11" s="354" customFormat="1" ht="30" customHeight="1">
      <c r="A22" s="356" t="s">
        <v>25</v>
      </c>
      <c r="B22" s="365"/>
      <c r="C22" s="365"/>
      <c r="D22" s="365"/>
      <c r="E22" s="365"/>
      <c r="F22" s="365"/>
      <c r="G22" s="365"/>
      <c r="H22" s="365"/>
      <c r="I22" s="365"/>
      <c r="J22" s="337"/>
      <c r="K22" s="353"/>
    </row>
    <row r="23" spans="1:11" s="354" customFormat="1" ht="15" customHeight="1">
      <c r="A23" s="357" t="s">
        <v>505</v>
      </c>
      <c r="B23" s="365"/>
      <c r="C23" s="365"/>
      <c r="D23" s="365"/>
      <c r="E23" s="365"/>
      <c r="F23" s="365"/>
      <c r="G23" s="365"/>
      <c r="H23" s="365"/>
      <c r="I23" s="365"/>
      <c r="J23" s="337"/>
      <c r="K23" s="353"/>
    </row>
    <row r="24" spans="1:11" s="354" customFormat="1" ht="15" customHeight="1">
      <c r="A24" s="359" t="s">
        <v>506</v>
      </c>
      <c r="B24" s="86">
        <v>2.2999999999999998</v>
      </c>
      <c r="C24" s="86">
        <v>2.1</v>
      </c>
      <c r="D24" s="86">
        <v>1.5</v>
      </c>
      <c r="E24" s="86">
        <v>1.6</v>
      </c>
      <c r="F24" s="86">
        <v>1.5</v>
      </c>
      <c r="G24" s="86">
        <v>1.8</v>
      </c>
      <c r="H24" s="86">
        <v>2.7</v>
      </c>
      <c r="I24" s="86">
        <v>0.7</v>
      </c>
      <c r="J24" s="337"/>
      <c r="K24" s="353"/>
    </row>
    <row r="25" spans="1:11" s="354" customFormat="1" ht="15" customHeight="1">
      <c r="A25" s="359" t="s">
        <v>507</v>
      </c>
      <c r="B25" s="86">
        <v>4.2</v>
      </c>
      <c r="C25" s="86">
        <v>3.8</v>
      </c>
      <c r="D25" s="86">
        <v>3.1</v>
      </c>
      <c r="E25" s="86">
        <v>2.9</v>
      </c>
      <c r="F25" s="86">
        <v>2.7</v>
      </c>
      <c r="G25" s="86">
        <v>3.1</v>
      </c>
      <c r="H25" s="86">
        <v>5.6</v>
      </c>
      <c r="I25" s="86">
        <v>1.4</v>
      </c>
      <c r="J25" s="337"/>
      <c r="K25" s="353"/>
    </row>
    <row r="26" spans="1:11" s="354" customFormat="1" ht="15" customHeight="1">
      <c r="A26" s="357" t="s">
        <v>508</v>
      </c>
      <c r="B26" s="358"/>
      <c r="C26" s="358"/>
      <c r="D26" s="358"/>
      <c r="E26" s="358"/>
      <c r="F26" s="358"/>
      <c r="G26" s="358"/>
      <c r="H26" s="358"/>
      <c r="I26" s="358"/>
      <c r="J26" s="337"/>
      <c r="K26" s="353"/>
    </row>
    <row r="27" spans="1:11" s="354" customFormat="1" ht="15" customHeight="1">
      <c r="A27" s="367" t="s">
        <v>509</v>
      </c>
      <c r="B27" s="86">
        <v>4.0999999999999996</v>
      </c>
      <c r="C27" s="86">
        <v>1.9</v>
      </c>
      <c r="D27" s="86">
        <v>1.4</v>
      </c>
      <c r="E27" s="86">
        <v>1.5</v>
      </c>
      <c r="F27" s="86">
        <v>1.6</v>
      </c>
      <c r="G27" s="86">
        <v>1.9</v>
      </c>
      <c r="H27" s="86">
        <v>4.5999999999999996</v>
      </c>
      <c r="I27" s="86">
        <v>0.7</v>
      </c>
      <c r="J27" s="337"/>
      <c r="K27" s="353"/>
    </row>
    <row r="28" spans="1:11" s="354" customFormat="1" ht="15" customHeight="1">
      <c r="A28" s="359" t="s">
        <v>510</v>
      </c>
      <c r="B28" s="86">
        <v>2.9</v>
      </c>
      <c r="C28" s="86">
        <v>2.2000000000000002</v>
      </c>
      <c r="D28" s="86">
        <v>1.9</v>
      </c>
      <c r="E28" s="86">
        <v>2.6</v>
      </c>
      <c r="F28" s="86">
        <v>1.9</v>
      </c>
      <c r="G28" s="86">
        <v>2.5</v>
      </c>
      <c r="H28" s="86">
        <v>5.6</v>
      </c>
      <c r="I28" s="86">
        <v>0.8</v>
      </c>
      <c r="J28" s="337"/>
      <c r="K28" s="353"/>
    </row>
    <row r="29" spans="1:11" s="369" customFormat="1" ht="15" customHeight="1">
      <c r="A29" s="362" t="s">
        <v>511</v>
      </c>
      <c r="B29" s="91">
        <v>4.5</v>
      </c>
      <c r="C29" s="91">
        <v>2.5</v>
      </c>
      <c r="D29" s="91">
        <v>2</v>
      </c>
      <c r="E29" s="91">
        <v>2</v>
      </c>
      <c r="F29" s="91">
        <v>1.8</v>
      </c>
      <c r="G29" s="91">
        <v>2.5</v>
      </c>
      <c r="H29" s="91">
        <v>5.0999999999999996</v>
      </c>
      <c r="I29" s="91">
        <v>1</v>
      </c>
      <c r="J29" s="370"/>
      <c r="K29" s="366"/>
    </row>
    <row r="30" spans="1:11" s="374" customFormat="1" ht="15" customHeight="1">
      <c r="A30" s="368" t="s">
        <v>514</v>
      </c>
      <c r="B30" s="92">
        <v>0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372"/>
      <c r="K30" s="373"/>
    </row>
    <row r="31" spans="1:11" ht="15" hidden="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</row>
    <row r="32" spans="1:11" ht="15" hidden="1" customHeight="1">
      <c r="A32" s="330"/>
      <c r="B32" s="330"/>
      <c r="C32" s="330"/>
      <c r="D32" s="330"/>
      <c r="E32" s="330"/>
      <c r="F32" s="330"/>
      <c r="G32" s="330"/>
      <c r="H32" s="330"/>
      <c r="I32" s="330"/>
      <c r="J32" s="330"/>
    </row>
    <row r="33" spans="1:10" ht="15" hidden="1" customHeight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</row>
    <row r="34" spans="1:10" ht="15" hidden="1" customHeight="1">
      <c r="A34" s="330"/>
      <c r="B34" s="330"/>
      <c r="C34" s="330"/>
      <c r="D34" s="330"/>
      <c r="E34" s="330"/>
      <c r="F34" s="330"/>
      <c r="G34" s="330"/>
      <c r="H34" s="330"/>
      <c r="I34" s="330"/>
      <c r="J34" s="330"/>
    </row>
    <row r="35" spans="1:10" ht="15" hidden="1" customHeight="1">
      <c r="A35" s="330"/>
      <c r="B35" s="330"/>
      <c r="C35" s="330"/>
      <c r="D35" s="330"/>
      <c r="E35" s="330"/>
      <c r="F35" s="330"/>
      <c r="G35" s="330"/>
      <c r="H35" s="330"/>
      <c r="I35" s="330"/>
      <c r="J35" s="330"/>
    </row>
    <row r="36" spans="1:10" ht="15" hidden="1" customHeight="1">
      <c r="A36" s="330"/>
      <c r="B36" s="330"/>
      <c r="C36" s="330"/>
      <c r="D36" s="330"/>
      <c r="E36" s="330"/>
      <c r="F36" s="330"/>
      <c r="G36" s="330"/>
      <c r="H36" s="330"/>
      <c r="I36" s="330"/>
      <c r="J36" s="330"/>
    </row>
    <row r="37" spans="1:10" ht="15" hidden="1" customHeigh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</row>
    <row r="38" spans="1:10" ht="15" hidden="1" customHeight="1">
      <c r="A38" s="330"/>
      <c r="B38" s="330"/>
      <c r="C38" s="330"/>
      <c r="D38" s="330"/>
      <c r="E38" s="330"/>
      <c r="F38" s="330"/>
      <c r="G38" s="330"/>
      <c r="H38" s="330"/>
      <c r="I38" s="330"/>
      <c r="J38" s="330"/>
    </row>
    <row r="39" spans="1:10" ht="15" hidden="1" customHeight="1">
      <c r="A39" s="330"/>
      <c r="B39" s="330"/>
      <c r="C39" s="330"/>
      <c r="D39" s="330"/>
      <c r="E39" s="330"/>
      <c r="F39" s="330"/>
      <c r="G39" s="330"/>
      <c r="H39" s="330"/>
      <c r="I39" s="330"/>
      <c r="J39" s="330"/>
    </row>
    <row r="40" spans="1:10" ht="15" hidden="1" customHeight="1">
      <c r="A40" s="330"/>
      <c r="B40" s="330"/>
      <c r="C40" s="330"/>
      <c r="D40" s="330"/>
      <c r="E40" s="330"/>
      <c r="F40" s="330"/>
      <c r="G40" s="330"/>
      <c r="H40" s="330"/>
      <c r="I40" s="330"/>
      <c r="J40" s="330"/>
    </row>
    <row r="41" spans="1:10" ht="15" hidden="1" customHeight="1">
      <c r="A41" s="330"/>
      <c r="B41" s="330"/>
      <c r="C41" s="330"/>
      <c r="D41" s="330"/>
      <c r="E41" s="330"/>
      <c r="F41" s="330"/>
      <c r="G41" s="330"/>
      <c r="H41" s="330"/>
      <c r="I41" s="330"/>
      <c r="J41" s="330"/>
    </row>
    <row r="42" spans="1:10" ht="15" hidden="1" customHeight="1">
      <c r="A42" s="330"/>
      <c r="B42" s="330"/>
      <c r="C42" s="330"/>
      <c r="D42" s="330"/>
      <c r="E42" s="330"/>
      <c r="F42" s="330"/>
      <c r="G42" s="330"/>
      <c r="H42" s="330"/>
      <c r="I42" s="330"/>
      <c r="J42" s="33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2526-9157-4CC1-9469-A7E773D12016}">
  <sheetPr codeName="Sheet55"/>
  <dimension ref="A1:N40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8.1796875" style="350" customWidth="1"/>
    <col min="2" max="9" width="20.7265625" style="350" customWidth="1"/>
    <col min="10" max="12" width="12.1796875" style="350" hidden="1" customWidth="1"/>
    <col min="13" max="14" width="0" style="350" hidden="1" customWidth="1"/>
    <col min="15" max="16384" width="9.1796875" style="350" hidden="1"/>
  </cols>
  <sheetData>
    <row r="1" spans="1:14" s="354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75"/>
      <c r="L1" s="358"/>
    </row>
    <row r="2" spans="1:14" s="354" customFormat="1" ht="30" customHeight="1">
      <c r="A2" s="580"/>
      <c r="B2" s="334" t="s">
        <v>515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37"/>
      <c r="L2" s="358"/>
    </row>
    <row r="3" spans="1:14" s="354" customFormat="1" ht="15" customHeight="1">
      <c r="B3" s="631" t="s">
        <v>6</v>
      </c>
      <c r="C3" s="631"/>
      <c r="D3" s="631"/>
      <c r="E3" s="631"/>
      <c r="F3" s="631"/>
      <c r="G3" s="631"/>
      <c r="H3" s="631"/>
      <c r="I3" s="631"/>
      <c r="J3" s="337"/>
      <c r="K3" s="337"/>
      <c r="L3" s="358"/>
    </row>
    <row r="4" spans="1:14" s="354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58"/>
    </row>
    <row r="5" spans="1:14" s="354" customFormat="1" ht="15" customHeight="1">
      <c r="A5" s="357" t="s">
        <v>516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58"/>
    </row>
    <row r="6" spans="1:14" s="354" customFormat="1" ht="15" customHeight="1">
      <c r="A6" s="359" t="s">
        <v>517</v>
      </c>
      <c r="B6" s="376">
        <v>20.6</v>
      </c>
      <c r="C6" s="376">
        <v>24.7</v>
      </c>
      <c r="D6" s="376">
        <v>24.4</v>
      </c>
      <c r="E6" s="376">
        <v>21.9</v>
      </c>
      <c r="F6" s="376">
        <v>29.4</v>
      </c>
      <c r="G6" s="376">
        <v>18.899999999999999</v>
      </c>
      <c r="H6" s="377">
        <v>4.0999999999999996</v>
      </c>
      <c r="I6" s="376">
        <v>142.69999999999999</v>
      </c>
      <c r="J6" s="337"/>
      <c r="K6" s="337"/>
      <c r="L6" s="358"/>
    </row>
    <row r="7" spans="1:14" s="354" customFormat="1" ht="15" customHeight="1">
      <c r="A7" s="359" t="s">
        <v>518</v>
      </c>
      <c r="B7" s="376">
        <v>116.8</v>
      </c>
      <c r="C7" s="376">
        <v>183.2</v>
      </c>
      <c r="D7" s="376">
        <v>261.60000000000002</v>
      </c>
      <c r="E7" s="376">
        <v>223.1</v>
      </c>
      <c r="F7" s="376">
        <v>263.10000000000002</v>
      </c>
      <c r="G7" s="376">
        <v>157.30000000000001</v>
      </c>
      <c r="H7" s="376">
        <v>26.1</v>
      </c>
      <c r="I7" s="376">
        <v>1237</v>
      </c>
      <c r="J7" s="337"/>
      <c r="K7" s="337"/>
      <c r="L7" s="358"/>
    </row>
    <row r="8" spans="1:14" s="354" customFormat="1" ht="15" customHeight="1">
      <c r="A8" s="357" t="s">
        <v>519</v>
      </c>
      <c r="B8" s="378"/>
      <c r="C8" s="378"/>
      <c r="D8" s="378"/>
      <c r="E8" s="378"/>
      <c r="F8" s="378"/>
      <c r="G8" s="378"/>
      <c r="H8" s="378"/>
      <c r="I8" s="378"/>
      <c r="J8" s="337"/>
      <c r="K8" s="337"/>
      <c r="L8" s="358"/>
    </row>
    <row r="9" spans="1:14" s="354" customFormat="1" ht="15" customHeight="1">
      <c r="A9" s="359" t="s">
        <v>520</v>
      </c>
      <c r="B9" s="376">
        <v>95.7</v>
      </c>
      <c r="C9" s="376">
        <v>95.1</v>
      </c>
      <c r="D9" s="376">
        <v>70.2</v>
      </c>
      <c r="E9" s="376">
        <v>64.8</v>
      </c>
      <c r="F9" s="376">
        <v>80.8</v>
      </c>
      <c r="G9" s="376">
        <v>99.7</v>
      </c>
      <c r="H9" s="376">
        <v>46.4</v>
      </c>
      <c r="I9" s="376">
        <v>548.6</v>
      </c>
      <c r="J9" s="337"/>
      <c r="K9" s="337"/>
      <c r="L9" s="358"/>
    </row>
    <row r="10" spans="1:14" s="354" customFormat="1" ht="15" customHeight="1">
      <c r="A10" s="359" t="s">
        <v>521</v>
      </c>
      <c r="B10" s="376">
        <v>67.599999999999994</v>
      </c>
      <c r="C10" s="376">
        <v>70.5</v>
      </c>
      <c r="D10" s="376">
        <v>67.8</v>
      </c>
      <c r="E10" s="376">
        <v>71.400000000000006</v>
      </c>
      <c r="F10" s="376">
        <v>104.2</v>
      </c>
      <c r="G10" s="376">
        <v>89.6</v>
      </c>
      <c r="H10" s="376">
        <v>51.4</v>
      </c>
      <c r="I10" s="376">
        <v>519.4</v>
      </c>
      <c r="J10" s="337"/>
      <c r="K10" s="337"/>
      <c r="L10" s="358"/>
    </row>
    <row r="11" spans="1:14" s="354" customFormat="1" ht="15" customHeight="1">
      <c r="A11" s="362" t="s">
        <v>522</v>
      </c>
      <c r="B11" s="379">
        <v>117.5</v>
      </c>
      <c r="C11" s="379">
        <v>117</v>
      </c>
      <c r="D11" s="379">
        <v>92.1</v>
      </c>
      <c r="E11" s="379">
        <v>86.9</v>
      </c>
      <c r="F11" s="379">
        <v>111</v>
      </c>
      <c r="G11" s="379">
        <v>116.5</v>
      </c>
      <c r="H11" s="379">
        <v>52.1</v>
      </c>
      <c r="I11" s="379">
        <v>689.8</v>
      </c>
      <c r="J11" s="337"/>
      <c r="K11" s="337"/>
      <c r="L11" s="358"/>
    </row>
    <row r="12" spans="1:14" s="369" customFormat="1" ht="15" customHeight="1">
      <c r="A12" s="363" t="s">
        <v>523</v>
      </c>
      <c r="B12" s="379">
        <v>322.39999999999998</v>
      </c>
      <c r="C12" s="379">
        <v>400.2</v>
      </c>
      <c r="D12" s="379">
        <v>450</v>
      </c>
      <c r="E12" s="379">
        <v>401.1</v>
      </c>
      <c r="F12" s="379">
        <v>497.1</v>
      </c>
      <c r="G12" s="379">
        <v>387.5</v>
      </c>
      <c r="H12" s="379">
        <v>132.80000000000001</v>
      </c>
      <c r="I12" s="379">
        <v>2590</v>
      </c>
      <c r="J12" s="370"/>
      <c r="K12" s="370"/>
      <c r="L12" s="380"/>
    </row>
    <row r="13" spans="1:14" s="354" customFormat="1" ht="30" customHeight="1">
      <c r="A13" s="356" t="s">
        <v>23</v>
      </c>
      <c r="B13" s="265"/>
      <c r="C13" s="265"/>
      <c r="D13" s="265"/>
      <c r="E13" s="265"/>
      <c r="F13" s="265"/>
      <c r="G13" s="265"/>
      <c r="H13" s="265"/>
      <c r="I13" s="265"/>
      <c r="J13" s="337"/>
      <c r="K13" s="337"/>
      <c r="L13" s="358"/>
      <c r="N13" s="381"/>
    </row>
    <row r="14" spans="1:14" s="354" customFormat="1" ht="15" customHeight="1">
      <c r="A14" s="357" t="s">
        <v>516</v>
      </c>
      <c r="B14" s="265"/>
      <c r="C14" s="265"/>
      <c r="D14" s="265"/>
      <c r="E14" s="265"/>
      <c r="F14" s="265"/>
      <c r="G14" s="265"/>
      <c r="H14" s="265"/>
      <c r="I14" s="265"/>
      <c r="J14" s="337"/>
      <c r="K14" s="337"/>
      <c r="L14" s="358"/>
      <c r="N14" s="382"/>
    </row>
    <row r="15" spans="1:14" s="354" customFormat="1" ht="15" customHeight="1">
      <c r="A15" s="359" t="s">
        <v>517</v>
      </c>
      <c r="B15" s="376">
        <v>16.3</v>
      </c>
      <c r="C15" s="376">
        <v>25.2</v>
      </c>
      <c r="D15" s="376">
        <v>27</v>
      </c>
      <c r="E15" s="376">
        <v>26.6</v>
      </c>
      <c r="F15" s="376">
        <v>43.2</v>
      </c>
      <c r="G15" s="383">
        <v>18.3</v>
      </c>
      <c r="H15" s="383">
        <v>5</v>
      </c>
      <c r="I15" s="376">
        <v>159.9</v>
      </c>
      <c r="J15" s="337"/>
      <c r="K15" s="337"/>
      <c r="L15" s="358"/>
    </row>
    <row r="16" spans="1:14" s="354" customFormat="1" ht="15" customHeight="1">
      <c r="A16" s="359" t="s">
        <v>518</v>
      </c>
      <c r="B16" s="376">
        <v>88.6</v>
      </c>
      <c r="C16" s="376">
        <v>177.8</v>
      </c>
      <c r="D16" s="376">
        <v>268.10000000000002</v>
      </c>
      <c r="E16" s="376">
        <v>237</v>
      </c>
      <c r="F16" s="376">
        <v>188.9</v>
      </c>
      <c r="G16" s="376">
        <v>81.900000000000006</v>
      </c>
      <c r="H16" s="383">
        <v>12.8</v>
      </c>
      <c r="I16" s="376">
        <v>1057.5999999999999</v>
      </c>
      <c r="J16" s="337"/>
      <c r="K16" s="337"/>
      <c r="L16" s="358"/>
    </row>
    <row r="17" spans="1:12" s="354" customFormat="1" ht="15" customHeight="1">
      <c r="A17" s="357" t="s">
        <v>519</v>
      </c>
      <c r="B17" s="378"/>
      <c r="C17" s="378"/>
      <c r="D17" s="378"/>
      <c r="E17" s="378"/>
      <c r="F17" s="378"/>
      <c r="G17" s="378"/>
      <c r="H17" s="378"/>
      <c r="I17" s="378"/>
      <c r="J17" s="337"/>
      <c r="K17" s="337"/>
      <c r="L17" s="358"/>
    </row>
    <row r="18" spans="1:12" s="354" customFormat="1" ht="15" customHeight="1">
      <c r="A18" s="359" t="s">
        <v>520</v>
      </c>
      <c r="B18" s="376">
        <v>52.1</v>
      </c>
      <c r="C18" s="376">
        <v>98.1</v>
      </c>
      <c r="D18" s="376">
        <v>132.19999999999999</v>
      </c>
      <c r="E18" s="376">
        <v>106.8</v>
      </c>
      <c r="F18" s="376">
        <v>127.8</v>
      </c>
      <c r="G18" s="376">
        <v>162.30000000000001</v>
      </c>
      <c r="H18" s="376">
        <v>70.3</v>
      </c>
      <c r="I18" s="376">
        <v>755</v>
      </c>
      <c r="J18" s="337"/>
      <c r="K18" s="337"/>
      <c r="L18" s="358"/>
    </row>
    <row r="19" spans="1:12" s="354" customFormat="1" ht="15" customHeight="1">
      <c r="A19" s="359" t="s">
        <v>521</v>
      </c>
      <c r="B19" s="376">
        <v>26.1</v>
      </c>
      <c r="C19" s="376">
        <v>68.900000000000006</v>
      </c>
      <c r="D19" s="376">
        <v>71.8</v>
      </c>
      <c r="E19" s="376">
        <v>86.2</v>
      </c>
      <c r="F19" s="376">
        <v>126.8</v>
      </c>
      <c r="G19" s="376">
        <v>120.4</v>
      </c>
      <c r="H19" s="376">
        <v>72.7</v>
      </c>
      <c r="I19" s="376">
        <v>573.6</v>
      </c>
      <c r="J19" s="337"/>
      <c r="K19" s="337"/>
      <c r="L19" s="358"/>
    </row>
    <row r="20" spans="1:12" s="354" customFormat="1" ht="15" customHeight="1">
      <c r="A20" s="362" t="s">
        <v>522</v>
      </c>
      <c r="B20" s="379">
        <v>65.5</v>
      </c>
      <c r="C20" s="379">
        <v>123.4</v>
      </c>
      <c r="D20" s="379">
        <v>159.19999999999999</v>
      </c>
      <c r="E20" s="379">
        <v>132.6</v>
      </c>
      <c r="F20" s="379">
        <v>175.8</v>
      </c>
      <c r="G20" s="379">
        <v>183</v>
      </c>
      <c r="H20" s="379">
        <v>77.599999999999994</v>
      </c>
      <c r="I20" s="379">
        <v>916.4</v>
      </c>
      <c r="J20" s="337"/>
      <c r="K20" s="337"/>
      <c r="L20" s="358"/>
    </row>
    <row r="21" spans="1:12" s="369" customFormat="1" ht="15" customHeight="1">
      <c r="A21" s="363" t="s">
        <v>524</v>
      </c>
      <c r="B21" s="379">
        <v>195.4</v>
      </c>
      <c r="C21" s="379">
        <v>403.8</v>
      </c>
      <c r="D21" s="379">
        <v>527.20000000000005</v>
      </c>
      <c r="E21" s="379">
        <v>475.6</v>
      </c>
      <c r="F21" s="379">
        <v>512</v>
      </c>
      <c r="G21" s="379">
        <v>405.5</v>
      </c>
      <c r="H21" s="379">
        <v>177.2</v>
      </c>
      <c r="I21" s="379">
        <v>2705</v>
      </c>
      <c r="J21" s="370"/>
      <c r="K21" s="370"/>
      <c r="L21" s="380"/>
    </row>
    <row r="22" spans="1:12" s="354" customFormat="1" ht="30" customHeight="1">
      <c r="A22" s="356" t="s">
        <v>61</v>
      </c>
      <c r="B22" s="265"/>
      <c r="C22" s="265"/>
      <c r="D22" s="265"/>
      <c r="E22" s="265"/>
      <c r="F22" s="265"/>
      <c r="G22" s="265"/>
      <c r="H22" s="265"/>
      <c r="I22" s="265"/>
      <c r="J22" s="337"/>
      <c r="K22" s="337"/>
      <c r="L22" s="358"/>
    </row>
    <row r="23" spans="1:12" s="354" customFormat="1" ht="15" customHeight="1">
      <c r="A23" s="357" t="s">
        <v>516</v>
      </c>
      <c r="B23" s="265"/>
      <c r="C23" s="265"/>
      <c r="D23" s="265"/>
      <c r="E23" s="265"/>
      <c r="F23" s="265"/>
      <c r="G23" s="265"/>
      <c r="H23" s="265"/>
      <c r="I23" s="265"/>
      <c r="J23" s="337"/>
      <c r="K23" s="337"/>
      <c r="L23" s="358"/>
    </row>
    <row r="24" spans="1:12" s="354" customFormat="1" ht="15" customHeight="1">
      <c r="A24" s="359" t="s">
        <v>517</v>
      </c>
      <c r="B24" s="376">
        <v>34.700000000000003</v>
      </c>
      <c r="C24" s="376">
        <v>47.1</v>
      </c>
      <c r="D24" s="376">
        <v>48.2</v>
      </c>
      <c r="E24" s="376">
        <v>51</v>
      </c>
      <c r="F24" s="376">
        <v>73.400000000000006</v>
      </c>
      <c r="G24" s="376">
        <v>40.4</v>
      </c>
      <c r="H24" s="383">
        <v>11.3</v>
      </c>
      <c r="I24" s="376">
        <v>306.39999999999998</v>
      </c>
      <c r="J24" s="337"/>
      <c r="K24" s="337"/>
      <c r="L24" s="358"/>
    </row>
    <row r="25" spans="1:12" s="354" customFormat="1" ht="15" customHeight="1">
      <c r="A25" s="359" t="s">
        <v>518</v>
      </c>
      <c r="B25" s="376">
        <v>204</v>
      </c>
      <c r="C25" s="376">
        <v>358.6</v>
      </c>
      <c r="D25" s="376">
        <v>531.6</v>
      </c>
      <c r="E25" s="376">
        <v>461.4</v>
      </c>
      <c r="F25" s="376">
        <v>453.9</v>
      </c>
      <c r="G25" s="376">
        <v>239.3</v>
      </c>
      <c r="H25" s="376">
        <v>41.5</v>
      </c>
      <c r="I25" s="376">
        <v>2298.5</v>
      </c>
      <c r="J25" s="337"/>
      <c r="K25" s="337"/>
      <c r="L25" s="358"/>
    </row>
    <row r="26" spans="1:12" s="354" customFormat="1" ht="15" customHeight="1">
      <c r="A26" s="357" t="s">
        <v>519</v>
      </c>
      <c r="B26" s="378"/>
      <c r="C26" s="378"/>
      <c r="D26" s="378"/>
      <c r="E26" s="378"/>
      <c r="F26" s="378"/>
      <c r="G26" s="378"/>
      <c r="H26" s="378"/>
      <c r="I26" s="378"/>
      <c r="J26" s="337"/>
      <c r="K26" s="337"/>
      <c r="L26" s="358"/>
    </row>
    <row r="27" spans="1:12" s="354" customFormat="1" ht="15" customHeight="1">
      <c r="A27" s="359" t="s">
        <v>520</v>
      </c>
      <c r="B27" s="376">
        <v>149.80000000000001</v>
      </c>
      <c r="C27" s="376">
        <v>189</v>
      </c>
      <c r="D27" s="376">
        <v>204</v>
      </c>
      <c r="E27" s="376">
        <v>170.8</v>
      </c>
      <c r="F27" s="376">
        <v>209.3</v>
      </c>
      <c r="G27" s="376">
        <v>263.39999999999998</v>
      </c>
      <c r="H27" s="376">
        <v>115.1</v>
      </c>
      <c r="I27" s="376">
        <v>1302.2</v>
      </c>
      <c r="J27" s="337"/>
      <c r="K27" s="337"/>
      <c r="L27" s="358"/>
    </row>
    <row r="28" spans="1:12" s="354" customFormat="1" ht="15" customHeight="1">
      <c r="A28" s="359" t="s">
        <v>521</v>
      </c>
      <c r="B28" s="376">
        <v>90.1</v>
      </c>
      <c r="C28" s="376">
        <v>141</v>
      </c>
      <c r="D28" s="376">
        <v>140.4</v>
      </c>
      <c r="E28" s="376">
        <v>158.19999999999999</v>
      </c>
      <c r="F28" s="376">
        <v>228.9</v>
      </c>
      <c r="G28" s="376">
        <v>211.9</v>
      </c>
      <c r="H28" s="376">
        <v>124.7</v>
      </c>
      <c r="I28" s="376">
        <v>1096.5</v>
      </c>
      <c r="J28" s="337"/>
      <c r="K28" s="337"/>
      <c r="L28" s="358"/>
    </row>
    <row r="29" spans="1:12" s="354" customFormat="1" ht="15" customHeight="1">
      <c r="A29" s="362" t="s">
        <v>522</v>
      </c>
      <c r="B29" s="379">
        <v>179.3</v>
      </c>
      <c r="C29" s="379">
        <v>236.2</v>
      </c>
      <c r="D29" s="379">
        <v>254.6</v>
      </c>
      <c r="E29" s="379">
        <v>218.6</v>
      </c>
      <c r="F29" s="379">
        <v>284.8</v>
      </c>
      <c r="G29" s="379">
        <v>301.60000000000002</v>
      </c>
      <c r="H29" s="379">
        <v>128.30000000000001</v>
      </c>
      <c r="I29" s="379">
        <v>1607.8</v>
      </c>
      <c r="J29" s="337"/>
      <c r="K29" s="337"/>
      <c r="L29" s="358"/>
    </row>
    <row r="30" spans="1:12" s="374" customFormat="1" ht="15" customHeight="1">
      <c r="A30" s="368" t="s">
        <v>525</v>
      </c>
      <c r="B30" s="384">
        <v>520</v>
      </c>
      <c r="C30" s="384">
        <v>807.6</v>
      </c>
      <c r="D30" s="384">
        <v>980.1</v>
      </c>
      <c r="E30" s="384">
        <v>877</v>
      </c>
      <c r="F30" s="384">
        <v>1014.5</v>
      </c>
      <c r="G30" s="384">
        <v>793.8</v>
      </c>
      <c r="H30" s="384">
        <v>311.60000000000002</v>
      </c>
      <c r="I30" s="384">
        <v>5305.7</v>
      </c>
      <c r="J30" s="208"/>
      <c r="K30" s="208"/>
      <c r="L30" s="385"/>
    </row>
    <row r="31" spans="1:12" ht="15" hidden="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</row>
    <row r="32" spans="1:12" ht="15" hidden="1" customHeight="1">
      <c r="A32" s="330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</row>
    <row r="33" spans="1:12" ht="15" hidden="1" customHeight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</row>
    <row r="34" spans="1:12" ht="15" hidden="1" customHeight="1">
      <c r="A34" s="330"/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</row>
    <row r="35" spans="1:12" ht="15" hidden="1" customHeight="1">
      <c r="A35" s="330"/>
      <c r="B35" s="330"/>
      <c r="C35" s="330"/>
      <c r="D35" s="330"/>
      <c r="E35" s="330"/>
      <c r="F35" s="330"/>
      <c r="G35" s="330"/>
      <c r="H35" s="330"/>
      <c r="I35" s="330"/>
      <c r="J35" s="330"/>
      <c r="K35" s="330"/>
      <c r="L35" s="330"/>
    </row>
    <row r="36" spans="1:12" ht="15" hidden="1" customHeight="1">
      <c r="A36" s="330"/>
      <c r="B36" s="330"/>
      <c r="C36" s="330"/>
      <c r="D36" s="330"/>
      <c r="E36" s="330"/>
      <c r="F36" s="330"/>
      <c r="G36" s="330"/>
      <c r="H36" s="330"/>
      <c r="I36" s="330"/>
      <c r="J36" s="330"/>
      <c r="K36" s="330"/>
      <c r="L36" s="330"/>
    </row>
    <row r="37" spans="1:12" ht="15" hidden="1" customHeigh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  <c r="K37" s="330"/>
      <c r="L37" s="330"/>
    </row>
    <row r="38" spans="1:12" ht="15" hidden="1" customHeight="1">
      <c r="A38" s="330"/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</row>
    <row r="39" spans="1:12" ht="15" hidden="1" customHeight="1">
      <c r="A39" s="330"/>
      <c r="B39" s="330"/>
      <c r="C39" s="330"/>
      <c r="D39" s="330"/>
      <c r="E39" s="330"/>
      <c r="F39" s="330"/>
      <c r="G39" s="330"/>
      <c r="H39" s="330"/>
      <c r="I39" s="330"/>
      <c r="J39" s="330"/>
      <c r="K39" s="330"/>
      <c r="L39" s="330"/>
    </row>
    <row r="40" spans="1:12" ht="15" hidden="1" customHeight="1">
      <c r="A40" s="330"/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79FA-8CCD-40AC-891E-0BFDAA7B5E79}">
  <sheetPr codeName="Sheet56"/>
  <dimension ref="A1:N4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8.1796875" style="350" customWidth="1"/>
    <col min="2" max="9" width="20.7265625" style="350" customWidth="1"/>
    <col min="10" max="12" width="12.1796875" style="350" hidden="1" customWidth="1"/>
    <col min="13" max="14" width="0" style="350" hidden="1" customWidth="1"/>
    <col min="15" max="16384" width="9.1796875" style="350" hidden="1"/>
  </cols>
  <sheetData>
    <row r="1" spans="1:14" s="358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75"/>
    </row>
    <row r="2" spans="1:14" s="358" customFormat="1" ht="30" customHeight="1">
      <c r="A2" s="580"/>
      <c r="B2" s="334" t="s">
        <v>515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37"/>
    </row>
    <row r="3" spans="1:14" s="358" customFormat="1" ht="15" customHeight="1">
      <c r="B3" s="631" t="s">
        <v>27</v>
      </c>
      <c r="C3" s="631"/>
      <c r="D3" s="631"/>
      <c r="E3" s="631"/>
      <c r="F3" s="631"/>
      <c r="G3" s="631"/>
      <c r="H3" s="631"/>
      <c r="I3" s="631"/>
      <c r="J3" s="337"/>
      <c r="K3" s="337"/>
    </row>
    <row r="4" spans="1:14" s="358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</row>
    <row r="5" spans="1:14" s="358" customFormat="1" ht="15" customHeight="1">
      <c r="A5" s="357" t="s">
        <v>516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</row>
    <row r="6" spans="1:14" s="358" customFormat="1" ht="15" customHeight="1">
      <c r="A6" s="359" t="s">
        <v>517</v>
      </c>
      <c r="B6" s="376">
        <v>23</v>
      </c>
      <c r="C6" s="376">
        <v>21</v>
      </c>
      <c r="D6" s="376">
        <v>22.2</v>
      </c>
      <c r="E6" s="376">
        <v>21.6</v>
      </c>
      <c r="F6" s="376">
        <v>18.5</v>
      </c>
      <c r="G6" s="376">
        <v>21.6</v>
      </c>
      <c r="H6" s="387" t="s">
        <v>150</v>
      </c>
      <c r="I6" s="376">
        <v>8.9</v>
      </c>
      <c r="J6" s="337"/>
      <c r="K6" s="337"/>
    </row>
    <row r="7" spans="1:14" s="358" customFormat="1" ht="15" customHeight="1">
      <c r="A7" s="359" t="s">
        <v>518</v>
      </c>
      <c r="B7" s="376">
        <v>8</v>
      </c>
      <c r="C7" s="376">
        <v>7</v>
      </c>
      <c r="D7" s="376">
        <v>5.9</v>
      </c>
      <c r="E7" s="376">
        <v>6.4</v>
      </c>
      <c r="F7" s="376">
        <v>5.4</v>
      </c>
      <c r="G7" s="376">
        <v>6.8</v>
      </c>
      <c r="H7" s="376">
        <v>19.899999999999999</v>
      </c>
      <c r="I7" s="376">
        <v>2.9</v>
      </c>
      <c r="J7" s="337"/>
      <c r="K7" s="337"/>
    </row>
    <row r="8" spans="1:14" s="358" customFormat="1" ht="15" customHeight="1">
      <c r="A8" s="357" t="s">
        <v>519</v>
      </c>
      <c r="B8" s="378"/>
      <c r="C8" s="378"/>
      <c r="D8" s="378"/>
      <c r="E8" s="378"/>
      <c r="F8" s="378"/>
      <c r="G8" s="378"/>
      <c r="H8" s="378"/>
      <c r="I8" s="378"/>
      <c r="J8" s="337"/>
      <c r="K8" s="337"/>
    </row>
    <row r="9" spans="1:14" s="358" customFormat="1" ht="15" customHeight="1">
      <c r="A9" s="359" t="s">
        <v>520</v>
      </c>
      <c r="B9" s="376">
        <v>11.6</v>
      </c>
      <c r="C9" s="376">
        <v>10.8</v>
      </c>
      <c r="D9" s="376">
        <v>12.2</v>
      </c>
      <c r="E9" s="376">
        <v>10.5</v>
      </c>
      <c r="F9" s="376">
        <v>10.4</v>
      </c>
      <c r="G9" s="376">
        <v>9.6999999999999993</v>
      </c>
      <c r="H9" s="376">
        <v>13.6</v>
      </c>
      <c r="I9" s="376">
        <v>4.8</v>
      </c>
      <c r="J9" s="337"/>
      <c r="K9" s="337"/>
    </row>
    <row r="10" spans="1:14" s="358" customFormat="1" ht="15" customHeight="1">
      <c r="A10" s="359" t="s">
        <v>521</v>
      </c>
      <c r="B10" s="376">
        <v>11.7</v>
      </c>
      <c r="C10" s="376">
        <v>13.5</v>
      </c>
      <c r="D10" s="376">
        <v>12.1</v>
      </c>
      <c r="E10" s="376">
        <v>11.5</v>
      </c>
      <c r="F10" s="376">
        <v>9.6</v>
      </c>
      <c r="G10" s="376">
        <v>10</v>
      </c>
      <c r="H10" s="376">
        <v>13.8</v>
      </c>
      <c r="I10" s="376">
        <v>5.3</v>
      </c>
      <c r="J10" s="337"/>
      <c r="K10" s="337"/>
    </row>
    <row r="11" spans="1:14" s="358" customFormat="1" ht="15" customHeight="1">
      <c r="A11" s="362" t="s">
        <v>522</v>
      </c>
      <c r="B11" s="379">
        <v>10.3</v>
      </c>
      <c r="C11" s="379">
        <v>9.8000000000000007</v>
      </c>
      <c r="D11" s="379">
        <v>10.4</v>
      </c>
      <c r="E11" s="379">
        <v>10.199999999999999</v>
      </c>
      <c r="F11" s="379">
        <v>9.4</v>
      </c>
      <c r="G11" s="379">
        <v>9</v>
      </c>
      <c r="H11" s="379">
        <v>13.4</v>
      </c>
      <c r="I11" s="379">
        <v>4.3</v>
      </c>
      <c r="J11" s="337"/>
      <c r="K11" s="337"/>
    </row>
    <row r="12" spans="1:14" s="380" customFormat="1" ht="15" customHeight="1">
      <c r="A12" s="363" t="s">
        <v>523</v>
      </c>
      <c r="B12" s="379">
        <v>5.4</v>
      </c>
      <c r="C12" s="379">
        <v>5.7</v>
      </c>
      <c r="D12" s="379">
        <v>4.5</v>
      </c>
      <c r="E12" s="379">
        <v>4.2</v>
      </c>
      <c r="F12" s="379">
        <v>3.2</v>
      </c>
      <c r="G12" s="379">
        <v>3.3</v>
      </c>
      <c r="H12" s="379">
        <v>5.8</v>
      </c>
      <c r="I12" s="379">
        <v>1.9</v>
      </c>
      <c r="J12" s="370"/>
      <c r="K12" s="370"/>
    </row>
    <row r="13" spans="1:14" s="358" customFormat="1" ht="30" customHeight="1">
      <c r="A13" s="356" t="s">
        <v>23</v>
      </c>
      <c r="B13" s="265"/>
      <c r="C13" s="265"/>
      <c r="D13" s="265"/>
      <c r="E13" s="265"/>
      <c r="F13" s="265"/>
      <c r="G13" s="265"/>
      <c r="H13" s="265"/>
      <c r="I13" s="265"/>
      <c r="J13" s="337"/>
      <c r="K13" s="337"/>
      <c r="N13" s="381"/>
    </row>
    <row r="14" spans="1:14" s="358" customFormat="1" ht="15" customHeight="1">
      <c r="A14" s="357" t="s">
        <v>516</v>
      </c>
      <c r="B14" s="265"/>
      <c r="C14" s="265"/>
      <c r="D14" s="265"/>
      <c r="E14" s="265"/>
      <c r="F14" s="265"/>
      <c r="G14" s="265"/>
      <c r="H14" s="265"/>
      <c r="I14" s="265"/>
      <c r="J14" s="337"/>
      <c r="K14" s="337"/>
      <c r="N14" s="388"/>
    </row>
    <row r="15" spans="1:14" s="358" customFormat="1" ht="15" customHeight="1">
      <c r="A15" s="359" t="s">
        <v>517</v>
      </c>
      <c r="B15" s="376">
        <v>23.8</v>
      </c>
      <c r="C15" s="376">
        <v>19.8</v>
      </c>
      <c r="D15" s="376">
        <v>20.2</v>
      </c>
      <c r="E15" s="376">
        <v>21.2</v>
      </c>
      <c r="F15" s="376">
        <v>13.3</v>
      </c>
      <c r="G15" s="376">
        <v>27.9</v>
      </c>
      <c r="H15" s="376">
        <v>40.4</v>
      </c>
      <c r="I15" s="376">
        <v>7.8</v>
      </c>
      <c r="J15" s="337"/>
      <c r="K15" s="337"/>
    </row>
    <row r="16" spans="1:14" s="358" customFormat="1" ht="15" customHeight="1">
      <c r="A16" s="359" t="s">
        <v>518</v>
      </c>
      <c r="B16" s="376">
        <v>12</v>
      </c>
      <c r="C16" s="376">
        <v>10.5</v>
      </c>
      <c r="D16" s="376">
        <v>6.3</v>
      </c>
      <c r="E16" s="376">
        <v>6.7</v>
      </c>
      <c r="F16" s="376">
        <v>7.5</v>
      </c>
      <c r="G16" s="376">
        <v>10.6</v>
      </c>
      <c r="H16" s="376">
        <v>26.8</v>
      </c>
      <c r="I16" s="376">
        <v>3.9</v>
      </c>
      <c r="J16" s="337"/>
      <c r="K16" s="337"/>
    </row>
    <row r="17" spans="1:11" s="358" customFormat="1" ht="15" customHeight="1">
      <c r="A17" s="357" t="s">
        <v>519</v>
      </c>
      <c r="B17" s="378"/>
      <c r="C17" s="378"/>
      <c r="D17" s="378"/>
      <c r="E17" s="378"/>
      <c r="F17" s="378"/>
      <c r="G17" s="378"/>
      <c r="H17" s="378"/>
      <c r="I17" s="378"/>
      <c r="J17" s="337"/>
      <c r="K17" s="337"/>
    </row>
    <row r="18" spans="1:11" s="358" customFormat="1" ht="15" customHeight="1">
      <c r="A18" s="359" t="s">
        <v>520</v>
      </c>
      <c r="B18" s="376">
        <v>16.2</v>
      </c>
      <c r="C18" s="376">
        <v>10.9</v>
      </c>
      <c r="D18" s="376">
        <v>8.5</v>
      </c>
      <c r="E18" s="376">
        <v>9.1</v>
      </c>
      <c r="F18" s="376">
        <v>7.7</v>
      </c>
      <c r="G18" s="376">
        <v>6.2</v>
      </c>
      <c r="H18" s="376">
        <v>10.6</v>
      </c>
      <c r="I18" s="376">
        <v>3.1</v>
      </c>
      <c r="J18" s="337"/>
      <c r="K18" s="337"/>
    </row>
    <row r="19" spans="1:11" s="358" customFormat="1" ht="15" customHeight="1">
      <c r="A19" s="359" t="s">
        <v>521</v>
      </c>
      <c r="B19" s="376">
        <v>18.100000000000001</v>
      </c>
      <c r="C19" s="376">
        <v>13</v>
      </c>
      <c r="D19" s="376">
        <v>10.5</v>
      </c>
      <c r="E19" s="376">
        <v>11.1</v>
      </c>
      <c r="F19" s="376">
        <v>9.6999999999999993</v>
      </c>
      <c r="G19" s="376">
        <v>7.9</v>
      </c>
      <c r="H19" s="376">
        <v>10.8</v>
      </c>
      <c r="I19" s="376">
        <v>4.3</v>
      </c>
      <c r="J19" s="337"/>
      <c r="K19" s="337"/>
    </row>
    <row r="20" spans="1:11" s="358" customFormat="1" ht="15" customHeight="1">
      <c r="A20" s="362" t="s">
        <v>522</v>
      </c>
      <c r="B20" s="379">
        <v>13.4</v>
      </c>
      <c r="C20" s="379">
        <v>10.6</v>
      </c>
      <c r="D20" s="379">
        <v>7.9</v>
      </c>
      <c r="E20" s="379">
        <v>9</v>
      </c>
      <c r="F20" s="379">
        <v>6.3</v>
      </c>
      <c r="G20" s="379">
        <v>5.8</v>
      </c>
      <c r="H20" s="379">
        <v>10.1</v>
      </c>
      <c r="I20" s="379">
        <v>3.3</v>
      </c>
      <c r="J20" s="337"/>
      <c r="K20" s="337"/>
    </row>
    <row r="21" spans="1:11" s="380" customFormat="1" ht="15" customHeight="1">
      <c r="A21" s="363" t="s">
        <v>524</v>
      </c>
      <c r="B21" s="379">
        <v>8.8000000000000007</v>
      </c>
      <c r="C21" s="379">
        <v>7.2</v>
      </c>
      <c r="D21" s="379">
        <v>4.0999999999999996</v>
      </c>
      <c r="E21" s="379">
        <v>3.8</v>
      </c>
      <c r="F21" s="379">
        <v>3.7</v>
      </c>
      <c r="G21" s="379">
        <v>3.3</v>
      </c>
      <c r="H21" s="379">
        <v>4.5</v>
      </c>
      <c r="I21" s="379">
        <v>2.1</v>
      </c>
      <c r="J21" s="370"/>
      <c r="K21" s="370"/>
    </row>
    <row r="22" spans="1:11" s="358" customFormat="1" ht="30" customHeight="1">
      <c r="A22" s="356" t="s">
        <v>61</v>
      </c>
      <c r="B22" s="265"/>
      <c r="C22" s="265"/>
      <c r="D22" s="265"/>
      <c r="E22" s="265"/>
      <c r="F22" s="265"/>
      <c r="G22" s="265"/>
      <c r="H22" s="265"/>
      <c r="I22" s="265"/>
      <c r="J22" s="337"/>
      <c r="K22" s="337"/>
    </row>
    <row r="23" spans="1:11" s="358" customFormat="1" ht="15" customHeight="1">
      <c r="A23" s="357" t="s">
        <v>516</v>
      </c>
      <c r="B23" s="265"/>
      <c r="C23" s="265"/>
      <c r="D23" s="265"/>
      <c r="E23" s="265"/>
      <c r="F23" s="265"/>
      <c r="G23" s="265"/>
      <c r="H23" s="265"/>
      <c r="I23" s="265"/>
      <c r="J23" s="337"/>
      <c r="K23" s="337"/>
    </row>
    <row r="24" spans="1:11" s="358" customFormat="1" ht="15" customHeight="1">
      <c r="A24" s="359" t="s">
        <v>517</v>
      </c>
      <c r="B24" s="376">
        <v>18.8</v>
      </c>
      <c r="C24" s="376">
        <v>14.8</v>
      </c>
      <c r="D24" s="376">
        <v>14.8</v>
      </c>
      <c r="E24" s="376">
        <v>13.6</v>
      </c>
      <c r="F24" s="376">
        <v>10.3</v>
      </c>
      <c r="G24" s="376">
        <v>16.5</v>
      </c>
      <c r="H24" s="376">
        <v>32.6</v>
      </c>
      <c r="I24" s="376">
        <v>6.2</v>
      </c>
      <c r="J24" s="337"/>
      <c r="K24" s="337"/>
    </row>
    <row r="25" spans="1:11" s="358" customFormat="1" ht="15" customHeight="1">
      <c r="A25" s="359" t="s">
        <v>518</v>
      </c>
      <c r="B25" s="376">
        <v>6.9</v>
      </c>
      <c r="C25" s="376">
        <v>6.5</v>
      </c>
      <c r="D25" s="376">
        <v>4.3</v>
      </c>
      <c r="E25" s="376">
        <v>4.7</v>
      </c>
      <c r="F25" s="376">
        <v>4.4000000000000004</v>
      </c>
      <c r="G25" s="376">
        <v>5.3</v>
      </c>
      <c r="H25" s="376">
        <v>15.2</v>
      </c>
      <c r="I25" s="376">
        <v>2.5</v>
      </c>
      <c r="J25" s="337"/>
      <c r="K25" s="337"/>
    </row>
    <row r="26" spans="1:11" s="358" customFormat="1" ht="15" customHeight="1">
      <c r="A26" s="357" t="s">
        <v>519</v>
      </c>
      <c r="B26" s="378"/>
      <c r="C26" s="378"/>
      <c r="D26" s="378"/>
      <c r="E26" s="378"/>
      <c r="F26" s="378"/>
      <c r="G26" s="378"/>
      <c r="H26" s="378"/>
      <c r="I26" s="378"/>
      <c r="J26" s="337"/>
      <c r="K26" s="337"/>
    </row>
    <row r="27" spans="1:11" s="358" customFormat="1" ht="15" customHeight="1">
      <c r="A27" s="359" t="s">
        <v>520</v>
      </c>
      <c r="B27" s="376">
        <v>10.1</v>
      </c>
      <c r="C27" s="376">
        <v>8.5</v>
      </c>
      <c r="D27" s="376">
        <v>6.5</v>
      </c>
      <c r="E27" s="376">
        <v>6.9</v>
      </c>
      <c r="F27" s="376">
        <v>6.5</v>
      </c>
      <c r="G27" s="376">
        <v>5.2</v>
      </c>
      <c r="H27" s="376">
        <v>8.4</v>
      </c>
      <c r="I27" s="376">
        <v>3.1</v>
      </c>
      <c r="J27" s="337"/>
      <c r="K27" s="337"/>
    </row>
    <row r="28" spans="1:11" s="358" customFormat="1" ht="15" customHeight="1">
      <c r="A28" s="359" t="s">
        <v>521</v>
      </c>
      <c r="B28" s="376">
        <v>9.6</v>
      </c>
      <c r="C28" s="376">
        <v>9.3000000000000007</v>
      </c>
      <c r="D28" s="376">
        <v>7.8</v>
      </c>
      <c r="E28" s="376">
        <v>8.5</v>
      </c>
      <c r="F28" s="376">
        <v>7.2</v>
      </c>
      <c r="G28" s="376">
        <v>6.3</v>
      </c>
      <c r="H28" s="376">
        <v>8.5</v>
      </c>
      <c r="I28" s="376">
        <v>3.6</v>
      </c>
      <c r="J28" s="337"/>
      <c r="K28" s="337"/>
    </row>
    <row r="29" spans="1:11" s="358" customFormat="1" ht="15" customHeight="1">
      <c r="A29" s="362" t="s">
        <v>522</v>
      </c>
      <c r="B29" s="379">
        <v>9.1999999999999993</v>
      </c>
      <c r="C29" s="379">
        <v>8.1</v>
      </c>
      <c r="D29" s="379">
        <v>6.2</v>
      </c>
      <c r="E29" s="379">
        <v>6.9</v>
      </c>
      <c r="F29" s="379">
        <v>5.9</v>
      </c>
      <c r="G29" s="379">
        <v>4.9000000000000004</v>
      </c>
      <c r="H29" s="379">
        <v>8.5</v>
      </c>
      <c r="I29" s="379">
        <v>3.1</v>
      </c>
      <c r="J29" s="337"/>
      <c r="K29" s="337"/>
    </row>
    <row r="30" spans="1:11" s="385" customFormat="1" ht="15" customHeight="1">
      <c r="A30" s="368" t="s">
        <v>525</v>
      </c>
      <c r="B30" s="384">
        <v>5.3</v>
      </c>
      <c r="C30" s="384">
        <v>5.4</v>
      </c>
      <c r="D30" s="384">
        <v>3.4</v>
      </c>
      <c r="E30" s="384">
        <v>3.2</v>
      </c>
      <c r="F30" s="384">
        <v>2.6</v>
      </c>
      <c r="G30" s="384">
        <v>2.2000000000000002</v>
      </c>
      <c r="H30" s="384">
        <v>3.5</v>
      </c>
      <c r="I30" s="384">
        <v>1.7</v>
      </c>
      <c r="J30" s="208"/>
      <c r="K30" s="208"/>
    </row>
    <row r="31" spans="1:11" s="330" customFormat="1" ht="15" hidden="1" customHeight="1"/>
    <row r="32" spans="1:11" s="330" customFormat="1" ht="15" hidden="1" customHeight="1"/>
    <row r="33" s="330" customFormat="1" ht="15" hidden="1" customHeight="1"/>
    <row r="34" s="330" customFormat="1" ht="15" hidden="1" customHeight="1"/>
    <row r="35" s="330" customFormat="1" ht="15" hidden="1" customHeight="1"/>
    <row r="36" s="330" customFormat="1" ht="15" hidden="1" customHeight="1"/>
    <row r="37" s="330" customFormat="1" ht="15" hidden="1" customHeight="1"/>
    <row r="38" s="330" customFormat="1" ht="15" hidden="1" customHeight="1"/>
    <row r="39" s="330" customFormat="1" ht="15" hidden="1" customHeight="1"/>
    <row r="40" s="330" customFormat="1" ht="15" hidden="1" customHeight="1"/>
    <row r="41" s="330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685C-2DC1-4CCB-9DBD-2C10A4820112}">
  <sheetPr codeName="Sheet57"/>
  <dimension ref="A1:N4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8.1796875" style="350" customWidth="1"/>
    <col min="2" max="9" width="20.7265625" style="350" customWidth="1"/>
    <col min="10" max="12" width="12.1796875" style="350" hidden="1" customWidth="1"/>
    <col min="13" max="14" width="0" style="350" hidden="1" customWidth="1"/>
    <col min="15" max="16384" width="9.1796875" style="350" hidden="1"/>
  </cols>
  <sheetData>
    <row r="1" spans="1:14" s="358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75"/>
    </row>
    <row r="2" spans="1:14" s="358" customFormat="1" ht="30" customHeight="1">
      <c r="A2" s="580"/>
      <c r="B2" s="334" t="s">
        <v>515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37"/>
    </row>
    <row r="3" spans="1:14" s="358" customFormat="1" ht="15" customHeight="1">
      <c r="B3" s="631" t="s">
        <v>28</v>
      </c>
      <c r="C3" s="631"/>
      <c r="D3" s="631"/>
      <c r="E3" s="631"/>
      <c r="F3" s="631"/>
      <c r="G3" s="631"/>
      <c r="H3" s="631"/>
      <c r="I3" s="631"/>
      <c r="J3" s="337"/>
      <c r="K3" s="337"/>
    </row>
    <row r="4" spans="1:14" s="358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</row>
    <row r="5" spans="1:14" s="358" customFormat="1" ht="15" customHeight="1">
      <c r="A5" s="357" t="s">
        <v>516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</row>
    <row r="6" spans="1:14" s="358" customFormat="1" ht="15" customHeight="1">
      <c r="A6" s="359" t="s">
        <v>517</v>
      </c>
      <c r="B6" s="376">
        <v>6.4</v>
      </c>
      <c r="C6" s="376">
        <v>6.2</v>
      </c>
      <c r="D6" s="376">
        <v>5.4</v>
      </c>
      <c r="E6" s="376">
        <v>5.5</v>
      </c>
      <c r="F6" s="376">
        <v>5.9</v>
      </c>
      <c r="G6" s="376">
        <v>4.9000000000000004</v>
      </c>
      <c r="H6" s="389">
        <v>3.1</v>
      </c>
      <c r="I6" s="376">
        <v>5.5</v>
      </c>
      <c r="J6" s="337"/>
      <c r="K6" s="337"/>
    </row>
    <row r="7" spans="1:14" s="358" customFormat="1" ht="15" customHeight="1">
      <c r="A7" s="359" t="s">
        <v>518</v>
      </c>
      <c r="B7" s="376">
        <v>36.200000000000003</v>
      </c>
      <c r="C7" s="376">
        <v>45.8</v>
      </c>
      <c r="D7" s="376">
        <v>58.1</v>
      </c>
      <c r="E7" s="376">
        <v>55.6</v>
      </c>
      <c r="F7" s="376">
        <v>52.9</v>
      </c>
      <c r="G7" s="376">
        <v>40.6</v>
      </c>
      <c r="H7" s="376">
        <v>19.7</v>
      </c>
      <c r="I7" s="376">
        <v>47.8</v>
      </c>
      <c r="J7" s="337"/>
      <c r="K7" s="337"/>
    </row>
    <row r="8" spans="1:14" s="358" customFormat="1" ht="15" customHeight="1">
      <c r="A8" s="357" t="s">
        <v>519</v>
      </c>
      <c r="B8" s="378"/>
      <c r="C8" s="378"/>
      <c r="D8" s="378"/>
      <c r="E8" s="378"/>
      <c r="F8" s="378"/>
      <c r="G8" s="378"/>
      <c r="H8" s="378"/>
      <c r="I8" s="378"/>
      <c r="J8" s="337"/>
      <c r="K8" s="337"/>
    </row>
    <row r="9" spans="1:14" s="358" customFormat="1" ht="15" customHeight="1">
      <c r="A9" s="359" t="s">
        <v>520</v>
      </c>
      <c r="B9" s="376">
        <v>29.7</v>
      </c>
      <c r="C9" s="376">
        <v>23.8</v>
      </c>
      <c r="D9" s="376">
        <v>15.6</v>
      </c>
      <c r="E9" s="376">
        <v>16.2</v>
      </c>
      <c r="F9" s="376">
        <v>16.3</v>
      </c>
      <c r="G9" s="376">
        <v>25.7</v>
      </c>
      <c r="H9" s="376">
        <v>34.9</v>
      </c>
      <c r="I9" s="376">
        <v>21.2</v>
      </c>
      <c r="J9" s="337"/>
      <c r="K9" s="337"/>
    </row>
    <row r="10" spans="1:14" s="358" customFormat="1" ht="15" customHeight="1">
      <c r="A10" s="359" t="s">
        <v>521</v>
      </c>
      <c r="B10" s="376">
        <v>21</v>
      </c>
      <c r="C10" s="376">
        <v>17.600000000000001</v>
      </c>
      <c r="D10" s="376">
        <v>15.1</v>
      </c>
      <c r="E10" s="376">
        <v>17.8</v>
      </c>
      <c r="F10" s="376">
        <v>21</v>
      </c>
      <c r="G10" s="376">
        <v>23.1</v>
      </c>
      <c r="H10" s="376">
        <v>38.700000000000003</v>
      </c>
      <c r="I10" s="376">
        <v>20.100000000000001</v>
      </c>
      <c r="J10" s="337"/>
      <c r="K10" s="337"/>
    </row>
    <row r="11" spans="1:14" s="358" customFormat="1" ht="15" customHeight="1">
      <c r="A11" s="362" t="s">
        <v>522</v>
      </c>
      <c r="B11" s="379">
        <v>36.4</v>
      </c>
      <c r="C11" s="379">
        <v>29.2</v>
      </c>
      <c r="D11" s="379">
        <v>20.5</v>
      </c>
      <c r="E11" s="379">
        <v>21.7</v>
      </c>
      <c r="F11" s="379">
        <v>22.3</v>
      </c>
      <c r="G11" s="379">
        <v>30.1</v>
      </c>
      <c r="H11" s="379">
        <v>39.200000000000003</v>
      </c>
      <c r="I11" s="379">
        <v>26.6</v>
      </c>
      <c r="J11" s="337"/>
      <c r="K11" s="337"/>
    </row>
    <row r="12" spans="1:14" s="380" customFormat="1" ht="15" customHeight="1">
      <c r="A12" s="363" t="s">
        <v>523</v>
      </c>
      <c r="B12" s="379">
        <v>100</v>
      </c>
      <c r="C12" s="379">
        <v>100</v>
      </c>
      <c r="D12" s="379">
        <v>100</v>
      </c>
      <c r="E12" s="379">
        <v>100</v>
      </c>
      <c r="F12" s="379">
        <v>100</v>
      </c>
      <c r="G12" s="379">
        <v>100</v>
      </c>
      <c r="H12" s="379">
        <v>100</v>
      </c>
      <c r="I12" s="379">
        <v>100</v>
      </c>
      <c r="J12" s="370"/>
      <c r="K12" s="370"/>
    </row>
    <row r="13" spans="1:14" s="358" customFormat="1" ht="30" customHeight="1">
      <c r="A13" s="356" t="s">
        <v>23</v>
      </c>
      <c r="B13" s="265"/>
      <c r="C13" s="265"/>
      <c r="D13" s="265"/>
      <c r="E13" s="265"/>
      <c r="F13" s="265"/>
      <c r="G13" s="265"/>
      <c r="H13" s="265"/>
      <c r="I13" s="265"/>
      <c r="J13" s="337"/>
      <c r="K13" s="337"/>
      <c r="N13" s="381"/>
    </row>
    <row r="14" spans="1:14" s="358" customFormat="1" ht="15" customHeight="1">
      <c r="A14" s="357" t="s">
        <v>516</v>
      </c>
      <c r="B14" s="265"/>
      <c r="C14" s="265"/>
      <c r="D14" s="265"/>
      <c r="E14" s="265"/>
      <c r="F14" s="265"/>
      <c r="G14" s="265"/>
      <c r="H14" s="265"/>
      <c r="I14" s="265"/>
      <c r="J14" s="337"/>
      <c r="K14" s="337"/>
      <c r="N14" s="388"/>
    </row>
    <row r="15" spans="1:14" s="358" customFormat="1" ht="15" customHeight="1">
      <c r="A15" s="359" t="s">
        <v>517</v>
      </c>
      <c r="B15" s="376">
        <v>8.3000000000000007</v>
      </c>
      <c r="C15" s="376">
        <v>6.2</v>
      </c>
      <c r="D15" s="376">
        <v>5.0999999999999996</v>
      </c>
      <c r="E15" s="376">
        <v>5.6</v>
      </c>
      <c r="F15" s="376">
        <v>8.4</v>
      </c>
      <c r="G15" s="376">
        <v>4.5</v>
      </c>
      <c r="H15" s="376">
        <v>2.8</v>
      </c>
      <c r="I15" s="376">
        <v>5.9</v>
      </c>
      <c r="J15" s="337"/>
      <c r="K15" s="337"/>
    </row>
    <row r="16" spans="1:14" s="358" customFormat="1" ht="15" customHeight="1">
      <c r="A16" s="359" t="s">
        <v>518</v>
      </c>
      <c r="B16" s="376">
        <v>45.3</v>
      </c>
      <c r="C16" s="376">
        <v>44</v>
      </c>
      <c r="D16" s="376">
        <v>50.9</v>
      </c>
      <c r="E16" s="376">
        <v>49.8</v>
      </c>
      <c r="F16" s="376">
        <v>36.9</v>
      </c>
      <c r="G16" s="376">
        <v>20.2</v>
      </c>
      <c r="H16" s="376">
        <v>7.2</v>
      </c>
      <c r="I16" s="376">
        <v>39.1</v>
      </c>
      <c r="J16" s="337"/>
      <c r="K16" s="337"/>
    </row>
    <row r="17" spans="1:11" s="358" customFormat="1" ht="15" customHeight="1">
      <c r="A17" s="357" t="s">
        <v>519</v>
      </c>
      <c r="B17" s="378"/>
      <c r="C17" s="378"/>
      <c r="D17" s="378"/>
      <c r="E17" s="378"/>
      <c r="F17" s="378"/>
      <c r="G17" s="378"/>
      <c r="H17" s="378"/>
      <c r="I17" s="378"/>
      <c r="J17" s="337"/>
      <c r="K17" s="337"/>
    </row>
    <row r="18" spans="1:11" s="358" customFormat="1" ht="15" customHeight="1">
      <c r="A18" s="359" t="s">
        <v>520</v>
      </c>
      <c r="B18" s="376">
        <v>26.7</v>
      </c>
      <c r="C18" s="376">
        <v>24.3</v>
      </c>
      <c r="D18" s="376">
        <v>25.1</v>
      </c>
      <c r="E18" s="376">
        <v>22.5</v>
      </c>
      <c r="F18" s="376">
        <v>25</v>
      </c>
      <c r="G18" s="376">
        <v>40</v>
      </c>
      <c r="H18" s="376">
        <v>39.700000000000003</v>
      </c>
      <c r="I18" s="376">
        <v>27.9</v>
      </c>
      <c r="J18" s="337"/>
      <c r="K18" s="337"/>
    </row>
    <row r="19" spans="1:11" s="358" customFormat="1" ht="15" customHeight="1">
      <c r="A19" s="359" t="s">
        <v>521</v>
      </c>
      <c r="B19" s="376">
        <v>13.4</v>
      </c>
      <c r="C19" s="376">
        <v>17.100000000000001</v>
      </c>
      <c r="D19" s="376">
        <v>13.6</v>
      </c>
      <c r="E19" s="376">
        <v>18.100000000000001</v>
      </c>
      <c r="F19" s="376">
        <v>24.8</v>
      </c>
      <c r="G19" s="376">
        <v>29.7</v>
      </c>
      <c r="H19" s="376">
        <v>41</v>
      </c>
      <c r="I19" s="376">
        <v>21.2</v>
      </c>
      <c r="J19" s="337"/>
      <c r="K19" s="337"/>
    </row>
    <row r="20" spans="1:11" s="358" customFormat="1" ht="15" customHeight="1">
      <c r="A20" s="362" t="s">
        <v>526</v>
      </c>
      <c r="B20" s="379">
        <v>33.5</v>
      </c>
      <c r="C20" s="379">
        <v>30.6</v>
      </c>
      <c r="D20" s="379">
        <v>30.2</v>
      </c>
      <c r="E20" s="379">
        <v>27.9</v>
      </c>
      <c r="F20" s="379">
        <v>34.299999999999997</v>
      </c>
      <c r="G20" s="379">
        <v>45.1</v>
      </c>
      <c r="H20" s="379">
        <v>43.8</v>
      </c>
      <c r="I20" s="379">
        <v>33.9</v>
      </c>
      <c r="J20" s="337"/>
      <c r="K20" s="337"/>
    </row>
    <row r="21" spans="1:11" s="380" customFormat="1" ht="15" customHeight="1">
      <c r="A21" s="363" t="s">
        <v>524</v>
      </c>
      <c r="B21" s="379">
        <v>100</v>
      </c>
      <c r="C21" s="379">
        <v>100</v>
      </c>
      <c r="D21" s="379">
        <v>100</v>
      </c>
      <c r="E21" s="379">
        <v>100</v>
      </c>
      <c r="F21" s="379">
        <v>100</v>
      </c>
      <c r="G21" s="379">
        <v>100</v>
      </c>
      <c r="H21" s="379">
        <v>100</v>
      </c>
      <c r="I21" s="379">
        <v>100</v>
      </c>
      <c r="J21" s="370"/>
      <c r="K21" s="370"/>
    </row>
    <row r="22" spans="1:11" s="358" customFormat="1" ht="30" customHeight="1">
      <c r="A22" s="356" t="s">
        <v>61</v>
      </c>
      <c r="B22" s="265"/>
      <c r="C22" s="265"/>
      <c r="D22" s="265"/>
      <c r="E22" s="265"/>
      <c r="F22" s="265"/>
      <c r="G22" s="265"/>
      <c r="H22" s="265"/>
      <c r="I22" s="265"/>
      <c r="J22" s="337"/>
      <c r="K22" s="337"/>
    </row>
    <row r="23" spans="1:11" s="358" customFormat="1" ht="15" customHeight="1">
      <c r="A23" s="357" t="s">
        <v>516</v>
      </c>
      <c r="B23" s="265"/>
      <c r="C23" s="265"/>
      <c r="D23" s="265"/>
      <c r="E23" s="265"/>
      <c r="F23" s="265"/>
      <c r="G23" s="265"/>
      <c r="H23" s="265"/>
      <c r="I23" s="265"/>
      <c r="J23" s="337"/>
      <c r="K23" s="337"/>
    </row>
    <row r="24" spans="1:11" s="358" customFormat="1" ht="15" customHeight="1">
      <c r="A24" s="359" t="s">
        <v>517</v>
      </c>
      <c r="B24" s="376">
        <v>6.7</v>
      </c>
      <c r="C24" s="376">
        <v>5.8</v>
      </c>
      <c r="D24" s="376">
        <v>4.9000000000000004</v>
      </c>
      <c r="E24" s="376">
        <v>5.8</v>
      </c>
      <c r="F24" s="376">
        <v>7.2</v>
      </c>
      <c r="G24" s="376">
        <v>5.0999999999999996</v>
      </c>
      <c r="H24" s="376">
        <v>3.6</v>
      </c>
      <c r="I24" s="376">
        <v>5.8</v>
      </c>
      <c r="J24" s="337"/>
      <c r="K24" s="337"/>
    </row>
    <row r="25" spans="1:11" s="358" customFormat="1" ht="15" customHeight="1">
      <c r="A25" s="359" t="s">
        <v>518</v>
      </c>
      <c r="B25" s="376">
        <v>39.200000000000003</v>
      </c>
      <c r="C25" s="376">
        <v>44.4</v>
      </c>
      <c r="D25" s="376">
        <v>54.2</v>
      </c>
      <c r="E25" s="376">
        <v>52.6</v>
      </c>
      <c r="F25" s="376">
        <v>44.7</v>
      </c>
      <c r="G25" s="376">
        <v>30.1</v>
      </c>
      <c r="H25" s="376">
        <v>13.3</v>
      </c>
      <c r="I25" s="376">
        <v>43.3</v>
      </c>
      <c r="J25" s="337"/>
      <c r="K25" s="337"/>
    </row>
    <row r="26" spans="1:11" s="358" customFormat="1" ht="15" customHeight="1">
      <c r="A26" s="357" t="s">
        <v>519</v>
      </c>
      <c r="B26" s="378"/>
      <c r="C26" s="378"/>
      <c r="D26" s="378"/>
      <c r="E26" s="378"/>
      <c r="F26" s="378"/>
      <c r="G26" s="378"/>
      <c r="H26" s="378"/>
      <c r="I26" s="378"/>
      <c r="J26" s="337"/>
      <c r="K26" s="337"/>
    </row>
    <row r="27" spans="1:11" s="358" customFormat="1" ht="15" customHeight="1">
      <c r="A27" s="359" t="s">
        <v>520</v>
      </c>
      <c r="B27" s="376">
        <v>28.8</v>
      </c>
      <c r="C27" s="376">
        <v>23.4</v>
      </c>
      <c r="D27" s="376">
        <v>20.8</v>
      </c>
      <c r="E27" s="376">
        <v>19.5</v>
      </c>
      <c r="F27" s="376">
        <v>20.6</v>
      </c>
      <c r="G27" s="376">
        <v>33.200000000000003</v>
      </c>
      <c r="H27" s="376">
        <v>36.9</v>
      </c>
      <c r="I27" s="376">
        <v>24.5</v>
      </c>
      <c r="J27" s="337"/>
      <c r="K27" s="337"/>
    </row>
    <row r="28" spans="1:11" s="358" customFormat="1" ht="15" customHeight="1">
      <c r="A28" s="359" t="s">
        <v>521</v>
      </c>
      <c r="B28" s="376">
        <v>17.3</v>
      </c>
      <c r="C28" s="376">
        <v>17.5</v>
      </c>
      <c r="D28" s="376">
        <v>14.3</v>
      </c>
      <c r="E28" s="376">
        <v>18</v>
      </c>
      <c r="F28" s="376">
        <v>22.6</v>
      </c>
      <c r="G28" s="376">
        <v>26.7</v>
      </c>
      <c r="H28" s="376">
        <v>40</v>
      </c>
      <c r="I28" s="376">
        <v>20.7</v>
      </c>
      <c r="J28" s="337"/>
      <c r="K28" s="337"/>
    </row>
    <row r="29" spans="1:11" s="358" customFormat="1" ht="15" customHeight="1">
      <c r="A29" s="362" t="s">
        <v>522</v>
      </c>
      <c r="B29" s="379">
        <v>34.5</v>
      </c>
      <c r="C29" s="379">
        <v>29.2</v>
      </c>
      <c r="D29" s="379">
        <v>26</v>
      </c>
      <c r="E29" s="379">
        <v>24.9</v>
      </c>
      <c r="F29" s="379">
        <v>28.1</v>
      </c>
      <c r="G29" s="379">
        <v>38</v>
      </c>
      <c r="H29" s="379">
        <v>41.2</v>
      </c>
      <c r="I29" s="379">
        <v>30.3</v>
      </c>
      <c r="J29" s="337"/>
      <c r="K29" s="337"/>
    </row>
    <row r="30" spans="1:11" s="385" customFormat="1" ht="15" customHeight="1">
      <c r="A30" s="368" t="s">
        <v>525</v>
      </c>
      <c r="B30" s="384">
        <v>100</v>
      </c>
      <c r="C30" s="384">
        <v>100</v>
      </c>
      <c r="D30" s="384">
        <v>100</v>
      </c>
      <c r="E30" s="384">
        <v>100</v>
      </c>
      <c r="F30" s="384">
        <v>100</v>
      </c>
      <c r="G30" s="384">
        <v>100</v>
      </c>
      <c r="H30" s="384">
        <v>100</v>
      </c>
      <c r="I30" s="384">
        <v>100</v>
      </c>
      <c r="J30" s="208"/>
      <c r="K30" s="208"/>
    </row>
    <row r="31" spans="1:11" s="330" customFormat="1" ht="15" hidden="1" customHeight="1"/>
    <row r="32" spans="1:11" s="330" customFormat="1" ht="15" hidden="1" customHeight="1"/>
    <row r="33" s="330" customFormat="1" ht="15" hidden="1" customHeight="1"/>
    <row r="34" s="330" customFormat="1" ht="15" hidden="1" customHeight="1"/>
    <row r="35" s="330" customFormat="1" ht="15" hidden="1" customHeight="1"/>
    <row r="36" s="330" customFormat="1" ht="15" hidden="1" customHeight="1"/>
    <row r="37" s="330" customFormat="1" ht="15" hidden="1" customHeight="1"/>
    <row r="38" s="330" customFormat="1" ht="15" hidden="1" customHeight="1"/>
    <row r="39" s="330" customFormat="1" ht="15" hidden="1" customHeight="1"/>
    <row r="40" s="330" customFormat="1" ht="15" hidden="1" customHeight="1"/>
    <row r="41" s="330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4905-D999-44CA-8B3B-EB9747A8239C}">
  <sheetPr codeName="Sheet58"/>
  <dimension ref="A1:N4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8.1796875" style="350" customWidth="1"/>
    <col min="2" max="9" width="20.7265625" style="350" customWidth="1"/>
    <col min="10" max="12" width="12.1796875" style="350" hidden="1" customWidth="1"/>
    <col min="13" max="14" width="0" style="350" hidden="1" customWidth="1"/>
    <col min="15" max="16384" width="9.1796875" style="350" hidden="1"/>
  </cols>
  <sheetData>
    <row r="1" spans="1:14" s="358" customFormat="1" ht="30" customHeight="1">
      <c r="A1" s="351"/>
      <c r="B1" s="634" t="s">
        <v>5</v>
      </c>
      <c r="C1" s="634"/>
      <c r="D1" s="634"/>
      <c r="E1" s="634"/>
      <c r="F1" s="634"/>
      <c r="G1" s="634"/>
      <c r="H1" s="634"/>
      <c r="I1" s="634"/>
      <c r="J1" s="337"/>
      <c r="K1" s="375"/>
    </row>
    <row r="2" spans="1:14" s="358" customFormat="1" ht="30" customHeight="1">
      <c r="A2" s="580"/>
      <c r="B2" s="334" t="s">
        <v>515</v>
      </c>
      <c r="C2" s="334" t="s">
        <v>500</v>
      </c>
      <c r="D2" s="334" t="s">
        <v>501</v>
      </c>
      <c r="E2" s="334" t="s">
        <v>502</v>
      </c>
      <c r="F2" s="334" t="s">
        <v>503</v>
      </c>
      <c r="G2" s="334" t="s">
        <v>504</v>
      </c>
      <c r="H2" s="334" t="s">
        <v>497</v>
      </c>
      <c r="I2" s="334" t="s">
        <v>146</v>
      </c>
      <c r="J2" s="337"/>
      <c r="K2" s="337"/>
    </row>
    <row r="3" spans="1:14" s="358" customFormat="1" ht="15" customHeight="1">
      <c r="B3" s="631" t="s">
        <v>85</v>
      </c>
      <c r="C3" s="631"/>
      <c r="D3" s="631"/>
      <c r="E3" s="631"/>
      <c r="F3" s="631"/>
      <c r="G3" s="631"/>
      <c r="H3" s="631"/>
      <c r="I3" s="631"/>
      <c r="J3" s="337"/>
      <c r="K3" s="337"/>
    </row>
    <row r="4" spans="1:14" s="358" customFormat="1" ht="30" customHeight="1">
      <c r="A4" s="356" t="s">
        <v>7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</row>
    <row r="5" spans="1:14" s="358" customFormat="1" ht="15" customHeight="1">
      <c r="A5" s="357" t="s">
        <v>516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</row>
    <row r="6" spans="1:14" s="358" customFormat="1" ht="15" customHeight="1">
      <c r="A6" s="359" t="s">
        <v>517</v>
      </c>
      <c r="B6" s="376">
        <v>2.8</v>
      </c>
      <c r="C6" s="376">
        <v>2.5</v>
      </c>
      <c r="D6" s="376">
        <v>2.2999999999999998</v>
      </c>
      <c r="E6" s="376">
        <v>2.2999999999999998</v>
      </c>
      <c r="F6" s="376">
        <v>2.1</v>
      </c>
      <c r="G6" s="376">
        <v>2</v>
      </c>
      <c r="H6" s="387" t="s">
        <v>150</v>
      </c>
      <c r="I6" s="376">
        <v>0.9</v>
      </c>
      <c r="J6" s="337"/>
      <c r="K6" s="337"/>
    </row>
    <row r="7" spans="1:14" s="358" customFormat="1" ht="15" customHeight="1">
      <c r="A7" s="359" t="s">
        <v>518</v>
      </c>
      <c r="B7" s="376">
        <v>4.2</v>
      </c>
      <c r="C7" s="376">
        <v>3.7</v>
      </c>
      <c r="D7" s="376">
        <v>4.3</v>
      </c>
      <c r="E7" s="376">
        <v>5.2</v>
      </c>
      <c r="F7" s="376">
        <v>4.5</v>
      </c>
      <c r="G7" s="376">
        <v>4.7</v>
      </c>
      <c r="H7" s="376">
        <v>7.3</v>
      </c>
      <c r="I7" s="376">
        <v>2.1</v>
      </c>
      <c r="J7" s="337"/>
      <c r="K7" s="337"/>
    </row>
    <row r="8" spans="1:14" s="358" customFormat="1" ht="15" customHeight="1">
      <c r="A8" s="357" t="s">
        <v>519</v>
      </c>
      <c r="B8" s="378"/>
      <c r="C8" s="378"/>
      <c r="D8" s="378"/>
      <c r="E8" s="378"/>
      <c r="F8" s="378"/>
      <c r="G8" s="378"/>
      <c r="H8" s="378"/>
      <c r="I8" s="378"/>
      <c r="J8" s="337"/>
      <c r="K8" s="337"/>
    </row>
    <row r="9" spans="1:14" s="358" customFormat="1" ht="15" customHeight="1">
      <c r="A9" s="359" t="s">
        <v>520</v>
      </c>
      <c r="B9" s="376">
        <v>6</v>
      </c>
      <c r="C9" s="376">
        <v>4.3</v>
      </c>
      <c r="D9" s="376">
        <v>3.5</v>
      </c>
      <c r="E9" s="376">
        <v>3</v>
      </c>
      <c r="F9" s="376">
        <v>3.2</v>
      </c>
      <c r="G9" s="376">
        <v>4.5999999999999996</v>
      </c>
      <c r="H9" s="376">
        <v>8.4</v>
      </c>
      <c r="I9" s="376">
        <v>1.8</v>
      </c>
      <c r="J9" s="337"/>
      <c r="K9" s="337"/>
    </row>
    <row r="10" spans="1:14" s="358" customFormat="1" ht="15" customHeight="1">
      <c r="A10" s="359" t="s">
        <v>521</v>
      </c>
      <c r="B10" s="376">
        <v>4.3</v>
      </c>
      <c r="C10" s="376">
        <v>4.2</v>
      </c>
      <c r="D10" s="376">
        <v>3.3</v>
      </c>
      <c r="E10" s="376">
        <v>3.7</v>
      </c>
      <c r="F10" s="376">
        <v>3.7</v>
      </c>
      <c r="G10" s="376">
        <v>4.3</v>
      </c>
      <c r="H10" s="376">
        <v>9.5</v>
      </c>
      <c r="I10" s="376">
        <v>1.9</v>
      </c>
      <c r="J10" s="337"/>
      <c r="K10" s="337"/>
    </row>
    <row r="11" spans="1:14" s="358" customFormat="1" ht="15" customHeight="1">
      <c r="A11" s="362" t="s">
        <v>522</v>
      </c>
      <c r="B11" s="379">
        <v>6.3</v>
      </c>
      <c r="C11" s="379">
        <v>4.5999999999999996</v>
      </c>
      <c r="D11" s="379">
        <v>3.8</v>
      </c>
      <c r="E11" s="379">
        <v>4</v>
      </c>
      <c r="F11" s="379">
        <v>3.8</v>
      </c>
      <c r="G11" s="379">
        <v>5</v>
      </c>
      <c r="H11" s="379">
        <v>9.3000000000000007</v>
      </c>
      <c r="I11" s="379">
        <v>2</v>
      </c>
      <c r="J11" s="337"/>
      <c r="K11" s="337"/>
    </row>
    <row r="12" spans="1:14" s="380" customFormat="1" ht="15" customHeight="1">
      <c r="A12" s="363" t="s">
        <v>523</v>
      </c>
      <c r="B12" s="379">
        <v>0</v>
      </c>
      <c r="C12" s="379">
        <v>0</v>
      </c>
      <c r="D12" s="379">
        <v>0</v>
      </c>
      <c r="E12" s="379">
        <v>0</v>
      </c>
      <c r="F12" s="379">
        <v>0</v>
      </c>
      <c r="G12" s="379">
        <v>0</v>
      </c>
      <c r="H12" s="379">
        <v>0</v>
      </c>
      <c r="I12" s="379">
        <v>0</v>
      </c>
      <c r="J12" s="370"/>
      <c r="K12" s="370"/>
    </row>
    <row r="13" spans="1:14" s="358" customFormat="1" ht="30" customHeight="1">
      <c r="A13" s="356" t="s">
        <v>23</v>
      </c>
      <c r="B13" s="265"/>
      <c r="C13" s="265"/>
      <c r="D13" s="265"/>
      <c r="E13" s="265"/>
      <c r="F13" s="265"/>
      <c r="G13" s="265"/>
      <c r="H13" s="265"/>
      <c r="I13" s="265"/>
      <c r="J13" s="337"/>
      <c r="K13" s="337"/>
      <c r="N13" s="381"/>
    </row>
    <row r="14" spans="1:14" s="358" customFormat="1" ht="15" customHeight="1">
      <c r="A14" s="357" t="s">
        <v>516</v>
      </c>
      <c r="B14" s="265"/>
      <c r="C14" s="265"/>
      <c r="D14" s="265"/>
      <c r="E14" s="265"/>
      <c r="F14" s="265"/>
      <c r="G14" s="265"/>
      <c r="H14" s="265"/>
      <c r="I14" s="265"/>
      <c r="J14" s="337"/>
      <c r="K14" s="337"/>
      <c r="N14" s="388"/>
    </row>
    <row r="15" spans="1:14" s="358" customFormat="1" ht="15" customHeight="1">
      <c r="A15" s="359" t="s">
        <v>517</v>
      </c>
      <c r="B15" s="376">
        <v>3.6</v>
      </c>
      <c r="C15" s="376">
        <v>2.2000000000000002</v>
      </c>
      <c r="D15" s="376">
        <v>2</v>
      </c>
      <c r="E15" s="376">
        <v>2.2999999999999998</v>
      </c>
      <c r="F15" s="376">
        <v>2.1</v>
      </c>
      <c r="G15" s="376">
        <v>2.4</v>
      </c>
      <c r="H15" s="376">
        <v>2.2000000000000002</v>
      </c>
      <c r="I15" s="376">
        <v>0.9</v>
      </c>
      <c r="J15" s="337"/>
      <c r="K15" s="337"/>
    </row>
    <row r="16" spans="1:14" s="358" customFormat="1" ht="15" customHeight="1">
      <c r="A16" s="359" t="s">
        <v>518</v>
      </c>
      <c r="B16" s="376">
        <v>7.3</v>
      </c>
      <c r="C16" s="376">
        <v>6.6</v>
      </c>
      <c r="D16" s="376">
        <v>4.8</v>
      </c>
      <c r="E16" s="376">
        <v>5.4</v>
      </c>
      <c r="F16" s="376">
        <v>4.7</v>
      </c>
      <c r="G16" s="376">
        <v>4</v>
      </c>
      <c r="H16" s="376">
        <v>3.7</v>
      </c>
      <c r="I16" s="376">
        <v>2.5</v>
      </c>
      <c r="J16" s="337"/>
      <c r="K16" s="337"/>
    </row>
    <row r="17" spans="1:11" s="358" customFormat="1" ht="15" customHeight="1">
      <c r="A17" s="357" t="s">
        <v>519</v>
      </c>
      <c r="B17" s="378"/>
      <c r="C17" s="378"/>
      <c r="D17" s="378"/>
      <c r="E17" s="378"/>
      <c r="F17" s="378"/>
      <c r="G17" s="378"/>
      <c r="H17" s="378"/>
      <c r="I17" s="378"/>
      <c r="J17" s="337"/>
      <c r="K17" s="337"/>
    </row>
    <row r="18" spans="1:11" s="358" customFormat="1" ht="15" customHeight="1">
      <c r="A18" s="359" t="s">
        <v>520</v>
      </c>
      <c r="B18" s="376">
        <v>7.1</v>
      </c>
      <c r="C18" s="376">
        <v>3.9</v>
      </c>
      <c r="D18" s="376">
        <v>3.6</v>
      </c>
      <c r="E18" s="376">
        <v>3.7</v>
      </c>
      <c r="F18" s="376">
        <v>3.3</v>
      </c>
      <c r="G18" s="376">
        <v>4.0999999999999996</v>
      </c>
      <c r="H18" s="376">
        <v>7.5</v>
      </c>
      <c r="I18" s="376">
        <v>1.3</v>
      </c>
      <c r="J18" s="337"/>
      <c r="K18" s="337"/>
    </row>
    <row r="19" spans="1:11" s="358" customFormat="1" ht="15" customHeight="1">
      <c r="A19" s="359" t="s">
        <v>521</v>
      </c>
      <c r="B19" s="376">
        <v>4.0999999999999996</v>
      </c>
      <c r="C19" s="376">
        <v>3.6</v>
      </c>
      <c r="D19" s="376">
        <v>2.6</v>
      </c>
      <c r="E19" s="376">
        <v>3.7</v>
      </c>
      <c r="F19" s="376">
        <v>4.4000000000000004</v>
      </c>
      <c r="G19" s="376">
        <v>4.2</v>
      </c>
      <c r="H19" s="376">
        <v>7.9</v>
      </c>
      <c r="I19" s="376">
        <v>1.6</v>
      </c>
      <c r="J19" s="337"/>
      <c r="K19" s="337"/>
    </row>
    <row r="20" spans="1:11" s="358" customFormat="1" ht="15" customHeight="1">
      <c r="A20" s="362" t="s">
        <v>522</v>
      </c>
      <c r="B20" s="379">
        <v>6.6</v>
      </c>
      <c r="C20" s="379">
        <v>4.7</v>
      </c>
      <c r="D20" s="379">
        <v>4</v>
      </c>
      <c r="E20" s="379">
        <v>4.5</v>
      </c>
      <c r="F20" s="379">
        <v>3.4</v>
      </c>
      <c r="G20" s="379">
        <v>4.2</v>
      </c>
      <c r="H20" s="379">
        <v>7.7</v>
      </c>
      <c r="I20" s="379">
        <v>1.7</v>
      </c>
      <c r="J20" s="337"/>
      <c r="K20" s="337"/>
    </row>
    <row r="21" spans="1:11" s="380" customFormat="1" ht="15" customHeight="1">
      <c r="A21" s="363" t="s">
        <v>524</v>
      </c>
      <c r="B21" s="379">
        <v>0</v>
      </c>
      <c r="C21" s="379">
        <v>0</v>
      </c>
      <c r="D21" s="379">
        <v>0</v>
      </c>
      <c r="E21" s="379">
        <v>0</v>
      </c>
      <c r="F21" s="379">
        <v>0</v>
      </c>
      <c r="G21" s="379">
        <v>0</v>
      </c>
      <c r="H21" s="379">
        <v>0</v>
      </c>
      <c r="I21" s="379">
        <v>0</v>
      </c>
      <c r="J21" s="370"/>
      <c r="K21" s="370"/>
    </row>
    <row r="22" spans="1:11" s="358" customFormat="1" ht="30" customHeight="1">
      <c r="A22" s="356" t="s">
        <v>61</v>
      </c>
      <c r="B22" s="265"/>
      <c r="C22" s="265"/>
      <c r="D22" s="265"/>
      <c r="E22" s="265"/>
      <c r="F22" s="265"/>
      <c r="G22" s="265"/>
      <c r="H22" s="265"/>
      <c r="I22" s="265"/>
      <c r="J22" s="337"/>
      <c r="K22" s="337"/>
    </row>
    <row r="23" spans="1:11" s="358" customFormat="1" ht="15" customHeight="1">
      <c r="A23" s="357" t="s">
        <v>516</v>
      </c>
      <c r="B23" s="265"/>
      <c r="C23" s="265"/>
      <c r="D23" s="265"/>
      <c r="E23" s="265"/>
      <c r="F23" s="265"/>
      <c r="G23" s="265"/>
      <c r="H23" s="265"/>
      <c r="I23" s="265"/>
      <c r="J23" s="337"/>
      <c r="K23" s="337"/>
    </row>
    <row r="24" spans="1:11" s="358" customFormat="1" ht="15" customHeight="1">
      <c r="A24" s="359" t="s">
        <v>517</v>
      </c>
      <c r="B24" s="376">
        <v>2.4</v>
      </c>
      <c r="C24" s="376">
        <v>1.6</v>
      </c>
      <c r="D24" s="376">
        <v>1.4</v>
      </c>
      <c r="E24" s="376">
        <v>1.5</v>
      </c>
      <c r="F24" s="376">
        <v>1.4</v>
      </c>
      <c r="G24" s="376">
        <v>1.6</v>
      </c>
      <c r="H24" s="376">
        <v>2.2999999999999998</v>
      </c>
      <c r="I24" s="376">
        <v>0.7</v>
      </c>
      <c r="J24" s="337"/>
      <c r="K24" s="337"/>
    </row>
    <row r="25" spans="1:11" s="358" customFormat="1" ht="15" customHeight="1">
      <c r="A25" s="359" t="s">
        <v>518</v>
      </c>
      <c r="B25" s="376">
        <v>3.4</v>
      </c>
      <c r="C25" s="376">
        <v>3.1</v>
      </c>
      <c r="D25" s="376">
        <v>2.8</v>
      </c>
      <c r="E25" s="376">
        <v>3.5</v>
      </c>
      <c r="F25" s="376">
        <v>3.1</v>
      </c>
      <c r="G25" s="376">
        <v>2.8</v>
      </c>
      <c r="H25" s="376">
        <v>3.9</v>
      </c>
      <c r="I25" s="376">
        <v>1.5</v>
      </c>
      <c r="J25" s="337"/>
      <c r="K25" s="337"/>
    </row>
    <row r="26" spans="1:11" s="358" customFormat="1" ht="15" customHeight="1">
      <c r="A26" s="357" t="s">
        <v>519</v>
      </c>
      <c r="B26" s="378"/>
      <c r="C26" s="378"/>
      <c r="D26" s="378"/>
      <c r="E26" s="378"/>
      <c r="F26" s="378"/>
      <c r="G26" s="378"/>
      <c r="H26" s="378"/>
      <c r="I26" s="378"/>
      <c r="J26" s="337"/>
      <c r="K26" s="337"/>
    </row>
    <row r="27" spans="1:11" s="358" customFormat="1" ht="15" customHeight="1">
      <c r="A27" s="359" t="s">
        <v>520</v>
      </c>
      <c r="B27" s="376">
        <v>4.9000000000000004</v>
      </c>
      <c r="C27" s="376">
        <v>3</v>
      </c>
      <c r="D27" s="376">
        <v>2.2000000000000002</v>
      </c>
      <c r="E27" s="376">
        <v>2.2999999999999998</v>
      </c>
      <c r="F27" s="376">
        <v>2.4</v>
      </c>
      <c r="G27" s="376">
        <v>3.1</v>
      </c>
      <c r="H27" s="376">
        <v>5.5</v>
      </c>
      <c r="I27" s="376">
        <v>1.2</v>
      </c>
      <c r="J27" s="337"/>
      <c r="K27" s="337"/>
    </row>
    <row r="28" spans="1:11" s="358" customFormat="1" ht="15" customHeight="1">
      <c r="A28" s="359" t="s">
        <v>521</v>
      </c>
      <c r="B28" s="376">
        <v>2.7</v>
      </c>
      <c r="C28" s="376">
        <v>2.6</v>
      </c>
      <c r="D28" s="376">
        <v>2</v>
      </c>
      <c r="E28" s="376">
        <v>2.8</v>
      </c>
      <c r="F28" s="376">
        <v>3</v>
      </c>
      <c r="G28" s="376">
        <v>3.1</v>
      </c>
      <c r="H28" s="376">
        <v>6</v>
      </c>
      <c r="I28" s="376">
        <v>1.3</v>
      </c>
      <c r="J28" s="337"/>
      <c r="K28" s="337"/>
    </row>
    <row r="29" spans="1:11" s="358" customFormat="1" ht="15" customHeight="1">
      <c r="A29" s="362" t="s">
        <v>522</v>
      </c>
      <c r="B29" s="379">
        <v>5.0999999999999996</v>
      </c>
      <c r="C29" s="379">
        <v>3.4</v>
      </c>
      <c r="D29" s="379">
        <v>2.6</v>
      </c>
      <c r="E29" s="379">
        <v>3</v>
      </c>
      <c r="F29" s="379">
        <v>2.9</v>
      </c>
      <c r="G29" s="379">
        <v>3.3</v>
      </c>
      <c r="H29" s="379">
        <v>6.2</v>
      </c>
      <c r="I29" s="379">
        <v>1.5</v>
      </c>
      <c r="J29" s="337"/>
      <c r="K29" s="337"/>
    </row>
    <row r="30" spans="1:11" s="385" customFormat="1" ht="15" customHeight="1">
      <c r="A30" s="368" t="s">
        <v>525</v>
      </c>
      <c r="B30" s="384">
        <v>0</v>
      </c>
      <c r="C30" s="384">
        <v>0</v>
      </c>
      <c r="D30" s="384">
        <v>0</v>
      </c>
      <c r="E30" s="384">
        <v>0</v>
      </c>
      <c r="F30" s="384">
        <v>0</v>
      </c>
      <c r="G30" s="384">
        <v>0</v>
      </c>
      <c r="H30" s="384">
        <v>0</v>
      </c>
      <c r="I30" s="384">
        <v>0</v>
      </c>
      <c r="J30" s="208"/>
      <c r="K30" s="208"/>
    </row>
    <row r="31" spans="1:11" s="330" customFormat="1" ht="15" hidden="1" customHeight="1"/>
    <row r="32" spans="1:11" s="330" customFormat="1" ht="15" hidden="1" customHeight="1"/>
    <row r="33" s="330" customFormat="1" ht="15" hidden="1" customHeight="1"/>
    <row r="34" s="330" customFormat="1" ht="15" hidden="1" customHeight="1"/>
    <row r="35" s="330" customFormat="1" ht="15" hidden="1" customHeight="1"/>
    <row r="36" s="330" customFormat="1" ht="15" hidden="1" customHeight="1"/>
    <row r="37" s="330" customFormat="1" ht="15" hidden="1" customHeight="1"/>
    <row r="38" s="330" customFormat="1" ht="15" hidden="1" customHeight="1"/>
    <row r="39" s="330" customFormat="1" ht="15" hidden="1" customHeight="1"/>
    <row r="40" s="330" customFormat="1" ht="15" hidden="1" customHeight="1"/>
    <row r="41" s="330" customFormat="1" ht="1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067A-9BB5-4BC1-813F-149C5CCC1330}">
  <sheetPr codeName="Sheet59"/>
  <dimension ref="A1:P59"/>
  <sheetViews>
    <sheetView zoomScaleNormal="100" workbookViewId="0">
      <pane xSplit="1" ySplit="4" topLeftCell="B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386" customWidth="1"/>
    <col min="2" max="16" width="15.7265625" style="386" customWidth="1"/>
    <col min="17" max="16384" width="9.1796875" style="386" hidden="1"/>
  </cols>
  <sheetData>
    <row r="1" spans="1:16" ht="30" customHeight="1">
      <c r="A1" s="391"/>
      <c r="B1" s="635" t="s">
        <v>527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</row>
    <row r="2" spans="1:16" ht="30" customHeight="1">
      <c r="A2" s="391"/>
      <c r="B2" s="636" t="s">
        <v>7</v>
      </c>
      <c r="C2" s="636"/>
      <c r="D2" s="636"/>
      <c r="E2" s="636"/>
      <c r="F2" s="637"/>
      <c r="G2" s="638" t="s">
        <v>23</v>
      </c>
      <c r="H2" s="636"/>
      <c r="I2" s="636"/>
      <c r="J2" s="636"/>
      <c r="K2" s="637"/>
      <c r="L2" s="639" t="s">
        <v>528</v>
      </c>
      <c r="M2" s="639"/>
      <c r="N2" s="639"/>
      <c r="O2" s="639"/>
      <c r="P2" s="639"/>
    </row>
    <row r="3" spans="1:16" ht="30" customHeight="1">
      <c r="A3" s="391"/>
      <c r="B3" s="392" t="s">
        <v>529</v>
      </c>
      <c r="C3" s="392" t="s">
        <v>530</v>
      </c>
      <c r="D3" s="392" t="s">
        <v>531</v>
      </c>
      <c r="E3" s="392" t="s">
        <v>532</v>
      </c>
      <c r="F3" s="581" t="s">
        <v>146</v>
      </c>
      <c r="G3" s="392" t="s">
        <v>529</v>
      </c>
      <c r="H3" s="392" t="s">
        <v>530</v>
      </c>
      <c r="I3" s="392" t="s">
        <v>531</v>
      </c>
      <c r="J3" s="392" t="s">
        <v>532</v>
      </c>
      <c r="K3" s="581" t="s">
        <v>146</v>
      </c>
      <c r="L3" s="392" t="s">
        <v>529</v>
      </c>
      <c r="M3" s="392" t="s">
        <v>530</v>
      </c>
      <c r="N3" s="392" t="s">
        <v>531</v>
      </c>
      <c r="O3" s="392" t="s">
        <v>532</v>
      </c>
      <c r="P3" s="392" t="s">
        <v>146</v>
      </c>
    </row>
    <row r="4" spans="1:16" ht="15" customHeight="1">
      <c r="A4" s="393"/>
      <c r="B4" s="640" t="s">
        <v>533</v>
      </c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</row>
    <row r="5" spans="1:16" ht="30" customHeight="1">
      <c r="A5" s="144" t="s">
        <v>534</v>
      </c>
      <c r="B5" s="178"/>
      <c r="C5" s="178"/>
      <c r="D5" s="178"/>
      <c r="E5" s="178"/>
      <c r="F5" s="394"/>
      <c r="G5" s="178"/>
      <c r="H5" s="178"/>
      <c r="I5" s="178"/>
      <c r="J5" s="178"/>
      <c r="K5" s="394"/>
      <c r="L5" s="178"/>
      <c r="M5" s="178"/>
      <c r="N5" s="178"/>
      <c r="O5" s="178"/>
      <c r="P5" s="178"/>
    </row>
    <row r="6" spans="1:16" ht="15" customHeight="1">
      <c r="A6" s="395" t="s">
        <v>535</v>
      </c>
      <c r="B6" s="178">
        <v>347.2</v>
      </c>
      <c r="C6" s="178">
        <v>340.5</v>
      </c>
      <c r="D6" s="178">
        <v>297.89999999999998</v>
      </c>
      <c r="E6" s="178">
        <v>661.6</v>
      </c>
      <c r="F6" s="396">
        <v>1644.6</v>
      </c>
      <c r="G6" s="178">
        <v>344.7</v>
      </c>
      <c r="H6" s="178">
        <v>382.5</v>
      </c>
      <c r="I6" s="178">
        <v>336.8</v>
      </c>
      <c r="J6" s="178">
        <v>729.5</v>
      </c>
      <c r="K6" s="396">
        <v>1791.1</v>
      </c>
      <c r="L6" s="178">
        <v>693.6</v>
      </c>
      <c r="M6" s="178">
        <v>727.6</v>
      </c>
      <c r="N6" s="178">
        <v>633.70000000000005</v>
      </c>
      <c r="O6" s="178">
        <v>1391</v>
      </c>
      <c r="P6" s="178">
        <v>3448</v>
      </c>
    </row>
    <row r="7" spans="1:16" ht="15" customHeight="1">
      <c r="A7" s="395" t="s">
        <v>536</v>
      </c>
      <c r="B7" s="178">
        <v>53.5</v>
      </c>
      <c r="C7" s="178">
        <v>111.9</v>
      </c>
      <c r="D7" s="178">
        <v>101</v>
      </c>
      <c r="E7" s="178">
        <v>357.3</v>
      </c>
      <c r="F7" s="396">
        <v>624.4</v>
      </c>
      <c r="G7" s="178">
        <v>57.1</v>
      </c>
      <c r="H7" s="178">
        <v>144.80000000000001</v>
      </c>
      <c r="I7" s="178">
        <v>143.1</v>
      </c>
      <c r="J7" s="178">
        <v>368.2</v>
      </c>
      <c r="K7" s="396">
        <v>713.6</v>
      </c>
      <c r="L7" s="178">
        <v>113.6</v>
      </c>
      <c r="M7" s="178">
        <v>251.7</v>
      </c>
      <c r="N7" s="178">
        <v>246.3</v>
      </c>
      <c r="O7" s="178">
        <v>725.5</v>
      </c>
      <c r="P7" s="178">
        <v>1338.6</v>
      </c>
    </row>
    <row r="8" spans="1:16" ht="30" customHeight="1">
      <c r="A8" s="144" t="s">
        <v>537</v>
      </c>
      <c r="B8" s="146"/>
      <c r="C8" s="146"/>
      <c r="D8" s="146"/>
      <c r="E8" s="146"/>
      <c r="F8" s="397"/>
      <c r="K8" s="398"/>
    </row>
    <row r="9" spans="1:16" ht="15" customHeight="1">
      <c r="A9" s="395" t="s">
        <v>538</v>
      </c>
      <c r="B9" s="178">
        <v>375.9</v>
      </c>
      <c r="C9" s="178">
        <v>412.5</v>
      </c>
      <c r="D9" s="178">
        <v>361.9</v>
      </c>
      <c r="E9" s="178">
        <v>924.2</v>
      </c>
      <c r="F9" s="396">
        <v>2074</v>
      </c>
      <c r="G9" s="178">
        <v>384.4</v>
      </c>
      <c r="H9" s="178">
        <v>480.7</v>
      </c>
      <c r="I9" s="178">
        <v>432.8</v>
      </c>
      <c r="J9" s="178">
        <v>970</v>
      </c>
      <c r="K9" s="396">
        <v>2268.6</v>
      </c>
      <c r="L9" s="178">
        <v>759.6</v>
      </c>
      <c r="M9" s="178">
        <v>895.3</v>
      </c>
      <c r="N9" s="178">
        <v>794.3</v>
      </c>
      <c r="O9" s="178">
        <v>1900.1</v>
      </c>
      <c r="P9" s="178">
        <v>4351</v>
      </c>
    </row>
    <row r="10" spans="1:16" ht="15" customHeight="1">
      <c r="A10" s="395" t="s">
        <v>539</v>
      </c>
      <c r="B10" s="178">
        <v>29.6</v>
      </c>
      <c r="C10" s="178">
        <v>38.4</v>
      </c>
      <c r="D10" s="178">
        <v>36.799999999999997</v>
      </c>
      <c r="E10" s="178">
        <v>91.9</v>
      </c>
      <c r="F10" s="396">
        <v>194.8</v>
      </c>
      <c r="G10" s="179">
        <v>21.1</v>
      </c>
      <c r="H10" s="178">
        <v>48.1</v>
      </c>
      <c r="I10" s="178">
        <v>47.5</v>
      </c>
      <c r="J10" s="178">
        <v>124.8</v>
      </c>
      <c r="K10" s="396">
        <v>236.4</v>
      </c>
      <c r="L10" s="178">
        <v>52.8</v>
      </c>
      <c r="M10" s="178">
        <v>83.3</v>
      </c>
      <c r="N10" s="178">
        <v>84.2</v>
      </c>
      <c r="O10" s="178">
        <v>216.8</v>
      </c>
      <c r="P10" s="178">
        <v>435.4</v>
      </c>
    </row>
    <row r="11" spans="1:16" ht="30" customHeight="1">
      <c r="A11" s="144" t="s">
        <v>540</v>
      </c>
      <c r="F11" s="398"/>
      <c r="K11" s="398"/>
    </row>
    <row r="12" spans="1:16" ht="15" customHeight="1">
      <c r="A12" s="395" t="s">
        <v>541</v>
      </c>
      <c r="B12" s="86">
        <v>206.3</v>
      </c>
      <c r="C12" s="86">
        <v>351.7</v>
      </c>
      <c r="D12" s="86">
        <v>329.1</v>
      </c>
      <c r="E12" s="86">
        <v>850.6</v>
      </c>
      <c r="F12" s="399">
        <v>1732.8</v>
      </c>
      <c r="G12" s="86">
        <v>217.5</v>
      </c>
      <c r="H12" s="86">
        <v>427.4</v>
      </c>
      <c r="I12" s="86">
        <v>409</v>
      </c>
      <c r="J12" s="86">
        <v>933.9</v>
      </c>
      <c r="K12" s="399">
        <v>1987.6</v>
      </c>
      <c r="L12" s="86">
        <v>423.8</v>
      </c>
      <c r="M12" s="86">
        <v>779.7</v>
      </c>
      <c r="N12" s="86">
        <v>735.8</v>
      </c>
      <c r="O12" s="86">
        <v>1785.6</v>
      </c>
      <c r="P12" s="86">
        <v>3724.9</v>
      </c>
    </row>
    <row r="13" spans="1:16" ht="15" customHeight="1">
      <c r="A13" s="395" t="s">
        <v>542</v>
      </c>
      <c r="B13" s="86">
        <v>29.5</v>
      </c>
      <c r="C13" s="87">
        <v>20.100000000000001</v>
      </c>
      <c r="D13" s="89">
        <v>6.9</v>
      </c>
      <c r="E13" s="87">
        <v>6.5</v>
      </c>
      <c r="F13" s="399">
        <v>66.3</v>
      </c>
      <c r="G13" s="86">
        <v>76.5</v>
      </c>
      <c r="H13" s="86">
        <v>35.6</v>
      </c>
      <c r="I13" s="89">
        <v>8</v>
      </c>
      <c r="J13" s="87">
        <v>5.8</v>
      </c>
      <c r="K13" s="399">
        <v>128.5</v>
      </c>
      <c r="L13" s="86">
        <v>105.1</v>
      </c>
      <c r="M13" s="86">
        <v>55.1</v>
      </c>
      <c r="N13" s="87">
        <v>22.8</v>
      </c>
      <c r="O13" s="86">
        <v>15.3</v>
      </c>
      <c r="P13" s="86">
        <v>197.4</v>
      </c>
    </row>
    <row r="14" spans="1:16" s="401" customFormat="1" ht="15" customHeight="1">
      <c r="A14" s="152" t="s">
        <v>543</v>
      </c>
      <c r="B14" s="91">
        <v>253.2</v>
      </c>
      <c r="C14" s="91">
        <v>385.2</v>
      </c>
      <c r="D14" s="91">
        <v>348.4</v>
      </c>
      <c r="E14" s="91">
        <v>874.2</v>
      </c>
      <c r="F14" s="400">
        <v>1863.9</v>
      </c>
      <c r="G14" s="91">
        <v>314.60000000000002</v>
      </c>
      <c r="H14" s="91">
        <v>486.5</v>
      </c>
      <c r="I14" s="91">
        <v>433.1</v>
      </c>
      <c r="J14" s="91">
        <v>962.4</v>
      </c>
      <c r="K14" s="400">
        <v>2198.6999999999998</v>
      </c>
      <c r="L14" s="91">
        <v>569.5</v>
      </c>
      <c r="M14" s="91">
        <v>874.5</v>
      </c>
      <c r="N14" s="91">
        <v>783.5</v>
      </c>
      <c r="O14" s="91">
        <v>1837.8</v>
      </c>
      <c r="P14" s="91">
        <v>4067.3</v>
      </c>
    </row>
    <row r="15" spans="1:16" ht="45" customHeight="1">
      <c r="A15" s="583" t="s">
        <v>544</v>
      </c>
      <c r="F15" s="398"/>
      <c r="K15" s="398"/>
    </row>
    <row r="16" spans="1:16" ht="15" customHeight="1">
      <c r="A16" s="402" t="s">
        <v>545</v>
      </c>
      <c r="B16" s="178">
        <v>111.5</v>
      </c>
      <c r="C16" s="178">
        <v>117.6</v>
      </c>
      <c r="D16" s="178">
        <v>105.1</v>
      </c>
      <c r="E16" s="178">
        <v>268.5</v>
      </c>
      <c r="F16" s="396">
        <v>606.29999999999995</v>
      </c>
      <c r="G16" s="178">
        <v>95.6</v>
      </c>
      <c r="H16" s="178">
        <v>115.3</v>
      </c>
      <c r="I16" s="178">
        <v>133.30000000000001</v>
      </c>
      <c r="J16" s="178">
        <v>307.5</v>
      </c>
      <c r="K16" s="396">
        <v>651.6</v>
      </c>
      <c r="L16" s="178">
        <v>210</v>
      </c>
      <c r="M16" s="178">
        <v>231.3</v>
      </c>
      <c r="N16" s="178">
        <v>237.6</v>
      </c>
      <c r="O16" s="178">
        <v>579.20000000000005</v>
      </c>
      <c r="P16" s="178">
        <v>1252.7</v>
      </c>
    </row>
    <row r="17" spans="1:16" ht="15" customHeight="1">
      <c r="A17" s="402" t="s">
        <v>209</v>
      </c>
      <c r="B17" s="178">
        <v>75.099999999999994</v>
      </c>
      <c r="C17" s="178">
        <v>95</v>
      </c>
      <c r="D17" s="178">
        <v>105.8</v>
      </c>
      <c r="E17" s="178">
        <v>238</v>
      </c>
      <c r="F17" s="396">
        <v>506.9</v>
      </c>
      <c r="G17" s="178">
        <v>93.4</v>
      </c>
      <c r="H17" s="178">
        <v>112.9</v>
      </c>
      <c r="I17" s="178">
        <v>112.5</v>
      </c>
      <c r="J17" s="178">
        <v>248.7</v>
      </c>
      <c r="K17" s="396">
        <v>563.4</v>
      </c>
      <c r="L17" s="178">
        <v>167.5</v>
      </c>
      <c r="M17" s="178">
        <v>209.3</v>
      </c>
      <c r="N17" s="178">
        <v>221</v>
      </c>
      <c r="O17" s="178">
        <v>485.8</v>
      </c>
      <c r="P17" s="178">
        <v>1077.2</v>
      </c>
    </row>
    <row r="18" spans="1:16" ht="15" customHeight="1">
      <c r="A18" s="402" t="s">
        <v>210</v>
      </c>
      <c r="B18" s="178">
        <v>79.099999999999994</v>
      </c>
      <c r="C18" s="178">
        <v>76.900000000000006</v>
      </c>
      <c r="D18" s="178">
        <v>68.8</v>
      </c>
      <c r="E18" s="178">
        <v>210.5</v>
      </c>
      <c r="F18" s="396">
        <v>436.2</v>
      </c>
      <c r="G18" s="178">
        <v>72.900000000000006</v>
      </c>
      <c r="H18" s="178">
        <v>109.5</v>
      </c>
      <c r="I18" s="178">
        <v>82.2</v>
      </c>
      <c r="J18" s="178">
        <v>206.8</v>
      </c>
      <c r="K18" s="396">
        <v>469.2</v>
      </c>
      <c r="L18" s="178">
        <v>152.80000000000001</v>
      </c>
      <c r="M18" s="178">
        <v>187</v>
      </c>
      <c r="N18" s="178">
        <v>150.4</v>
      </c>
      <c r="O18" s="178">
        <v>417.2</v>
      </c>
      <c r="P18" s="178">
        <v>908.7</v>
      </c>
    </row>
    <row r="19" spans="1:16" ht="15" customHeight="1">
      <c r="A19" s="402" t="s">
        <v>211</v>
      </c>
      <c r="B19" s="178">
        <v>73.400000000000006</v>
      </c>
      <c r="C19" s="178">
        <v>91.8</v>
      </c>
      <c r="D19" s="178">
        <v>65.599999999999994</v>
      </c>
      <c r="E19" s="178">
        <v>153</v>
      </c>
      <c r="F19" s="396">
        <v>384.6</v>
      </c>
      <c r="G19" s="178">
        <v>78.900000000000006</v>
      </c>
      <c r="H19" s="178">
        <v>105.7</v>
      </c>
      <c r="I19" s="178">
        <v>97.7</v>
      </c>
      <c r="J19" s="178">
        <v>178.5</v>
      </c>
      <c r="K19" s="396">
        <v>453.3</v>
      </c>
      <c r="L19" s="178">
        <v>152.5</v>
      </c>
      <c r="M19" s="178">
        <v>201.3</v>
      </c>
      <c r="N19" s="178">
        <v>161.9</v>
      </c>
      <c r="O19" s="178">
        <v>332.1</v>
      </c>
      <c r="P19" s="178">
        <v>840.2</v>
      </c>
    </row>
    <row r="20" spans="1:16" ht="15" customHeight="1">
      <c r="A20" s="402" t="s">
        <v>212</v>
      </c>
      <c r="B20" s="178">
        <v>65.5</v>
      </c>
      <c r="C20" s="178">
        <v>66</v>
      </c>
      <c r="D20" s="178">
        <v>55.7</v>
      </c>
      <c r="E20" s="178">
        <v>151.5</v>
      </c>
      <c r="F20" s="396">
        <v>335.3</v>
      </c>
      <c r="G20" s="178">
        <v>69.099999999999994</v>
      </c>
      <c r="H20" s="178">
        <v>90.8</v>
      </c>
      <c r="I20" s="178">
        <v>56.5</v>
      </c>
      <c r="J20" s="178">
        <v>155.19999999999999</v>
      </c>
      <c r="K20" s="396">
        <v>369</v>
      </c>
      <c r="L20" s="178">
        <v>132.19999999999999</v>
      </c>
      <c r="M20" s="178">
        <v>156.1</v>
      </c>
      <c r="N20" s="178">
        <v>110.8</v>
      </c>
      <c r="O20" s="178">
        <v>305</v>
      </c>
      <c r="P20" s="178">
        <v>704.9</v>
      </c>
    </row>
    <row r="21" spans="1:16" ht="30" customHeight="1">
      <c r="A21" s="583" t="s">
        <v>214</v>
      </c>
      <c r="F21" s="398"/>
      <c r="K21" s="398"/>
    </row>
    <row r="22" spans="1:16" ht="15" customHeight="1">
      <c r="A22" s="402" t="s">
        <v>215</v>
      </c>
      <c r="B22" s="86">
        <v>179.1</v>
      </c>
      <c r="C22" s="86">
        <v>250.2</v>
      </c>
      <c r="D22" s="86">
        <v>156.4</v>
      </c>
      <c r="E22" s="86">
        <v>68.900000000000006</v>
      </c>
      <c r="F22" s="86">
        <v>649.20000000000005</v>
      </c>
      <c r="G22" s="113">
        <v>232.4</v>
      </c>
      <c r="H22" s="86">
        <v>302.7</v>
      </c>
      <c r="I22" s="86">
        <v>184.8</v>
      </c>
      <c r="J22" s="86">
        <v>53.4</v>
      </c>
      <c r="K22" s="399">
        <v>768.9</v>
      </c>
      <c r="L22" s="86">
        <v>407.5</v>
      </c>
      <c r="M22" s="86">
        <v>555.6</v>
      </c>
      <c r="N22" s="86">
        <v>338.9</v>
      </c>
      <c r="O22" s="86">
        <v>119.7</v>
      </c>
      <c r="P22" s="86">
        <v>1425.3</v>
      </c>
    </row>
    <row r="23" spans="1:16" ht="15" customHeight="1">
      <c r="A23" s="402" t="s">
        <v>216</v>
      </c>
      <c r="B23" s="89">
        <v>4.9000000000000004</v>
      </c>
      <c r="C23" s="87">
        <v>6.2</v>
      </c>
      <c r="D23" s="87">
        <v>12.3</v>
      </c>
      <c r="E23" s="87">
        <v>8.4</v>
      </c>
      <c r="F23" s="86">
        <v>36.6</v>
      </c>
      <c r="G23" s="116">
        <v>2.7</v>
      </c>
      <c r="H23" s="87">
        <v>17.899999999999999</v>
      </c>
      <c r="I23" s="89">
        <v>4.8</v>
      </c>
      <c r="J23" s="87">
        <v>8.6999999999999993</v>
      </c>
      <c r="K23" s="399">
        <v>37.4</v>
      </c>
      <c r="L23" s="89">
        <v>6</v>
      </c>
      <c r="M23" s="86">
        <v>27.4</v>
      </c>
      <c r="N23" s="87">
        <v>17.8</v>
      </c>
      <c r="O23" s="87">
        <v>20.7</v>
      </c>
      <c r="P23" s="86">
        <v>72.599999999999994</v>
      </c>
    </row>
    <row r="24" spans="1:16" ht="15" customHeight="1">
      <c r="A24" s="402" t="s">
        <v>217</v>
      </c>
      <c r="B24" s="86">
        <v>110.1</v>
      </c>
      <c r="C24" s="86">
        <v>137.1</v>
      </c>
      <c r="D24" s="86">
        <v>137.69999999999999</v>
      </c>
      <c r="E24" s="86">
        <v>602.70000000000005</v>
      </c>
      <c r="F24" s="86">
        <v>988.3</v>
      </c>
      <c r="G24" s="113">
        <v>82.6</v>
      </c>
      <c r="H24" s="86">
        <v>128.80000000000001</v>
      </c>
      <c r="I24" s="86">
        <v>166.2</v>
      </c>
      <c r="J24" s="86">
        <v>767.7</v>
      </c>
      <c r="K24" s="399">
        <v>1142.5</v>
      </c>
      <c r="L24" s="86">
        <v>190.9</v>
      </c>
      <c r="M24" s="86">
        <v>267.7</v>
      </c>
      <c r="N24" s="86">
        <v>302.89999999999998</v>
      </c>
      <c r="O24" s="86">
        <v>1371.8</v>
      </c>
      <c r="P24" s="86">
        <v>2135</v>
      </c>
    </row>
    <row r="25" spans="1:16" ht="15" customHeight="1">
      <c r="A25" s="402" t="s">
        <v>546</v>
      </c>
      <c r="B25" s="86">
        <v>0</v>
      </c>
      <c r="C25" s="89">
        <v>2.2000000000000002</v>
      </c>
      <c r="D25" s="86">
        <v>34.1</v>
      </c>
      <c r="E25" s="86">
        <v>232.1</v>
      </c>
      <c r="F25" s="86">
        <v>268.60000000000002</v>
      </c>
      <c r="G25" s="113">
        <v>0</v>
      </c>
      <c r="H25" s="89">
        <v>4.7</v>
      </c>
      <c r="I25" s="86">
        <v>29.2</v>
      </c>
      <c r="J25" s="86">
        <v>163.5</v>
      </c>
      <c r="K25" s="399">
        <v>197.5</v>
      </c>
      <c r="L25" s="89">
        <v>2</v>
      </c>
      <c r="M25" s="87">
        <v>7.4</v>
      </c>
      <c r="N25" s="86">
        <v>61.3</v>
      </c>
      <c r="O25" s="86">
        <v>394.8</v>
      </c>
      <c r="P25" s="86">
        <v>466</v>
      </c>
    </row>
    <row r="26" spans="1:16" ht="15" customHeight="1">
      <c r="A26" s="403" t="s">
        <v>547</v>
      </c>
      <c r="B26" s="89">
        <v>3</v>
      </c>
      <c r="C26" s="87">
        <v>16</v>
      </c>
      <c r="D26" s="86">
        <v>19.399999999999999</v>
      </c>
      <c r="E26" s="86">
        <v>48.9</v>
      </c>
      <c r="F26" s="86">
        <v>89.3</v>
      </c>
      <c r="G26" s="116">
        <v>1.7</v>
      </c>
      <c r="H26" s="87">
        <v>12.7</v>
      </c>
      <c r="I26" s="86">
        <v>21</v>
      </c>
      <c r="J26" s="86">
        <v>39</v>
      </c>
      <c r="K26" s="399">
        <v>77.5</v>
      </c>
      <c r="L26" s="87">
        <v>7.3</v>
      </c>
      <c r="M26" s="86">
        <v>29.4</v>
      </c>
      <c r="N26" s="86">
        <v>41.3</v>
      </c>
      <c r="O26" s="86">
        <v>89.6</v>
      </c>
      <c r="P26" s="86">
        <v>167.4</v>
      </c>
    </row>
    <row r="27" spans="1:16" ht="30" customHeight="1">
      <c r="A27" s="583" t="s">
        <v>548</v>
      </c>
      <c r="F27" s="398"/>
      <c r="K27" s="398"/>
    </row>
    <row r="28" spans="1:16" ht="15" customHeight="1">
      <c r="A28" s="402" t="s">
        <v>233</v>
      </c>
      <c r="B28" s="178">
        <v>212.1</v>
      </c>
      <c r="C28" s="178">
        <v>288.10000000000002</v>
      </c>
      <c r="D28" s="178">
        <v>186.2</v>
      </c>
      <c r="E28" s="178">
        <v>127</v>
      </c>
      <c r="F28" s="396">
        <v>816.3</v>
      </c>
      <c r="G28" s="178">
        <v>240.3</v>
      </c>
      <c r="H28" s="178">
        <v>346.3</v>
      </c>
      <c r="I28" s="178">
        <v>215.3</v>
      </c>
      <c r="J28" s="178">
        <v>75.7</v>
      </c>
      <c r="K28" s="396">
        <v>882.9</v>
      </c>
      <c r="L28" s="178">
        <v>453.2</v>
      </c>
      <c r="M28" s="178">
        <v>641.1</v>
      </c>
      <c r="N28" s="178">
        <v>404.1</v>
      </c>
      <c r="O28" s="178">
        <v>206.1</v>
      </c>
      <c r="P28" s="178">
        <v>1699.6</v>
      </c>
    </row>
    <row r="29" spans="1:16" ht="15" customHeight="1">
      <c r="A29" s="402" t="s">
        <v>238</v>
      </c>
      <c r="B29" s="178">
        <v>45.5</v>
      </c>
      <c r="C29" s="179">
        <v>10.8</v>
      </c>
      <c r="D29" s="179">
        <v>10.4</v>
      </c>
      <c r="E29" s="180">
        <v>2.9</v>
      </c>
      <c r="F29" s="396">
        <v>71.2</v>
      </c>
      <c r="G29" s="178">
        <v>26.2</v>
      </c>
      <c r="H29" s="178">
        <v>12.8</v>
      </c>
      <c r="I29" s="178">
        <v>15.6</v>
      </c>
      <c r="J29" s="180">
        <v>3.6</v>
      </c>
      <c r="K29" s="396">
        <v>53.9</v>
      </c>
      <c r="L29" s="178">
        <v>70.900000000000006</v>
      </c>
      <c r="M29" s="178">
        <v>24.3</v>
      </c>
      <c r="N29" s="178">
        <v>20.6</v>
      </c>
      <c r="O29" s="179">
        <v>7.2</v>
      </c>
      <c r="P29" s="178">
        <v>126.1</v>
      </c>
    </row>
    <row r="30" spans="1:16" s="401" customFormat="1" ht="15" customHeight="1">
      <c r="A30" s="404" t="s">
        <v>239</v>
      </c>
      <c r="B30" s="182">
        <v>258.8</v>
      </c>
      <c r="C30" s="182">
        <v>298.7</v>
      </c>
      <c r="D30" s="182">
        <v>195</v>
      </c>
      <c r="E30" s="182">
        <v>132</v>
      </c>
      <c r="F30" s="405">
        <v>890.9</v>
      </c>
      <c r="G30" s="182">
        <v>265.60000000000002</v>
      </c>
      <c r="H30" s="182">
        <v>359.4</v>
      </c>
      <c r="I30" s="182">
        <v>230.1</v>
      </c>
      <c r="J30" s="182">
        <v>79.2</v>
      </c>
      <c r="K30" s="405">
        <v>930.6</v>
      </c>
      <c r="L30" s="182">
        <v>526.9</v>
      </c>
      <c r="M30" s="182">
        <v>664</v>
      </c>
      <c r="N30" s="182">
        <v>427</v>
      </c>
      <c r="O30" s="182">
        <v>212.6</v>
      </c>
      <c r="P30" s="182">
        <v>1827.2</v>
      </c>
    </row>
    <row r="31" spans="1:16" ht="15" customHeight="1">
      <c r="A31" s="402" t="s">
        <v>240</v>
      </c>
      <c r="B31" s="178">
        <v>139.69999999999999</v>
      </c>
      <c r="C31" s="178">
        <v>149</v>
      </c>
      <c r="D31" s="178">
        <v>201.6</v>
      </c>
      <c r="E31" s="178">
        <v>889</v>
      </c>
      <c r="F31" s="396">
        <v>1378.9</v>
      </c>
      <c r="G31" s="178">
        <v>140.80000000000001</v>
      </c>
      <c r="H31" s="178">
        <v>169.3</v>
      </c>
      <c r="I31" s="178">
        <v>247.7</v>
      </c>
      <c r="J31" s="178">
        <v>1019.7</v>
      </c>
      <c r="K31" s="396">
        <v>1573.8</v>
      </c>
      <c r="L31" s="178">
        <v>283.2</v>
      </c>
      <c r="M31" s="178">
        <v>317.7</v>
      </c>
      <c r="N31" s="178">
        <v>452.1</v>
      </c>
      <c r="O31" s="178">
        <v>1907.2</v>
      </c>
      <c r="P31" s="178">
        <v>2956.3</v>
      </c>
    </row>
    <row r="32" spans="1:16" ht="45" customHeight="1">
      <c r="A32" s="583" t="s">
        <v>549</v>
      </c>
      <c r="F32" s="398"/>
      <c r="K32" s="398"/>
    </row>
    <row r="33" spans="1:16" ht="15" customHeight="1">
      <c r="A33" s="402" t="s">
        <v>550</v>
      </c>
      <c r="B33" s="179">
        <v>12.4</v>
      </c>
      <c r="C33" s="178">
        <v>34.5</v>
      </c>
      <c r="D33" s="178">
        <v>28.4</v>
      </c>
      <c r="E33" s="178">
        <v>148.30000000000001</v>
      </c>
      <c r="F33" s="396">
        <v>222.7</v>
      </c>
      <c r="G33" s="178">
        <v>0</v>
      </c>
      <c r="H33" s="179">
        <v>5.9</v>
      </c>
      <c r="I33" s="179">
        <v>8.1999999999999993</v>
      </c>
      <c r="J33" s="178">
        <v>21.6</v>
      </c>
      <c r="K33" s="396">
        <v>34.4</v>
      </c>
      <c r="L33" s="179">
        <v>14.1</v>
      </c>
      <c r="M33" s="178">
        <v>43.6</v>
      </c>
      <c r="N33" s="178">
        <v>33.9</v>
      </c>
      <c r="O33" s="178">
        <v>171.2</v>
      </c>
      <c r="P33" s="178">
        <v>256.89999999999998</v>
      </c>
    </row>
    <row r="34" spans="1:16" ht="15" customHeight="1">
      <c r="A34" s="402" t="s">
        <v>551</v>
      </c>
      <c r="B34" s="178">
        <v>392.1</v>
      </c>
      <c r="C34" s="178">
        <v>413.2</v>
      </c>
      <c r="D34" s="178">
        <v>371.2</v>
      </c>
      <c r="E34" s="178">
        <v>871.4</v>
      </c>
      <c r="F34" s="396">
        <v>2046.9</v>
      </c>
      <c r="G34" s="178">
        <v>406.2</v>
      </c>
      <c r="H34" s="178">
        <v>522.79999999999995</v>
      </c>
      <c r="I34" s="178">
        <v>468.6</v>
      </c>
      <c r="J34" s="178">
        <v>1074.7</v>
      </c>
      <c r="K34" s="396">
        <v>2472.6</v>
      </c>
      <c r="L34" s="178">
        <v>796.7</v>
      </c>
      <c r="M34" s="178">
        <v>940.4</v>
      </c>
      <c r="N34" s="178">
        <v>843.8</v>
      </c>
      <c r="O34" s="178">
        <v>1946.5</v>
      </c>
      <c r="P34" s="178">
        <v>4526.6000000000004</v>
      </c>
    </row>
    <row r="35" spans="1:16" ht="30" customHeight="1">
      <c r="A35" s="144" t="s">
        <v>552</v>
      </c>
      <c r="F35" s="398"/>
      <c r="K35" s="398"/>
    </row>
    <row r="36" spans="1:16" ht="15" customHeight="1">
      <c r="A36" s="395" t="s">
        <v>199</v>
      </c>
      <c r="B36" s="180">
        <v>6.6</v>
      </c>
      <c r="C36" s="178">
        <v>44.8</v>
      </c>
      <c r="D36" s="178">
        <v>135.69999999999999</v>
      </c>
      <c r="E36" s="178">
        <v>688.5</v>
      </c>
      <c r="F36" s="396">
        <v>878.7</v>
      </c>
      <c r="G36" s="180">
        <v>11.4</v>
      </c>
      <c r="H36" s="178">
        <v>58</v>
      </c>
      <c r="I36" s="178">
        <v>178.4</v>
      </c>
      <c r="J36" s="178">
        <v>732.2</v>
      </c>
      <c r="K36" s="396">
        <v>981.5</v>
      </c>
      <c r="L36" s="179">
        <v>18.3</v>
      </c>
      <c r="M36" s="178">
        <v>106.4</v>
      </c>
      <c r="N36" s="178">
        <v>316.3</v>
      </c>
      <c r="O36" s="178">
        <v>1422.7</v>
      </c>
      <c r="P36" s="178">
        <v>1864.3</v>
      </c>
    </row>
    <row r="37" spans="1:16" ht="15" customHeight="1">
      <c r="A37" s="395" t="s">
        <v>200</v>
      </c>
      <c r="B37" s="178">
        <v>48.4</v>
      </c>
      <c r="C37" s="178">
        <v>178</v>
      </c>
      <c r="D37" s="178">
        <v>110.6</v>
      </c>
      <c r="E37" s="178">
        <v>95.6</v>
      </c>
      <c r="F37" s="396">
        <v>430</v>
      </c>
      <c r="G37" s="178">
        <v>61.8</v>
      </c>
      <c r="H37" s="178">
        <v>245</v>
      </c>
      <c r="I37" s="178">
        <v>139.1</v>
      </c>
      <c r="J37" s="178">
        <v>82.1</v>
      </c>
      <c r="K37" s="396">
        <v>522.4</v>
      </c>
      <c r="L37" s="178">
        <v>106.7</v>
      </c>
      <c r="M37" s="178">
        <v>420.7</v>
      </c>
      <c r="N37" s="178">
        <v>248.7</v>
      </c>
      <c r="O37" s="178">
        <v>175.1</v>
      </c>
      <c r="P37" s="178">
        <v>953.7</v>
      </c>
    </row>
    <row r="38" spans="1:16" ht="15" customHeight="1">
      <c r="A38" s="395" t="s">
        <v>201</v>
      </c>
      <c r="B38" s="178">
        <v>110</v>
      </c>
      <c r="C38" s="178">
        <v>160.69999999999999</v>
      </c>
      <c r="D38" s="178">
        <v>106.4</v>
      </c>
      <c r="E38" s="178">
        <v>138</v>
      </c>
      <c r="F38" s="396">
        <v>516.70000000000005</v>
      </c>
      <c r="G38" s="178">
        <v>145.1</v>
      </c>
      <c r="H38" s="178">
        <v>164.7</v>
      </c>
      <c r="I38" s="178">
        <v>121</v>
      </c>
      <c r="J38" s="178">
        <v>174.2</v>
      </c>
      <c r="K38" s="396">
        <v>610</v>
      </c>
      <c r="L38" s="178">
        <v>261.39999999999998</v>
      </c>
      <c r="M38" s="178">
        <v>327.60000000000002</v>
      </c>
      <c r="N38" s="178">
        <v>227.1</v>
      </c>
      <c r="O38" s="178">
        <v>312.89999999999998</v>
      </c>
      <c r="P38" s="178">
        <v>1123.9000000000001</v>
      </c>
    </row>
    <row r="39" spans="1:16" ht="15" customHeight="1">
      <c r="A39" s="395" t="s">
        <v>202</v>
      </c>
      <c r="B39" s="178">
        <v>72.900000000000006</v>
      </c>
      <c r="C39" s="178">
        <v>28.8</v>
      </c>
      <c r="D39" s="179">
        <v>11.2</v>
      </c>
      <c r="E39" s="178">
        <v>22.3</v>
      </c>
      <c r="F39" s="396">
        <v>134.6</v>
      </c>
      <c r="G39" s="178">
        <v>41.3</v>
      </c>
      <c r="H39" s="178">
        <v>18.8</v>
      </c>
      <c r="I39" s="179">
        <v>11.9</v>
      </c>
      <c r="J39" s="178">
        <v>19.7</v>
      </c>
      <c r="K39" s="396">
        <v>91.3</v>
      </c>
      <c r="L39" s="178">
        <v>114.9</v>
      </c>
      <c r="M39" s="178">
        <v>50.5</v>
      </c>
      <c r="N39" s="178">
        <v>21.7</v>
      </c>
      <c r="O39" s="178">
        <v>38.5</v>
      </c>
      <c r="P39" s="178">
        <v>222.7</v>
      </c>
    </row>
    <row r="40" spans="1:16" ht="15" customHeight="1">
      <c r="A40" s="395" t="s">
        <v>203</v>
      </c>
      <c r="B40" s="178">
        <v>164.7</v>
      </c>
      <c r="C40" s="178">
        <v>30.9</v>
      </c>
      <c r="D40" s="179">
        <v>23.5</v>
      </c>
      <c r="E40" s="178">
        <v>37.1</v>
      </c>
      <c r="F40" s="396">
        <v>247</v>
      </c>
      <c r="G40" s="178">
        <v>136.19999999999999</v>
      </c>
      <c r="H40" s="178">
        <v>26.2</v>
      </c>
      <c r="I40" s="178">
        <v>21.4</v>
      </c>
      <c r="J40" s="178">
        <v>53.5</v>
      </c>
      <c r="K40" s="396">
        <v>240.8</v>
      </c>
      <c r="L40" s="178">
        <v>300.10000000000002</v>
      </c>
      <c r="M40" s="178">
        <v>55.7</v>
      </c>
      <c r="N40" s="178">
        <v>47.1</v>
      </c>
      <c r="O40" s="178">
        <v>92.2</v>
      </c>
      <c r="P40" s="178">
        <v>492.2</v>
      </c>
    </row>
    <row r="41" spans="1:16" ht="15" customHeight="1">
      <c r="A41" s="395" t="s">
        <v>553</v>
      </c>
      <c r="B41" s="179">
        <v>5.2</v>
      </c>
      <c r="C41" s="179">
        <v>12.3</v>
      </c>
      <c r="D41" s="179">
        <v>6.7</v>
      </c>
      <c r="E41" s="178">
        <v>41.6</v>
      </c>
      <c r="F41" s="396">
        <v>64.900000000000006</v>
      </c>
      <c r="G41" s="180">
        <v>2.6</v>
      </c>
      <c r="H41" s="179">
        <v>12.3</v>
      </c>
      <c r="I41" s="179">
        <v>8.3000000000000007</v>
      </c>
      <c r="J41" s="178">
        <v>36.799999999999997</v>
      </c>
      <c r="K41" s="396">
        <v>62.3</v>
      </c>
      <c r="L41" s="179">
        <v>6.5</v>
      </c>
      <c r="M41" s="178">
        <v>28.4</v>
      </c>
      <c r="N41" s="178">
        <v>16.899999999999999</v>
      </c>
      <c r="O41" s="178">
        <v>75.599999999999994</v>
      </c>
      <c r="P41" s="178">
        <v>130</v>
      </c>
    </row>
    <row r="42" spans="1:16" ht="30" customHeight="1">
      <c r="A42" s="144" t="s">
        <v>554</v>
      </c>
      <c r="F42" s="398"/>
      <c r="K42" s="398"/>
    </row>
    <row r="43" spans="1:16" ht="15" customHeight="1">
      <c r="A43" s="395" t="s">
        <v>555</v>
      </c>
      <c r="B43" s="178">
        <v>47.1</v>
      </c>
      <c r="C43" s="178">
        <v>55.9</v>
      </c>
      <c r="D43" s="178">
        <v>148.6</v>
      </c>
      <c r="E43" s="178">
        <v>630.20000000000005</v>
      </c>
      <c r="F43" s="396">
        <v>879.8</v>
      </c>
      <c r="G43" s="178">
        <v>80.7</v>
      </c>
      <c r="H43" s="178">
        <v>72.5</v>
      </c>
      <c r="I43" s="178">
        <v>183.4</v>
      </c>
      <c r="J43" s="178">
        <v>451</v>
      </c>
      <c r="K43" s="396">
        <v>789.5</v>
      </c>
      <c r="L43" s="178">
        <v>130.5</v>
      </c>
      <c r="M43" s="178">
        <v>131.6</v>
      </c>
      <c r="N43" s="178">
        <v>332.6</v>
      </c>
      <c r="O43" s="178">
        <v>1078.5999999999999</v>
      </c>
      <c r="P43" s="178">
        <v>1673.5</v>
      </c>
    </row>
    <row r="44" spans="1:16" ht="15" customHeight="1">
      <c r="A44" s="395" t="s">
        <v>556</v>
      </c>
      <c r="B44" s="178">
        <v>170.2</v>
      </c>
      <c r="C44" s="178">
        <v>198.2</v>
      </c>
      <c r="D44" s="178">
        <v>87.8</v>
      </c>
      <c r="E44" s="178">
        <v>88.2</v>
      </c>
      <c r="F44" s="396">
        <v>544.4</v>
      </c>
      <c r="G44" s="178">
        <v>143.69999999999999</v>
      </c>
      <c r="H44" s="178">
        <v>229.1</v>
      </c>
      <c r="I44" s="178">
        <v>79.2</v>
      </c>
      <c r="J44" s="178">
        <v>59.6</v>
      </c>
      <c r="K44" s="396">
        <v>514.4</v>
      </c>
      <c r="L44" s="178">
        <v>313.3</v>
      </c>
      <c r="M44" s="178">
        <v>427</v>
      </c>
      <c r="N44" s="178">
        <v>167.8</v>
      </c>
      <c r="O44" s="178">
        <v>145</v>
      </c>
      <c r="P44" s="178">
        <v>1056.5</v>
      </c>
    </row>
    <row r="45" spans="1:16" ht="15" customHeight="1">
      <c r="A45" s="395" t="s">
        <v>557</v>
      </c>
      <c r="B45" s="178">
        <v>110</v>
      </c>
      <c r="C45" s="178">
        <v>51.1</v>
      </c>
      <c r="D45" s="178">
        <v>26.7</v>
      </c>
      <c r="E45" s="178">
        <v>50.9</v>
      </c>
      <c r="F45" s="396">
        <v>238.8</v>
      </c>
      <c r="G45" s="178">
        <v>87</v>
      </c>
      <c r="H45" s="178">
        <v>117</v>
      </c>
      <c r="I45" s="178">
        <v>59.6</v>
      </c>
      <c r="J45" s="178">
        <v>91.5</v>
      </c>
      <c r="K45" s="396">
        <v>356.9</v>
      </c>
      <c r="L45" s="178">
        <v>193.6</v>
      </c>
      <c r="M45" s="178">
        <v>169.7</v>
      </c>
      <c r="N45" s="178">
        <v>88.6</v>
      </c>
      <c r="O45" s="178">
        <v>142.30000000000001</v>
      </c>
      <c r="P45" s="178">
        <v>594.20000000000005</v>
      </c>
    </row>
    <row r="46" spans="1:16" ht="15" customHeight="1">
      <c r="A46" s="395" t="s">
        <v>558</v>
      </c>
      <c r="B46" s="180">
        <v>4.5999999999999996</v>
      </c>
      <c r="C46" s="179">
        <v>9.3000000000000007</v>
      </c>
      <c r="D46" s="179">
        <v>8.8000000000000007</v>
      </c>
      <c r="E46" s="179">
        <v>5.3</v>
      </c>
      <c r="F46" s="406">
        <v>30</v>
      </c>
      <c r="G46" s="179">
        <v>9.8000000000000007</v>
      </c>
      <c r="H46" s="180">
        <v>2.2999999999999998</v>
      </c>
      <c r="I46" s="180">
        <v>5.6</v>
      </c>
      <c r="J46" s="179">
        <v>8.4</v>
      </c>
      <c r="K46" s="406">
        <v>24.7</v>
      </c>
      <c r="L46" s="179">
        <v>17</v>
      </c>
      <c r="M46" s="179">
        <v>8.4</v>
      </c>
      <c r="N46" s="178">
        <v>17.8</v>
      </c>
      <c r="O46" s="179">
        <v>10.3</v>
      </c>
      <c r="P46" s="178">
        <v>55.5</v>
      </c>
    </row>
    <row r="47" spans="1:16" ht="15" customHeight="1">
      <c r="A47" s="395" t="s">
        <v>559</v>
      </c>
      <c r="B47" s="178">
        <v>39.299999999999997</v>
      </c>
      <c r="C47" s="178">
        <v>116.2</v>
      </c>
      <c r="D47" s="178">
        <v>114.1</v>
      </c>
      <c r="E47" s="178">
        <v>213.2</v>
      </c>
      <c r="F47" s="396">
        <v>480.7</v>
      </c>
      <c r="G47" s="178">
        <v>55</v>
      </c>
      <c r="H47" s="178">
        <v>85.6</v>
      </c>
      <c r="I47" s="178">
        <v>135.9</v>
      </c>
      <c r="J47" s="178">
        <v>463.4</v>
      </c>
      <c r="K47" s="396">
        <v>736.9</v>
      </c>
      <c r="L47" s="178">
        <v>95.7</v>
      </c>
      <c r="M47" s="178">
        <v>203.5</v>
      </c>
      <c r="N47" s="178">
        <v>249.8</v>
      </c>
      <c r="O47" s="178">
        <v>677.8</v>
      </c>
      <c r="P47" s="178">
        <v>1224.8</v>
      </c>
    </row>
    <row r="48" spans="1:16" ht="15" customHeight="1">
      <c r="A48" s="395" t="s">
        <v>560</v>
      </c>
      <c r="B48" s="179">
        <v>28.7</v>
      </c>
      <c r="C48" s="179">
        <v>12.5</v>
      </c>
      <c r="D48" s="179">
        <v>12.8</v>
      </c>
      <c r="E48" s="178">
        <v>29.1</v>
      </c>
      <c r="F48" s="396">
        <v>82.1</v>
      </c>
      <c r="G48" s="179">
        <v>33.200000000000003</v>
      </c>
      <c r="H48" s="178">
        <v>15.9</v>
      </c>
      <c r="I48" s="179">
        <v>13.4</v>
      </c>
      <c r="J48" s="178">
        <v>21.5</v>
      </c>
      <c r="K48" s="396">
        <v>76.7</v>
      </c>
      <c r="L48" s="179">
        <v>59.7</v>
      </c>
      <c r="M48" s="179">
        <v>27.2</v>
      </c>
      <c r="N48" s="178">
        <v>24.7</v>
      </c>
      <c r="O48" s="178">
        <v>51.3</v>
      </c>
      <c r="P48" s="178">
        <v>163</v>
      </c>
    </row>
    <row r="49" spans="1:16" ht="45" customHeight="1">
      <c r="A49" s="583" t="s">
        <v>561</v>
      </c>
      <c r="F49" s="398"/>
      <c r="K49" s="398"/>
    </row>
    <row r="50" spans="1:16" ht="15" customHeight="1">
      <c r="A50" s="402" t="s">
        <v>562</v>
      </c>
      <c r="B50" s="178">
        <v>34.1</v>
      </c>
      <c r="C50" s="178">
        <v>33.700000000000003</v>
      </c>
      <c r="D50" s="178">
        <v>20.5</v>
      </c>
      <c r="E50" s="178">
        <v>57</v>
      </c>
      <c r="F50" s="396">
        <v>139.30000000000001</v>
      </c>
      <c r="G50" s="179">
        <v>30.6</v>
      </c>
      <c r="H50" s="178">
        <v>30.7</v>
      </c>
      <c r="I50" s="178">
        <v>28.6</v>
      </c>
      <c r="J50" s="178">
        <v>98.9</v>
      </c>
      <c r="K50" s="396">
        <v>187.9</v>
      </c>
      <c r="L50" s="178">
        <v>56.8</v>
      </c>
      <c r="M50" s="178">
        <v>67.3</v>
      </c>
      <c r="N50" s="178">
        <v>52</v>
      </c>
      <c r="O50" s="178">
        <v>153.19999999999999</v>
      </c>
      <c r="P50" s="178">
        <v>327.8</v>
      </c>
    </row>
    <row r="51" spans="1:16" ht="15" customHeight="1">
      <c r="A51" s="402" t="s">
        <v>563</v>
      </c>
      <c r="B51" s="178">
        <v>373.6</v>
      </c>
      <c r="C51" s="178">
        <v>415.6</v>
      </c>
      <c r="D51" s="178">
        <v>378.2</v>
      </c>
      <c r="E51" s="178">
        <v>962.7</v>
      </c>
      <c r="F51" s="396">
        <v>2131.9</v>
      </c>
      <c r="G51" s="178">
        <v>374.2</v>
      </c>
      <c r="H51" s="178">
        <v>496.5</v>
      </c>
      <c r="I51" s="178">
        <v>449.1</v>
      </c>
      <c r="J51" s="178">
        <v>999.3</v>
      </c>
      <c r="K51" s="396">
        <v>2317.3000000000002</v>
      </c>
      <c r="L51" s="178">
        <v>748.7</v>
      </c>
      <c r="M51" s="178">
        <v>917.2</v>
      </c>
      <c r="N51" s="178">
        <v>826.5</v>
      </c>
      <c r="O51" s="178">
        <v>1962.5</v>
      </c>
      <c r="P51" s="178">
        <v>4458.5</v>
      </c>
    </row>
    <row r="52" spans="1:16" ht="45" customHeight="1">
      <c r="A52" s="583" t="s">
        <v>564</v>
      </c>
      <c r="F52" s="398"/>
      <c r="K52" s="398"/>
    </row>
    <row r="53" spans="1:16" ht="15" customHeight="1">
      <c r="A53" s="402" t="s">
        <v>565</v>
      </c>
      <c r="B53" s="179">
        <v>8.1</v>
      </c>
      <c r="C53" s="179">
        <v>16</v>
      </c>
      <c r="D53" s="178">
        <v>26</v>
      </c>
      <c r="E53" s="178">
        <v>168.8</v>
      </c>
      <c r="F53" s="396">
        <v>220.6</v>
      </c>
      <c r="G53" s="179">
        <v>6.2</v>
      </c>
      <c r="H53" s="178">
        <v>38</v>
      </c>
      <c r="I53" s="178">
        <v>46.5</v>
      </c>
      <c r="J53" s="178">
        <v>265.10000000000002</v>
      </c>
      <c r="K53" s="396">
        <v>357.2</v>
      </c>
      <c r="L53" s="178">
        <v>16.3</v>
      </c>
      <c r="M53" s="178">
        <v>56.6</v>
      </c>
      <c r="N53" s="178">
        <v>74</v>
      </c>
      <c r="O53" s="178">
        <v>432.6</v>
      </c>
      <c r="P53" s="178">
        <v>580.20000000000005</v>
      </c>
    </row>
    <row r="54" spans="1:16" ht="15" customHeight="1">
      <c r="A54" s="402" t="s">
        <v>566</v>
      </c>
      <c r="B54" s="178">
        <v>394.9</v>
      </c>
      <c r="C54" s="178">
        <v>432.4</v>
      </c>
      <c r="D54" s="178">
        <v>370.7</v>
      </c>
      <c r="E54" s="178">
        <v>853.6</v>
      </c>
      <c r="F54" s="396">
        <v>2049.1999999999998</v>
      </c>
      <c r="G54" s="178">
        <v>394.7</v>
      </c>
      <c r="H54" s="178">
        <v>492.2</v>
      </c>
      <c r="I54" s="178">
        <v>429.8</v>
      </c>
      <c r="J54" s="178">
        <v>833.1</v>
      </c>
      <c r="K54" s="396">
        <v>2150.3000000000002</v>
      </c>
      <c r="L54" s="178">
        <v>792.2</v>
      </c>
      <c r="M54" s="178">
        <v>924.3</v>
      </c>
      <c r="N54" s="178">
        <v>800.8</v>
      </c>
      <c r="O54" s="178">
        <v>1683.8</v>
      </c>
      <c r="P54" s="178">
        <v>4203.3999999999996</v>
      </c>
    </row>
    <row r="55" spans="1:16" s="390" customFormat="1" ht="15" customHeight="1">
      <c r="A55" s="407" t="s">
        <v>567</v>
      </c>
      <c r="B55" s="186">
        <v>400.2</v>
      </c>
      <c r="C55" s="186">
        <v>450</v>
      </c>
      <c r="D55" s="186">
        <v>401.1</v>
      </c>
      <c r="E55" s="186">
        <v>1021.1</v>
      </c>
      <c r="F55" s="408">
        <v>2272</v>
      </c>
      <c r="G55" s="186">
        <v>403.8</v>
      </c>
      <c r="H55" s="186">
        <v>527.20000000000005</v>
      </c>
      <c r="I55" s="186">
        <v>475.6</v>
      </c>
      <c r="J55" s="186">
        <v>1097.5999999999999</v>
      </c>
      <c r="K55" s="408">
        <v>2505.1999999999998</v>
      </c>
      <c r="L55" s="186">
        <v>807.6</v>
      </c>
      <c r="M55" s="186">
        <v>980.1</v>
      </c>
      <c r="N55" s="186">
        <v>877</v>
      </c>
      <c r="O55" s="186">
        <v>2115</v>
      </c>
      <c r="P55" s="186">
        <v>4784.2</v>
      </c>
    </row>
    <row r="56" spans="1:16" ht="15" customHeight="1">
      <c r="A56" s="386" t="s">
        <v>568</v>
      </c>
    </row>
    <row r="57" spans="1:16" ht="15" customHeight="1">
      <c r="A57" s="386" t="s">
        <v>569</v>
      </c>
    </row>
    <row r="58" spans="1:16" ht="15.5">
      <c r="A58" s="386" t="s">
        <v>570</v>
      </c>
    </row>
    <row r="59" spans="1:16" ht="15.5">
      <c r="A59" s="386" t="s">
        <v>571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AC0D-0C93-4060-B168-FB078BBD4676}">
  <sheetPr codeName="Sheet60"/>
  <dimension ref="A1:P59"/>
  <sheetViews>
    <sheetView zoomScaleNormal="100" workbookViewId="0">
      <pane xSplit="1" ySplit="4" topLeftCell="B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386" customWidth="1"/>
    <col min="2" max="16" width="15.7265625" style="386" customWidth="1"/>
    <col min="17" max="16384" width="9.1796875" style="386" hidden="1"/>
  </cols>
  <sheetData>
    <row r="1" spans="1:16" ht="30" customHeight="1">
      <c r="A1" s="391"/>
      <c r="B1" s="635" t="s">
        <v>527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</row>
    <row r="2" spans="1:16" ht="30" customHeight="1">
      <c r="A2" s="391"/>
      <c r="B2" s="636" t="s">
        <v>7</v>
      </c>
      <c r="C2" s="636"/>
      <c r="D2" s="636"/>
      <c r="E2" s="636"/>
      <c r="F2" s="637"/>
      <c r="G2" s="638" t="s">
        <v>23</v>
      </c>
      <c r="H2" s="636"/>
      <c r="I2" s="636"/>
      <c r="J2" s="636"/>
      <c r="K2" s="637"/>
      <c r="L2" s="639" t="s">
        <v>528</v>
      </c>
      <c r="M2" s="639"/>
      <c r="N2" s="639"/>
      <c r="O2" s="639"/>
      <c r="P2" s="639"/>
    </row>
    <row r="3" spans="1:16" ht="30" customHeight="1">
      <c r="A3" s="391"/>
      <c r="B3" s="392" t="s">
        <v>529</v>
      </c>
      <c r="C3" s="392" t="s">
        <v>530</v>
      </c>
      <c r="D3" s="392" t="s">
        <v>531</v>
      </c>
      <c r="E3" s="392" t="s">
        <v>532</v>
      </c>
      <c r="F3" s="581" t="s">
        <v>146</v>
      </c>
      <c r="G3" s="392" t="s">
        <v>529</v>
      </c>
      <c r="H3" s="392" t="s">
        <v>530</v>
      </c>
      <c r="I3" s="392" t="s">
        <v>531</v>
      </c>
      <c r="J3" s="392" t="s">
        <v>532</v>
      </c>
      <c r="K3" s="581" t="s">
        <v>146</v>
      </c>
      <c r="L3" s="392" t="s">
        <v>529</v>
      </c>
      <c r="M3" s="392" t="s">
        <v>530</v>
      </c>
      <c r="N3" s="392" t="s">
        <v>531</v>
      </c>
      <c r="O3" s="392" t="s">
        <v>532</v>
      </c>
      <c r="P3" s="392" t="s">
        <v>146</v>
      </c>
    </row>
    <row r="4" spans="1:16" ht="15" customHeight="1">
      <c r="A4" s="393"/>
      <c r="B4" s="640" t="s">
        <v>27</v>
      </c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</row>
    <row r="5" spans="1:16" ht="30" customHeight="1">
      <c r="A5" s="144" t="s">
        <v>534</v>
      </c>
      <c r="B5" s="146"/>
      <c r="C5" s="146"/>
      <c r="D5" s="146"/>
      <c r="E5" s="146"/>
      <c r="F5" s="410"/>
      <c r="G5" s="409"/>
      <c r="H5" s="409"/>
      <c r="I5" s="409"/>
      <c r="J5" s="409"/>
      <c r="K5" s="411"/>
      <c r="L5" s="409"/>
    </row>
    <row r="6" spans="1:16" ht="15" customHeight="1">
      <c r="A6" s="395" t="s">
        <v>535</v>
      </c>
      <c r="B6" s="178">
        <v>6.1</v>
      </c>
      <c r="C6" s="178">
        <v>4.9000000000000004</v>
      </c>
      <c r="D6" s="178">
        <v>4.9000000000000004</v>
      </c>
      <c r="E6" s="178">
        <v>3.1</v>
      </c>
      <c r="F6" s="396">
        <v>2.2999999999999998</v>
      </c>
      <c r="G6" s="178">
        <v>7.2</v>
      </c>
      <c r="H6" s="178">
        <v>4.5999999999999996</v>
      </c>
      <c r="I6" s="178">
        <v>4.8</v>
      </c>
      <c r="J6" s="178">
        <v>3</v>
      </c>
      <c r="K6" s="396">
        <v>2.5</v>
      </c>
      <c r="L6" s="178">
        <v>5.4</v>
      </c>
      <c r="M6" s="178">
        <v>3.9</v>
      </c>
      <c r="N6" s="178">
        <v>3.8</v>
      </c>
      <c r="O6" s="178">
        <v>2.2000000000000002</v>
      </c>
      <c r="P6" s="178">
        <v>2</v>
      </c>
    </row>
    <row r="7" spans="1:16" ht="15" customHeight="1">
      <c r="A7" s="395" t="s">
        <v>536</v>
      </c>
      <c r="B7" s="178">
        <v>16.399999999999999</v>
      </c>
      <c r="C7" s="178">
        <v>8.9</v>
      </c>
      <c r="D7" s="178">
        <v>8.1</v>
      </c>
      <c r="E7" s="178">
        <v>5</v>
      </c>
      <c r="F7" s="396">
        <v>3.9</v>
      </c>
      <c r="G7" s="178">
        <v>18.3</v>
      </c>
      <c r="H7" s="178">
        <v>7.8</v>
      </c>
      <c r="I7" s="178">
        <v>8.6</v>
      </c>
      <c r="J7" s="178">
        <v>4.2</v>
      </c>
      <c r="K7" s="396">
        <v>3.4</v>
      </c>
      <c r="L7" s="178">
        <v>12.3</v>
      </c>
      <c r="M7" s="178">
        <v>6</v>
      </c>
      <c r="N7" s="178">
        <v>6.3</v>
      </c>
      <c r="O7" s="178">
        <v>3.4</v>
      </c>
      <c r="P7" s="178">
        <v>2.6</v>
      </c>
    </row>
    <row r="8" spans="1:16" ht="30" customHeight="1">
      <c r="A8" s="144" t="s">
        <v>537</v>
      </c>
      <c r="B8" s="146"/>
      <c r="C8" s="146"/>
      <c r="D8" s="146"/>
      <c r="E8" s="146"/>
      <c r="F8" s="397"/>
      <c r="K8" s="398"/>
    </row>
    <row r="9" spans="1:16" ht="15" customHeight="1">
      <c r="A9" s="395" t="s">
        <v>538</v>
      </c>
      <c r="B9" s="178">
        <v>6</v>
      </c>
      <c r="C9" s="178">
        <v>4.5999999999999996</v>
      </c>
      <c r="D9" s="178">
        <v>4.3</v>
      </c>
      <c r="E9" s="178">
        <v>2.2999999999999998</v>
      </c>
      <c r="F9" s="396">
        <v>2</v>
      </c>
      <c r="G9" s="178">
        <v>7.4</v>
      </c>
      <c r="H9" s="178">
        <v>4.4000000000000004</v>
      </c>
      <c r="I9" s="178">
        <v>4</v>
      </c>
      <c r="J9" s="178">
        <v>2.2999999999999998</v>
      </c>
      <c r="K9" s="396">
        <v>2.4</v>
      </c>
      <c r="L9" s="178">
        <v>5.8</v>
      </c>
      <c r="M9" s="178">
        <v>3.7</v>
      </c>
      <c r="N9" s="178">
        <v>3.3</v>
      </c>
      <c r="O9" s="178">
        <v>1.7</v>
      </c>
      <c r="P9" s="178">
        <v>1.9</v>
      </c>
    </row>
    <row r="10" spans="1:16" ht="15" customHeight="1">
      <c r="A10" s="395" t="s">
        <v>539</v>
      </c>
      <c r="B10" s="178">
        <v>20.6</v>
      </c>
      <c r="C10" s="178">
        <v>18.399999999999999</v>
      </c>
      <c r="D10" s="178">
        <v>16.899999999999999</v>
      </c>
      <c r="E10" s="178">
        <v>9.5</v>
      </c>
      <c r="F10" s="396">
        <v>6.9</v>
      </c>
      <c r="G10" s="178">
        <v>34.299999999999997</v>
      </c>
      <c r="H10" s="178">
        <v>14.4</v>
      </c>
      <c r="I10" s="178">
        <v>17.7</v>
      </c>
      <c r="J10" s="178">
        <v>9.3000000000000007</v>
      </c>
      <c r="K10" s="396">
        <v>6.9</v>
      </c>
      <c r="L10" s="178">
        <v>17.399999999999999</v>
      </c>
      <c r="M10" s="178">
        <v>12</v>
      </c>
      <c r="N10" s="178">
        <v>12.8</v>
      </c>
      <c r="O10" s="178">
        <v>7.8</v>
      </c>
      <c r="P10" s="178">
        <v>5.0999999999999996</v>
      </c>
    </row>
    <row r="11" spans="1:16" ht="30" customHeight="1">
      <c r="A11" s="144" t="s">
        <v>540</v>
      </c>
      <c r="B11" s="146"/>
      <c r="C11" s="146"/>
      <c r="D11" s="146"/>
      <c r="E11" s="146"/>
      <c r="F11" s="397"/>
      <c r="K11" s="398"/>
    </row>
    <row r="12" spans="1:16" ht="15" customHeight="1">
      <c r="A12" s="395" t="s">
        <v>541</v>
      </c>
      <c r="B12" s="86">
        <v>7.9</v>
      </c>
      <c r="C12" s="86">
        <v>5.0999999999999996</v>
      </c>
      <c r="D12" s="86">
        <v>5.2</v>
      </c>
      <c r="E12" s="86">
        <v>2.5</v>
      </c>
      <c r="F12" s="399">
        <v>2</v>
      </c>
      <c r="G12" s="86">
        <v>9.1</v>
      </c>
      <c r="H12" s="86">
        <v>4.5</v>
      </c>
      <c r="I12" s="86">
        <v>4.3</v>
      </c>
      <c r="J12" s="86">
        <v>2.4</v>
      </c>
      <c r="K12" s="399">
        <v>2.2000000000000002</v>
      </c>
      <c r="L12" s="86">
        <v>6.6</v>
      </c>
      <c r="M12" s="86">
        <v>3.9</v>
      </c>
      <c r="N12" s="86">
        <v>3.7</v>
      </c>
      <c r="O12" s="86">
        <v>1.7</v>
      </c>
      <c r="P12" s="86">
        <v>1.8</v>
      </c>
    </row>
    <row r="13" spans="1:16" ht="15" customHeight="1">
      <c r="A13" s="395" t="s">
        <v>542</v>
      </c>
      <c r="B13" s="86">
        <v>23.7</v>
      </c>
      <c r="C13" s="86">
        <v>28.3</v>
      </c>
      <c r="D13" s="94" t="s">
        <v>150</v>
      </c>
      <c r="E13" s="86">
        <v>39.799999999999997</v>
      </c>
      <c r="F13" s="399">
        <v>14.3</v>
      </c>
      <c r="G13" s="86">
        <v>13.9</v>
      </c>
      <c r="H13" s="86">
        <v>14.3</v>
      </c>
      <c r="I13" s="94" t="s">
        <v>150</v>
      </c>
      <c r="J13" s="86">
        <v>47.7</v>
      </c>
      <c r="K13" s="399">
        <v>9.9</v>
      </c>
      <c r="L13" s="86">
        <v>12.4</v>
      </c>
      <c r="M13" s="86">
        <v>13.7</v>
      </c>
      <c r="N13" s="86">
        <v>25.4</v>
      </c>
      <c r="O13" s="86">
        <v>23.1</v>
      </c>
      <c r="P13" s="86">
        <v>8.4</v>
      </c>
    </row>
    <row r="14" spans="1:16" s="401" customFormat="1" ht="15" customHeight="1">
      <c r="A14" s="412" t="s">
        <v>543</v>
      </c>
      <c r="B14" s="91">
        <v>7.2</v>
      </c>
      <c r="C14" s="91">
        <v>4.8</v>
      </c>
      <c r="D14" s="91">
        <v>4.9000000000000004</v>
      </c>
      <c r="E14" s="91">
        <v>2.5</v>
      </c>
      <c r="F14" s="400">
        <v>2</v>
      </c>
      <c r="G14" s="91">
        <v>8.4</v>
      </c>
      <c r="H14" s="91">
        <v>4.2</v>
      </c>
      <c r="I14" s="91">
        <v>4.3</v>
      </c>
      <c r="J14" s="91">
        <v>2.2000000000000002</v>
      </c>
      <c r="K14" s="400">
        <v>2.2999999999999998</v>
      </c>
      <c r="L14" s="91">
        <v>6.3</v>
      </c>
      <c r="M14" s="91">
        <v>3.5</v>
      </c>
      <c r="N14" s="91">
        <v>3.7</v>
      </c>
      <c r="O14" s="91">
        <v>1.7</v>
      </c>
      <c r="P14" s="91">
        <v>1.8</v>
      </c>
    </row>
    <row r="15" spans="1:16" ht="45" customHeight="1">
      <c r="A15" s="583" t="s">
        <v>544</v>
      </c>
      <c r="F15" s="398"/>
      <c r="K15" s="398"/>
    </row>
    <row r="16" spans="1:16" ht="15" customHeight="1">
      <c r="A16" s="402" t="s">
        <v>545</v>
      </c>
      <c r="B16" s="178">
        <v>12.2</v>
      </c>
      <c r="C16" s="178">
        <v>9.9</v>
      </c>
      <c r="D16" s="178">
        <v>8</v>
      </c>
      <c r="E16" s="178">
        <v>7.4</v>
      </c>
      <c r="F16" s="396">
        <v>4.3</v>
      </c>
      <c r="G16" s="178">
        <v>13.6</v>
      </c>
      <c r="H16" s="178">
        <v>9.9</v>
      </c>
      <c r="I16" s="178">
        <v>9.4</v>
      </c>
      <c r="J16" s="178">
        <v>7.5</v>
      </c>
      <c r="K16" s="396">
        <v>5.3</v>
      </c>
      <c r="L16" s="178">
        <v>10.5</v>
      </c>
      <c r="M16" s="178">
        <v>7.8</v>
      </c>
      <c r="N16" s="178">
        <v>7.1</v>
      </c>
      <c r="O16" s="178">
        <v>6.7</v>
      </c>
      <c r="P16" s="178">
        <v>4.4000000000000004</v>
      </c>
    </row>
    <row r="17" spans="1:16" ht="15" customHeight="1">
      <c r="A17" s="402" t="s">
        <v>209</v>
      </c>
      <c r="B17" s="178">
        <v>13.7</v>
      </c>
      <c r="C17" s="178">
        <v>11.4</v>
      </c>
      <c r="D17" s="178">
        <v>11.1</v>
      </c>
      <c r="E17" s="178">
        <v>7.1</v>
      </c>
      <c r="F17" s="396">
        <v>5.8</v>
      </c>
      <c r="G17" s="178">
        <v>11</v>
      </c>
      <c r="H17" s="178">
        <v>10.8</v>
      </c>
      <c r="I17" s="178">
        <v>8.4</v>
      </c>
      <c r="J17" s="178">
        <v>7.1</v>
      </c>
      <c r="K17" s="396">
        <v>5.3</v>
      </c>
      <c r="L17" s="178">
        <v>9.3000000000000007</v>
      </c>
      <c r="M17" s="178">
        <v>8.9</v>
      </c>
      <c r="N17" s="178">
        <v>7.8</v>
      </c>
      <c r="O17" s="178">
        <v>6.3</v>
      </c>
      <c r="P17" s="178">
        <v>5</v>
      </c>
    </row>
    <row r="18" spans="1:16" ht="15" customHeight="1">
      <c r="A18" s="402" t="s">
        <v>210</v>
      </c>
      <c r="B18" s="178">
        <v>12.9</v>
      </c>
      <c r="C18" s="178">
        <v>12.7</v>
      </c>
      <c r="D18" s="178">
        <v>10.9</v>
      </c>
      <c r="E18" s="178">
        <v>7.4</v>
      </c>
      <c r="F18" s="396">
        <v>6.4</v>
      </c>
      <c r="G18" s="178">
        <v>12.1</v>
      </c>
      <c r="H18" s="178">
        <v>9.9</v>
      </c>
      <c r="I18" s="178">
        <v>12.9</v>
      </c>
      <c r="J18" s="178">
        <v>8.8000000000000007</v>
      </c>
      <c r="K18" s="396">
        <v>6.4</v>
      </c>
      <c r="L18" s="178">
        <v>8.8000000000000007</v>
      </c>
      <c r="M18" s="178">
        <v>9.6</v>
      </c>
      <c r="N18" s="178">
        <v>9.6999999999999993</v>
      </c>
      <c r="O18" s="178">
        <v>7.1</v>
      </c>
      <c r="P18" s="178">
        <v>5.7</v>
      </c>
    </row>
    <row r="19" spans="1:16" ht="15" customHeight="1">
      <c r="A19" s="402" t="s">
        <v>211</v>
      </c>
      <c r="B19" s="178">
        <v>18.5</v>
      </c>
      <c r="C19" s="178">
        <v>12.1</v>
      </c>
      <c r="D19" s="178">
        <v>12.1</v>
      </c>
      <c r="E19" s="178">
        <v>8.4</v>
      </c>
      <c r="F19" s="396">
        <v>6.7</v>
      </c>
      <c r="G19" s="178">
        <v>11.2</v>
      </c>
      <c r="H19" s="178">
        <v>13.6</v>
      </c>
      <c r="I19" s="178">
        <v>12.1</v>
      </c>
      <c r="J19" s="178">
        <v>6.9</v>
      </c>
      <c r="K19" s="396">
        <v>5.0999999999999996</v>
      </c>
      <c r="L19" s="178">
        <v>10.8</v>
      </c>
      <c r="M19" s="178">
        <v>10.7</v>
      </c>
      <c r="N19" s="178">
        <v>10.9</v>
      </c>
      <c r="O19" s="178">
        <v>6.3</v>
      </c>
      <c r="P19" s="178">
        <v>5.0999999999999996</v>
      </c>
    </row>
    <row r="20" spans="1:16" ht="15" customHeight="1">
      <c r="A20" s="402" t="s">
        <v>212</v>
      </c>
      <c r="B20" s="178">
        <v>16.399999999999999</v>
      </c>
      <c r="C20" s="178">
        <v>11.3</v>
      </c>
      <c r="D20" s="178">
        <v>12.8</v>
      </c>
      <c r="E20" s="178">
        <v>7</v>
      </c>
      <c r="F20" s="396">
        <v>5.6</v>
      </c>
      <c r="G20" s="178">
        <v>21.8</v>
      </c>
      <c r="H20" s="178">
        <v>11.3</v>
      </c>
      <c r="I20" s="178">
        <v>10.8</v>
      </c>
      <c r="J20" s="178">
        <v>7.3</v>
      </c>
      <c r="K20" s="396">
        <v>7.2</v>
      </c>
      <c r="L20" s="178">
        <v>17.8</v>
      </c>
      <c r="M20" s="178">
        <v>8.1</v>
      </c>
      <c r="N20" s="178">
        <v>8.5</v>
      </c>
      <c r="O20" s="178">
        <v>6</v>
      </c>
      <c r="P20" s="178">
        <v>5.4</v>
      </c>
    </row>
    <row r="21" spans="1:16" ht="30" customHeight="1">
      <c r="A21" s="583" t="s">
        <v>214</v>
      </c>
      <c r="F21" s="398"/>
      <c r="K21" s="398"/>
    </row>
    <row r="22" spans="1:16" ht="15" customHeight="1">
      <c r="A22" s="402" t="s">
        <v>215</v>
      </c>
      <c r="B22" s="86">
        <v>8.6</v>
      </c>
      <c r="C22" s="86">
        <v>6.6</v>
      </c>
      <c r="D22" s="86">
        <v>7.9</v>
      </c>
      <c r="E22" s="86">
        <v>11.7</v>
      </c>
      <c r="F22" s="86">
        <v>4.5</v>
      </c>
      <c r="G22" s="113">
        <v>8.6</v>
      </c>
      <c r="H22" s="86">
        <v>5.4</v>
      </c>
      <c r="I22" s="86">
        <v>7.5</v>
      </c>
      <c r="J22" s="86">
        <v>11.6</v>
      </c>
      <c r="K22" s="399">
        <v>4.5</v>
      </c>
      <c r="L22" s="86">
        <v>5.7</v>
      </c>
      <c r="M22" s="86">
        <v>4.2</v>
      </c>
      <c r="N22" s="86">
        <v>5.4</v>
      </c>
      <c r="O22" s="86">
        <v>9.1</v>
      </c>
      <c r="P22" s="86">
        <v>3.3</v>
      </c>
    </row>
    <row r="23" spans="1:16" ht="15" customHeight="1">
      <c r="A23" s="402" t="s">
        <v>216</v>
      </c>
      <c r="B23" s="94" t="s">
        <v>150</v>
      </c>
      <c r="C23" s="86">
        <v>44.9</v>
      </c>
      <c r="D23" s="86">
        <v>29.7</v>
      </c>
      <c r="E23" s="86">
        <v>37.700000000000003</v>
      </c>
      <c r="F23" s="86">
        <v>16</v>
      </c>
      <c r="G23" s="136" t="s">
        <v>150</v>
      </c>
      <c r="H23" s="86">
        <v>26.8</v>
      </c>
      <c r="I23" s="94" t="s">
        <v>150</v>
      </c>
      <c r="J23" s="86">
        <v>41.5</v>
      </c>
      <c r="K23" s="399">
        <v>18</v>
      </c>
      <c r="L23" s="94" t="s">
        <v>150</v>
      </c>
      <c r="M23" s="86">
        <v>19.399999999999999</v>
      </c>
      <c r="N23" s="86">
        <v>26.3</v>
      </c>
      <c r="O23" s="86">
        <v>26.3</v>
      </c>
      <c r="P23" s="86">
        <v>14</v>
      </c>
    </row>
    <row r="24" spans="1:16" ht="15" customHeight="1">
      <c r="A24" s="402" t="s">
        <v>217</v>
      </c>
      <c r="B24" s="86">
        <v>12</v>
      </c>
      <c r="C24" s="86">
        <v>8.6999999999999993</v>
      </c>
      <c r="D24" s="86">
        <v>8.1</v>
      </c>
      <c r="E24" s="86">
        <v>3.2</v>
      </c>
      <c r="F24" s="86">
        <v>2.8</v>
      </c>
      <c r="G24" s="113">
        <v>11</v>
      </c>
      <c r="H24" s="86">
        <v>8.4</v>
      </c>
      <c r="I24" s="86">
        <v>7</v>
      </c>
      <c r="J24" s="86">
        <v>2.6</v>
      </c>
      <c r="K24" s="399">
        <v>2.1</v>
      </c>
      <c r="L24" s="86">
        <v>9.1999999999999993</v>
      </c>
      <c r="M24" s="86">
        <v>6.3</v>
      </c>
      <c r="N24" s="86">
        <v>5.6</v>
      </c>
      <c r="O24" s="86">
        <v>2.2999999999999998</v>
      </c>
      <c r="P24" s="86">
        <v>2.1</v>
      </c>
    </row>
    <row r="25" spans="1:16" ht="15" customHeight="1">
      <c r="A25" s="402" t="s">
        <v>546</v>
      </c>
      <c r="B25" s="86">
        <v>0</v>
      </c>
      <c r="C25" s="94" t="s">
        <v>150</v>
      </c>
      <c r="D25" s="86">
        <v>15.9</v>
      </c>
      <c r="E25" s="86">
        <v>5.5</v>
      </c>
      <c r="F25" s="86">
        <v>4.9000000000000004</v>
      </c>
      <c r="G25" s="113">
        <v>0</v>
      </c>
      <c r="H25" s="94" t="s">
        <v>150</v>
      </c>
      <c r="I25" s="86">
        <v>17.8</v>
      </c>
      <c r="J25" s="86">
        <v>8.5</v>
      </c>
      <c r="K25" s="399">
        <v>6.9</v>
      </c>
      <c r="L25" s="94" t="s">
        <v>150</v>
      </c>
      <c r="M25" s="86">
        <v>46.4</v>
      </c>
      <c r="N25" s="86">
        <v>12.9</v>
      </c>
      <c r="O25" s="86">
        <v>5.6</v>
      </c>
      <c r="P25" s="86">
        <v>4.8</v>
      </c>
    </row>
    <row r="26" spans="1:16" ht="15" customHeight="1">
      <c r="A26" s="403" t="s">
        <v>547</v>
      </c>
      <c r="B26" s="94" t="s">
        <v>150</v>
      </c>
      <c r="C26" s="86">
        <v>27.1</v>
      </c>
      <c r="D26" s="86">
        <v>24.3</v>
      </c>
      <c r="E26" s="86">
        <v>13.4</v>
      </c>
      <c r="F26" s="86">
        <v>9.4</v>
      </c>
      <c r="G26" s="136" t="s">
        <v>150</v>
      </c>
      <c r="H26" s="86">
        <v>33</v>
      </c>
      <c r="I26" s="86">
        <v>18.7</v>
      </c>
      <c r="J26" s="86">
        <v>13.7</v>
      </c>
      <c r="K26" s="399">
        <v>9.1999999999999993</v>
      </c>
      <c r="L26" s="86">
        <v>31.3</v>
      </c>
      <c r="M26" s="86">
        <v>17.8</v>
      </c>
      <c r="N26" s="86">
        <v>15.2</v>
      </c>
      <c r="O26" s="86">
        <v>9.6999999999999993</v>
      </c>
      <c r="P26" s="86">
        <v>7.3</v>
      </c>
    </row>
    <row r="27" spans="1:16" ht="30" customHeight="1">
      <c r="A27" s="583" t="s">
        <v>548</v>
      </c>
      <c r="F27" s="398"/>
      <c r="K27" s="398"/>
    </row>
    <row r="28" spans="1:16" ht="15" customHeight="1">
      <c r="A28" s="402" t="s">
        <v>233</v>
      </c>
      <c r="B28" s="178">
        <v>8</v>
      </c>
      <c r="C28" s="178">
        <v>6.3</v>
      </c>
      <c r="D28" s="178">
        <v>7</v>
      </c>
      <c r="E28" s="178">
        <v>7.8</v>
      </c>
      <c r="F28" s="396">
        <v>4.0999999999999996</v>
      </c>
      <c r="G28" s="178">
        <v>8.8000000000000007</v>
      </c>
      <c r="H28" s="178">
        <v>5.6</v>
      </c>
      <c r="I28" s="178">
        <v>6.4</v>
      </c>
      <c r="J28" s="178">
        <v>10</v>
      </c>
      <c r="K28" s="396">
        <v>4.4000000000000004</v>
      </c>
      <c r="L28" s="178">
        <v>6.3</v>
      </c>
      <c r="M28" s="178">
        <v>4.4000000000000004</v>
      </c>
      <c r="N28" s="178">
        <v>4.7</v>
      </c>
      <c r="O28" s="178">
        <v>6.8</v>
      </c>
      <c r="P28" s="178">
        <v>3.4</v>
      </c>
    </row>
    <row r="29" spans="1:16" ht="15" customHeight="1">
      <c r="A29" s="402" t="s">
        <v>238</v>
      </c>
      <c r="B29" s="178">
        <v>17.7</v>
      </c>
      <c r="C29" s="178">
        <v>31.2</v>
      </c>
      <c r="D29" s="178">
        <v>33.299999999999997</v>
      </c>
      <c r="E29" s="188" t="s">
        <v>150</v>
      </c>
      <c r="F29" s="396">
        <v>11.8</v>
      </c>
      <c r="G29" s="178">
        <v>23.3</v>
      </c>
      <c r="H29" s="178">
        <v>24.2</v>
      </c>
      <c r="I29" s="178">
        <v>24</v>
      </c>
      <c r="J29" s="188" t="s">
        <v>150</v>
      </c>
      <c r="K29" s="396">
        <v>15.9</v>
      </c>
      <c r="L29" s="178">
        <v>16.600000000000001</v>
      </c>
      <c r="M29" s="178">
        <v>17</v>
      </c>
      <c r="N29" s="178">
        <v>24.5</v>
      </c>
      <c r="O29" s="178">
        <v>38.9</v>
      </c>
      <c r="P29" s="178">
        <v>10.5</v>
      </c>
    </row>
    <row r="30" spans="1:16" s="401" customFormat="1" ht="15" customHeight="1">
      <c r="A30" s="404" t="s">
        <v>239</v>
      </c>
      <c r="B30" s="182">
        <v>7.2</v>
      </c>
      <c r="C30" s="182">
        <v>6.3</v>
      </c>
      <c r="D30" s="182">
        <v>7</v>
      </c>
      <c r="E30" s="182">
        <v>7.4</v>
      </c>
      <c r="F30" s="405">
        <v>3.9</v>
      </c>
      <c r="G30" s="182">
        <v>9.1</v>
      </c>
      <c r="H30" s="182">
        <v>5.3</v>
      </c>
      <c r="I30" s="182">
        <v>6.4</v>
      </c>
      <c r="J30" s="182">
        <v>10.1</v>
      </c>
      <c r="K30" s="405">
        <v>4.5</v>
      </c>
      <c r="L30" s="182">
        <v>6.5</v>
      </c>
      <c r="M30" s="182">
        <v>4.2</v>
      </c>
      <c r="N30" s="182">
        <v>4.7</v>
      </c>
      <c r="O30" s="182">
        <v>6.6</v>
      </c>
      <c r="P30" s="182">
        <v>3.4</v>
      </c>
    </row>
    <row r="31" spans="1:16" ht="15" customHeight="1">
      <c r="A31" s="402" t="s">
        <v>240</v>
      </c>
      <c r="B31" s="178">
        <v>8.6</v>
      </c>
      <c r="C31" s="178">
        <v>7.6</v>
      </c>
      <c r="D31" s="178">
        <v>6.9</v>
      </c>
      <c r="E31" s="178">
        <v>2.4</v>
      </c>
      <c r="F31" s="396">
        <v>2.1</v>
      </c>
      <c r="G31" s="178">
        <v>9.6999999999999993</v>
      </c>
      <c r="H31" s="178">
        <v>6.7</v>
      </c>
      <c r="I31" s="178">
        <v>5.7</v>
      </c>
      <c r="J31" s="178">
        <v>1.9</v>
      </c>
      <c r="K31" s="396">
        <v>1.7</v>
      </c>
      <c r="L31" s="178">
        <v>7.1</v>
      </c>
      <c r="M31" s="178">
        <v>4.8</v>
      </c>
      <c r="N31" s="178">
        <v>4.5999999999999996</v>
      </c>
      <c r="O31" s="178">
        <v>1.7</v>
      </c>
      <c r="P31" s="178">
        <v>1.6</v>
      </c>
    </row>
    <row r="32" spans="1:16" ht="45" customHeight="1">
      <c r="A32" s="583" t="s">
        <v>549</v>
      </c>
      <c r="F32" s="398"/>
      <c r="K32" s="398"/>
    </row>
    <row r="33" spans="1:16" ht="15" customHeight="1">
      <c r="A33" s="402" t="s">
        <v>550</v>
      </c>
      <c r="B33" s="178">
        <v>26.8</v>
      </c>
      <c r="C33" s="178">
        <v>17.8</v>
      </c>
      <c r="D33" s="178">
        <v>17.8</v>
      </c>
      <c r="E33" s="178">
        <v>8</v>
      </c>
      <c r="F33" s="396">
        <v>6.9</v>
      </c>
      <c r="G33" s="178">
        <v>0</v>
      </c>
      <c r="H33" s="178">
        <v>38.799999999999997</v>
      </c>
      <c r="I33" s="178">
        <v>31.1</v>
      </c>
      <c r="J33" s="178">
        <v>23.2</v>
      </c>
      <c r="K33" s="396">
        <v>17.5</v>
      </c>
      <c r="L33" s="178">
        <v>26.2</v>
      </c>
      <c r="M33" s="178">
        <v>13.8</v>
      </c>
      <c r="N33" s="178">
        <v>17</v>
      </c>
      <c r="O33" s="178">
        <v>8</v>
      </c>
      <c r="P33" s="178">
        <v>7.1</v>
      </c>
    </row>
    <row r="34" spans="1:16" ht="15" customHeight="1">
      <c r="A34" s="402" t="s">
        <v>551</v>
      </c>
      <c r="B34" s="178">
        <v>5.7</v>
      </c>
      <c r="C34" s="178">
        <v>4.7</v>
      </c>
      <c r="D34" s="178">
        <v>4.5</v>
      </c>
      <c r="E34" s="178">
        <v>2.2000000000000002</v>
      </c>
      <c r="F34" s="396">
        <v>2.1</v>
      </c>
      <c r="G34" s="178">
        <v>7.1</v>
      </c>
      <c r="H34" s="178">
        <v>4.0999999999999996</v>
      </c>
      <c r="I34" s="178">
        <v>4</v>
      </c>
      <c r="J34" s="178">
        <v>1.9</v>
      </c>
      <c r="K34" s="396">
        <v>2.1</v>
      </c>
      <c r="L34" s="178">
        <v>5.4</v>
      </c>
      <c r="M34" s="178">
        <v>3.4</v>
      </c>
      <c r="N34" s="178">
        <v>3.4</v>
      </c>
      <c r="O34" s="178">
        <v>1.5</v>
      </c>
      <c r="P34" s="178">
        <v>1.8</v>
      </c>
    </row>
    <row r="35" spans="1:16" ht="30" customHeight="1">
      <c r="A35" s="144" t="s">
        <v>552</v>
      </c>
      <c r="F35" s="398"/>
      <c r="K35" s="398"/>
    </row>
    <row r="36" spans="1:16" ht="15" customHeight="1">
      <c r="A36" s="395" t="s">
        <v>199</v>
      </c>
      <c r="B36" s="188" t="s">
        <v>150</v>
      </c>
      <c r="C36" s="178">
        <v>14.6</v>
      </c>
      <c r="D36" s="178">
        <v>8.5</v>
      </c>
      <c r="E36" s="178">
        <v>2.8</v>
      </c>
      <c r="F36" s="396">
        <v>2.7</v>
      </c>
      <c r="G36" s="188" t="s">
        <v>150</v>
      </c>
      <c r="H36" s="178">
        <v>12.7</v>
      </c>
      <c r="I36" s="178">
        <v>6.9</v>
      </c>
      <c r="J36" s="178">
        <v>3.1</v>
      </c>
      <c r="K36" s="396">
        <v>2.9</v>
      </c>
      <c r="L36" s="178">
        <v>38</v>
      </c>
      <c r="M36" s="178">
        <v>10.3</v>
      </c>
      <c r="N36" s="178">
        <v>5.6</v>
      </c>
      <c r="O36" s="178">
        <v>2.1</v>
      </c>
      <c r="P36" s="178">
        <v>1.9</v>
      </c>
    </row>
    <row r="37" spans="1:16" ht="15" customHeight="1">
      <c r="A37" s="395" t="s">
        <v>200</v>
      </c>
      <c r="B37" s="178">
        <v>15.9</v>
      </c>
      <c r="C37" s="178">
        <v>7.5</v>
      </c>
      <c r="D37" s="178">
        <v>8.1</v>
      </c>
      <c r="E37" s="178">
        <v>9.1999999999999993</v>
      </c>
      <c r="F37" s="396">
        <v>4.5999999999999996</v>
      </c>
      <c r="G37" s="178">
        <v>14.6</v>
      </c>
      <c r="H37" s="178">
        <v>6.2</v>
      </c>
      <c r="I37" s="178">
        <v>7.4</v>
      </c>
      <c r="J37" s="178">
        <v>10.8</v>
      </c>
      <c r="K37" s="396">
        <v>4.5</v>
      </c>
      <c r="L37" s="178">
        <v>11</v>
      </c>
      <c r="M37" s="178">
        <v>5.6</v>
      </c>
      <c r="N37" s="178">
        <v>6.4</v>
      </c>
      <c r="O37" s="178">
        <v>7.5</v>
      </c>
      <c r="P37" s="178">
        <v>3.8</v>
      </c>
    </row>
    <row r="38" spans="1:16" ht="15" customHeight="1">
      <c r="A38" s="395" t="s">
        <v>201</v>
      </c>
      <c r="B38" s="178">
        <v>10</v>
      </c>
      <c r="C38" s="178">
        <v>7.7</v>
      </c>
      <c r="D38" s="178">
        <v>9.9</v>
      </c>
      <c r="E38" s="178">
        <v>9.1999999999999993</v>
      </c>
      <c r="F38" s="396">
        <v>5</v>
      </c>
      <c r="G38" s="178">
        <v>10.3</v>
      </c>
      <c r="H38" s="178">
        <v>7.7</v>
      </c>
      <c r="I38" s="178">
        <v>8.6</v>
      </c>
      <c r="J38" s="178">
        <v>8.6999999999999993</v>
      </c>
      <c r="K38" s="396">
        <v>4.8</v>
      </c>
      <c r="L38" s="178">
        <v>7.7</v>
      </c>
      <c r="M38" s="178">
        <v>5.9</v>
      </c>
      <c r="N38" s="178">
        <v>7.7</v>
      </c>
      <c r="O38" s="178">
        <v>7.2</v>
      </c>
      <c r="P38" s="178">
        <v>4.3</v>
      </c>
    </row>
    <row r="39" spans="1:16" ht="15" customHeight="1">
      <c r="A39" s="395" t="s">
        <v>202</v>
      </c>
      <c r="B39" s="178">
        <v>13.6</v>
      </c>
      <c r="C39" s="178">
        <v>18.3</v>
      </c>
      <c r="D39" s="178">
        <v>31.3</v>
      </c>
      <c r="E39" s="178">
        <v>19.2</v>
      </c>
      <c r="F39" s="396">
        <v>8.6</v>
      </c>
      <c r="G39" s="178">
        <v>16.3</v>
      </c>
      <c r="H39" s="178">
        <v>22.9</v>
      </c>
      <c r="I39" s="178">
        <v>27.2</v>
      </c>
      <c r="J39" s="178">
        <v>21.8</v>
      </c>
      <c r="K39" s="396">
        <v>10.5</v>
      </c>
      <c r="L39" s="178">
        <v>10.6</v>
      </c>
      <c r="M39" s="178">
        <v>13.1</v>
      </c>
      <c r="N39" s="178">
        <v>21.5</v>
      </c>
      <c r="O39" s="178">
        <v>15.5</v>
      </c>
      <c r="P39" s="178">
        <v>6.8</v>
      </c>
    </row>
    <row r="40" spans="1:16" ht="15" customHeight="1">
      <c r="A40" s="395" t="s">
        <v>203</v>
      </c>
      <c r="B40" s="178">
        <v>8</v>
      </c>
      <c r="C40" s="178">
        <v>16.8</v>
      </c>
      <c r="D40" s="178">
        <v>25.4</v>
      </c>
      <c r="E40" s="178">
        <v>13.7</v>
      </c>
      <c r="F40" s="396">
        <v>6.4</v>
      </c>
      <c r="G40" s="178">
        <v>8.5</v>
      </c>
      <c r="H40" s="178">
        <v>22.4</v>
      </c>
      <c r="I40" s="178">
        <v>21.3</v>
      </c>
      <c r="J40" s="178">
        <v>14.2</v>
      </c>
      <c r="K40" s="396">
        <v>6.7</v>
      </c>
      <c r="L40" s="178">
        <v>6.5</v>
      </c>
      <c r="M40" s="178">
        <v>14</v>
      </c>
      <c r="N40" s="178">
        <v>14.8</v>
      </c>
      <c r="O40" s="178">
        <v>10.6</v>
      </c>
      <c r="P40" s="178">
        <v>5.0999999999999996</v>
      </c>
    </row>
    <row r="41" spans="1:16" ht="15" customHeight="1">
      <c r="A41" s="395" t="s">
        <v>553</v>
      </c>
      <c r="B41" s="178">
        <v>44.2</v>
      </c>
      <c r="C41" s="178">
        <v>33.200000000000003</v>
      </c>
      <c r="D41" s="178">
        <v>40.799999999999997</v>
      </c>
      <c r="E41" s="178">
        <v>17.3</v>
      </c>
      <c r="F41" s="396">
        <v>13.1</v>
      </c>
      <c r="G41" s="188" t="s">
        <v>150</v>
      </c>
      <c r="H41" s="178">
        <v>31.7</v>
      </c>
      <c r="I41" s="178">
        <v>34.4</v>
      </c>
      <c r="J41" s="178">
        <v>19.2</v>
      </c>
      <c r="K41" s="396">
        <v>14.3</v>
      </c>
      <c r="L41" s="178">
        <v>46.2</v>
      </c>
      <c r="M41" s="178">
        <v>21.7</v>
      </c>
      <c r="N41" s="178">
        <v>21.5</v>
      </c>
      <c r="O41" s="178">
        <v>16.8</v>
      </c>
      <c r="P41" s="178">
        <v>11.4</v>
      </c>
    </row>
    <row r="42" spans="1:16" ht="30" customHeight="1">
      <c r="A42" s="144" t="s">
        <v>554</v>
      </c>
      <c r="F42" s="398"/>
      <c r="K42" s="398"/>
    </row>
    <row r="43" spans="1:16" ht="15" customHeight="1">
      <c r="A43" s="395" t="s">
        <v>555</v>
      </c>
      <c r="B43" s="178">
        <v>15</v>
      </c>
      <c r="C43" s="178">
        <v>15.3</v>
      </c>
      <c r="D43" s="178">
        <v>7.8</v>
      </c>
      <c r="E43" s="178">
        <v>3.2</v>
      </c>
      <c r="F43" s="396">
        <v>2.8</v>
      </c>
      <c r="G43" s="178">
        <v>12</v>
      </c>
      <c r="H43" s="178">
        <v>12.5</v>
      </c>
      <c r="I43" s="178">
        <v>6.8</v>
      </c>
      <c r="J43" s="178">
        <v>3.5</v>
      </c>
      <c r="K43" s="396">
        <v>3.3</v>
      </c>
      <c r="L43" s="178">
        <v>9.8000000000000007</v>
      </c>
      <c r="M43" s="178">
        <v>8.6</v>
      </c>
      <c r="N43" s="178">
        <v>5.6</v>
      </c>
      <c r="O43" s="178">
        <v>2.6</v>
      </c>
      <c r="P43" s="178">
        <v>2.5</v>
      </c>
    </row>
    <row r="44" spans="1:16" ht="15" customHeight="1">
      <c r="A44" s="395" t="s">
        <v>556</v>
      </c>
      <c r="B44" s="178">
        <v>8.4</v>
      </c>
      <c r="C44" s="178">
        <v>7.3</v>
      </c>
      <c r="D44" s="178">
        <v>10.199999999999999</v>
      </c>
      <c r="E44" s="178">
        <v>10.6</v>
      </c>
      <c r="F44" s="396">
        <v>4.5999999999999996</v>
      </c>
      <c r="G44" s="178">
        <v>8.1999999999999993</v>
      </c>
      <c r="H44" s="178">
        <v>7.9</v>
      </c>
      <c r="I44" s="178">
        <v>10</v>
      </c>
      <c r="J44" s="178">
        <v>11.1</v>
      </c>
      <c r="K44" s="396">
        <v>5</v>
      </c>
      <c r="L44" s="178">
        <v>6.3</v>
      </c>
      <c r="M44" s="178">
        <v>5.8</v>
      </c>
      <c r="N44" s="178">
        <v>7.6</v>
      </c>
      <c r="O44" s="178">
        <v>9.4</v>
      </c>
      <c r="P44" s="178">
        <v>4.0999999999999996</v>
      </c>
    </row>
    <row r="45" spans="1:16" ht="15" customHeight="1">
      <c r="A45" s="395" t="s">
        <v>557</v>
      </c>
      <c r="B45" s="178">
        <v>9.4</v>
      </c>
      <c r="C45" s="178">
        <v>14.8</v>
      </c>
      <c r="D45" s="178">
        <v>22.9</v>
      </c>
      <c r="E45" s="178">
        <v>13.8</v>
      </c>
      <c r="F45" s="396">
        <v>7.6</v>
      </c>
      <c r="G45" s="178">
        <v>11.9</v>
      </c>
      <c r="H45" s="178">
        <v>9.4</v>
      </c>
      <c r="I45" s="178">
        <v>11.3</v>
      </c>
      <c r="J45" s="178">
        <v>10.3</v>
      </c>
      <c r="K45" s="396">
        <v>5.4</v>
      </c>
      <c r="L45" s="178">
        <v>7.8</v>
      </c>
      <c r="M45" s="178">
        <v>7.5</v>
      </c>
      <c r="N45" s="178">
        <v>9.1</v>
      </c>
      <c r="O45" s="178">
        <v>8.1</v>
      </c>
      <c r="P45" s="178">
        <v>4.8</v>
      </c>
    </row>
    <row r="46" spans="1:16" ht="15" customHeight="1">
      <c r="A46" s="395" t="s">
        <v>558</v>
      </c>
      <c r="B46" s="188" t="s">
        <v>150</v>
      </c>
      <c r="C46" s="178">
        <v>43.2</v>
      </c>
      <c r="D46" s="178">
        <v>39.4</v>
      </c>
      <c r="E46" s="178">
        <v>42.2</v>
      </c>
      <c r="F46" s="396">
        <v>27.7</v>
      </c>
      <c r="G46" s="178">
        <v>44</v>
      </c>
      <c r="H46" s="188" t="s">
        <v>150</v>
      </c>
      <c r="I46" s="188" t="s">
        <v>150</v>
      </c>
      <c r="J46" s="178">
        <v>34.200000000000003</v>
      </c>
      <c r="K46" s="396">
        <v>26.8</v>
      </c>
      <c r="L46" s="178">
        <v>41</v>
      </c>
      <c r="M46" s="178">
        <v>47.8</v>
      </c>
      <c r="N46" s="178">
        <v>24.9</v>
      </c>
      <c r="O46" s="178">
        <v>33</v>
      </c>
      <c r="P46" s="178">
        <v>19.100000000000001</v>
      </c>
    </row>
    <row r="47" spans="1:16" ht="15" customHeight="1">
      <c r="A47" s="395" t="s">
        <v>559</v>
      </c>
      <c r="B47" s="178">
        <v>18.5</v>
      </c>
      <c r="C47" s="178">
        <v>10.5</v>
      </c>
      <c r="D47" s="178">
        <v>7.9</v>
      </c>
      <c r="E47" s="178">
        <v>6.9</v>
      </c>
      <c r="F47" s="396">
        <v>4.7</v>
      </c>
      <c r="G47" s="178">
        <v>18.5</v>
      </c>
      <c r="H47" s="178">
        <v>12.1</v>
      </c>
      <c r="I47" s="178">
        <v>8.1999999999999993</v>
      </c>
      <c r="J47" s="178">
        <v>3.6</v>
      </c>
      <c r="K47" s="396">
        <v>3.5</v>
      </c>
      <c r="L47" s="178">
        <v>12</v>
      </c>
      <c r="M47" s="178">
        <v>7.9</v>
      </c>
      <c r="N47" s="178">
        <v>6</v>
      </c>
      <c r="O47" s="178">
        <v>3.5</v>
      </c>
      <c r="P47" s="178">
        <v>3.1</v>
      </c>
    </row>
    <row r="48" spans="1:16" ht="15" customHeight="1">
      <c r="A48" s="395" t="s">
        <v>560</v>
      </c>
      <c r="B48" s="178">
        <v>30.5</v>
      </c>
      <c r="C48" s="178">
        <v>36.799999999999997</v>
      </c>
      <c r="D48" s="178">
        <v>32</v>
      </c>
      <c r="E48" s="178">
        <v>18.899999999999999</v>
      </c>
      <c r="F48" s="396">
        <v>14.5</v>
      </c>
      <c r="G48" s="178">
        <v>27.4</v>
      </c>
      <c r="H48" s="178">
        <v>22.4</v>
      </c>
      <c r="I48" s="178">
        <v>26.5</v>
      </c>
      <c r="J48" s="178">
        <v>24</v>
      </c>
      <c r="K48" s="396">
        <v>14.5</v>
      </c>
      <c r="L48" s="178">
        <v>28</v>
      </c>
      <c r="M48" s="178">
        <v>25.5</v>
      </c>
      <c r="N48" s="178">
        <v>20.6</v>
      </c>
      <c r="O48" s="178">
        <v>16.5</v>
      </c>
      <c r="P48" s="178">
        <v>12.1</v>
      </c>
    </row>
    <row r="49" spans="1:16" ht="45" customHeight="1">
      <c r="A49" s="583" t="s">
        <v>561</v>
      </c>
      <c r="F49" s="398"/>
      <c r="K49" s="398"/>
    </row>
    <row r="50" spans="1:16" ht="15" customHeight="1">
      <c r="A50" s="402" t="s">
        <v>562</v>
      </c>
      <c r="B50" s="178">
        <v>19.600000000000001</v>
      </c>
      <c r="C50" s="178">
        <v>18.2</v>
      </c>
      <c r="D50" s="178">
        <v>21.5</v>
      </c>
      <c r="E50" s="178">
        <v>12.3</v>
      </c>
      <c r="F50" s="396">
        <v>8.1999999999999993</v>
      </c>
      <c r="G50" s="178">
        <v>26.1</v>
      </c>
      <c r="H50" s="178">
        <v>16.100000000000001</v>
      </c>
      <c r="I50" s="178">
        <v>21.4</v>
      </c>
      <c r="J50" s="178">
        <v>9.1</v>
      </c>
      <c r="K50" s="396">
        <v>7.9</v>
      </c>
      <c r="L50" s="178">
        <v>20.5</v>
      </c>
      <c r="M50" s="178">
        <v>10.5</v>
      </c>
      <c r="N50" s="178">
        <v>13.3</v>
      </c>
      <c r="O50" s="178">
        <v>7.7</v>
      </c>
      <c r="P50" s="178">
        <v>5.9</v>
      </c>
    </row>
    <row r="51" spans="1:16" ht="15" customHeight="1">
      <c r="A51" s="402" t="s">
        <v>563</v>
      </c>
      <c r="B51" s="178">
        <v>5.5</v>
      </c>
      <c r="C51" s="178">
        <v>4.8</v>
      </c>
      <c r="D51" s="178">
        <v>4.5</v>
      </c>
      <c r="E51" s="178">
        <v>2</v>
      </c>
      <c r="F51" s="396">
        <v>2.1</v>
      </c>
      <c r="G51" s="178">
        <v>7.1</v>
      </c>
      <c r="H51" s="178">
        <v>4.3</v>
      </c>
      <c r="I51" s="178">
        <v>3.9</v>
      </c>
      <c r="J51" s="178">
        <v>2.1</v>
      </c>
      <c r="K51" s="396">
        <v>2.2000000000000002</v>
      </c>
      <c r="L51" s="178">
        <v>5.0999999999999996</v>
      </c>
      <c r="M51" s="178">
        <v>3.7</v>
      </c>
      <c r="N51" s="178">
        <v>3.3</v>
      </c>
      <c r="O51" s="178">
        <v>1.6</v>
      </c>
      <c r="P51" s="178">
        <v>1.8</v>
      </c>
    </row>
    <row r="52" spans="1:16" ht="45" customHeight="1">
      <c r="A52" s="583" t="s">
        <v>564</v>
      </c>
      <c r="F52" s="398"/>
      <c r="K52" s="398"/>
    </row>
    <row r="53" spans="1:16" ht="15" customHeight="1">
      <c r="A53" s="402" t="s">
        <v>565</v>
      </c>
      <c r="B53" s="178">
        <v>39.6</v>
      </c>
      <c r="C53" s="178">
        <v>30.8</v>
      </c>
      <c r="D53" s="178">
        <v>19.3</v>
      </c>
      <c r="E53" s="178">
        <v>7.8</v>
      </c>
      <c r="F53" s="396">
        <v>6.1</v>
      </c>
      <c r="G53" s="178">
        <v>44.6</v>
      </c>
      <c r="H53" s="178">
        <v>16.8</v>
      </c>
      <c r="I53" s="178">
        <v>13.2</v>
      </c>
      <c r="J53" s="178">
        <v>5.7</v>
      </c>
      <c r="K53" s="396">
        <v>4.8</v>
      </c>
      <c r="L53" s="178">
        <v>24.8</v>
      </c>
      <c r="M53" s="178">
        <v>13.8</v>
      </c>
      <c r="N53" s="178">
        <v>11.5</v>
      </c>
      <c r="O53" s="178">
        <v>4.7</v>
      </c>
      <c r="P53" s="178">
        <v>3.9</v>
      </c>
    </row>
    <row r="54" spans="1:16" ht="15" customHeight="1">
      <c r="A54" s="402" t="s">
        <v>566</v>
      </c>
      <c r="B54" s="178">
        <v>5.8</v>
      </c>
      <c r="C54" s="178">
        <v>4.5999999999999996</v>
      </c>
      <c r="D54" s="178">
        <v>4.5</v>
      </c>
      <c r="E54" s="178">
        <v>2.4</v>
      </c>
      <c r="F54" s="396">
        <v>2.2000000000000002</v>
      </c>
      <c r="G54" s="178">
        <v>7.1</v>
      </c>
      <c r="H54" s="178">
        <v>4</v>
      </c>
      <c r="I54" s="178">
        <v>4</v>
      </c>
      <c r="J54" s="178">
        <v>2.6</v>
      </c>
      <c r="K54" s="396">
        <v>2.2000000000000002</v>
      </c>
      <c r="L54" s="178">
        <v>5.3</v>
      </c>
      <c r="M54" s="178">
        <v>3.4</v>
      </c>
      <c r="N54" s="178">
        <v>3.3</v>
      </c>
      <c r="O54" s="178">
        <v>1.9</v>
      </c>
      <c r="P54" s="178">
        <v>1.8</v>
      </c>
    </row>
    <row r="55" spans="1:16" s="390" customFormat="1" ht="15" customHeight="1">
      <c r="A55" s="407" t="s">
        <v>567</v>
      </c>
      <c r="B55" s="186">
        <v>5.7</v>
      </c>
      <c r="C55" s="186">
        <v>4.5</v>
      </c>
      <c r="D55" s="186">
        <v>4.2</v>
      </c>
      <c r="E55" s="186">
        <v>2</v>
      </c>
      <c r="F55" s="408">
        <v>2</v>
      </c>
      <c r="G55" s="186">
        <v>7.2</v>
      </c>
      <c r="H55" s="186">
        <v>4.0999999999999996</v>
      </c>
      <c r="I55" s="186">
        <v>3.8</v>
      </c>
      <c r="J55" s="186">
        <v>1.9</v>
      </c>
      <c r="K55" s="408">
        <v>2</v>
      </c>
      <c r="L55" s="186">
        <v>5.4</v>
      </c>
      <c r="M55" s="186">
        <v>3.4</v>
      </c>
      <c r="N55" s="186">
        <v>3.2</v>
      </c>
      <c r="O55" s="186">
        <v>1.5</v>
      </c>
      <c r="P55" s="186">
        <v>1.7</v>
      </c>
    </row>
    <row r="56" spans="1:16" ht="15" customHeight="1">
      <c r="A56" s="386" t="s">
        <v>568</v>
      </c>
    </row>
    <row r="57" spans="1:16" ht="15" customHeight="1">
      <c r="A57" s="386" t="s">
        <v>569</v>
      </c>
    </row>
    <row r="58" spans="1:16" ht="15.5">
      <c r="A58" s="386" t="s">
        <v>570</v>
      </c>
    </row>
    <row r="59" spans="1:16" ht="15.5">
      <c r="A59" s="386" t="s">
        <v>571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562C-13E2-409C-BEBE-407ECC08272B}">
  <sheetPr codeName="Sheet61"/>
  <dimension ref="A1:P59"/>
  <sheetViews>
    <sheetView zoomScaleNormal="100" workbookViewId="0">
      <pane xSplit="1" ySplit="4" topLeftCell="B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386" customWidth="1"/>
    <col min="2" max="16" width="15.7265625" style="386" customWidth="1"/>
    <col min="17" max="16384" width="9.1796875" style="386" hidden="1"/>
  </cols>
  <sheetData>
    <row r="1" spans="1:16" ht="30" customHeight="1">
      <c r="A1" s="391"/>
      <c r="B1" s="635" t="s">
        <v>527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</row>
    <row r="2" spans="1:16" ht="30" customHeight="1">
      <c r="A2" s="391"/>
      <c r="B2" s="636" t="s">
        <v>7</v>
      </c>
      <c r="C2" s="636"/>
      <c r="D2" s="636"/>
      <c r="E2" s="636"/>
      <c r="F2" s="637"/>
      <c r="G2" s="638" t="s">
        <v>23</v>
      </c>
      <c r="H2" s="636"/>
      <c r="I2" s="636"/>
      <c r="J2" s="636"/>
      <c r="K2" s="637"/>
      <c r="L2" s="639" t="s">
        <v>528</v>
      </c>
      <c r="M2" s="639"/>
      <c r="N2" s="639"/>
      <c r="O2" s="639"/>
      <c r="P2" s="639"/>
    </row>
    <row r="3" spans="1:16" ht="30" customHeight="1">
      <c r="A3" s="391"/>
      <c r="B3" s="392" t="s">
        <v>529</v>
      </c>
      <c r="C3" s="392" t="s">
        <v>530</v>
      </c>
      <c r="D3" s="392" t="s">
        <v>531</v>
      </c>
      <c r="E3" s="392" t="s">
        <v>532</v>
      </c>
      <c r="F3" s="581" t="s">
        <v>146</v>
      </c>
      <c r="G3" s="392" t="s">
        <v>529</v>
      </c>
      <c r="H3" s="392" t="s">
        <v>530</v>
      </c>
      <c r="I3" s="392" t="s">
        <v>531</v>
      </c>
      <c r="J3" s="392" t="s">
        <v>532</v>
      </c>
      <c r="K3" s="581" t="s">
        <v>146</v>
      </c>
      <c r="L3" s="392" t="s">
        <v>529</v>
      </c>
      <c r="M3" s="392" t="s">
        <v>530</v>
      </c>
      <c r="N3" s="392" t="s">
        <v>531</v>
      </c>
      <c r="O3" s="392" t="s">
        <v>532</v>
      </c>
      <c r="P3" s="392" t="s">
        <v>146</v>
      </c>
    </row>
    <row r="4" spans="1:16" ht="15" customHeight="1">
      <c r="A4" s="393"/>
      <c r="B4" s="640" t="s">
        <v>28</v>
      </c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</row>
    <row r="5" spans="1:16" ht="30" customHeight="1">
      <c r="A5" s="144" t="s">
        <v>534</v>
      </c>
      <c r="B5" s="146"/>
      <c r="C5" s="146"/>
      <c r="D5" s="146"/>
      <c r="E5" s="146"/>
      <c r="F5" s="410"/>
      <c r="G5" s="409"/>
      <c r="H5" s="409"/>
      <c r="I5" s="409"/>
      <c r="J5" s="409"/>
      <c r="K5" s="411"/>
      <c r="L5" s="409"/>
    </row>
    <row r="6" spans="1:16" ht="15" customHeight="1">
      <c r="A6" s="395" t="s">
        <v>535</v>
      </c>
      <c r="B6" s="178">
        <v>86.8</v>
      </c>
      <c r="C6" s="178">
        <v>75.7</v>
      </c>
      <c r="D6" s="178">
        <v>74.3</v>
      </c>
      <c r="E6" s="178">
        <v>64.8</v>
      </c>
      <c r="F6" s="396">
        <v>72.400000000000006</v>
      </c>
      <c r="G6" s="178">
        <v>85.4</v>
      </c>
      <c r="H6" s="178">
        <v>72.599999999999994</v>
      </c>
      <c r="I6" s="178">
        <v>70.8</v>
      </c>
      <c r="J6" s="178">
        <v>66.5</v>
      </c>
      <c r="K6" s="396">
        <v>71.5</v>
      </c>
      <c r="L6" s="178">
        <v>85.9</v>
      </c>
      <c r="M6" s="178">
        <v>74.2</v>
      </c>
      <c r="N6" s="178">
        <v>72.3</v>
      </c>
      <c r="O6" s="178">
        <v>65.8</v>
      </c>
      <c r="P6" s="178">
        <v>72.099999999999994</v>
      </c>
    </row>
    <row r="7" spans="1:16" ht="15" customHeight="1">
      <c r="A7" s="395" t="s">
        <v>536</v>
      </c>
      <c r="B7" s="178">
        <v>13.4</v>
      </c>
      <c r="C7" s="178">
        <v>24.9</v>
      </c>
      <c r="D7" s="178">
        <v>25.2</v>
      </c>
      <c r="E7" s="178">
        <v>35</v>
      </c>
      <c r="F7" s="396">
        <v>27.5</v>
      </c>
      <c r="G7" s="178">
        <v>14.1</v>
      </c>
      <c r="H7" s="178">
        <v>27.5</v>
      </c>
      <c r="I7" s="178">
        <v>30.1</v>
      </c>
      <c r="J7" s="178">
        <v>33.5</v>
      </c>
      <c r="K7" s="396">
        <v>28.5</v>
      </c>
      <c r="L7" s="178">
        <v>14.1</v>
      </c>
      <c r="M7" s="178">
        <v>25.7</v>
      </c>
      <c r="N7" s="178">
        <v>28.1</v>
      </c>
      <c r="O7" s="178">
        <v>34.299999999999997</v>
      </c>
      <c r="P7" s="178">
        <v>28</v>
      </c>
    </row>
    <row r="8" spans="1:16" ht="30" customHeight="1">
      <c r="A8" s="144" t="s">
        <v>537</v>
      </c>
      <c r="B8" s="146"/>
      <c r="C8" s="146"/>
      <c r="D8" s="146"/>
      <c r="E8" s="146"/>
      <c r="F8" s="397"/>
      <c r="K8" s="398"/>
    </row>
    <row r="9" spans="1:16" ht="15" customHeight="1">
      <c r="A9" s="395" t="s">
        <v>538</v>
      </c>
      <c r="B9" s="178">
        <v>93.9</v>
      </c>
      <c r="C9" s="178">
        <v>91.7</v>
      </c>
      <c r="D9" s="178">
        <v>90.2</v>
      </c>
      <c r="E9" s="178">
        <v>90.5</v>
      </c>
      <c r="F9" s="396">
        <v>91.3</v>
      </c>
      <c r="G9" s="178">
        <v>95.2</v>
      </c>
      <c r="H9" s="178">
        <v>91.2</v>
      </c>
      <c r="I9" s="178">
        <v>91</v>
      </c>
      <c r="J9" s="178">
        <v>88.4</v>
      </c>
      <c r="K9" s="396">
        <v>90.6</v>
      </c>
      <c r="L9" s="178">
        <v>94.1</v>
      </c>
      <c r="M9" s="178">
        <v>91.3</v>
      </c>
      <c r="N9" s="178">
        <v>90.6</v>
      </c>
      <c r="O9" s="178">
        <v>89.8</v>
      </c>
      <c r="P9" s="178">
        <v>90.9</v>
      </c>
    </row>
    <row r="10" spans="1:16" ht="15" customHeight="1">
      <c r="A10" s="395" t="s">
        <v>539</v>
      </c>
      <c r="B10" s="178">
        <v>7.4</v>
      </c>
      <c r="C10" s="178">
        <v>8.5</v>
      </c>
      <c r="D10" s="178">
        <v>9.1999999999999993</v>
      </c>
      <c r="E10" s="178">
        <v>9</v>
      </c>
      <c r="F10" s="396">
        <v>8.6</v>
      </c>
      <c r="G10" s="178">
        <v>5.2</v>
      </c>
      <c r="H10" s="178">
        <v>9.1</v>
      </c>
      <c r="I10" s="178">
        <v>10</v>
      </c>
      <c r="J10" s="178">
        <v>11.4</v>
      </c>
      <c r="K10" s="396">
        <v>9.4</v>
      </c>
      <c r="L10" s="178">
        <v>6.5</v>
      </c>
      <c r="M10" s="178">
        <v>8.5</v>
      </c>
      <c r="N10" s="178">
        <v>9.6</v>
      </c>
      <c r="O10" s="178">
        <v>10.3</v>
      </c>
      <c r="P10" s="178">
        <v>9.1</v>
      </c>
    </row>
    <row r="11" spans="1:16" ht="30" customHeight="1">
      <c r="A11" s="144" t="s">
        <v>540</v>
      </c>
      <c r="B11" s="146"/>
      <c r="C11" s="146"/>
      <c r="D11" s="146"/>
      <c r="E11" s="146"/>
      <c r="F11" s="397"/>
      <c r="K11" s="398"/>
    </row>
    <row r="12" spans="1:16" ht="15" customHeight="1">
      <c r="A12" s="395" t="s">
        <v>541</v>
      </c>
      <c r="B12" s="86">
        <v>81.5</v>
      </c>
      <c r="C12" s="86">
        <v>91.3</v>
      </c>
      <c r="D12" s="86">
        <v>94.5</v>
      </c>
      <c r="E12" s="86">
        <v>97.3</v>
      </c>
      <c r="F12" s="399">
        <v>93</v>
      </c>
      <c r="G12" s="86">
        <v>69.099999999999994</v>
      </c>
      <c r="H12" s="86">
        <v>87.9</v>
      </c>
      <c r="I12" s="86">
        <v>94.4</v>
      </c>
      <c r="J12" s="86">
        <v>97</v>
      </c>
      <c r="K12" s="399">
        <v>90.4</v>
      </c>
      <c r="L12" s="86">
        <v>74.400000000000006</v>
      </c>
      <c r="M12" s="86">
        <v>89.2</v>
      </c>
      <c r="N12" s="86">
        <v>93.9</v>
      </c>
      <c r="O12" s="86">
        <v>97.2</v>
      </c>
      <c r="P12" s="86">
        <v>91.6</v>
      </c>
    </row>
    <row r="13" spans="1:16" ht="15" customHeight="1">
      <c r="A13" s="395" t="s">
        <v>542</v>
      </c>
      <c r="B13" s="86">
        <v>11.7</v>
      </c>
      <c r="C13" s="86">
        <v>5.2</v>
      </c>
      <c r="D13" s="99">
        <v>2</v>
      </c>
      <c r="E13" s="86">
        <v>0.7</v>
      </c>
      <c r="F13" s="399">
        <v>3.6</v>
      </c>
      <c r="G13" s="86">
        <v>24.3</v>
      </c>
      <c r="H13" s="86">
        <v>7.3</v>
      </c>
      <c r="I13" s="99">
        <v>1.8</v>
      </c>
      <c r="J13" s="86">
        <v>0.6</v>
      </c>
      <c r="K13" s="399">
        <v>5.8</v>
      </c>
      <c r="L13" s="86">
        <v>18.5</v>
      </c>
      <c r="M13" s="86">
        <v>6.3</v>
      </c>
      <c r="N13" s="86">
        <v>2.9</v>
      </c>
      <c r="O13" s="86">
        <v>0.8</v>
      </c>
      <c r="P13" s="86">
        <v>4.9000000000000004</v>
      </c>
    </row>
    <row r="14" spans="1:16" s="401" customFormat="1" ht="15" customHeight="1">
      <c r="A14" s="412" t="s">
        <v>543</v>
      </c>
      <c r="B14" s="91">
        <v>100</v>
      </c>
      <c r="C14" s="91">
        <v>100</v>
      </c>
      <c r="D14" s="91">
        <v>100</v>
      </c>
      <c r="E14" s="91">
        <v>100</v>
      </c>
      <c r="F14" s="400">
        <v>100</v>
      </c>
      <c r="G14" s="91">
        <v>100</v>
      </c>
      <c r="H14" s="91">
        <v>100</v>
      </c>
      <c r="I14" s="91">
        <v>100</v>
      </c>
      <c r="J14" s="91">
        <v>100</v>
      </c>
      <c r="K14" s="400">
        <v>100</v>
      </c>
      <c r="L14" s="91">
        <v>100</v>
      </c>
      <c r="M14" s="91">
        <v>100</v>
      </c>
      <c r="N14" s="91">
        <v>100</v>
      </c>
      <c r="O14" s="91">
        <v>100</v>
      </c>
      <c r="P14" s="91">
        <v>100</v>
      </c>
    </row>
    <row r="15" spans="1:16" ht="45" customHeight="1">
      <c r="A15" s="583" t="s">
        <v>544</v>
      </c>
      <c r="F15" s="398"/>
      <c r="K15" s="398"/>
    </row>
    <row r="16" spans="1:16" ht="15" customHeight="1">
      <c r="A16" s="402" t="s">
        <v>545</v>
      </c>
      <c r="B16" s="178">
        <v>27.9</v>
      </c>
      <c r="C16" s="178">
        <v>26.1</v>
      </c>
      <c r="D16" s="178">
        <v>26.2</v>
      </c>
      <c r="E16" s="178">
        <v>26.3</v>
      </c>
      <c r="F16" s="396">
        <v>26.7</v>
      </c>
      <c r="G16" s="178">
        <v>23.7</v>
      </c>
      <c r="H16" s="178">
        <v>21.9</v>
      </c>
      <c r="I16" s="178">
        <v>28</v>
      </c>
      <c r="J16" s="178">
        <v>28</v>
      </c>
      <c r="K16" s="396">
        <v>26</v>
      </c>
      <c r="L16" s="178">
        <v>26</v>
      </c>
      <c r="M16" s="178">
        <v>23.6</v>
      </c>
      <c r="N16" s="178">
        <v>27.1</v>
      </c>
      <c r="O16" s="178">
        <v>27.4</v>
      </c>
      <c r="P16" s="178">
        <v>26.2</v>
      </c>
    </row>
    <row r="17" spans="1:16" ht="15" customHeight="1">
      <c r="A17" s="402" t="s">
        <v>209</v>
      </c>
      <c r="B17" s="178">
        <v>18.8</v>
      </c>
      <c r="C17" s="178">
        <v>21.1</v>
      </c>
      <c r="D17" s="178">
        <v>26.4</v>
      </c>
      <c r="E17" s="178">
        <v>23.3</v>
      </c>
      <c r="F17" s="396">
        <v>22.3</v>
      </c>
      <c r="G17" s="178">
        <v>23.1</v>
      </c>
      <c r="H17" s="178">
        <v>21.4</v>
      </c>
      <c r="I17" s="178">
        <v>23.7</v>
      </c>
      <c r="J17" s="178">
        <v>22.7</v>
      </c>
      <c r="K17" s="396">
        <v>22.5</v>
      </c>
      <c r="L17" s="178">
        <v>20.7</v>
      </c>
      <c r="M17" s="178">
        <v>21.4</v>
      </c>
      <c r="N17" s="178">
        <v>25.2</v>
      </c>
      <c r="O17" s="178">
        <v>23</v>
      </c>
      <c r="P17" s="178">
        <v>22.5</v>
      </c>
    </row>
    <row r="18" spans="1:16" ht="15" customHeight="1">
      <c r="A18" s="402" t="s">
        <v>210</v>
      </c>
      <c r="B18" s="178">
        <v>19.8</v>
      </c>
      <c r="C18" s="178">
        <v>17.100000000000001</v>
      </c>
      <c r="D18" s="178">
        <v>17.2</v>
      </c>
      <c r="E18" s="178">
        <v>20.6</v>
      </c>
      <c r="F18" s="396">
        <v>19.2</v>
      </c>
      <c r="G18" s="178">
        <v>18.100000000000001</v>
      </c>
      <c r="H18" s="178">
        <v>20.8</v>
      </c>
      <c r="I18" s="178">
        <v>17.3</v>
      </c>
      <c r="J18" s="178">
        <v>18.8</v>
      </c>
      <c r="K18" s="396">
        <v>18.7</v>
      </c>
      <c r="L18" s="178">
        <v>18.899999999999999</v>
      </c>
      <c r="M18" s="178">
        <v>19.100000000000001</v>
      </c>
      <c r="N18" s="178">
        <v>17.100000000000001</v>
      </c>
      <c r="O18" s="178">
        <v>19.7</v>
      </c>
      <c r="P18" s="178">
        <v>19</v>
      </c>
    </row>
    <row r="19" spans="1:16" ht="15" customHeight="1">
      <c r="A19" s="402" t="s">
        <v>211</v>
      </c>
      <c r="B19" s="178">
        <v>18.3</v>
      </c>
      <c r="C19" s="178">
        <v>20.399999999999999</v>
      </c>
      <c r="D19" s="178">
        <v>16.399999999999999</v>
      </c>
      <c r="E19" s="178">
        <v>15</v>
      </c>
      <c r="F19" s="396">
        <v>16.899999999999999</v>
      </c>
      <c r="G19" s="178">
        <v>19.5</v>
      </c>
      <c r="H19" s="178">
        <v>20</v>
      </c>
      <c r="I19" s="178">
        <v>20.5</v>
      </c>
      <c r="J19" s="178">
        <v>16.3</v>
      </c>
      <c r="K19" s="396">
        <v>18.100000000000001</v>
      </c>
      <c r="L19" s="178">
        <v>18.899999999999999</v>
      </c>
      <c r="M19" s="178">
        <v>20.5</v>
      </c>
      <c r="N19" s="178">
        <v>18.5</v>
      </c>
      <c r="O19" s="178">
        <v>15.7</v>
      </c>
      <c r="P19" s="178">
        <v>17.600000000000001</v>
      </c>
    </row>
    <row r="20" spans="1:16" ht="15" customHeight="1">
      <c r="A20" s="402" t="s">
        <v>212</v>
      </c>
      <c r="B20" s="178">
        <v>16.399999999999999</v>
      </c>
      <c r="C20" s="178">
        <v>14.7</v>
      </c>
      <c r="D20" s="178">
        <v>13.9</v>
      </c>
      <c r="E20" s="178">
        <v>14.8</v>
      </c>
      <c r="F20" s="396">
        <v>14.8</v>
      </c>
      <c r="G20" s="178">
        <v>17.100000000000001</v>
      </c>
      <c r="H20" s="178">
        <v>17.2</v>
      </c>
      <c r="I20" s="178">
        <v>11.9</v>
      </c>
      <c r="J20" s="178">
        <v>14.1</v>
      </c>
      <c r="K20" s="396">
        <v>14.7</v>
      </c>
      <c r="L20" s="178">
        <v>16.399999999999999</v>
      </c>
      <c r="M20" s="178">
        <v>15.9</v>
      </c>
      <c r="N20" s="178">
        <v>12.6</v>
      </c>
      <c r="O20" s="178">
        <v>14.4</v>
      </c>
      <c r="P20" s="178">
        <v>14.7</v>
      </c>
    </row>
    <row r="21" spans="1:16" ht="30" customHeight="1">
      <c r="A21" s="583" t="s">
        <v>214</v>
      </c>
      <c r="F21" s="398"/>
      <c r="K21" s="398"/>
    </row>
    <row r="22" spans="1:16" ht="15" customHeight="1">
      <c r="A22" s="402" t="s">
        <v>215</v>
      </c>
      <c r="B22" s="86">
        <v>44.8</v>
      </c>
      <c r="C22" s="86">
        <v>55.6</v>
      </c>
      <c r="D22" s="86">
        <v>39</v>
      </c>
      <c r="E22" s="86">
        <v>6.7</v>
      </c>
      <c r="F22" s="86">
        <v>28.6</v>
      </c>
      <c r="G22" s="113">
        <v>57.6</v>
      </c>
      <c r="H22" s="86">
        <v>57.4</v>
      </c>
      <c r="I22" s="86">
        <v>38.9</v>
      </c>
      <c r="J22" s="86">
        <v>4.9000000000000004</v>
      </c>
      <c r="K22" s="399">
        <v>30.7</v>
      </c>
      <c r="L22" s="86">
        <v>50.5</v>
      </c>
      <c r="M22" s="86">
        <v>56.7</v>
      </c>
      <c r="N22" s="86">
        <v>38.6</v>
      </c>
      <c r="O22" s="86">
        <v>5.7</v>
      </c>
      <c r="P22" s="86">
        <v>29.8</v>
      </c>
    </row>
    <row r="23" spans="1:16" ht="15" customHeight="1">
      <c r="A23" s="402" t="s">
        <v>216</v>
      </c>
      <c r="B23" s="99">
        <v>1.2</v>
      </c>
      <c r="C23" s="86">
        <v>1.4</v>
      </c>
      <c r="D23" s="86">
        <v>3.1</v>
      </c>
      <c r="E23" s="86">
        <v>0.8</v>
      </c>
      <c r="F23" s="86">
        <v>1.6</v>
      </c>
      <c r="G23" s="141">
        <v>0.7</v>
      </c>
      <c r="H23" s="86">
        <v>3.4</v>
      </c>
      <c r="I23" s="99">
        <v>1</v>
      </c>
      <c r="J23" s="86">
        <v>0.8</v>
      </c>
      <c r="K23" s="399">
        <v>1.5</v>
      </c>
      <c r="L23" s="86">
        <v>0.7</v>
      </c>
      <c r="M23" s="86">
        <v>2.8</v>
      </c>
      <c r="N23" s="86">
        <v>2</v>
      </c>
      <c r="O23" s="86">
        <v>1</v>
      </c>
      <c r="P23" s="86">
        <v>1.5</v>
      </c>
    </row>
    <row r="24" spans="1:16" ht="15" customHeight="1">
      <c r="A24" s="402" t="s">
        <v>217</v>
      </c>
      <c r="B24" s="86">
        <v>27.5</v>
      </c>
      <c r="C24" s="86">
        <v>30.5</v>
      </c>
      <c r="D24" s="86">
        <v>34.299999999999997</v>
      </c>
      <c r="E24" s="86">
        <v>59</v>
      </c>
      <c r="F24" s="86">
        <v>43.5</v>
      </c>
      <c r="G24" s="113">
        <v>20.5</v>
      </c>
      <c r="H24" s="86">
        <v>24.4</v>
      </c>
      <c r="I24" s="86">
        <v>34.9</v>
      </c>
      <c r="J24" s="86">
        <v>69.900000000000006</v>
      </c>
      <c r="K24" s="399">
        <v>45.6</v>
      </c>
      <c r="L24" s="86">
        <v>23.6</v>
      </c>
      <c r="M24" s="86">
        <v>27.3</v>
      </c>
      <c r="N24" s="86">
        <v>34.5</v>
      </c>
      <c r="O24" s="86">
        <v>64.900000000000006</v>
      </c>
      <c r="P24" s="86">
        <v>44.6</v>
      </c>
    </row>
    <row r="25" spans="1:16" ht="15" customHeight="1">
      <c r="A25" s="402" t="s">
        <v>546</v>
      </c>
      <c r="B25" s="86">
        <v>0</v>
      </c>
      <c r="C25" s="99">
        <v>0.5</v>
      </c>
      <c r="D25" s="86">
        <v>8.5</v>
      </c>
      <c r="E25" s="86">
        <v>22.7</v>
      </c>
      <c r="F25" s="86">
        <v>11.8</v>
      </c>
      <c r="G25" s="113">
        <v>0</v>
      </c>
      <c r="H25" s="99">
        <v>0.9</v>
      </c>
      <c r="I25" s="86">
        <v>6.1</v>
      </c>
      <c r="J25" s="86">
        <v>14.9</v>
      </c>
      <c r="K25" s="399">
        <v>7.9</v>
      </c>
      <c r="L25" s="99">
        <v>0.2</v>
      </c>
      <c r="M25" s="86">
        <v>0.8</v>
      </c>
      <c r="N25" s="86">
        <v>7</v>
      </c>
      <c r="O25" s="86">
        <v>18.7</v>
      </c>
      <c r="P25" s="86">
        <v>9.6999999999999993</v>
      </c>
    </row>
    <row r="26" spans="1:16" ht="15" customHeight="1">
      <c r="A26" s="403" t="s">
        <v>547</v>
      </c>
      <c r="B26" s="86">
        <v>0.7</v>
      </c>
      <c r="C26" s="86">
        <v>3.6</v>
      </c>
      <c r="D26" s="86">
        <v>4.8</v>
      </c>
      <c r="E26" s="86">
        <v>4.8</v>
      </c>
      <c r="F26" s="86">
        <v>3.9</v>
      </c>
      <c r="G26" s="141">
        <v>0.4</v>
      </c>
      <c r="H26" s="86">
        <v>2.4</v>
      </c>
      <c r="I26" s="86">
        <v>4.4000000000000004</v>
      </c>
      <c r="J26" s="86">
        <v>3.6</v>
      </c>
      <c r="K26" s="399">
        <v>3.1</v>
      </c>
      <c r="L26" s="86">
        <v>0.9</v>
      </c>
      <c r="M26" s="86">
        <v>3</v>
      </c>
      <c r="N26" s="86">
        <v>4.7</v>
      </c>
      <c r="O26" s="86">
        <v>4.2</v>
      </c>
      <c r="P26" s="86">
        <v>3.5</v>
      </c>
    </row>
    <row r="27" spans="1:16" ht="30" customHeight="1">
      <c r="A27" s="583" t="s">
        <v>548</v>
      </c>
      <c r="F27" s="398"/>
      <c r="K27" s="398"/>
    </row>
    <row r="28" spans="1:16" ht="15" customHeight="1">
      <c r="A28" s="402" t="s">
        <v>233</v>
      </c>
      <c r="B28" s="178">
        <v>53</v>
      </c>
      <c r="C28" s="178">
        <v>64</v>
      </c>
      <c r="D28" s="178">
        <v>46.4</v>
      </c>
      <c r="E28" s="178">
        <v>12.4</v>
      </c>
      <c r="F28" s="396">
        <v>35.9</v>
      </c>
      <c r="G28" s="178">
        <v>59.5</v>
      </c>
      <c r="H28" s="178">
        <v>65.7</v>
      </c>
      <c r="I28" s="178">
        <v>45.3</v>
      </c>
      <c r="J28" s="178">
        <v>6.9</v>
      </c>
      <c r="K28" s="396">
        <v>35.200000000000003</v>
      </c>
      <c r="L28" s="178">
        <v>56.1</v>
      </c>
      <c r="M28" s="178">
        <v>65.400000000000006</v>
      </c>
      <c r="N28" s="178">
        <v>46.1</v>
      </c>
      <c r="O28" s="178">
        <v>9.6999999999999993</v>
      </c>
      <c r="P28" s="178">
        <v>35.5</v>
      </c>
    </row>
    <row r="29" spans="1:16" ht="15" customHeight="1">
      <c r="A29" s="402" t="s">
        <v>238</v>
      </c>
      <c r="B29" s="178">
        <v>11.4</v>
      </c>
      <c r="C29" s="178">
        <v>2.4</v>
      </c>
      <c r="D29" s="178">
        <v>2.6</v>
      </c>
      <c r="E29" s="190">
        <v>0.3</v>
      </c>
      <c r="F29" s="396">
        <v>3.1</v>
      </c>
      <c r="G29" s="178">
        <v>6.5</v>
      </c>
      <c r="H29" s="178">
        <v>2.4</v>
      </c>
      <c r="I29" s="178">
        <v>3.3</v>
      </c>
      <c r="J29" s="190">
        <v>0.3</v>
      </c>
      <c r="K29" s="396">
        <v>2.2000000000000002</v>
      </c>
      <c r="L29" s="178">
        <v>8.8000000000000007</v>
      </c>
      <c r="M29" s="178">
        <v>2.5</v>
      </c>
      <c r="N29" s="178">
        <v>2.2999999999999998</v>
      </c>
      <c r="O29" s="178">
        <v>0.3</v>
      </c>
      <c r="P29" s="178">
        <v>2.6</v>
      </c>
    </row>
    <row r="30" spans="1:16" s="401" customFormat="1" ht="15" customHeight="1">
      <c r="A30" s="404" t="s">
        <v>239</v>
      </c>
      <c r="B30" s="182">
        <v>64.7</v>
      </c>
      <c r="C30" s="182">
        <v>66.400000000000006</v>
      </c>
      <c r="D30" s="182">
        <v>48.6</v>
      </c>
      <c r="E30" s="182">
        <v>12.9</v>
      </c>
      <c r="F30" s="405">
        <v>39.200000000000003</v>
      </c>
      <c r="G30" s="182">
        <v>65.8</v>
      </c>
      <c r="H30" s="182">
        <v>68.2</v>
      </c>
      <c r="I30" s="182">
        <v>48.4</v>
      </c>
      <c r="J30" s="182">
        <v>7.2</v>
      </c>
      <c r="K30" s="405">
        <v>37.1</v>
      </c>
      <c r="L30" s="182">
        <v>65.2</v>
      </c>
      <c r="M30" s="182">
        <v>67.7</v>
      </c>
      <c r="N30" s="182">
        <v>48.7</v>
      </c>
      <c r="O30" s="182">
        <v>10.1</v>
      </c>
      <c r="P30" s="182">
        <v>38.200000000000003</v>
      </c>
    </row>
    <row r="31" spans="1:16" ht="15" customHeight="1">
      <c r="A31" s="402" t="s">
        <v>240</v>
      </c>
      <c r="B31" s="178">
        <v>34.9</v>
      </c>
      <c r="C31" s="178">
        <v>33.1</v>
      </c>
      <c r="D31" s="178">
        <v>50.3</v>
      </c>
      <c r="E31" s="178">
        <v>87.1</v>
      </c>
      <c r="F31" s="396">
        <v>60.7</v>
      </c>
      <c r="G31" s="178">
        <v>34.9</v>
      </c>
      <c r="H31" s="178">
        <v>32.1</v>
      </c>
      <c r="I31" s="178">
        <v>52.1</v>
      </c>
      <c r="J31" s="178">
        <v>92.9</v>
      </c>
      <c r="K31" s="396">
        <v>62.8</v>
      </c>
      <c r="L31" s="178">
        <v>35.1</v>
      </c>
      <c r="M31" s="178">
        <v>32.4</v>
      </c>
      <c r="N31" s="178">
        <v>51.6</v>
      </c>
      <c r="O31" s="178">
        <v>90.2</v>
      </c>
      <c r="P31" s="178">
        <v>61.8</v>
      </c>
    </row>
    <row r="32" spans="1:16" ht="45" customHeight="1">
      <c r="A32" s="583" t="s">
        <v>549</v>
      </c>
      <c r="F32" s="398"/>
      <c r="K32" s="398"/>
    </row>
    <row r="33" spans="1:16" ht="15" customHeight="1">
      <c r="A33" s="402" t="s">
        <v>550</v>
      </c>
      <c r="B33" s="178">
        <v>3.1</v>
      </c>
      <c r="C33" s="178">
        <v>7.7</v>
      </c>
      <c r="D33" s="178">
        <v>7.1</v>
      </c>
      <c r="E33" s="178">
        <v>14.5</v>
      </c>
      <c r="F33" s="396">
        <v>9.8000000000000007</v>
      </c>
      <c r="G33" s="178">
        <v>0</v>
      </c>
      <c r="H33" s="178">
        <v>1.1000000000000001</v>
      </c>
      <c r="I33" s="178">
        <v>1.7</v>
      </c>
      <c r="J33" s="178">
        <v>2</v>
      </c>
      <c r="K33" s="396">
        <v>1.4</v>
      </c>
      <c r="L33" s="178">
        <v>1.7</v>
      </c>
      <c r="M33" s="178">
        <v>4.4000000000000004</v>
      </c>
      <c r="N33" s="178">
        <v>3.9</v>
      </c>
      <c r="O33" s="178">
        <v>8.1</v>
      </c>
      <c r="P33" s="178">
        <v>5.4</v>
      </c>
    </row>
    <row r="34" spans="1:16" ht="15" customHeight="1">
      <c r="A34" s="402" t="s">
        <v>551</v>
      </c>
      <c r="B34" s="178">
        <v>98</v>
      </c>
      <c r="C34" s="178">
        <v>91.8</v>
      </c>
      <c r="D34" s="178">
        <v>92.5</v>
      </c>
      <c r="E34" s="178">
        <v>85.3</v>
      </c>
      <c r="F34" s="396">
        <v>90.1</v>
      </c>
      <c r="G34" s="190">
        <v>100.6</v>
      </c>
      <c r="H34" s="178">
        <v>99.2</v>
      </c>
      <c r="I34" s="190">
        <v>98.5</v>
      </c>
      <c r="J34" s="178">
        <v>97.9</v>
      </c>
      <c r="K34" s="396">
        <v>98.7</v>
      </c>
      <c r="L34" s="178">
        <v>98.7</v>
      </c>
      <c r="M34" s="178">
        <v>95.9</v>
      </c>
      <c r="N34" s="178">
        <v>96.2</v>
      </c>
      <c r="O34" s="178">
        <v>92</v>
      </c>
      <c r="P34" s="178">
        <v>94.6</v>
      </c>
    </row>
    <row r="35" spans="1:16" ht="30" customHeight="1">
      <c r="A35" s="144" t="s">
        <v>552</v>
      </c>
      <c r="F35" s="398"/>
      <c r="K35" s="398"/>
    </row>
    <row r="36" spans="1:16" ht="15" customHeight="1">
      <c r="A36" s="395" t="s">
        <v>199</v>
      </c>
      <c r="B36" s="190">
        <v>1.6</v>
      </c>
      <c r="C36" s="178">
        <v>10</v>
      </c>
      <c r="D36" s="178">
        <v>33.799999999999997</v>
      </c>
      <c r="E36" s="178">
        <v>67.400000000000006</v>
      </c>
      <c r="F36" s="396">
        <v>38.700000000000003</v>
      </c>
      <c r="G36" s="190">
        <v>2.8</v>
      </c>
      <c r="H36" s="178">
        <v>11</v>
      </c>
      <c r="I36" s="178">
        <v>37.5</v>
      </c>
      <c r="J36" s="178">
        <v>66.7</v>
      </c>
      <c r="K36" s="396">
        <v>39.200000000000003</v>
      </c>
      <c r="L36" s="178">
        <v>2.2999999999999998</v>
      </c>
      <c r="M36" s="178">
        <v>10.9</v>
      </c>
      <c r="N36" s="178">
        <v>36.1</v>
      </c>
      <c r="O36" s="178">
        <v>67.3</v>
      </c>
      <c r="P36" s="178">
        <v>39</v>
      </c>
    </row>
    <row r="37" spans="1:16" ht="15" customHeight="1">
      <c r="A37" s="395" t="s">
        <v>200</v>
      </c>
      <c r="B37" s="178">
        <v>12.1</v>
      </c>
      <c r="C37" s="178">
        <v>39.6</v>
      </c>
      <c r="D37" s="178">
        <v>27.6</v>
      </c>
      <c r="E37" s="178">
        <v>9.4</v>
      </c>
      <c r="F37" s="396">
        <v>18.899999999999999</v>
      </c>
      <c r="G37" s="178">
        <v>15.3</v>
      </c>
      <c r="H37" s="178">
        <v>46.5</v>
      </c>
      <c r="I37" s="178">
        <v>29.2</v>
      </c>
      <c r="J37" s="178">
        <v>7.5</v>
      </c>
      <c r="K37" s="396">
        <v>20.9</v>
      </c>
      <c r="L37" s="178">
        <v>13.2</v>
      </c>
      <c r="M37" s="178">
        <v>42.9</v>
      </c>
      <c r="N37" s="178">
        <v>28.4</v>
      </c>
      <c r="O37" s="178">
        <v>8.3000000000000007</v>
      </c>
      <c r="P37" s="178">
        <v>19.899999999999999</v>
      </c>
    </row>
    <row r="38" spans="1:16" ht="15" customHeight="1">
      <c r="A38" s="395" t="s">
        <v>201</v>
      </c>
      <c r="B38" s="178">
        <v>27.5</v>
      </c>
      <c r="C38" s="178">
        <v>35.700000000000003</v>
      </c>
      <c r="D38" s="178">
        <v>26.5</v>
      </c>
      <c r="E38" s="178">
        <v>13.5</v>
      </c>
      <c r="F38" s="396">
        <v>22.7</v>
      </c>
      <c r="G38" s="178">
        <v>35.9</v>
      </c>
      <c r="H38" s="178">
        <v>31.2</v>
      </c>
      <c r="I38" s="178">
        <v>25.4</v>
      </c>
      <c r="J38" s="178">
        <v>15.9</v>
      </c>
      <c r="K38" s="396">
        <v>24.3</v>
      </c>
      <c r="L38" s="178">
        <v>32.4</v>
      </c>
      <c r="M38" s="178">
        <v>33.4</v>
      </c>
      <c r="N38" s="178">
        <v>25.9</v>
      </c>
      <c r="O38" s="178">
        <v>14.8</v>
      </c>
      <c r="P38" s="178">
        <v>23.5</v>
      </c>
    </row>
    <row r="39" spans="1:16" ht="15" customHeight="1">
      <c r="A39" s="395" t="s">
        <v>202</v>
      </c>
      <c r="B39" s="178">
        <v>18.2</v>
      </c>
      <c r="C39" s="178">
        <v>6.4</v>
      </c>
      <c r="D39" s="178">
        <v>2.8</v>
      </c>
      <c r="E39" s="178">
        <v>2.2000000000000002</v>
      </c>
      <c r="F39" s="396">
        <v>5.9</v>
      </c>
      <c r="G39" s="178">
        <v>10.199999999999999</v>
      </c>
      <c r="H39" s="178">
        <v>3.6</v>
      </c>
      <c r="I39" s="178">
        <v>2.5</v>
      </c>
      <c r="J39" s="178">
        <v>1.8</v>
      </c>
      <c r="K39" s="396">
        <v>3.6</v>
      </c>
      <c r="L39" s="178">
        <v>14.2</v>
      </c>
      <c r="M39" s="178">
        <v>5.2</v>
      </c>
      <c r="N39" s="178">
        <v>2.5</v>
      </c>
      <c r="O39" s="178">
        <v>1.8</v>
      </c>
      <c r="P39" s="178">
        <v>4.7</v>
      </c>
    </row>
    <row r="40" spans="1:16" ht="15" customHeight="1">
      <c r="A40" s="395" t="s">
        <v>203</v>
      </c>
      <c r="B40" s="178">
        <v>41.2</v>
      </c>
      <c r="C40" s="178">
        <v>6.9</v>
      </c>
      <c r="D40" s="178">
        <v>5.9</v>
      </c>
      <c r="E40" s="178">
        <v>3.6</v>
      </c>
      <c r="F40" s="396">
        <v>10.9</v>
      </c>
      <c r="G40" s="178">
        <v>33.700000000000003</v>
      </c>
      <c r="H40" s="178">
        <v>5</v>
      </c>
      <c r="I40" s="178">
        <v>4.5</v>
      </c>
      <c r="J40" s="178">
        <v>4.9000000000000004</v>
      </c>
      <c r="K40" s="396">
        <v>9.6</v>
      </c>
      <c r="L40" s="178">
        <v>37.200000000000003</v>
      </c>
      <c r="M40" s="178">
        <v>5.7</v>
      </c>
      <c r="N40" s="178">
        <v>5.4</v>
      </c>
      <c r="O40" s="178">
        <v>4.4000000000000004</v>
      </c>
      <c r="P40" s="178">
        <v>10.3</v>
      </c>
    </row>
    <row r="41" spans="1:16" ht="15" customHeight="1">
      <c r="A41" s="395" t="s">
        <v>553</v>
      </c>
      <c r="B41" s="178">
        <v>1.3</v>
      </c>
      <c r="C41" s="178">
        <v>2.7</v>
      </c>
      <c r="D41" s="178">
        <v>1.7</v>
      </c>
      <c r="E41" s="178">
        <v>4.0999999999999996</v>
      </c>
      <c r="F41" s="396">
        <v>2.9</v>
      </c>
      <c r="G41" s="190">
        <v>0.6</v>
      </c>
      <c r="H41" s="178">
        <v>2.2999999999999998</v>
      </c>
      <c r="I41" s="178">
        <v>1.7</v>
      </c>
      <c r="J41" s="178">
        <v>3.4</v>
      </c>
      <c r="K41" s="396">
        <v>2.5</v>
      </c>
      <c r="L41" s="178">
        <v>0.8</v>
      </c>
      <c r="M41" s="178">
        <v>2.9</v>
      </c>
      <c r="N41" s="178">
        <v>1.9</v>
      </c>
      <c r="O41" s="178">
        <v>3.6</v>
      </c>
      <c r="P41" s="178">
        <v>2.7</v>
      </c>
    </row>
    <row r="42" spans="1:16" ht="30" customHeight="1">
      <c r="A42" s="144" t="s">
        <v>554</v>
      </c>
      <c r="F42" s="398"/>
      <c r="K42" s="398"/>
    </row>
    <row r="43" spans="1:16" ht="15" customHeight="1">
      <c r="A43" s="395" t="s">
        <v>555</v>
      </c>
      <c r="B43" s="178">
        <v>11.8</v>
      </c>
      <c r="C43" s="178">
        <v>12.4</v>
      </c>
      <c r="D43" s="178">
        <v>37</v>
      </c>
      <c r="E43" s="178">
        <v>61.7</v>
      </c>
      <c r="F43" s="396">
        <v>38.700000000000003</v>
      </c>
      <c r="G43" s="178">
        <v>20</v>
      </c>
      <c r="H43" s="178">
        <v>13.8</v>
      </c>
      <c r="I43" s="178">
        <v>38.6</v>
      </c>
      <c r="J43" s="178">
        <v>41.1</v>
      </c>
      <c r="K43" s="396">
        <v>31.5</v>
      </c>
      <c r="L43" s="178">
        <v>16.2</v>
      </c>
      <c r="M43" s="178">
        <v>13.4</v>
      </c>
      <c r="N43" s="178">
        <v>37.9</v>
      </c>
      <c r="O43" s="178">
        <v>51</v>
      </c>
      <c r="P43" s="178">
        <v>35</v>
      </c>
    </row>
    <row r="44" spans="1:16" ht="15" customHeight="1">
      <c r="A44" s="395" t="s">
        <v>556</v>
      </c>
      <c r="B44" s="178">
        <v>42.5</v>
      </c>
      <c r="C44" s="178">
        <v>44</v>
      </c>
      <c r="D44" s="178">
        <v>21.9</v>
      </c>
      <c r="E44" s="178">
        <v>8.6</v>
      </c>
      <c r="F44" s="396">
        <v>24</v>
      </c>
      <c r="G44" s="178">
        <v>35.6</v>
      </c>
      <c r="H44" s="178">
        <v>43.5</v>
      </c>
      <c r="I44" s="178">
        <v>16.7</v>
      </c>
      <c r="J44" s="178">
        <v>5.4</v>
      </c>
      <c r="K44" s="396">
        <v>20.5</v>
      </c>
      <c r="L44" s="178">
        <v>38.799999999999997</v>
      </c>
      <c r="M44" s="178">
        <v>43.6</v>
      </c>
      <c r="N44" s="178">
        <v>19.100000000000001</v>
      </c>
      <c r="O44" s="178">
        <v>6.9</v>
      </c>
      <c r="P44" s="178">
        <v>22.1</v>
      </c>
    </row>
    <row r="45" spans="1:16" ht="15" customHeight="1">
      <c r="A45" s="395" t="s">
        <v>557</v>
      </c>
      <c r="B45" s="178">
        <v>27.5</v>
      </c>
      <c r="C45" s="178">
        <v>11.4</v>
      </c>
      <c r="D45" s="178">
        <v>6.7</v>
      </c>
      <c r="E45" s="178">
        <v>5</v>
      </c>
      <c r="F45" s="396">
        <v>10.5</v>
      </c>
      <c r="G45" s="178">
        <v>21.5</v>
      </c>
      <c r="H45" s="178">
        <v>22.2</v>
      </c>
      <c r="I45" s="178">
        <v>12.5</v>
      </c>
      <c r="J45" s="178">
        <v>8.3000000000000007</v>
      </c>
      <c r="K45" s="396">
        <v>14.2</v>
      </c>
      <c r="L45" s="178">
        <v>24</v>
      </c>
      <c r="M45" s="178">
        <v>17.3</v>
      </c>
      <c r="N45" s="178">
        <v>10.1</v>
      </c>
      <c r="O45" s="178">
        <v>6.7</v>
      </c>
      <c r="P45" s="178">
        <v>12.4</v>
      </c>
    </row>
    <row r="46" spans="1:16" ht="15" customHeight="1">
      <c r="A46" s="395" t="s">
        <v>558</v>
      </c>
      <c r="B46" s="190">
        <v>1.1000000000000001</v>
      </c>
      <c r="C46" s="178">
        <v>2.1</v>
      </c>
      <c r="D46" s="178">
        <v>2.2000000000000002</v>
      </c>
      <c r="E46" s="178">
        <v>0.5</v>
      </c>
      <c r="F46" s="396">
        <v>1.3</v>
      </c>
      <c r="G46" s="178">
        <v>2.4</v>
      </c>
      <c r="H46" s="190">
        <v>0.4</v>
      </c>
      <c r="I46" s="190">
        <v>1.2</v>
      </c>
      <c r="J46" s="178">
        <v>0.8</v>
      </c>
      <c r="K46" s="396">
        <v>1</v>
      </c>
      <c r="L46" s="178">
        <v>2.1</v>
      </c>
      <c r="M46" s="178">
        <v>0.9</v>
      </c>
      <c r="N46" s="178">
        <v>2</v>
      </c>
      <c r="O46" s="178">
        <v>0.5</v>
      </c>
      <c r="P46" s="178">
        <v>1.2</v>
      </c>
    </row>
    <row r="47" spans="1:16" ht="15" customHeight="1">
      <c r="A47" s="395" t="s">
        <v>559</v>
      </c>
      <c r="B47" s="178">
        <v>9.8000000000000007</v>
      </c>
      <c r="C47" s="178">
        <v>25.8</v>
      </c>
      <c r="D47" s="178">
        <v>28.4</v>
      </c>
      <c r="E47" s="178">
        <v>20.9</v>
      </c>
      <c r="F47" s="396">
        <v>21.2</v>
      </c>
      <c r="G47" s="178">
        <v>13.6</v>
      </c>
      <c r="H47" s="178">
        <v>16.2</v>
      </c>
      <c r="I47" s="178">
        <v>28.6</v>
      </c>
      <c r="J47" s="178">
        <v>42.2</v>
      </c>
      <c r="K47" s="396">
        <v>29.4</v>
      </c>
      <c r="L47" s="178">
        <v>11.8</v>
      </c>
      <c r="M47" s="178">
        <v>20.8</v>
      </c>
      <c r="N47" s="178">
        <v>28.5</v>
      </c>
      <c r="O47" s="178">
        <v>32</v>
      </c>
      <c r="P47" s="178">
        <v>25.6</v>
      </c>
    </row>
    <row r="48" spans="1:16" ht="15" customHeight="1">
      <c r="A48" s="395" t="s">
        <v>560</v>
      </c>
      <c r="B48" s="178">
        <v>7.2</v>
      </c>
      <c r="C48" s="178">
        <v>2.8</v>
      </c>
      <c r="D48" s="178">
        <v>3.2</v>
      </c>
      <c r="E48" s="178">
        <v>2.8</v>
      </c>
      <c r="F48" s="396">
        <v>3.6</v>
      </c>
      <c r="G48" s="178">
        <v>8.1999999999999993</v>
      </c>
      <c r="H48" s="178">
        <v>3</v>
      </c>
      <c r="I48" s="178">
        <v>2.8</v>
      </c>
      <c r="J48" s="178">
        <v>2</v>
      </c>
      <c r="K48" s="396">
        <v>3.1</v>
      </c>
      <c r="L48" s="178">
        <v>7.4</v>
      </c>
      <c r="M48" s="178">
        <v>2.8</v>
      </c>
      <c r="N48" s="178">
        <v>2.8</v>
      </c>
      <c r="O48" s="178">
        <v>2.4</v>
      </c>
      <c r="P48" s="178">
        <v>3.4</v>
      </c>
    </row>
    <row r="49" spans="1:16" ht="45" customHeight="1">
      <c r="A49" s="583" t="s">
        <v>561</v>
      </c>
      <c r="F49" s="398"/>
      <c r="K49" s="398"/>
    </row>
    <row r="50" spans="1:16" ht="15" customHeight="1">
      <c r="A50" s="402" t="s">
        <v>562</v>
      </c>
      <c r="B50" s="178">
        <v>8.5</v>
      </c>
      <c r="C50" s="178">
        <v>7.5</v>
      </c>
      <c r="D50" s="178">
        <v>5.0999999999999996</v>
      </c>
      <c r="E50" s="178">
        <v>5.6</v>
      </c>
      <c r="F50" s="396">
        <v>6.1</v>
      </c>
      <c r="G50" s="178">
        <v>7.6</v>
      </c>
      <c r="H50" s="178">
        <v>5.8</v>
      </c>
      <c r="I50" s="178">
        <v>6</v>
      </c>
      <c r="J50" s="178">
        <v>9</v>
      </c>
      <c r="K50" s="396">
        <v>7.5</v>
      </c>
      <c r="L50" s="178">
        <v>7</v>
      </c>
      <c r="M50" s="178">
        <v>6.9</v>
      </c>
      <c r="N50" s="178">
        <v>5.9</v>
      </c>
      <c r="O50" s="178">
        <v>7.2</v>
      </c>
      <c r="P50" s="178">
        <v>6.9</v>
      </c>
    </row>
    <row r="51" spans="1:16" ht="15" customHeight="1">
      <c r="A51" s="402" t="s">
        <v>563</v>
      </c>
      <c r="B51" s="178">
        <v>93.4</v>
      </c>
      <c r="C51" s="178">
        <v>92.4</v>
      </c>
      <c r="D51" s="178">
        <v>94.3</v>
      </c>
      <c r="E51" s="178">
        <v>94.3</v>
      </c>
      <c r="F51" s="396">
        <v>93.8</v>
      </c>
      <c r="G51" s="178">
        <v>92.7</v>
      </c>
      <c r="H51" s="178">
        <v>94.2</v>
      </c>
      <c r="I51" s="178">
        <v>94.4</v>
      </c>
      <c r="J51" s="178">
        <v>91</v>
      </c>
      <c r="K51" s="396">
        <v>92.5</v>
      </c>
      <c r="L51" s="178">
        <v>92.7</v>
      </c>
      <c r="M51" s="178">
        <v>93.6</v>
      </c>
      <c r="N51" s="178">
        <v>94.2</v>
      </c>
      <c r="O51" s="178">
        <v>92.8</v>
      </c>
      <c r="P51" s="178">
        <v>93.2</v>
      </c>
    </row>
    <row r="52" spans="1:16" ht="45" customHeight="1">
      <c r="A52" s="583" t="s">
        <v>564</v>
      </c>
      <c r="F52" s="398"/>
      <c r="K52" s="398"/>
    </row>
    <row r="53" spans="1:16" ht="15" customHeight="1">
      <c r="A53" s="402" t="s">
        <v>565</v>
      </c>
      <c r="B53" s="178">
        <v>2</v>
      </c>
      <c r="C53" s="178">
        <v>3.6</v>
      </c>
      <c r="D53" s="178">
        <v>6.5</v>
      </c>
      <c r="E53" s="178">
        <v>16.5</v>
      </c>
      <c r="F53" s="396">
        <v>9.6999999999999993</v>
      </c>
      <c r="G53" s="178">
        <v>1.5</v>
      </c>
      <c r="H53" s="178">
        <v>7.2</v>
      </c>
      <c r="I53" s="178">
        <v>9.8000000000000007</v>
      </c>
      <c r="J53" s="178">
        <v>24.2</v>
      </c>
      <c r="K53" s="396">
        <v>14.3</v>
      </c>
      <c r="L53" s="178">
        <v>2</v>
      </c>
      <c r="M53" s="178">
        <v>5.8</v>
      </c>
      <c r="N53" s="178">
        <v>8.4</v>
      </c>
      <c r="O53" s="178">
        <v>20.5</v>
      </c>
      <c r="P53" s="178">
        <v>12.1</v>
      </c>
    </row>
    <row r="54" spans="1:16" ht="15" customHeight="1">
      <c r="A54" s="402" t="s">
        <v>566</v>
      </c>
      <c r="B54" s="190">
        <v>98.7</v>
      </c>
      <c r="C54" s="178">
        <v>96.1</v>
      </c>
      <c r="D54" s="178">
        <v>92.4</v>
      </c>
      <c r="E54" s="178">
        <v>83.6</v>
      </c>
      <c r="F54" s="396">
        <v>90.2</v>
      </c>
      <c r="G54" s="178">
        <v>97.7</v>
      </c>
      <c r="H54" s="178">
        <v>93.4</v>
      </c>
      <c r="I54" s="178">
        <v>90.4</v>
      </c>
      <c r="J54" s="178">
        <v>75.900000000000006</v>
      </c>
      <c r="K54" s="396">
        <v>85.8</v>
      </c>
      <c r="L54" s="178">
        <v>98.1</v>
      </c>
      <c r="M54" s="178">
        <v>94.3</v>
      </c>
      <c r="N54" s="178">
        <v>91.3</v>
      </c>
      <c r="O54" s="178">
        <v>79.599999999999994</v>
      </c>
      <c r="P54" s="178">
        <v>87.9</v>
      </c>
    </row>
    <row r="55" spans="1:16" s="390" customFormat="1" ht="15" customHeight="1">
      <c r="A55" s="407" t="s">
        <v>567</v>
      </c>
      <c r="B55" s="186">
        <v>100</v>
      </c>
      <c r="C55" s="186">
        <v>100</v>
      </c>
      <c r="D55" s="186">
        <v>100</v>
      </c>
      <c r="E55" s="186">
        <v>100</v>
      </c>
      <c r="F55" s="408">
        <v>100</v>
      </c>
      <c r="G55" s="186">
        <v>100</v>
      </c>
      <c r="H55" s="186">
        <v>100</v>
      </c>
      <c r="I55" s="186">
        <v>100</v>
      </c>
      <c r="J55" s="186">
        <v>100</v>
      </c>
      <c r="K55" s="408">
        <v>100</v>
      </c>
      <c r="L55" s="186">
        <v>100</v>
      </c>
      <c r="M55" s="186">
        <v>100</v>
      </c>
      <c r="N55" s="186">
        <v>100</v>
      </c>
      <c r="O55" s="186">
        <v>100</v>
      </c>
      <c r="P55" s="186">
        <v>100</v>
      </c>
    </row>
    <row r="56" spans="1:16" ht="15" customHeight="1">
      <c r="A56" s="386" t="s">
        <v>568</v>
      </c>
    </row>
    <row r="57" spans="1:16" ht="15" customHeight="1">
      <c r="A57" s="386" t="s">
        <v>569</v>
      </c>
    </row>
    <row r="58" spans="1:16" ht="15.5">
      <c r="A58" s="386" t="s">
        <v>570</v>
      </c>
    </row>
    <row r="59" spans="1:16" ht="15.5">
      <c r="A59" s="386" t="s">
        <v>571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2D1D-D8D1-4B36-899C-D4AA977946AD}">
  <sheetPr codeName="Sheet62"/>
  <dimension ref="A1:P59"/>
  <sheetViews>
    <sheetView zoomScaleNormal="100" workbookViewId="0">
      <pane xSplit="1" ySplit="4" topLeftCell="B5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386" customWidth="1"/>
    <col min="2" max="16" width="15.7265625" style="386" customWidth="1"/>
    <col min="17" max="16384" width="9.1796875" style="386" hidden="1"/>
  </cols>
  <sheetData>
    <row r="1" spans="1:16" ht="30" customHeight="1">
      <c r="A1" s="391"/>
      <c r="B1" s="635" t="s">
        <v>527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</row>
    <row r="2" spans="1:16" ht="30" customHeight="1">
      <c r="A2" s="391"/>
      <c r="B2" s="636" t="s">
        <v>7</v>
      </c>
      <c r="C2" s="636"/>
      <c r="D2" s="636"/>
      <c r="E2" s="636"/>
      <c r="F2" s="637"/>
      <c r="G2" s="638" t="s">
        <v>23</v>
      </c>
      <c r="H2" s="636"/>
      <c r="I2" s="636"/>
      <c r="J2" s="636"/>
      <c r="K2" s="637"/>
      <c r="L2" s="639" t="s">
        <v>528</v>
      </c>
      <c r="M2" s="639"/>
      <c r="N2" s="639"/>
      <c r="O2" s="639"/>
      <c r="P2" s="639"/>
    </row>
    <row r="3" spans="1:16" ht="30" customHeight="1">
      <c r="A3" s="391"/>
      <c r="B3" s="392" t="s">
        <v>529</v>
      </c>
      <c r="C3" s="392" t="s">
        <v>530</v>
      </c>
      <c r="D3" s="392" t="s">
        <v>531</v>
      </c>
      <c r="E3" s="392" t="s">
        <v>532</v>
      </c>
      <c r="F3" s="581" t="s">
        <v>146</v>
      </c>
      <c r="G3" s="392" t="s">
        <v>529</v>
      </c>
      <c r="H3" s="392" t="s">
        <v>530</v>
      </c>
      <c r="I3" s="392" t="s">
        <v>531</v>
      </c>
      <c r="J3" s="392" t="s">
        <v>532</v>
      </c>
      <c r="K3" s="581" t="s">
        <v>146</v>
      </c>
      <c r="L3" s="392" t="s">
        <v>529</v>
      </c>
      <c r="M3" s="392" t="s">
        <v>530</v>
      </c>
      <c r="N3" s="392" t="s">
        <v>531</v>
      </c>
      <c r="O3" s="392" t="s">
        <v>532</v>
      </c>
      <c r="P3" s="392" t="s">
        <v>146</v>
      </c>
    </row>
    <row r="4" spans="1:16" ht="15" customHeight="1">
      <c r="A4" s="393"/>
      <c r="B4" s="640" t="s">
        <v>85</v>
      </c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</row>
    <row r="5" spans="1:16" ht="30" customHeight="1">
      <c r="A5" s="144" t="s">
        <v>534</v>
      </c>
      <c r="B5" s="146"/>
      <c r="C5" s="146"/>
      <c r="D5" s="146"/>
      <c r="E5" s="146"/>
      <c r="F5" s="410"/>
      <c r="G5" s="409"/>
      <c r="H5" s="409"/>
      <c r="I5" s="409"/>
      <c r="J5" s="409"/>
      <c r="K5" s="411"/>
      <c r="L5" s="409"/>
    </row>
    <row r="6" spans="1:16" ht="15" customHeight="1">
      <c r="A6" s="395" t="s">
        <v>535</v>
      </c>
      <c r="B6" s="178">
        <v>3.7</v>
      </c>
      <c r="C6" s="178">
        <v>2.8</v>
      </c>
      <c r="D6" s="178">
        <v>3.6</v>
      </c>
      <c r="E6" s="178">
        <v>3</v>
      </c>
      <c r="F6" s="396">
        <v>1.6</v>
      </c>
      <c r="G6" s="178">
        <v>0</v>
      </c>
      <c r="H6" s="178">
        <v>3</v>
      </c>
      <c r="I6" s="178">
        <v>4</v>
      </c>
      <c r="J6" s="178">
        <v>3</v>
      </c>
      <c r="K6" s="396">
        <v>2.1</v>
      </c>
      <c r="L6" s="178">
        <v>0</v>
      </c>
      <c r="M6" s="178">
        <v>2.8</v>
      </c>
      <c r="N6" s="178">
        <v>2.8</v>
      </c>
      <c r="O6" s="178">
        <v>2.1</v>
      </c>
      <c r="P6" s="178">
        <v>1.6</v>
      </c>
    </row>
    <row r="7" spans="1:16" ht="15" customHeight="1">
      <c r="A7" s="395" t="s">
        <v>536</v>
      </c>
      <c r="B7" s="178">
        <v>4</v>
      </c>
      <c r="C7" s="178">
        <v>3.8</v>
      </c>
      <c r="D7" s="178">
        <v>3.4</v>
      </c>
      <c r="E7" s="178">
        <v>3.2</v>
      </c>
      <c r="F7" s="396">
        <v>1.8</v>
      </c>
      <c r="G7" s="178">
        <v>4.5999999999999996</v>
      </c>
      <c r="H7" s="178">
        <v>3.6</v>
      </c>
      <c r="I7" s="178">
        <v>4.5</v>
      </c>
      <c r="J7" s="178">
        <v>2.4</v>
      </c>
      <c r="K7" s="396">
        <v>1.5</v>
      </c>
      <c r="L7" s="178">
        <v>3.1</v>
      </c>
      <c r="M7" s="178">
        <v>2.5</v>
      </c>
      <c r="N7" s="178">
        <v>3</v>
      </c>
      <c r="O7" s="178">
        <v>2.1</v>
      </c>
      <c r="P7" s="178">
        <v>1.1000000000000001</v>
      </c>
    </row>
    <row r="8" spans="1:16" ht="30" customHeight="1">
      <c r="A8" s="144" t="s">
        <v>537</v>
      </c>
      <c r="B8" s="146"/>
      <c r="C8" s="146"/>
      <c r="D8" s="146"/>
      <c r="E8" s="146"/>
      <c r="F8" s="397"/>
      <c r="K8" s="398"/>
    </row>
    <row r="9" spans="1:16" ht="15" customHeight="1">
      <c r="A9" s="395" t="s">
        <v>538</v>
      </c>
      <c r="B9" s="178">
        <v>3.5</v>
      </c>
      <c r="C9" s="178">
        <v>1.8</v>
      </c>
      <c r="D9" s="178">
        <v>1.6</v>
      </c>
      <c r="E9" s="178">
        <v>2</v>
      </c>
      <c r="F9" s="396">
        <v>0</v>
      </c>
      <c r="G9" s="178">
        <v>3.2</v>
      </c>
      <c r="H9" s="178">
        <v>2.9</v>
      </c>
      <c r="I9" s="178">
        <v>2.1</v>
      </c>
      <c r="J9" s="178">
        <v>2.2999999999999998</v>
      </c>
      <c r="K9" s="396">
        <v>2.2999999999999998</v>
      </c>
      <c r="L9" s="178">
        <v>3.9</v>
      </c>
      <c r="M9" s="178">
        <v>2.7</v>
      </c>
      <c r="N9" s="178">
        <v>1.4</v>
      </c>
      <c r="O9" s="178">
        <v>1.4</v>
      </c>
      <c r="P9" s="178">
        <v>1.4</v>
      </c>
    </row>
    <row r="10" spans="1:16" ht="15" customHeight="1">
      <c r="A10" s="395" t="s">
        <v>539</v>
      </c>
      <c r="B10" s="178">
        <v>2.9</v>
      </c>
      <c r="C10" s="178">
        <v>3</v>
      </c>
      <c r="D10" s="178">
        <v>3</v>
      </c>
      <c r="E10" s="178">
        <v>1.6</v>
      </c>
      <c r="F10" s="396">
        <v>1.1000000000000001</v>
      </c>
      <c r="G10" s="178">
        <v>3.4</v>
      </c>
      <c r="H10" s="178">
        <v>2.5</v>
      </c>
      <c r="I10" s="178">
        <v>3.4</v>
      </c>
      <c r="J10" s="178">
        <v>2</v>
      </c>
      <c r="K10" s="396">
        <v>1.2</v>
      </c>
      <c r="L10" s="178">
        <v>2.1</v>
      </c>
      <c r="M10" s="178">
        <v>1.9</v>
      </c>
      <c r="N10" s="178">
        <v>2.2999999999999998</v>
      </c>
      <c r="O10" s="178">
        <v>1.6</v>
      </c>
      <c r="P10" s="178">
        <v>0.9</v>
      </c>
    </row>
    <row r="11" spans="1:16" ht="30" customHeight="1">
      <c r="A11" s="144" t="s">
        <v>540</v>
      </c>
      <c r="B11" s="146"/>
      <c r="C11" s="146"/>
      <c r="D11" s="146"/>
      <c r="E11" s="146"/>
      <c r="F11" s="397"/>
      <c r="K11" s="398"/>
    </row>
    <row r="12" spans="1:16" ht="15" customHeight="1">
      <c r="A12" s="395" t="s">
        <v>541</v>
      </c>
      <c r="B12" s="86">
        <v>5.3</v>
      </c>
      <c r="C12" s="86">
        <v>3</v>
      </c>
      <c r="D12" s="86">
        <v>3.1</v>
      </c>
      <c r="E12" s="86">
        <v>0</v>
      </c>
      <c r="F12" s="399">
        <v>0</v>
      </c>
      <c r="G12" s="86">
        <v>4.7</v>
      </c>
      <c r="H12" s="86">
        <v>2.8</v>
      </c>
      <c r="I12" s="86">
        <v>0</v>
      </c>
      <c r="J12" s="86">
        <v>1.9</v>
      </c>
      <c r="K12" s="399">
        <v>1.4</v>
      </c>
      <c r="L12" s="86">
        <v>2.9</v>
      </c>
      <c r="M12" s="86">
        <v>3</v>
      </c>
      <c r="N12" s="86">
        <v>0</v>
      </c>
      <c r="O12" s="86">
        <v>0</v>
      </c>
      <c r="P12" s="86">
        <v>0</v>
      </c>
    </row>
    <row r="13" spans="1:16" ht="15" customHeight="1">
      <c r="A13" s="395" t="s">
        <v>542</v>
      </c>
      <c r="B13" s="86">
        <v>5.2</v>
      </c>
      <c r="C13" s="86">
        <v>2.8</v>
      </c>
      <c r="D13" s="94" t="s">
        <v>150</v>
      </c>
      <c r="E13" s="86">
        <v>0.5</v>
      </c>
      <c r="F13" s="399">
        <v>1</v>
      </c>
      <c r="G13" s="86">
        <v>5.3</v>
      </c>
      <c r="H13" s="86">
        <v>2</v>
      </c>
      <c r="I13" s="94" t="s">
        <v>150</v>
      </c>
      <c r="J13" s="86">
        <v>0.6</v>
      </c>
      <c r="K13" s="399">
        <v>1.1000000000000001</v>
      </c>
      <c r="L13" s="86">
        <v>3.9</v>
      </c>
      <c r="M13" s="86">
        <v>1.6</v>
      </c>
      <c r="N13" s="86">
        <v>1.4</v>
      </c>
      <c r="O13" s="86">
        <v>0.4</v>
      </c>
      <c r="P13" s="86">
        <v>0.8</v>
      </c>
    </row>
    <row r="14" spans="1:16" s="401" customFormat="1" ht="15" customHeight="1">
      <c r="A14" s="412" t="s">
        <v>543</v>
      </c>
      <c r="B14" s="91">
        <v>0</v>
      </c>
      <c r="C14" s="91">
        <v>0</v>
      </c>
      <c r="D14" s="91">
        <v>0</v>
      </c>
      <c r="E14" s="91">
        <v>0</v>
      </c>
      <c r="F14" s="400">
        <v>0</v>
      </c>
      <c r="G14" s="91">
        <v>0</v>
      </c>
      <c r="H14" s="91">
        <v>0</v>
      </c>
      <c r="I14" s="91">
        <v>0</v>
      </c>
      <c r="J14" s="91">
        <v>0</v>
      </c>
      <c r="K14" s="400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</row>
    <row r="15" spans="1:16" ht="45" customHeight="1">
      <c r="A15" s="583" t="s">
        <v>544</v>
      </c>
      <c r="F15" s="398"/>
      <c r="K15" s="398"/>
    </row>
    <row r="16" spans="1:16" ht="15" customHeight="1">
      <c r="A16" s="402" t="s">
        <v>545</v>
      </c>
      <c r="B16" s="178">
        <v>5.9</v>
      </c>
      <c r="C16" s="178">
        <v>4.5</v>
      </c>
      <c r="D16" s="178">
        <v>3.5</v>
      </c>
      <c r="E16" s="178">
        <v>3.7</v>
      </c>
      <c r="F16" s="396">
        <v>2</v>
      </c>
      <c r="G16" s="178">
        <v>5.3</v>
      </c>
      <c r="H16" s="178">
        <v>3.9</v>
      </c>
      <c r="I16" s="178">
        <v>4.7</v>
      </c>
      <c r="J16" s="178">
        <v>4</v>
      </c>
      <c r="K16" s="396">
        <v>2.5</v>
      </c>
      <c r="L16" s="178">
        <v>4.5999999999999996</v>
      </c>
      <c r="M16" s="178">
        <v>3.2</v>
      </c>
      <c r="N16" s="178">
        <v>3.3</v>
      </c>
      <c r="O16" s="178">
        <v>3.5</v>
      </c>
      <c r="P16" s="178">
        <v>2.1</v>
      </c>
    </row>
    <row r="17" spans="1:16" ht="15" customHeight="1">
      <c r="A17" s="402" t="s">
        <v>209</v>
      </c>
      <c r="B17" s="178">
        <v>4.5999999999999996</v>
      </c>
      <c r="C17" s="178">
        <v>4.3</v>
      </c>
      <c r="D17" s="178">
        <v>5.3</v>
      </c>
      <c r="E17" s="178">
        <v>3.1</v>
      </c>
      <c r="F17" s="396">
        <v>2.4</v>
      </c>
      <c r="G17" s="178">
        <v>3.8</v>
      </c>
      <c r="H17" s="178">
        <v>4.2</v>
      </c>
      <c r="I17" s="178">
        <v>3.5</v>
      </c>
      <c r="J17" s="178">
        <v>3</v>
      </c>
      <c r="K17" s="396">
        <v>2.2000000000000002</v>
      </c>
      <c r="L17" s="178">
        <v>3.1</v>
      </c>
      <c r="M17" s="178">
        <v>3.4</v>
      </c>
      <c r="N17" s="178">
        <v>3.5</v>
      </c>
      <c r="O17" s="178">
        <v>2.7</v>
      </c>
      <c r="P17" s="178">
        <v>2.1</v>
      </c>
    </row>
    <row r="18" spans="1:16" ht="15" customHeight="1">
      <c r="A18" s="402" t="s">
        <v>210</v>
      </c>
      <c r="B18" s="178">
        <v>4.5</v>
      </c>
      <c r="C18" s="178">
        <v>4</v>
      </c>
      <c r="D18" s="178">
        <v>3.4</v>
      </c>
      <c r="E18" s="178">
        <v>2.9</v>
      </c>
      <c r="F18" s="396">
        <v>2.2999999999999998</v>
      </c>
      <c r="G18" s="178">
        <v>3.4</v>
      </c>
      <c r="H18" s="178">
        <v>3.7</v>
      </c>
      <c r="I18" s="178">
        <v>4.2</v>
      </c>
      <c r="J18" s="178">
        <v>3.2</v>
      </c>
      <c r="K18" s="396">
        <v>2.2000000000000002</v>
      </c>
      <c r="L18" s="178">
        <v>2.6</v>
      </c>
      <c r="M18" s="178">
        <v>3.4</v>
      </c>
      <c r="N18" s="178">
        <v>3.1</v>
      </c>
      <c r="O18" s="178">
        <v>2.7</v>
      </c>
      <c r="P18" s="178">
        <v>2</v>
      </c>
    </row>
    <row r="19" spans="1:16" ht="15" customHeight="1">
      <c r="A19" s="402" t="s">
        <v>211</v>
      </c>
      <c r="B19" s="178">
        <v>6.3</v>
      </c>
      <c r="C19" s="178">
        <v>4.5</v>
      </c>
      <c r="D19" s="178">
        <v>3.6</v>
      </c>
      <c r="E19" s="178">
        <v>2.4</v>
      </c>
      <c r="F19" s="396">
        <v>2.1</v>
      </c>
      <c r="G19" s="178">
        <v>3.3</v>
      </c>
      <c r="H19" s="178">
        <v>5.0999999999999996</v>
      </c>
      <c r="I19" s="178">
        <v>4.5999999999999996</v>
      </c>
      <c r="J19" s="178">
        <v>2.1</v>
      </c>
      <c r="K19" s="396">
        <v>1.7</v>
      </c>
      <c r="L19" s="178">
        <v>3.5</v>
      </c>
      <c r="M19" s="178">
        <v>4.0999999999999996</v>
      </c>
      <c r="N19" s="178">
        <v>3.8</v>
      </c>
      <c r="O19" s="178">
        <v>1.9</v>
      </c>
      <c r="P19" s="178">
        <v>1.7</v>
      </c>
    </row>
    <row r="20" spans="1:16" ht="15" customHeight="1">
      <c r="A20" s="402" t="s">
        <v>212</v>
      </c>
      <c r="B20" s="178">
        <v>5</v>
      </c>
      <c r="C20" s="178">
        <v>3</v>
      </c>
      <c r="D20" s="178">
        <v>3.3</v>
      </c>
      <c r="E20" s="178">
        <v>1.9</v>
      </c>
      <c r="F20" s="396">
        <v>1.5</v>
      </c>
      <c r="G20" s="178">
        <v>6.9</v>
      </c>
      <c r="H20" s="178">
        <v>3.5</v>
      </c>
      <c r="I20" s="178">
        <v>2.4</v>
      </c>
      <c r="J20" s="178">
        <v>1.9</v>
      </c>
      <c r="K20" s="396">
        <v>2</v>
      </c>
      <c r="L20" s="178">
        <v>5.5</v>
      </c>
      <c r="M20" s="178">
        <v>2.2999999999999998</v>
      </c>
      <c r="N20" s="178">
        <v>2</v>
      </c>
      <c r="O20" s="178">
        <v>1.6</v>
      </c>
      <c r="P20" s="178">
        <v>1.5</v>
      </c>
    </row>
    <row r="21" spans="1:16" ht="30" customHeight="1">
      <c r="A21" s="583" t="s">
        <v>214</v>
      </c>
      <c r="F21" s="398"/>
      <c r="K21" s="398"/>
    </row>
    <row r="22" spans="1:16" ht="15" customHeight="1">
      <c r="A22" s="402" t="s">
        <v>215</v>
      </c>
      <c r="B22" s="86">
        <v>5.6</v>
      </c>
      <c r="C22" s="86">
        <v>5.2</v>
      </c>
      <c r="D22" s="86">
        <v>5.0999999999999996</v>
      </c>
      <c r="E22" s="86">
        <v>1.5</v>
      </c>
      <c r="F22" s="86">
        <v>2.2000000000000002</v>
      </c>
      <c r="G22" s="113">
        <v>5.3</v>
      </c>
      <c r="H22" s="86">
        <v>3.9</v>
      </c>
      <c r="I22" s="86">
        <v>5</v>
      </c>
      <c r="J22" s="86">
        <v>1.1000000000000001</v>
      </c>
      <c r="K22" s="399">
        <v>2.4</v>
      </c>
      <c r="L22" s="86">
        <v>1.8</v>
      </c>
      <c r="M22" s="86">
        <v>2.8</v>
      </c>
      <c r="N22" s="86">
        <v>3.3</v>
      </c>
      <c r="O22" s="86">
        <v>1</v>
      </c>
      <c r="P22" s="86">
        <v>1.6</v>
      </c>
    </row>
    <row r="23" spans="1:16" ht="15" customHeight="1">
      <c r="A23" s="402" t="s">
        <v>216</v>
      </c>
      <c r="B23" s="94" t="s">
        <v>150</v>
      </c>
      <c r="C23" s="86">
        <v>1.2</v>
      </c>
      <c r="D23" s="86">
        <v>1.8</v>
      </c>
      <c r="E23" s="86">
        <v>0.6</v>
      </c>
      <c r="F23" s="86">
        <v>0.5</v>
      </c>
      <c r="G23" s="136" t="s">
        <v>150</v>
      </c>
      <c r="H23" s="86">
        <v>1.8</v>
      </c>
      <c r="I23" s="94" t="s">
        <v>150</v>
      </c>
      <c r="J23" s="86">
        <v>0.7</v>
      </c>
      <c r="K23" s="399">
        <v>0.5</v>
      </c>
      <c r="L23" s="94" t="s">
        <v>150</v>
      </c>
      <c r="M23" s="86">
        <v>1</v>
      </c>
      <c r="N23" s="86">
        <v>1</v>
      </c>
      <c r="O23" s="86">
        <v>0.5</v>
      </c>
      <c r="P23" s="86">
        <v>0.4</v>
      </c>
    </row>
    <row r="24" spans="1:16" ht="15" customHeight="1">
      <c r="A24" s="402" t="s">
        <v>217</v>
      </c>
      <c r="B24" s="86">
        <v>5.7</v>
      </c>
      <c r="C24" s="86">
        <v>4.4000000000000004</v>
      </c>
      <c r="D24" s="86">
        <v>4.5999999999999996</v>
      </c>
      <c r="E24" s="86">
        <v>2.9</v>
      </c>
      <c r="F24" s="86">
        <v>1.7</v>
      </c>
      <c r="G24" s="113">
        <v>3.3</v>
      </c>
      <c r="H24" s="86">
        <v>3.5</v>
      </c>
      <c r="I24" s="86">
        <v>4</v>
      </c>
      <c r="J24" s="86">
        <v>2.5</v>
      </c>
      <c r="K24" s="399">
        <v>0.5</v>
      </c>
      <c r="L24" s="86">
        <v>3.4</v>
      </c>
      <c r="M24" s="86">
        <v>2.8</v>
      </c>
      <c r="N24" s="86">
        <v>3.1</v>
      </c>
      <c r="O24" s="86">
        <v>2.2000000000000002</v>
      </c>
      <c r="P24" s="86">
        <v>1</v>
      </c>
    </row>
    <row r="25" spans="1:16" ht="15" customHeight="1">
      <c r="A25" s="402" t="s">
        <v>546</v>
      </c>
      <c r="B25" s="86">
        <v>0</v>
      </c>
      <c r="C25" s="94" t="s">
        <v>150</v>
      </c>
      <c r="D25" s="86">
        <v>2.5</v>
      </c>
      <c r="E25" s="86">
        <v>2.2999999999999998</v>
      </c>
      <c r="F25" s="86">
        <v>1</v>
      </c>
      <c r="G25" s="113">
        <v>0</v>
      </c>
      <c r="H25" s="94" t="s">
        <v>150</v>
      </c>
      <c r="I25" s="86">
        <v>2.1</v>
      </c>
      <c r="J25" s="86">
        <v>2.4</v>
      </c>
      <c r="K25" s="399">
        <v>1</v>
      </c>
      <c r="L25" s="94" t="s">
        <v>150</v>
      </c>
      <c r="M25" s="86">
        <v>0.7</v>
      </c>
      <c r="N25" s="86">
        <v>1.7</v>
      </c>
      <c r="O25" s="86">
        <v>2</v>
      </c>
      <c r="P25" s="86">
        <v>0.9</v>
      </c>
    </row>
    <row r="26" spans="1:16" ht="15" customHeight="1">
      <c r="A26" s="403" t="s">
        <v>547</v>
      </c>
      <c r="B26" s="94" t="s">
        <v>150</v>
      </c>
      <c r="C26" s="86">
        <v>1.9</v>
      </c>
      <c r="D26" s="86">
        <v>2.2000000000000002</v>
      </c>
      <c r="E26" s="86">
        <v>1.2</v>
      </c>
      <c r="F26" s="86">
        <v>0.7</v>
      </c>
      <c r="G26" s="136" t="s">
        <v>150</v>
      </c>
      <c r="H26" s="86">
        <v>1.5</v>
      </c>
      <c r="I26" s="86">
        <v>1.6</v>
      </c>
      <c r="J26" s="86">
        <v>1</v>
      </c>
      <c r="K26" s="399">
        <v>0.5</v>
      </c>
      <c r="L26" s="86">
        <v>0.5</v>
      </c>
      <c r="M26" s="86">
        <v>1</v>
      </c>
      <c r="N26" s="86">
        <v>1.4</v>
      </c>
      <c r="O26" s="86">
        <v>0.8</v>
      </c>
      <c r="P26" s="86">
        <v>0.5</v>
      </c>
    </row>
    <row r="27" spans="1:16" ht="30" customHeight="1">
      <c r="A27" s="583" t="s">
        <v>548</v>
      </c>
      <c r="F27" s="398"/>
      <c r="K27" s="398"/>
    </row>
    <row r="28" spans="1:16" ht="15" customHeight="1">
      <c r="A28" s="402" t="s">
        <v>233</v>
      </c>
      <c r="B28" s="178">
        <v>5.8</v>
      </c>
      <c r="C28" s="178">
        <v>5.5</v>
      </c>
      <c r="D28" s="178">
        <v>5.0999999999999996</v>
      </c>
      <c r="E28" s="178">
        <v>1.8</v>
      </c>
      <c r="F28" s="396">
        <v>2.5</v>
      </c>
      <c r="G28" s="178">
        <v>5.9</v>
      </c>
      <c r="H28" s="178">
        <v>4.9000000000000004</v>
      </c>
      <c r="I28" s="178">
        <v>4.5</v>
      </c>
      <c r="J28" s="178">
        <v>1.3</v>
      </c>
      <c r="K28" s="396">
        <v>2.7</v>
      </c>
      <c r="L28" s="178">
        <v>3.5</v>
      </c>
      <c r="M28" s="178">
        <v>3.6</v>
      </c>
      <c r="N28" s="178">
        <v>3.1</v>
      </c>
      <c r="O28" s="178">
        <v>1.3</v>
      </c>
      <c r="P28" s="178">
        <v>2</v>
      </c>
    </row>
    <row r="29" spans="1:16" ht="15" customHeight="1">
      <c r="A29" s="402" t="s">
        <v>238</v>
      </c>
      <c r="B29" s="178">
        <v>3.8</v>
      </c>
      <c r="C29" s="178">
        <v>1.5</v>
      </c>
      <c r="D29" s="178">
        <v>1.7</v>
      </c>
      <c r="E29" s="188" t="s">
        <v>150</v>
      </c>
      <c r="F29" s="396">
        <v>0.7</v>
      </c>
      <c r="G29" s="178">
        <v>2.8</v>
      </c>
      <c r="H29" s="178">
        <v>1.1000000000000001</v>
      </c>
      <c r="I29" s="178">
        <v>1.5</v>
      </c>
      <c r="J29" s="188" t="s">
        <v>150</v>
      </c>
      <c r="K29" s="396">
        <v>0.7</v>
      </c>
      <c r="L29" s="178">
        <v>2.7</v>
      </c>
      <c r="M29" s="178">
        <v>0.8</v>
      </c>
      <c r="N29" s="178">
        <v>1.1000000000000001</v>
      </c>
      <c r="O29" s="178">
        <v>0.2</v>
      </c>
      <c r="P29" s="178">
        <v>0.5</v>
      </c>
    </row>
    <row r="30" spans="1:16" s="401" customFormat="1" ht="15" customHeight="1">
      <c r="A30" s="404" t="s">
        <v>239</v>
      </c>
      <c r="B30" s="182">
        <v>5.6</v>
      </c>
      <c r="C30" s="182">
        <v>5.7</v>
      </c>
      <c r="D30" s="182">
        <v>5.3</v>
      </c>
      <c r="E30" s="182">
        <v>1.8</v>
      </c>
      <c r="F30" s="405">
        <v>2.5</v>
      </c>
      <c r="G30" s="182">
        <v>7.2</v>
      </c>
      <c r="H30" s="182">
        <v>4.5</v>
      </c>
      <c r="I30" s="182">
        <v>4.8</v>
      </c>
      <c r="J30" s="182">
        <v>1.4</v>
      </c>
      <c r="K30" s="405">
        <v>2.9</v>
      </c>
      <c r="L30" s="182">
        <v>4.5999999999999996</v>
      </c>
      <c r="M30" s="182">
        <v>3.3</v>
      </c>
      <c r="N30" s="182">
        <v>3.2</v>
      </c>
      <c r="O30" s="182">
        <v>1.3</v>
      </c>
      <c r="P30" s="182">
        <v>2.2000000000000002</v>
      </c>
    </row>
    <row r="31" spans="1:16" ht="15" customHeight="1">
      <c r="A31" s="402" t="s">
        <v>240</v>
      </c>
      <c r="B31" s="178">
        <v>4.4000000000000004</v>
      </c>
      <c r="C31" s="178">
        <v>4</v>
      </c>
      <c r="D31" s="178">
        <v>5.4</v>
      </c>
      <c r="E31" s="178">
        <v>2.2000000000000002</v>
      </c>
      <c r="F31" s="396">
        <v>0.7</v>
      </c>
      <c r="G31" s="178">
        <v>4.4000000000000004</v>
      </c>
      <c r="H31" s="178">
        <v>3.3</v>
      </c>
      <c r="I31" s="178">
        <v>4.3</v>
      </c>
      <c r="J31" s="178">
        <v>0</v>
      </c>
      <c r="K31" s="396">
        <v>1.7</v>
      </c>
      <c r="L31" s="178">
        <v>3.2</v>
      </c>
      <c r="M31" s="178">
        <v>2.2000000000000002</v>
      </c>
      <c r="N31" s="178">
        <v>3.3</v>
      </c>
      <c r="O31" s="178">
        <v>1.4</v>
      </c>
      <c r="P31" s="178">
        <v>1.7</v>
      </c>
    </row>
    <row r="32" spans="1:16" ht="45" customHeight="1">
      <c r="A32" s="583" t="s">
        <v>549</v>
      </c>
      <c r="F32" s="398"/>
      <c r="K32" s="398"/>
    </row>
    <row r="33" spans="1:16" ht="15" customHeight="1">
      <c r="A33" s="402" t="s">
        <v>550</v>
      </c>
      <c r="B33" s="178">
        <v>1.6</v>
      </c>
      <c r="C33" s="178">
        <v>2.6</v>
      </c>
      <c r="D33" s="178">
        <v>2.4</v>
      </c>
      <c r="E33" s="178">
        <v>2.2000000000000002</v>
      </c>
      <c r="F33" s="396">
        <v>1.3</v>
      </c>
      <c r="G33" s="178">
        <v>0</v>
      </c>
      <c r="H33" s="178">
        <v>0.8</v>
      </c>
      <c r="I33" s="178">
        <v>1</v>
      </c>
      <c r="J33" s="178">
        <v>0.9</v>
      </c>
      <c r="K33" s="396">
        <v>0.5</v>
      </c>
      <c r="L33" s="178">
        <v>0.9</v>
      </c>
      <c r="M33" s="178">
        <v>1.2</v>
      </c>
      <c r="N33" s="178">
        <v>1.3</v>
      </c>
      <c r="O33" s="178">
        <v>1.3</v>
      </c>
      <c r="P33" s="178">
        <v>0.7</v>
      </c>
    </row>
    <row r="34" spans="1:16" ht="15" customHeight="1">
      <c r="A34" s="402" t="s">
        <v>551</v>
      </c>
      <c r="B34" s="178">
        <v>0</v>
      </c>
      <c r="C34" s="178">
        <v>2.5</v>
      </c>
      <c r="D34" s="178">
        <v>2.9</v>
      </c>
      <c r="E34" s="178">
        <v>1.5</v>
      </c>
      <c r="F34" s="396">
        <v>1.1000000000000001</v>
      </c>
      <c r="G34" s="178">
        <v>19.899999999999999</v>
      </c>
      <c r="H34" s="178">
        <v>0</v>
      </c>
      <c r="I34" s="178">
        <v>2.2999999999999998</v>
      </c>
      <c r="J34" s="178">
        <v>0</v>
      </c>
      <c r="K34" s="396">
        <v>1.2</v>
      </c>
      <c r="L34" s="178">
        <v>0</v>
      </c>
      <c r="M34" s="178">
        <v>0</v>
      </c>
      <c r="N34" s="178">
        <v>2.1</v>
      </c>
      <c r="O34" s="178">
        <v>0</v>
      </c>
      <c r="P34" s="178">
        <v>1.1000000000000001</v>
      </c>
    </row>
    <row r="35" spans="1:16" ht="30" customHeight="1">
      <c r="A35" s="144" t="s">
        <v>552</v>
      </c>
      <c r="F35" s="398"/>
      <c r="K35" s="398"/>
    </row>
    <row r="36" spans="1:16" ht="15" customHeight="1">
      <c r="A36" s="395" t="s">
        <v>199</v>
      </c>
      <c r="B36" s="188" t="s">
        <v>150</v>
      </c>
      <c r="C36" s="178">
        <v>2.7</v>
      </c>
      <c r="D36" s="178">
        <v>4.9000000000000004</v>
      </c>
      <c r="E36" s="178">
        <v>2.6</v>
      </c>
      <c r="F36" s="396">
        <v>1.4</v>
      </c>
      <c r="G36" s="188" t="s">
        <v>150</v>
      </c>
      <c r="H36" s="178">
        <v>2.6</v>
      </c>
      <c r="I36" s="178">
        <v>4.3</v>
      </c>
      <c r="J36" s="178">
        <v>3.1</v>
      </c>
      <c r="K36" s="396">
        <v>1.6</v>
      </c>
      <c r="L36" s="178">
        <v>1.7</v>
      </c>
      <c r="M36" s="178">
        <v>2.1</v>
      </c>
      <c r="N36" s="178">
        <v>3.3</v>
      </c>
      <c r="O36" s="178">
        <v>2</v>
      </c>
      <c r="P36" s="178">
        <v>0.6</v>
      </c>
    </row>
    <row r="37" spans="1:16" ht="15" customHeight="1">
      <c r="A37" s="395" t="s">
        <v>200</v>
      </c>
      <c r="B37" s="178">
        <v>3.5</v>
      </c>
      <c r="C37" s="178">
        <v>4.7</v>
      </c>
      <c r="D37" s="178">
        <v>3.7</v>
      </c>
      <c r="E37" s="178">
        <v>1.7</v>
      </c>
      <c r="F37" s="396">
        <v>1.5</v>
      </c>
      <c r="G37" s="178">
        <v>3.8</v>
      </c>
      <c r="H37" s="178">
        <v>4.3</v>
      </c>
      <c r="I37" s="178">
        <v>3.6</v>
      </c>
      <c r="J37" s="178">
        <v>1.6</v>
      </c>
      <c r="K37" s="396">
        <v>1.6</v>
      </c>
      <c r="L37" s="178">
        <v>2.5</v>
      </c>
      <c r="M37" s="178">
        <v>3.7</v>
      </c>
      <c r="N37" s="178">
        <v>3.1</v>
      </c>
      <c r="O37" s="178">
        <v>1.2</v>
      </c>
      <c r="P37" s="178">
        <v>1.3</v>
      </c>
    </row>
    <row r="38" spans="1:16" ht="15" customHeight="1">
      <c r="A38" s="395" t="s">
        <v>201</v>
      </c>
      <c r="B38" s="178">
        <v>4.4000000000000004</v>
      </c>
      <c r="C38" s="178">
        <v>4.3</v>
      </c>
      <c r="D38" s="178">
        <v>4.7</v>
      </c>
      <c r="E38" s="178">
        <v>2.4</v>
      </c>
      <c r="F38" s="396">
        <v>2</v>
      </c>
      <c r="G38" s="178">
        <v>5.2</v>
      </c>
      <c r="H38" s="178">
        <v>4</v>
      </c>
      <c r="I38" s="178">
        <v>3.8</v>
      </c>
      <c r="J38" s="178">
        <v>2.6</v>
      </c>
      <c r="K38" s="396">
        <v>2.1</v>
      </c>
      <c r="L38" s="178">
        <v>3.5</v>
      </c>
      <c r="M38" s="178">
        <v>3.1</v>
      </c>
      <c r="N38" s="178">
        <v>3.6</v>
      </c>
      <c r="O38" s="178">
        <v>2</v>
      </c>
      <c r="P38" s="178">
        <v>1.8</v>
      </c>
    </row>
    <row r="39" spans="1:16" ht="15" customHeight="1">
      <c r="A39" s="395" t="s">
        <v>202</v>
      </c>
      <c r="B39" s="178">
        <v>4.4000000000000004</v>
      </c>
      <c r="C39" s="178">
        <v>2.2000000000000002</v>
      </c>
      <c r="D39" s="178">
        <v>1.7</v>
      </c>
      <c r="E39" s="178">
        <v>0.8</v>
      </c>
      <c r="F39" s="396">
        <v>1</v>
      </c>
      <c r="G39" s="178">
        <v>2.9</v>
      </c>
      <c r="H39" s="178">
        <v>1.6</v>
      </c>
      <c r="I39" s="178">
        <v>1.3</v>
      </c>
      <c r="J39" s="178">
        <v>0.8</v>
      </c>
      <c r="K39" s="396">
        <v>0.7</v>
      </c>
      <c r="L39" s="178">
        <v>2.5</v>
      </c>
      <c r="M39" s="178">
        <v>1.3</v>
      </c>
      <c r="N39" s="178">
        <v>1</v>
      </c>
      <c r="O39" s="178">
        <v>0.5</v>
      </c>
      <c r="P39" s="178">
        <v>0.6</v>
      </c>
    </row>
    <row r="40" spans="1:16" ht="15" customHeight="1">
      <c r="A40" s="395" t="s">
        <v>203</v>
      </c>
      <c r="B40" s="178">
        <v>4.5</v>
      </c>
      <c r="C40" s="178">
        <v>2.2000000000000002</v>
      </c>
      <c r="D40" s="178">
        <v>2.9</v>
      </c>
      <c r="E40" s="178">
        <v>1</v>
      </c>
      <c r="F40" s="396">
        <v>1.3</v>
      </c>
      <c r="G40" s="178">
        <v>3</v>
      </c>
      <c r="H40" s="178">
        <v>2.2000000000000002</v>
      </c>
      <c r="I40" s="178">
        <v>1.9</v>
      </c>
      <c r="J40" s="178">
        <v>1.4</v>
      </c>
      <c r="K40" s="396">
        <v>1.2</v>
      </c>
      <c r="L40" s="178">
        <v>2.6</v>
      </c>
      <c r="M40" s="178">
        <v>1.5</v>
      </c>
      <c r="N40" s="178">
        <v>1.5</v>
      </c>
      <c r="O40" s="178">
        <v>0.9</v>
      </c>
      <c r="P40" s="178">
        <v>1</v>
      </c>
    </row>
    <row r="41" spans="1:16" ht="15" customHeight="1">
      <c r="A41" s="395" t="s">
        <v>553</v>
      </c>
      <c r="B41" s="178">
        <v>1.1000000000000001</v>
      </c>
      <c r="C41" s="178">
        <v>1.7</v>
      </c>
      <c r="D41" s="178">
        <v>1.4</v>
      </c>
      <c r="E41" s="178">
        <v>1.4</v>
      </c>
      <c r="F41" s="396">
        <v>0.7</v>
      </c>
      <c r="G41" s="188" t="s">
        <v>150</v>
      </c>
      <c r="H41" s="178">
        <v>1.4</v>
      </c>
      <c r="I41" s="178">
        <v>1.1000000000000001</v>
      </c>
      <c r="J41" s="178">
        <v>1.3</v>
      </c>
      <c r="K41" s="396">
        <v>0.7</v>
      </c>
      <c r="L41" s="178">
        <v>0.7</v>
      </c>
      <c r="M41" s="178">
        <v>1.2</v>
      </c>
      <c r="N41" s="178">
        <v>0.8</v>
      </c>
      <c r="O41" s="178">
        <v>1.2</v>
      </c>
      <c r="P41" s="178">
        <v>0.6</v>
      </c>
    </row>
    <row r="42" spans="1:16" ht="30" customHeight="1">
      <c r="A42" s="144" t="s">
        <v>554</v>
      </c>
      <c r="F42" s="398"/>
      <c r="K42" s="398"/>
    </row>
    <row r="43" spans="1:16" ht="15" customHeight="1">
      <c r="A43" s="395" t="s">
        <v>555</v>
      </c>
      <c r="B43" s="178">
        <v>3.2</v>
      </c>
      <c r="C43" s="178">
        <v>3.5</v>
      </c>
      <c r="D43" s="178">
        <v>4.8</v>
      </c>
      <c r="E43" s="178">
        <v>3</v>
      </c>
      <c r="F43" s="396">
        <v>1.5</v>
      </c>
      <c r="G43" s="178">
        <v>3.8</v>
      </c>
      <c r="H43" s="178">
        <v>3.2</v>
      </c>
      <c r="I43" s="178">
        <v>4.2</v>
      </c>
      <c r="J43" s="178">
        <v>2.2999999999999998</v>
      </c>
      <c r="K43" s="396">
        <v>1.6</v>
      </c>
      <c r="L43" s="178">
        <v>2.6</v>
      </c>
      <c r="M43" s="178">
        <v>2.1</v>
      </c>
      <c r="N43" s="178">
        <v>3.4</v>
      </c>
      <c r="O43" s="178">
        <v>2.1</v>
      </c>
      <c r="P43" s="178">
        <v>1.2</v>
      </c>
    </row>
    <row r="44" spans="1:16" ht="15" customHeight="1">
      <c r="A44" s="395" t="s">
        <v>556</v>
      </c>
      <c r="B44" s="178">
        <v>5.2</v>
      </c>
      <c r="C44" s="178">
        <v>4.9000000000000004</v>
      </c>
      <c r="D44" s="178">
        <v>4</v>
      </c>
      <c r="E44" s="178">
        <v>1.8</v>
      </c>
      <c r="F44" s="396">
        <v>1.9</v>
      </c>
      <c r="G44" s="178">
        <v>2.7</v>
      </c>
      <c r="H44" s="178">
        <v>5.8</v>
      </c>
      <c r="I44" s="178">
        <v>3</v>
      </c>
      <c r="J44" s="178">
        <v>1.2</v>
      </c>
      <c r="K44" s="396">
        <v>1.8</v>
      </c>
      <c r="L44" s="178">
        <v>2.4</v>
      </c>
      <c r="M44" s="178">
        <v>4</v>
      </c>
      <c r="N44" s="178">
        <v>2.6</v>
      </c>
      <c r="O44" s="178">
        <v>1.3</v>
      </c>
      <c r="P44" s="178">
        <v>1.6</v>
      </c>
    </row>
    <row r="45" spans="1:16" ht="15" customHeight="1">
      <c r="A45" s="395" t="s">
        <v>557</v>
      </c>
      <c r="B45" s="178">
        <v>4</v>
      </c>
      <c r="C45" s="178">
        <v>3.2</v>
      </c>
      <c r="D45" s="178">
        <v>3</v>
      </c>
      <c r="E45" s="178">
        <v>1.3</v>
      </c>
      <c r="F45" s="396">
        <v>1.5</v>
      </c>
      <c r="G45" s="178">
        <v>4</v>
      </c>
      <c r="H45" s="178">
        <v>3.7</v>
      </c>
      <c r="I45" s="178">
        <v>2.6</v>
      </c>
      <c r="J45" s="178">
        <v>1.6</v>
      </c>
      <c r="K45" s="396">
        <v>1.4</v>
      </c>
      <c r="L45" s="178">
        <v>2.6</v>
      </c>
      <c r="M45" s="178">
        <v>2.2999999999999998</v>
      </c>
      <c r="N45" s="178">
        <v>1.7</v>
      </c>
      <c r="O45" s="178">
        <v>1.1000000000000001</v>
      </c>
      <c r="P45" s="178">
        <v>1.1000000000000001</v>
      </c>
    </row>
    <row r="46" spans="1:16" ht="15" customHeight="1">
      <c r="A46" s="395" t="s">
        <v>558</v>
      </c>
      <c r="B46" s="188" t="s">
        <v>150</v>
      </c>
      <c r="C46" s="178">
        <v>1.8</v>
      </c>
      <c r="D46" s="178">
        <v>1.7</v>
      </c>
      <c r="E46" s="178">
        <v>0.4</v>
      </c>
      <c r="F46" s="396">
        <v>0.7</v>
      </c>
      <c r="G46" s="178">
        <v>2</v>
      </c>
      <c r="H46" s="188" t="s">
        <v>150</v>
      </c>
      <c r="I46" s="188" t="s">
        <v>150</v>
      </c>
      <c r="J46" s="178">
        <v>0.5</v>
      </c>
      <c r="K46" s="396">
        <v>0.5</v>
      </c>
      <c r="L46" s="178">
        <v>1.7</v>
      </c>
      <c r="M46" s="178">
        <v>0.8</v>
      </c>
      <c r="N46" s="178">
        <v>1</v>
      </c>
      <c r="O46" s="178">
        <v>0.3</v>
      </c>
      <c r="P46" s="178">
        <v>0.4</v>
      </c>
    </row>
    <row r="47" spans="1:16" ht="15" customHeight="1">
      <c r="A47" s="395" t="s">
        <v>559</v>
      </c>
      <c r="B47" s="178">
        <v>3.4</v>
      </c>
      <c r="C47" s="178">
        <v>4.8</v>
      </c>
      <c r="D47" s="178">
        <v>3.7</v>
      </c>
      <c r="E47" s="178">
        <v>2.7</v>
      </c>
      <c r="F47" s="396">
        <v>1.8</v>
      </c>
      <c r="G47" s="178">
        <v>4.5</v>
      </c>
      <c r="H47" s="178">
        <v>3.6</v>
      </c>
      <c r="I47" s="178">
        <v>4.0999999999999996</v>
      </c>
      <c r="J47" s="178">
        <v>2.6</v>
      </c>
      <c r="K47" s="396">
        <v>1.7</v>
      </c>
      <c r="L47" s="178">
        <v>2.5</v>
      </c>
      <c r="M47" s="178">
        <v>2.9</v>
      </c>
      <c r="N47" s="178">
        <v>2.8</v>
      </c>
      <c r="O47" s="178">
        <v>2</v>
      </c>
      <c r="P47" s="178">
        <v>1.3</v>
      </c>
    </row>
    <row r="48" spans="1:16" ht="15" customHeight="1">
      <c r="A48" s="395" t="s">
        <v>560</v>
      </c>
      <c r="B48" s="178">
        <v>4.2</v>
      </c>
      <c r="C48" s="178">
        <v>2</v>
      </c>
      <c r="D48" s="178">
        <v>2</v>
      </c>
      <c r="E48" s="178">
        <v>1</v>
      </c>
      <c r="F48" s="396">
        <v>1</v>
      </c>
      <c r="G48" s="178">
        <v>4.2</v>
      </c>
      <c r="H48" s="178">
        <v>1.3</v>
      </c>
      <c r="I48" s="178">
        <v>1.4</v>
      </c>
      <c r="J48" s="178">
        <v>0.9</v>
      </c>
      <c r="K48" s="396">
        <v>0.9</v>
      </c>
      <c r="L48" s="178">
        <v>4</v>
      </c>
      <c r="M48" s="178">
        <v>1.4</v>
      </c>
      <c r="N48" s="178">
        <v>1.1000000000000001</v>
      </c>
      <c r="O48" s="178">
        <v>0.8</v>
      </c>
      <c r="P48" s="178">
        <v>0.8</v>
      </c>
    </row>
    <row r="49" spans="1:16" ht="45" customHeight="1">
      <c r="A49" s="583" t="s">
        <v>561</v>
      </c>
      <c r="F49" s="398"/>
      <c r="K49" s="398"/>
    </row>
    <row r="50" spans="1:16" ht="15" customHeight="1">
      <c r="A50" s="402" t="s">
        <v>562</v>
      </c>
      <c r="B50" s="178">
        <v>3.1</v>
      </c>
      <c r="C50" s="178">
        <v>2.6</v>
      </c>
      <c r="D50" s="178">
        <v>2.1</v>
      </c>
      <c r="E50" s="178">
        <v>1.3</v>
      </c>
      <c r="F50" s="396">
        <v>1</v>
      </c>
      <c r="G50" s="178">
        <v>3.7</v>
      </c>
      <c r="H50" s="178">
        <v>1.8</v>
      </c>
      <c r="I50" s="178">
        <v>2.5</v>
      </c>
      <c r="J50" s="178">
        <v>1.6</v>
      </c>
      <c r="K50" s="396">
        <v>1.1000000000000001</v>
      </c>
      <c r="L50" s="178">
        <v>2.7</v>
      </c>
      <c r="M50" s="178">
        <v>1.3</v>
      </c>
      <c r="N50" s="178">
        <v>1.5</v>
      </c>
      <c r="O50" s="178">
        <v>1.1000000000000001</v>
      </c>
      <c r="P50" s="178">
        <v>0.8</v>
      </c>
    </row>
    <row r="51" spans="1:16" ht="15" customHeight="1">
      <c r="A51" s="402" t="s">
        <v>563</v>
      </c>
      <c r="B51" s="178">
        <v>2.6</v>
      </c>
      <c r="C51" s="178">
        <v>3.1</v>
      </c>
      <c r="D51" s="178">
        <v>3</v>
      </c>
      <c r="E51" s="178">
        <v>0</v>
      </c>
      <c r="F51" s="396">
        <v>1.1000000000000001</v>
      </c>
      <c r="G51" s="178">
        <v>4.5</v>
      </c>
      <c r="H51" s="178">
        <v>2.4</v>
      </c>
      <c r="I51" s="178">
        <v>1.7</v>
      </c>
      <c r="J51" s="178">
        <v>1.6</v>
      </c>
      <c r="K51" s="396">
        <v>1.6</v>
      </c>
      <c r="L51" s="178">
        <v>2</v>
      </c>
      <c r="M51" s="178">
        <v>2.8</v>
      </c>
      <c r="N51" s="178">
        <v>1.5</v>
      </c>
      <c r="O51" s="178">
        <v>1.1000000000000001</v>
      </c>
      <c r="P51" s="178">
        <v>1.1000000000000001</v>
      </c>
    </row>
    <row r="52" spans="1:16" ht="45" customHeight="1">
      <c r="A52" s="583" t="s">
        <v>564</v>
      </c>
      <c r="F52" s="398"/>
      <c r="K52" s="398"/>
    </row>
    <row r="53" spans="1:16" ht="15" customHeight="1">
      <c r="A53" s="402" t="s">
        <v>565</v>
      </c>
      <c r="B53" s="178">
        <v>1.5</v>
      </c>
      <c r="C53" s="178">
        <v>2.2000000000000002</v>
      </c>
      <c r="D53" s="178">
        <v>2.4</v>
      </c>
      <c r="E53" s="178">
        <v>2.4</v>
      </c>
      <c r="F53" s="396">
        <v>1.1000000000000001</v>
      </c>
      <c r="G53" s="178">
        <v>1.3</v>
      </c>
      <c r="H53" s="178">
        <v>2.2999999999999998</v>
      </c>
      <c r="I53" s="178">
        <v>2.4</v>
      </c>
      <c r="J53" s="178">
        <v>2.6</v>
      </c>
      <c r="K53" s="396">
        <v>1.2</v>
      </c>
      <c r="L53" s="178">
        <v>0.9</v>
      </c>
      <c r="M53" s="178">
        <v>1.5</v>
      </c>
      <c r="N53" s="178">
        <v>1.8</v>
      </c>
      <c r="O53" s="178">
        <v>1.8</v>
      </c>
      <c r="P53" s="178">
        <v>0.8</v>
      </c>
    </row>
    <row r="54" spans="1:16" ht="15" customHeight="1">
      <c r="A54" s="402" t="s">
        <v>566</v>
      </c>
      <c r="B54" s="178">
        <v>2.1</v>
      </c>
      <c r="C54" s="178">
        <v>1.9</v>
      </c>
      <c r="D54" s="178">
        <v>2.9</v>
      </c>
      <c r="E54" s="178">
        <v>2.1</v>
      </c>
      <c r="F54" s="396">
        <v>1.6</v>
      </c>
      <c r="G54" s="178">
        <v>1.9</v>
      </c>
      <c r="H54" s="178">
        <v>2.2000000000000002</v>
      </c>
      <c r="I54" s="178">
        <v>2.1</v>
      </c>
      <c r="J54" s="178">
        <v>2.7</v>
      </c>
      <c r="K54" s="396">
        <v>1.5</v>
      </c>
      <c r="L54" s="178">
        <v>0.4</v>
      </c>
      <c r="M54" s="178">
        <v>0</v>
      </c>
      <c r="N54" s="178">
        <v>1.4</v>
      </c>
      <c r="O54" s="178">
        <v>1.9</v>
      </c>
      <c r="P54" s="178">
        <v>1</v>
      </c>
    </row>
    <row r="55" spans="1:16" s="390" customFormat="1" ht="15" customHeight="1">
      <c r="A55" s="407" t="s">
        <v>567</v>
      </c>
      <c r="B55" s="186">
        <v>0</v>
      </c>
      <c r="C55" s="186">
        <v>0</v>
      </c>
      <c r="D55" s="186">
        <v>0</v>
      </c>
      <c r="E55" s="186">
        <v>0</v>
      </c>
      <c r="F55" s="408">
        <v>0</v>
      </c>
      <c r="G55" s="186">
        <v>0</v>
      </c>
      <c r="H55" s="186">
        <v>0</v>
      </c>
      <c r="I55" s="186">
        <v>0</v>
      </c>
      <c r="J55" s="186">
        <v>0</v>
      </c>
      <c r="K55" s="408">
        <v>0</v>
      </c>
      <c r="L55" s="186">
        <v>0</v>
      </c>
      <c r="M55" s="186">
        <v>0</v>
      </c>
      <c r="N55" s="186">
        <v>0</v>
      </c>
      <c r="O55" s="186">
        <v>0</v>
      </c>
      <c r="P55" s="186">
        <v>0</v>
      </c>
    </row>
    <row r="56" spans="1:16" ht="15" customHeight="1">
      <c r="A56" s="386" t="s">
        <v>568</v>
      </c>
    </row>
    <row r="57" spans="1:16" ht="15" customHeight="1">
      <c r="A57" s="386" t="s">
        <v>569</v>
      </c>
    </row>
    <row r="58" spans="1:16" ht="15.5">
      <c r="A58" s="386" t="s">
        <v>570</v>
      </c>
    </row>
    <row r="59" spans="1:16" ht="15.5">
      <c r="A59" s="386" t="s">
        <v>571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5B61-D608-4480-A039-17D032625191}">
  <sheetPr codeName="Sheet63"/>
  <dimension ref="A1:K8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350" customWidth="1"/>
    <col min="2" max="8" width="20.7265625" style="350" customWidth="1"/>
    <col min="9" max="11" width="0" style="350" hidden="1" customWidth="1"/>
    <col min="12" max="16384" width="9.1796875" style="350" hidden="1"/>
  </cols>
  <sheetData>
    <row r="1" spans="1:9" s="413" customFormat="1" ht="60" customHeight="1">
      <c r="A1" s="278"/>
      <c r="B1" s="334" t="s">
        <v>138</v>
      </c>
      <c r="C1" s="334" t="s">
        <v>139</v>
      </c>
      <c r="D1" s="334" t="s">
        <v>140</v>
      </c>
      <c r="E1" s="334" t="s">
        <v>141</v>
      </c>
      <c r="F1" s="334" t="s">
        <v>142</v>
      </c>
      <c r="G1" s="146" t="s">
        <v>170</v>
      </c>
      <c r="H1" s="146" t="s">
        <v>171</v>
      </c>
      <c r="I1" s="170"/>
    </row>
    <row r="2" spans="1:9" s="354" customFormat="1" ht="15" customHeight="1">
      <c r="A2" s="279"/>
      <c r="B2" s="279" t="s">
        <v>572</v>
      </c>
      <c r="C2" s="279"/>
      <c r="D2" s="279"/>
      <c r="E2" s="279"/>
      <c r="F2" s="279"/>
      <c r="G2" s="279"/>
      <c r="H2" s="279"/>
      <c r="I2" s="142"/>
    </row>
    <row r="3" spans="1:9" s="354" customFormat="1" ht="30" customHeight="1">
      <c r="A3" s="351" t="s">
        <v>573</v>
      </c>
      <c r="B3" s="66"/>
      <c r="C3" s="66"/>
      <c r="D3" s="66"/>
      <c r="E3" s="66"/>
      <c r="F3" s="66"/>
      <c r="G3" s="66"/>
      <c r="H3" s="66"/>
      <c r="I3" s="142"/>
    </row>
    <row r="4" spans="1:9" s="354" customFormat="1" ht="15" customHeight="1">
      <c r="A4" s="414" t="s">
        <v>574</v>
      </c>
      <c r="B4" s="66"/>
      <c r="C4" s="66"/>
      <c r="D4" s="66"/>
      <c r="E4" s="66"/>
      <c r="F4" s="66"/>
      <c r="G4" s="66"/>
      <c r="H4" s="66"/>
      <c r="I4" s="142"/>
    </row>
    <row r="5" spans="1:9" s="354" customFormat="1" ht="15" customHeight="1">
      <c r="A5" s="415" t="s">
        <v>575</v>
      </c>
      <c r="B5" s="158">
        <v>402.3</v>
      </c>
      <c r="C5" s="158">
        <v>629</v>
      </c>
      <c r="D5" s="158">
        <v>591.29999999999995</v>
      </c>
      <c r="E5" s="158">
        <v>1139.4000000000001</v>
      </c>
      <c r="F5" s="158">
        <v>1810.2</v>
      </c>
      <c r="G5" s="158">
        <v>3120.1</v>
      </c>
      <c r="H5" s="158">
        <v>3699.5</v>
      </c>
      <c r="I5" s="142"/>
    </row>
    <row r="6" spans="1:9" s="354" customFormat="1" ht="15" customHeight="1">
      <c r="A6" s="415" t="s">
        <v>576</v>
      </c>
      <c r="B6" s="158">
        <v>45.1</v>
      </c>
      <c r="C6" s="158">
        <v>99.7</v>
      </c>
      <c r="D6" s="158">
        <v>98.7</v>
      </c>
      <c r="E6" s="158">
        <v>161.30000000000001</v>
      </c>
      <c r="F6" s="158">
        <v>263</v>
      </c>
      <c r="G6" s="158">
        <v>458</v>
      </c>
      <c r="H6" s="158">
        <v>539.29999999999995</v>
      </c>
      <c r="I6" s="142"/>
    </row>
    <row r="7" spans="1:9" s="369" customFormat="1" ht="15" customHeight="1">
      <c r="A7" s="416" t="s">
        <v>146</v>
      </c>
      <c r="B7" s="153">
        <v>446</v>
      </c>
      <c r="C7" s="153">
        <v>731.6</v>
      </c>
      <c r="D7" s="153">
        <v>692.9</v>
      </c>
      <c r="E7" s="153">
        <v>1299.2</v>
      </c>
      <c r="F7" s="153">
        <v>2071.6999999999998</v>
      </c>
      <c r="G7" s="153">
        <v>3579.5</v>
      </c>
      <c r="H7" s="153">
        <v>4240.8999999999996</v>
      </c>
      <c r="I7" s="181"/>
    </row>
    <row r="8" spans="1:9" s="354" customFormat="1" ht="15" customHeight="1">
      <c r="A8" s="414" t="s">
        <v>577</v>
      </c>
      <c r="B8" s="358"/>
      <c r="C8" s="358"/>
      <c r="D8" s="358"/>
      <c r="E8" s="358"/>
      <c r="F8" s="358"/>
      <c r="G8" s="358"/>
      <c r="H8" s="358"/>
      <c r="I8" s="142"/>
    </row>
    <row r="9" spans="1:9" s="354" customFormat="1" ht="15" customHeight="1">
      <c r="A9" s="415" t="s">
        <v>575</v>
      </c>
      <c r="B9" s="158">
        <v>278.5</v>
      </c>
      <c r="C9" s="158">
        <v>143</v>
      </c>
      <c r="D9" s="158">
        <v>59.4</v>
      </c>
      <c r="E9" s="158">
        <v>139</v>
      </c>
      <c r="F9" s="158">
        <v>386</v>
      </c>
      <c r="G9" s="158">
        <v>619.1</v>
      </c>
      <c r="H9" s="158">
        <v>619.1</v>
      </c>
      <c r="I9" s="142"/>
    </row>
    <row r="10" spans="1:9" s="354" customFormat="1" ht="15" customHeight="1">
      <c r="A10" s="415" t="s">
        <v>576</v>
      </c>
      <c r="B10" s="158">
        <v>104.5</v>
      </c>
      <c r="C10" s="158">
        <v>73</v>
      </c>
      <c r="D10" s="158">
        <v>26</v>
      </c>
      <c r="E10" s="158">
        <v>119.5</v>
      </c>
      <c r="F10" s="158">
        <v>178.8</v>
      </c>
      <c r="G10" s="158">
        <v>321.10000000000002</v>
      </c>
      <c r="H10" s="158">
        <v>321.10000000000002</v>
      </c>
      <c r="I10" s="142"/>
    </row>
    <row r="11" spans="1:9" s="369" customFormat="1" ht="15" customHeight="1">
      <c r="A11" s="416" t="s">
        <v>146</v>
      </c>
      <c r="B11" s="153">
        <v>382.2</v>
      </c>
      <c r="C11" s="153">
        <v>210.1</v>
      </c>
      <c r="D11" s="153">
        <v>86.7</v>
      </c>
      <c r="E11" s="153">
        <v>260.5</v>
      </c>
      <c r="F11" s="153">
        <v>562.5</v>
      </c>
      <c r="G11" s="153">
        <v>938.7</v>
      </c>
      <c r="H11" s="153">
        <v>938.7</v>
      </c>
      <c r="I11" s="181"/>
    </row>
    <row r="12" spans="1:9" s="354" customFormat="1" ht="30" customHeight="1">
      <c r="A12" s="351" t="s">
        <v>578</v>
      </c>
      <c r="B12" s="358"/>
      <c r="C12" s="358"/>
      <c r="D12" s="358"/>
      <c r="E12" s="358"/>
      <c r="F12" s="358"/>
      <c r="G12" s="358"/>
      <c r="H12" s="358"/>
      <c r="I12" s="184"/>
    </row>
    <row r="13" spans="1:9" s="354" customFormat="1" ht="15" customHeight="1">
      <c r="A13" s="414" t="s">
        <v>579</v>
      </c>
      <c r="B13" s="358"/>
      <c r="C13" s="358"/>
      <c r="D13" s="358"/>
      <c r="E13" s="358"/>
      <c r="F13" s="358"/>
      <c r="G13" s="358"/>
      <c r="H13" s="358"/>
      <c r="I13" s="142"/>
    </row>
    <row r="14" spans="1:9" s="354" customFormat="1" ht="15" customHeight="1">
      <c r="A14" s="415" t="s">
        <v>580</v>
      </c>
      <c r="B14" s="158">
        <v>152.1</v>
      </c>
      <c r="C14" s="158">
        <v>135.30000000000001</v>
      </c>
      <c r="D14" s="158">
        <v>22.9</v>
      </c>
      <c r="E14" s="158">
        <v>43.8</v>
      </c>
      <c r="F14" s="158">
        <v>272.5</v>
      </c>
      <c r="G14" s="158">
        <v>356.3</v>
      </c>
      <c r="H14" s="158">
        <v>356.3</v>
      </c>
      <c r="I14" s="142"/>
    </row>
    <row r="15" spans="1:9" s="354" customFormat="1" ht="15" customHeight="1">
      <c r="A15" s="415" t="s">
        <v>581</v>
      </c>
      <c r="B15" s="158">
        <v>32.4</v>
      </c>
      <c r="C15" s="158">
        <v>79.7</v>
      </c>
      <c r="D15" s="158">
        <v>77.5</v>
      </c>
      <c r="E15" s="158">
        <v>79.8</v>
      </c>
      <c r="F15" s="158">
        <v>177</v>
      </c>
      <c r="G15" s="158">
        <v>265.8</v>
      </c>
      <c r="H15" s="158">
        <v>265.8</v>
      </c>
      <c r="I15" s="142"/>
    </row>
    <row r="16" spans="1:9" s="354" customFormat="1" ht="15" customHeight="1">
      <c r="A16" s="415" t="s">
        <v>582</v>
      </c>
      <c r="B16" s="158">
        <v>106.5</v>
      </c>
      <c r="C16" s="158">
        <v>420</v>
      </c>
      <c r="D16" s="158">
        <v>540.5</v>
      </c>
      <c r="E16" s="158">
        <v>1135.3</v>
      </c>
      <c r="F16" s="158">
        <v>1380.2</v>
      </c>
      <c r="G16" s="158">
        <v>2596.4</v>
      </c>
      <c r="H16" s="158">
        <v>3258.7</v>
      </c>
      <c r="I16" s="142"/>
    </row>
    <row r="17" spans="1:9" s="369" customFormat="1" ht="15" customHeight="1">
      <c r="A17" s="416" t="s">
        <v>146</v>
      </c>
      <c r="B17" s="153">
        <v>288.8</v>
      </c>
      <c r="C17" s="153">
        <v>631.20000000000005</v>
      </c>
      <c r="D17" s="153">
        <v>641.6</v>
      </c>
      <c r="E17" s="153">
        <v>1253.8</v>
      </c>
      <c r="F17" s="153">
        <v>1830.5</v>
      </c>
      <c r="G17" s="153">
        <v>3217.6</v>
      </c>
      <c r="H17" s="153">
        <v>3880.7</v>
      </c>
      <c r="I17" s="181"/>
    </row>
    <row r="18" spans="1:9" s="354" customFormat="1" ht="15" customHeight="1">
      <c r="A18" s="414" t="s">
        <v>583</v>
      </c>
      <c r="B18" s="358"/>
      <c r="C18" s="358"/>
      <c r="D18" s="358"/>
      <c r="E18" s="358"/>
      <c r="F18" s="358"/>
      <c r="G18" s="358"/>
      <c r="H18" s="358"/>
      <c r="I18" s="142"/>
    </row>
    <row r="19" spans="1:9" s="354" customFormat="1" ht="15" customHeight="1">
      <c r="A19" s="415" t="s">
        <v>580</v>
      </c>
      <c r="B19" s="158">
        <v>135.5</v>
      </c>
      <c r="C19" s="158">
        <v>66.7</v>
      </c>
      <c r="D19" s="158">
        <v>19.3</v>
      </c>
      <c r="E19" s="158">
        <v>18.600000000000001</v>
      </c>
      <c r="F19" s="158">
        <v>168</v>
      </c>
      <c r="G19" s="158">
        <v>239.6</v>
      </c>
      <c r="H19" s="158">
        <v>239.6</v>
      </c>
      <c r="I19" s="142"/>
    </row>
    <row r="20" spans="1:9" s="354" customFormat="1" ht="15" customHeight="1">
      <c r="A20" s="415" t="s">
        <v>581</v>
      </c>
      <c r="B20" s="161">
        <v>13.4</v>
      </c>
      <c r="C20" s="158">
        <v>21.5</v>
      </c>
      <c r="D20" s="158">
        <v>20.5</v>
      </c>
      <c r="E20" s="158">
        <v>16.8</v>
      </c>
      <c r="F20" s="158">
        <v>49.2</v>
      </c>
      <c r="G20" s="158">
        <v>70.900000000000006</v>
      </c>
      <c r="H20" s="158">
        <v>70.900000000000006</v>
      </c>
      <c r="I20" s="142"/>
    </row>
    <row r="21" spans="1:9" s="354" customFormat="1" ht="15" customHeight="1">
      <c r="A21" s="415" t="s">
        <v>582</v>
      </c>
      <c r="B21" s="290">
        <v>6</v>
      </c>
      <c r="C21" s="158">
        <v>13.8</v>
      </c>
      <c r="D21" s="161">
        <v>7.1</v>
      </c>
      <c r="E21" s="158">
        <v>15.6</v>
      </c>
      <c r="F21" s="158">
        <v>25.8</v>
      </c>
      <c r="G21" s="158">
        <v>48.4</v>
      </c>
      <c r="H21" s="158">
        <v>51.8</v>
      </c>
      <c r="I21" s="142"/>
    </row>
    <row r="22" spans="1:9" s="354" customFormat="1" ht="15" customHeight="1">
      <c r="A22" s="416" t="s">
        <v>146</v>
      </c>
      <c r="B22" s="153">
        <v>158.69999999999999</v>
      </c>
      <c r="C22" s="153">
        <v>100.4</v>
      </c>
      <c r="D22" s="153">
        <v>50.6</v>
      </c>
      <c r="E22" s="153">
        <v>48.9</v>
      </c>
      <c r="F22" s="153">
        <v>239.7</v>
      </c>
      <c r="G22" s="153">
        <v>360.4</v>
      </c>
      <c r="H22" s="153">
        <v>363.1</v>
      </c>
      <c r="I22" s="142"/>
    </row>
    <row r="23" spans="1:9" s="354" customFormat="1" ht="15" customHeight="1">
      <c r="A23" s="414" t="s">
        <v>584</v>
      </c>
      <c r="B23" s="158">
        <v>382.2</v>
      </c>
      <c r="C23" s="158">
        <v>210.1</v>
      </c>
      <c r="D23" s="158">
        <v>86.7</v>
      </c>
      <c r="E23" s="158">
        <v>260.5</v>
      </c>
      <c r="F23" s="158">
        <v>562.5</v>
      </c>
      <c r="G23" s="158">
        <v>938.7</v>
      </c>
      <c r="H23" s="158">
        <v>938.7</v>
      </c>
      <c r="I23" s="142"/>
    </row>
    <row r="24" spans="1:9" s="354" customFormat="1" ht="30" customHeight="1">
      <c r="A24" s="351" t="s">
        <v>585</v>
      </c>
      <c r="B24" s="358"/>
      <c r="C24" s="358"/>
      <c r="D24" s="358"/>
      <c r="E24" s="358"/>
      <c r="F24" s="358"/>
      <c r="G24" s="358"/>
      <c r="H24" s="358"/>
      <c r="I24" s="142"/>
    </row>
    <row r="25" spans="1:9" s="354" customFormat="1" ht="15" customHeight="1">
      <c r="A25" s="414" t="s">
        <v>586</v>
      </c>
      <c r="B25" s="358"/>
      <c r="C25" s="358"/>
      <c r="D25" s="358"/>
      <c r="E25" s="358"/>
      <c r="F25" s="358"/>
      <c r="G25" s="358"/>
      <c r="H25" s="358"/>
      <c r="I25" s="142"/>
    </row>
    <row r="26" spans="1:9" s="354" customFormat="1" ht="15" customHeight="1">
      <c r="A26" s="415" t="s">
        <v>587</v>
      </c>
      <c r="B26" s="158">
        <v>160.1</v>
      </c>
      <c r="C26" s="158">
        <v>98.8</v>
      </c>
      <c r="D26" s="158">
        <v>48.6</v>
      </c>
      <c r="E26" s="158">
        <v>33.4</v>
      </c>
      <c r="F26" s="158">
        <v>241.6</v>
      </c>
      <c r="G26" s="158">
        <v>338</v>
      </c>
      <c r="H26" s="158">
        <v>338</v>
      </c>
      <c r="I26" s="181"/>
    </row>
    <row r="27" spans="1:9" s="354" customFormat="1" ht="15" customHeight="1">
      <c r="A27" s="415" t="s">
        <v>588</v>
      </c>
      <c r="B27" s="358"/>
      <c r="C27" s="358"/>
      <c r="D27" s="358"/>
      <c r="E27" s="358"/>
      <c r="F27" s="358"/>
      <c r="G27" s="358"/>
      <c r="H27" s="358"/>
      <c r="I27" s="181"/>
    </row>
    <row r="28" spans="1:9" s="354" customFormat="1" ht="15" customHeight="1">
      <c r="A28" s="417" t="s">
        <v>589</v>
      </c>
      <c r="B28" s="158">
        <v>143.19999999999999</v>
      </c>
      <c r="C28" s="158">
        <v>141.4</v>
      </c>
      <c r="D28" s="158">
        <v>86.9</v>
      </c>
      <c r="E28" s="158">
        <v>54.3</v>
      </c>
      <c r="F28" s="158">
        <v>253.3</v>
      </c>
      <c r="G28" s="158">
        <v>424.3</v>
      </c>
      <c r="H28" s="158">
        <v>424.3</v>
      </c>
      <c r="I28" s="184"/>
    </row>
    <row r="29" spans="1:9" s="354" customFormat="1" ht="15" customHeight="1">
      <c r="A29" s="417" t="s">
        <v>590</v>
      </c>
      <c r="B29" s="158">
        <v>58.9</v>
      </c>
      <c r="C29" s="158">
        <v>21.1</v>
      </c>
      <c r="D29" s="161">
        <v>7.2</v>
      </c>
      <c r="E29" s="161">
        <v>8</v>
      </c>
      <c r="F29" s="158">
        <v>62.2</v>
      </c>
      <c r="G29" s="158">
        <v>94.9</v>
      </c>
      <c r="H29" s="158">
        <v>94.9</v>
      </c>
      <c r="I29" s="142"/>
    </row>
    <row r="30" spans="1:9" s="354" customFormat="1" ht="15" customHeight="1">
      <c r="A30" s="417" t="s">
        <v>591</v>
      </c>
      <c r="B30" s="158">
        <v>54.5</v>
      </c>
      <c r="C30" s="158">
        <v>33.200000000000003</v>
      </c>
      <c r="D30" s="161">
        <v>12.1</v>
      </c>
      <c r="E30" s="161">
        <v>10</v>
      </c>
      <c r="F30" s="158">
        <v>84.2</v>
      </c>
      <c r="G30" s="158">
        <v>111.9</v>
      </c>
      <c r="H30" s="158">
        <v>111.9</v>
      </c>
      <c r="I30" s="142"/>
    </row>
    <row r="31" spans="1:9" s="354" customFormat="1" ht="15" customHeight="1">
      <c r="A31" s="415" t="s">
        <v>592</v>
      </c>
      <c r="B31" s="158">
        <v>36.4</v>
      </c>
      <c r="C31" s="158">
        <v>28.9</v>
      </c>
      <c r="D31" s="161">
        <v>11.5</v>
      </c>
      <c r="E31" s="290">
        <v>7.2</v>
      </c>
      <c r="F31" s="158">
        <v>57.1</v>
      </c>
      <c r="G31" s="158">
        <v>89.2</v>
      </c>
      <c r="H31" s="158">
        <v>89.2</v>
      </c>
      <c r="I31" s="142"/>
    </row>
    <row r="32" spans="1:9" s="354" customFormat="1" ht="15" customHeight="1">
      <c r="A32" s="415" t="s">
        <v>593</v>
      </c>
      <c r="B32" s="158">
        <v>103.1</v>
      </c>
      <c r="C32" s="158">
        <v>75</v>
      </c>
      <c r="D32" s="158">
        <v>23.3</v>
      </c>
      <c r="E32" s="158">
        <v>28</v>
      </c>
      <c r="F32" s="158">
        <v>192.3</v>
      </c>
      <c r="G32" s="158">
        <v>230.9</v>
      </c>
      <c r="H32" s="158">
        <v>230.9</v>
      </c>
      <c r="I32" s="142"/>
    </row>
    <row r="33" spans="1:9" s="354" customFormat="1" ht="15" customHeight="1">
      <c r="A33" s="415" t="s">
        <v>594</v>
      </c>
      <c r="B33" s="158">
        <v>101.9</v>
      </c>
      <c r="C33" s="158">
        <v>92.3</v>
      </c>
      <c r="D33" s="158">
        <v>54.3</v>
      </c>
      <c r="E33" s="158">
        <v>30.4</v>
      </c>
      <c r="F33" s="158">
        <v>199.4</v>
      </c>
      <c r="G33" s="158">
        <v>276.60000000000002</v>
      </c>
      <c r="H33" s="158">
        <v>276.60000000000002</v>
      </c>
      <c r="I33" s="142"/>
    </row>
    <row r="34" spans="1:9" s="354" customFormat="1" ht="15" customHeight="1">
      <c r="A34" s="415" t="s">
        <v>595</v>
      </c>
      <c r="B34" s="158">
        <v>84</v>
      </c>
      <c r="C34" s="158">
        <v>76.900000000000006</v>
      </c>
      <c r="D34" s="158">
        <v>34.200000000000003</v>
      </c>
      <c r="E34" s="158">
        <v>21.3</v>
      </c>
      <c r="F34" s="158">
        <v>162.4</v>
      </c>
      <c r="G34" s="158">
        <v>220.2</v>
      </c>
      <c r="H34" s="158">
        <v>220.2</v>
      </c>
      <c r="I34" s="142"/>
    </row>
    <row r="35" spans="1:9" s="354" customFormat="1" ht="15" customHeight="1">
      <c r="A35" s="415" t="s">
        <v>596</v>
      </c>
      <c r="B35" s="158">
        <v>108.7</v>
      </c>
      <c r="C35" s="158">
        <v>54.1</v>
      </c>
      <c r="D35" s="161">
        <v>10.4</v>
      </c>
      <c r="E35" s="161">
        <v>12.7</v>
      </c>
      <c r="F35" s="158">
        <v>151.5</v>
      </c>
      <c r="G35" s="158">
        <v>188.4</v>
      </c>
      <c r="H35" s="158">
        <v>188.4</v>
      </c>
      <c r="I35" s="142"/>
    </row>
    <row r="36" spans="1:9" s="354" customFormat="1" ht="15" customHeight="1">
      <c r="A36" s="415" t="s">
        <v>597</v>
      </c>
      <c r="B36" s="158">
        <v>79.8</v>
      </c>
      <c r="C36" s="158">
        <v>29.5</v>
      </c>
      <c r="D36" s="161">
        <v>5</v>
      </c>
      <c r="E36" s="290">
        <v>4.7</v>
      </c>
      <c r="F36" s="158">
        <v>114.1</v>
      </c>
      <c r="G36" s="158">
        <v>114.8</v>
      </c>
      <c r="H36" s="158">
        <v>114.8</v>
      </c>
      <c r="I36" s="142"/>
    </row>
    <row r="37" spans="1:9" s="354" customFormat="1" ht="15" customHeight="1">
      <c r="A37" s="415" t="s">
        <v>598</v>
      </c>
      <c r="B37" s="158">
        <v>141.69999999999999</v>
      </c>
      <c r="C37" s="158">
        <v>117.9</v>
      </c>
      <c r="D37" s="158">
        <v>28.5</v>
      </c>
      <c r="E37" s="158">
        <v>49.1</v>
      </c>
      <c r="F37" s="158">
        <v>297.10000000000002</v>
      </c>
      <c r="G37" s="158">
        <v>341.1</v>
      </c>
      <c r="H37" s="158">
        <v>341.1</v>
      </c>
      <c r="I37" s="142"/>
    </row>
    <row r="38" spans="1:9" s="354" customFormat="1" ht="15" customHeight="1">
      <c r="A38" s="415" t="s">
        <v>599</v>
      </c>
      <c r="B38" s="158">
        <v>26.8</v>
      </c>
      <c r="C38" s="161">
        <v>13.9</v>
      </c>
      <c r="D38" s="161">
        <v>3.5</v>
      </c>
      <c r="E38" s="290">
        <v>4.2</v>
      </c>
      <c r="F38" s="158">
        <v>34.299999999999997</v>
      </c>
      <c r="G38" s="158">
        <v>50.1</v>
      </c>
      <c r="H38" s="158">
        <v>50.1</v>
      </c>
      <c r="I38" s="142"/>
    </row>
    <row r="39" spans="1:9" s="354" customFormat="1" ht="15" customHeight="1">
      <c r="A39" s="415" t="s">
        <v>600</v>
      </c>
      <c r="B39" s="158">
        <v>42.1</v>
      </c>
      <c r="C39" s="158">
        <v>30</v>
      </c>
      <c r="D39" s="161">
        <v>10.7</v>
      </c>
      <c r="E39" s="161">
        <v>9.8000000000000007</v>
      </c>
      <c r="F39" s="158">
        <v>70.8</v>
      </c>
      <c r="G39" s="158">
        <v>92.7</v>
      </c>
      <c r="H39" s="158">
        <v>92.7</v>
      </c>
      <c r="I39" s="142"/>
    </row>
    <row r="40" spans="1:9" s="354" customFormat="1" ht="15" customHeight="1">
      <c r="A40" s="415" t="s">
        <v>601</v>
      </c>
      <c r="B40" s="158">
        <v>42.5</v>
      </c>
      <c r="C40" s="158">
        <v>24</v>
      </c>
      <c r="D40" s="290">
        <v>2.4</v>
      </c>
      <c r="E40" s="158">
        <v>21.2</v>
      </c>
      <c r="F40" s="158">
        <v>72.3</v>
      </c>
      <c r="G40" s="158">
        <v>93</v>
      </c>
      <c r="H40" s="158">
        <v>93</v>
      </c>
      <c r="I40" s="142"/>
    </row>
    <row r="41" spans="1:9" s="369" customFormat="1" ht="15" customHeight="1">
      <c r="A41" s="418" t="s">
        <v>602</v>
      </c>
      <c r="B41" s="153">
        <v>331.2</v>
      </c>
      <c r="C41" s="153">
        <v>303.5</v>
      </c>
      <c r="D41" s="153">
        <v>141</v>
      </c>
      <c r="E41" s="153">
        <v>153.30000000000001</v>
      </c>
      <c r="F41" s="153">
        <v>665</v>
      </c>
      <c r="G41" s="153">
        <v>930.4</v>
      </c>
      <c r="H41" s="153">
        <v>930.4</v>
      </c>
      <c r="I41" s="181"/>
    </row>
    <row r="42" spans="1:9" s="354" customFormat="1" ht="15" customHeight="1">
      <c r="A42" s="419" t="s">
        <v>603</v>
      </c>
      <c r="B42" s="158">
        <v>382.2</v>
      </c>
      <c r="C42" s="158">
        <v>210.1</v>
      </c>
      <c r="D42" s="158">
        <v>86.7</v>
      </c>
      <c r="E42" s="158">
        <v>260.5</v>
      </c>
      <c r="F42" s="158">
        <v>562.5</v>
      </c>
      <c r="G42" s="158">
        <v>938.7</v>
      </c>
      <c r="H42" s="158">
        <v>938.7</v>
      </c>
      <c r="I42" s="142"/>
    </row>
    <row r="43" spans="1:9" s="354" customFormat="1" ht="15" customHeight="1">
      <c r="A43" s="414" t="s">
        <v>604</v>
      </c>
      <c r="B43" s="158">
        <v>115.5</v>
      </c>
      <c r="C43" s="158">
        <v>428.2</v>
      </c>
      <c r="D43" s="158">
        <v>549</v>
      </c>
      <c r="E43" s="158">
        <v>1149.5</v>
      </c>
      <c r="F43" s="158">
        <v>1407.4</v>
      </c>
      <c r="G43" s="158">
        <v>2644.7</v>
      </c>
      <c r="H43" s="158">
        <v>3309</v>
      </c>
      <c r="I43" s="142"/>
    </row>
    <row r="44" spans="1:9" s="354" customFormat="1" ht="30" customHeight="1">
      <c r="A44" s="351" t="s">
        <v>605</v>
      </c>
      <c r="B44" s="358"/>
      <c r="C44" s="358"/>
      <c r="D44" s="358"/>
      <c r="E44" s="358"/>
      <c r="F44" s="358"/>
      <c r="G44" s="358"/>
      <c r="H44" s="358"/>
      <c r="I44" s="142"/>
    </row>
    <row r="45" spans="1:9" s="354" customFormat="1" ht="15" customHeight="1">
      <c r="A45" s="414" t="s">
        <v>606</v>
      </c>
      <c r="B45" s="358"/>
      <c r="C45" s="358"/>
      <c r="D45" s="358"/>
      <c r="E45" s="358"/>
      <c r="F45" s="358"/>
      <c r="G45" s="358"/>
      <c r="H45" s="358"/>
      <c r="I45" s="142"/>
    </row>
    <row r="46" spans="1:9" s="354" customFormat="1" ht="15" customHeight="1">
      <c r="A46" s="415" t="s">
        <v>587</v>
      </c>
      <c r="B46" s="158">
        <v>241.4</v>
      </c>
      <c r="C46" s="158">
        <v>84.9</v>
      </c>
      <c r="D46" s="158">
        <v>41.6</v>
      </c>
      <c r="E46" s="158">
        <v>42.5</v>
      </c>
      <c r="F46" s="158">
        <v>260.39999999999998</v>
      </c>
      <c r="G46" s="158">
        <v>413.1</v>
      </c>
      <c r="H46" s="158">
        <v>413.1</v>
      </c>
      <c r="I46" s="142"/>
    </row>
    <row r="47" spans="1:9" s="354" customFormat="1" ht="15" customHeight="1">
      <c r="A47" s="415" t="s">
        <v>588</v>
      </c>
      <c r="B47" s="358"/>
      <c r="C47" s="358"/>
      <c r="D47" s="358"/>
      <c r="E47" s="358"/>
      <c r="F47" s="358"/>
      <c r="G47" s="358"/>
      <c r="H47" s="358"/>
      <c r="I47" s="142"/>
    </row>
    <row r="48" spans="1:9" s="354" customFormat="1" ht="15" customHeight="1">
      <c r="A48" s="417" t="s">
        <v>589</v>
      </c>
      <c r="B48" s="158">
        <v>258.60000000000002</v>
      </c>
      <c r="C48" s="158">
        <v>123.4</v>
      </c>
      <c r="D48" s="158">
        <v>57</v>
      </c>
      <c r="E48" s="158">
        <v>39.4</v>
      </c>
      <c r="F48" s="158">
        <v>286.10000000000002</v>
      </c>
      <c r="G48" s="158">
        <v>481.2</v>
      </c>
      <c r="H48" s="158">
        <v>481.2</v>
      </c>
      <c r="I48" s="142"/>
    </row>
    <row r="49" spans="1:9" s="354" customFormat="1" ht="15" customHeight="1">
      <c r="A49" s="417" t="s">
        <v>590</v>
      </c>
      <c r="B49" s="158">
        <v>107.1</v>
      </c>
      <c r="C49" s="158">
        <v>20.5</v>
      </c>
      <c r="D49" s="161">
        <v>8.1999999999999993</v>
      </c>
      <c r="E49" s="161">
        <v>7.4</v>
      </c>
      <c r="F49" s="158">
        <v>94.6</v>
      </c>
      <c r="G49" s="158">
        <v>148.19999999999999</v>
      </c>
      <c r="H49" s="158">
        <v>148.19999999999999</v>
      </c>
      <c r="I49" s="142"/>
    </row>
    <row r="50" spans="1:9" s="354" customFormat="1" ht="15" customHeight="1">
      <c r="A50" s="417" t="s">
        <v>591</v>
      </c>
      <c r="B50" s="158">
        <v>123.3</v>
      </c>
      <c r="C50" s="158">
        <v>43.4</v>
      </c>
      <c r="D50" s="161">
        <v>11</v>
      </c>
      <c r="E50" s="290">
        <v>7.4</v>
      </c>
      <c r="F50" s="158">
        <v>128.1</v>
      </c>
      <c r="G50" s="158">
        <v>191.4</v>
      </c>
      <c r="H50" s="158">
        <v>191.4</v>
      </c>
      <c r="I50" s="142"/>
    </row>
    <row r="51" spans="1:9" s="354" customFormat="1" ht="15" customHeight="1">
      <c r="A51" s="415" t="s">
        <v>592</v>
      </c>
      <c r="B51" s="158">
        <v>75.099999999999994</v>
      </c>
      <c r="C51" s="158">
        <v>28.3</v>
      </c>
      <c r="D51" s="161">
        <v>13.1</v>
      </c>
      <c r="E51" s="161">
        <v>5.8</v>
      </c>
      <c r="F51" s="158">
        <v>83.8</v>
      </c>
      <c r="G51" s="158">
        <v>121.5</v>
      </c>
      <c r="H51" s="158">
        <v>121.5</v>
      </c>
      <c r="I51" s="142"/>
    </row>
    <row r="52" spans="1:9" s="354" customFormat="1" ht="15" customHeight="1">
      <c r="A52" s="415" t="s">
        <v>593</v>
      </c>
      <c r="B52" s="158">
        <v>139.19999999999999</v>
      </c>
      <c r="C52" s="158">
        <v>51.6</v>
      </c>
      <c r="D52" s="158">
        <v>22.1</v>
      </c>
      <c r="E52" s="161">
        <v>13</v>
      </c>
      <c r="F52" s="158">
        <v>170.1</v>
      </c>
      <c r="G52" s="158">
        <v>223.1</v>
      </c>
      <c r="H52" s="158">
        <v>223.1</v>
      </c>
      <c r="I52" s="142"/>
    </row>
    <row r="53" spans="1:9" s="354" customFormat="1" ht="15" customHeight="1">
      <c r="A53" s="415" t="s">
        <v>594</v>
      </c>
      <c r="B53" s="158">
        <v>168.3</v>
      </c>
      <c r="C53" s="158">
        <v>79.599999999999994</v>
      </c>
      <c r="D53" s="158">
        <v>31.9</v>
      </c>
      <c r="E53" s="158">
        <v>20.100000000000001</v>
      </c>
      <c r="F53" s="158">
        <v>202.6</v>
      </c>
      <c r="G53" s="158">
        <v>300.7</v>
      </c>
      <c r="H53" s="158">
        <v>300.7</v>
      </c>
      <c r="I53" s="142"/>
    </row>
    <row r="54" spans="1:9" s="354" customFormat="1" ht="15" customHeight="1">
      <c r="A54" s="415" t="s">
        <v>595</v>
      </c>
      <c r="B54" s="158">
        <v>164.8</v>
      </c>
      <c r="C54" s="158">
        <v>84.6</v>
      </c>
      <c r="D54" s="158">
        <v>38.700000000000003</v>
      </c>
      <c r="E54" s="158">
        <v>19.899999999999999</v>
      </c>
      <c r="F54" s="158">
        <v>216.4</v>
      </c>
      <c r="G54" s="158">
        <v>308.5</v>
      </c>
      <c r="H54" s="158">
        <v>308.5</v>
      </c>
      <c r="I54" s="142"/>
    </row>
    <row r="55" spans="1:9" s="354" customFormat="1" ht="15" customHeight="1">
      <c r="A55" s="415" t="s">
        <v>596</v>
      </c>
      <c r="B55" s="158">
        <v>143.6</v>
      </c>
      <c r="C55" s="158">
        <v>24.6</v>
      </c>
      <c r="D55" s="290">
        <v>4.0999999999999996</v>
      </c>
      <c r="E55" s="290">
        <v>3.6</v>
      </c>
      <c r="F55" s="158">
        <v>141.69999999999999</v>
      </c>
      <c r="G55" s="158">
        <v>184.3</v>
      </c>
      <c r="H55" s="158">
        <v>184.3</v>
      </c>
      <c r="I55" s="142"/>
    </row>
    <row r="56" spans="1:9" s="354" customFormat="1" ht="15" customHeight="1">
      <c r="A56" s="415" t="s">
        <v>597</v>
      </c>
      <c r="B56" s="158">
        <v>81.5</v>
      </c>
      <c r="C56" s="161">
        <v>13.1</v>
      </c>
      <c r="D56" s="290">
        <v>2.2000000000000002</v>
      </c>
      <c r="E56" s="158">
        <v>0</v>
      </c>
      <c r="F56" s="158">
        <v>90</v>
      </c>
      <c r="G56" s="158">
        <v>99.8</v>
      </c>
      <c r="H56" s="158">
        <v>99.8</v>
      </c>
      <c r="I56" s="142"/>
    </row>
    <row r="57" spans="1:9" s="354" customFormat="1" ht="15" customHeight="1">
      <c r="A57" s="415" t="s">
        <v>598</v>
      </c>
      <c r="B57" s="158">
        <v>188.6</v>
      </c>
      <c r="C57" s="158">
        <v>84.3</v>
      </c>
      <c r="D57" s="158">
        <v>25.3</v>
      </c>
      <c r="E57" s="158">
        <v>34.1</v>
      </c>
      <c r="F57" s="158">
        <v>276.39999999999998</v>
      </c>
      <c r="G57" s="158">
        <v>335.1</v>
      </c>
      <c r="H57" s="158">
        <v>335.1</v>
      </c>
      <c r="I57" s="142"/>
    </row>
    <row r="58" spans="1:9" s="354" customFormat="1" ht="15" customHeight="1">
      <c r="A58" s="415" t="s">
        <v>599</v>
      </c>
      <c r="B58" s="158">
        <v>52.3</v>
      </c>
      <c r="C58" s="161">
        <v>10.6</v>
      </c>
      <c r="D58" s="158">
        <v>0</v>
      </c>
      <c r="E58" s="161">
        <v>4.5999999999999996</v>
      </c>
      <c r="F58" s="158">
        <v>47.6</v>
      </c>
      <c r="G58" s="158">
        <v>71</v>
      </c>
      <c r="H58" s="158">
        <v>71</v>
      </c>
      <c r="I58" s="142"/>
    </row>
    <row r="59" spans="1:9" s="354" customFormat="1" ht="15" customHeight="1">
      <c r="A59" s="415" t="s">
        <v>600</v>
      </c>
      <c r="B59" s="158">
        <v>105.7</v>
      </c>
      <c r="C59" s="158">
        <v>31.9</v>
      </c>
      <c r="D59" s="161">
        <v>5.6</v>
      </c>
      <c r="E59" s="161">
        <v>12.2</v>
      </c>
      <c r="F59" s="158">
        <v>100.4</v>
      </c>
      <c r="G59" s="158">
        <v>158.1</v>
      </c>
      <c r="H59" s="158">
        <v>158.1</v>
      </c>
      <c r="I59" s="142"/>
    </row>
    <row r="60" spans="1:9" s="354" customFormat="1" ht="15" customHeight="1">
      <c r="A60" s="415" t="s">
        <v>601</v>
      </c>
      <c r="B60" s="158">
        <v>94</v>
      </c>
      <c r="C60" s="158">
        <v>86.8</v>
      </c>
      <c r="D60" s="158">
        <v>31.7</v>
      </c>
      <c r="E60" s="158">
        <v>190.6</v>
      </c>
      <c r="F60" s="158">
        <v>229.1</v>
      </c>
      <c r="G60" s="158">
        <v>409.6</v>
      </c>
      <c r="H60" s="158">
        <v>411.6</v>
      </c>
      <c r="I60" s="142"/>
    </row>
    <row r="61" spans="1:9" s="354" customFormat="1" ht="15" customHeight="1">
      <c r="A61" s="418" t="s">
        <v>607</v>
      </c>
      <c r="B61" s="153">
        <v>542.29999999999995</v>
      </c>
      <c r="C61" s="153">
        <v>312.7</v>
      </c>
      <c r="D61" s="153">
        <v>138</v>
      </c>
      <c r="E61" s="153">
        <v>308</v>
      </c>
      <c r="F61" s="153">
        <v>805.3</v>
      </c>
      <c r="G61" s="153">
        <v>1302.8</v>
      </c>
      <c r="H61" s="153">
        <v>1303.3</v>
      </c>
      <c r="I61" s="142"/>
    </row>
    <row r="62" spans="1:9" s="354" customFormat="1" ht="15" customHeight="1">
      <c r="A62" s="415" t="s">
        <v>608</v>
      </c>
      <c r="B62" s="158">
        <v>94.5</v>
      </c>
      <c r="C62" s="158">
        <v>71.5</v>
      </c>
      <c r="D62" s="158">
        <v>33</v>
      </c>
      <c r="E62" s="158">
        <v>108.4</v>
      </c>
      <c r="F62" s="158">
        <v>168.5</v>
      </c>
      <c r="G62" s="158">
        <v>304.39999999999998</v>
      </c>
      <c r="H62" s="158">
        <v>304.39999999999998</v>
      </c>
      <c r="I62" s="142"/>
    </row>
    <row r="63" spans="1:9" s="354" customFormat="1" ht="15" customHeight="1">
      <c r="A63" s="414" t="s">
        <v>609</v>
      </c>
      <c r="B63" s="158">
        <v>288.8</v>
      </c>
      <c r="C63" s="158">
        <v>631.20000000000005</v>
      </c>
      <c r="D63" s="158">
        <v>641.6</v>
      </c>
      <c r="E63" s="158">
        <v>1253.8</v>
      </c>
      <c r="F63" s="158">
        <v>1830.5</v>
      </c>
      <c r="G63" s="158">
        <v>3217.6</v>
      </c>
      <c r="H63" s="158">
        <v>3880.7</v>
      </c>
      <c r="I63" s="142"/>
    </row>
    <row r="64" spans="1:9" s="354" customFormat="1" ht="30" customHeight="1">
      <c r="A64" s="351" t="s">
        <v>610</v>
      </c>
      <c r="B64" s="358"/>
      <c r="C64" s="358"/>
      <c r="D64" s="358"/>
      <c r="E64" s="358"/>
      <c r="F64" s="358"/>
      <c r="G64" s="358"/>
      <c r="H64" s="358"/>
      <c r="I64" s="142"/>
    </row>
    <row r="65" spans="1:9" s="354" customFormat="1" ht="15" customHeight="1">
      <c r="A65" s="414" t="s">
        <v>611</v>
      </c>
      <c r="B65" s="358"/>
      <c r="C65" s="358"/>
      <c r="D65" s="358"/>
      <c r="E65" s="358"/>
      <c r="F65" s="358"/>
      <c r="G65" s="358"/>
      <c r="H65" s="358"/>
      <c r="I65" s="142"/>
    </row>
    <row r="66" spans="1:9" s="354" customFormat="1" ht="15" customHeight="1">
      <c r="A66" s="415" t="s">
        <v>587</v>
      </c>
      <c r="B66" s="158">
        <v>332.3</v>
      </c>
      <c r="C66" s="158">
        <v>156.1</v>
      </c>
      <c r="D66" s="158">
        <v>74.7</v>
      </c>
      <c r="E66" s="158">
        <v>66.400000000000006</v>
      </c>
      <c r="F66" s="158">
        <v>421.4</v>
      </c>
      <c r="G66" s="158">
        <v>634.29999999999995</v>
      </c>
      <c r="H66" s="158">
        <v>634.29999999999995</v>
      </c>
      <c r="I66" s="142"/>
    </row>
    <row r="67" spans="1:9" s="354" customFormat="1" ht="15" customHeight="1">
      <c r="A67" s="415" t="s">
        <v>588</v>
      </c>
      <c r="B67" s="358"/>
      <c r="C67" s="358"/>
      <c r="D67" s="358"/>
      <c r="E67" s="358"/>
      <c r="F67" s="358"/>
      <c r="G67" s="358"/>
      <c r="H67" s="358"/>
      <c r="I67" s="142"/>
    </row>
    <row r="68" spans="1:9" s="354" customFormat="1" ht="15" customHeight="1">
      <c r="A68" s="417" t="s">
        <v>589</v>
      </c>
      <c r="B68" s="158">
        <v>329.2</v>
      </c>
      <c r="C68" s="158">
        <v>221.9</v>
      </c>
      <c r="D68" s="158">
        <v>123.2</v>
      </c>
      <c r="E68" s="158">
        <v>80.7</v>
      </c>
      <c r="F68" s="158">
        <v>443.7</v>
      </c>
      <c r="G68" s="158">
        <v>759.2</v>
      </c>
      <c r="H68" s="158">
        <v>759.2</v>
      </c>
      <c r="I68" s="142"/>
    </row>
    <row r="69" spans="1:9" s="354" customFormat="1" ht="15" customHeight="1">
      <c r="A69" s="417" t="s">
        <v>590</v>
      </c>
      <c r="B69" s="158">
        <v>141.6</v>
      </c>
      <c r="C69" s="158">
        <v>39.299999999999997</v>
      </c>
      <c r="D69" s="161">
        <v>12.1</v>
      </c>
      <c r="E69" s="161">
        <v>17.3</v>
      </c>
      <c r="F69" s="158">
        <v>129.5</v>
      </c>
      <c r="G69" s="158">
        <v>208.8</v>
      </c>
      <c r="H69" s="158">
        <v>208.8</v>
      </c>
      <c r="I69" s="142"/>
    </row>
    <row r="70" spans="1:9" s="354" customFormat="1" ht="15" customHeight="1">
      <c r="A70" s="417" t="s">
        <v>591</v>
      </c>
      <c r="B70" s="158">
        <v>152.69999999999999</v>
      </c>
      <c r="C70" s="158">
        <v>63.8</v>
      </c>
      <c r="D70" s="158">
        <v>21.4</v>
      </c>
      <c r="E70" s="158">
        <v>18.8</v>
      </c>
      <c r="F70" s="158">
        <v>170.8</v>
      </c>
      <c r="G70" s="158">
        <v>253.9</v>
      </c>
      <c r="H70" s="158">
        <v>253.9</v>
      </c>
      <c r="I70" s="142"/>
    </row>
    <row r="71" spans="1:9" s="354" customFormat="1" ht="15" customHeight="1">
      <c r="A71" s="415" t="s">
        <v>592</v>
      </c>
      <c r="B71" s="158">
        <v>96.6</v>
      </c>
      <c r="C71" s="158">
        <v>52.9</v>
      </c>
      <c r="D71" s="158">
        <v>21.1</v>
      </c>
      <c r="E71" s="161">
        <v>16.3</v>
      </c>
      <c r="F71" s="158">
        <v>121.7</v>
      </c>
      <c r="G71" s="158">
        <v>183</v>
      </c>
      <c r="H71" s="158">
        <v>183</v>
      </c>
      <c r="I71" s="142"/>
    </row>
    <row r="72" spans="1:9" s="354" customFormat="1" ht="15" customHeight="1">
      <c r="A72" s="415" t="s">
        <v>593</v>
      </c>
      <c r="B72" s="158">
        <v>196.1</v>
      </c>
      <c r="C72" s="158">
        <v>112.5</v>
      </c>
      <c r="D72" s="158">
        <v>41.1</v>
      </c>
      <c r="E72" s="158">
        <v>42.9</v>
      </c>
      <c r="F72" s="158">
        <v>313.3</v>
      </c>
      <c r="G72" s="158">
        <v>388.9</v>
      </c>
      <c r="H72" s="158">
        <v>388.9</v>
      </c>
      <c r="I72" s="142"/>
    </row>
    <row r="73" spans="1:9" s="354" customFormat="1" ht="15" customHeight="1">
      <c r="A73" s="415" t="s">
        <v>594</v>
      </c>
      <c r="B73" s="158">
        <v>220.5</v>
      </c>
      <c r="C73" s="158">
        <v>152</v>
      </c>
      <c r="D73" s="158">
        <v>72.7</v>
      </c>
      <c r="E73" s="158">
        <v>43.6</v>
      </c>
      <c r="F73" s="158">
        <v>334.7</v>
      </c>
      <c r="G73" s="158">
        <v>489.5</v>
      </c>
      <c r="H73" s="158">
        <v>489.5</v>
      </c>
      <c r="I73" s="142"/>
    </row>
    <row r="74" spans="1:9" s="354" customFormat="1" ht="15" customHeight="1">
      <c r="A74" s="415" t="s">
        <v>595</v>
      </c>
      <c r="B74" s="158">
        <v>205.2</v>
      </c>
      <c r="C74" s="158">
        <v>140.30000000000001</v>
      </c>
      <c r="D74" s="158">
        <v>62.7</v>
      </c>
      <c r="E74" s="158">
        <v>35.5</v>
      </c>
      <c r="F74" s="158">
        <v>318.3</v>
      </c>
      <c r="G74" s="158">
        <v>443.6</v>
      </c>
      <c r="H74" s="158">
        <v>443.6</v>
      </c>
      <c r="I74" s="142"/>
    </row>
    <row r="75" spans="1:9" s="354" customFormat="1" ht="15" customHeight="1">
      <c r="A75" s="415" t="s">
        <v>596</v>
      </c>
      <c r="B75" s="158">
        <v>209.8</v>
      </c>
      <c r="C75" s="158">
        <v>64.2</v>
      </c>
      <c r="D75" s="161">
        <v>12.1</v>
      </c>
      <c r="E75" s="158">
        <v>18.2</v>
      </c>
      <c r="F75" s="158">
        <v>243.7</v>
      </c>
      <c r="G75" s="158">
        <v>308.89999999999998</v>
      </c>
      <c r="H75" s="158">
        <v>308.89999999999998</v>
      </c>
      <c r="I75" s="142"/>
    </row>
    <row r="76" spans="1:9" s="354" customFormat="1" ht="15" customHeight="1">
      <c r="A76" s="415" t="s">
        <v>597</v>
      </c>
      <c r="B76" s="158">
        <v>131.19999999999999</v>
      </c>
      <c r="C76" s="158">
        <v>37.200000000000003</v>
      </c>
      <c r="D76" s="161">
        <v>7.5</v>
      </c>
      <c r="E76" s="161">
        <v>8.4</v>
      </c>
      <c r="F76" s="158">
        <v>165</v>
      </c>
      <c r="G76" s="158">
        <v>181.4</v>
      </c>
      <c r="H76" s="158">
        <v>181.4</v>
      </c>
      <c r="I76" s="142"/>
    </row>
    <row r="77" spans="1:9" s="354" customFormat="1" ht="15" customHeight="1">
      <c r="A77" s="415" t="s">
        <v>598</v>
      </c>
      <c r="B77" s="158">
        <v>268.2</v>
      </c>
      <c r="C77" s="158">
        <v>168.5</v>
      </c>
      <c r="D77" s="158">
        <v>47.1</v>
      </c>
      <c r="E77" s="158">
        <v>75.599999999999994</v>
      </c>
      <c r="F77" s="158">
        <v>479</v>
      </c>
      <c r="G77" s="158">
        <v>564.79999999999995</v>
      </c>
      <c r="H77" s="158">
        <v>564.79999999999995</v>
      </c>
      <c r="I77" s="142"/>
    </row>
    <row r="78" spans="1:9" s="354" customFormat="1" ht="15" customHeight="1">
      <c r="A78" s="415" t="s">
        <v>599</v>
      </c>
      <c r="B78" s="158">
        <v>62.1</v>
      </c>
      <c r="C78" s="158">
        <v>19.100000000000001</v>
      </c>
      <c r="D78" s="161">
        <v>4.2</v>
      </c>
      <c r="E78" s="161">
        <v>10.6</v>
      </c>
      <c r="F78" s="158">
        <v>64.3</v>
      </c>
      <c r="G78" s="158">
        <v>100.1</v>
      </c>
      <c r="H78" s="158">
        <v>100.1</v>
      </c>
      <c r="I78" s="142"/>
    </row>
    <row r="79" spans="1:9" s="354" customFormat="1" ht="15" customHeight="1">
      <c r="A79" s="415" t="s">
        <v>600</v>
      </c>
      <c r="B79" s="158">
        <v>122.1</v>
      </c>
      <c r="C79" s="158">
        <v>55.7</v>
      </c>
      <c r="D79" s="158">
        <v>16.600000000000001</v>
      </c>
      <c r="E79" s="158">
        <v>17.399999999999999</v>
      </c>
      <c r="F79" s="158">
        <v>145.6</v>
      </c>
      <c r="G79" s="158">
        <v>216</v>
      </c>
      <c r="H79" s="158">
        <v>216</v>
      </c>
      <c r="I79" s="142"/>
    </row>
    <row r="80" spans="1:9" s="354" customFormat="1" ht="15" customHeight="1">
      <c r="A80" s="415" t="s">
        <v>601</v>
      </c>
      <c r="B80" s="158">
        <v>124</v>
      </c>
      <c r="C80" s="158">
        <v>104.3</v>
      </c>
      <c r="D80" s="158">
        <v>33</v>
      </c>
      <c r="E80" s="158">
        <v>210.2</v>
      </c>
      <c r="F80" s="158">
        <v>280.3</v>
      </c>
      <c r="G80" s="158">
        <v>477</v>
      </c>
      <c r="H80" s="158">
        <v>483.6</v>
      </c>
      <c r="I80" s="142"/>
    </row>
    <row r="81" spans="1:9" s="354" customFormat="1" ht="15" customHeight="1">
      <c r="A81" s="418" t="s">
        <v>612</v>
      </c>
      <c r="B81" s="153">
        <v>724.7</v>
      </c>
      <c r="C81" s="153">
        <v>524.70000000000005</v>
      </c>
      <c r="D81" s="153">
        <v>234.8</v>
      </c>
      <c r="E81" s="153">
        <v>427.9</v>
      </c>
      <c r="F81" s="153">
        <v>1256.4000000000001</v>
      </c>
      <c r="G81" s="153">
        <v>1921.9</v>
      </c>
      <c r="H81" s="153">
        <v>1922.4</v>
      </c>
      <c r="I81" s="142"/>
    </row>
    <row r="82" spans="1:9" s="354" customFormat="1" ht="15" customHeight="1">
      <c r="A82" s="415" t="s">
        <v>608</v>
      </c>
      <c r="B82" s="158">
        <v>94.5</v>
      </c>
      <c r="C82" s="158">
        <v>71.5</v>
      </c>
      <c r="D82" s="158">
        <v>33</v>
      </c>
      <c r="E82" s="158">
        <v>108.4</v>
      </c>
      <c r="F82" s="158">
        <v>168.5</v>
      </c>
      <c r="G82" s="158">
        <v>304.39999999999998</v>
      </c>
      <c r="H82" s="158">
        <v>304.39999999999998</v>
      </c>
      <c r="I82" s="142"/>
    </row>
    <row r="83" spans="1:9" s="354" customFormat="1" ht="15" customHeight="1">
      <c r="A83" s="414" t="s">
        <v>613</v>
      </c>
      <c r="B83" s="158">
        <v>115.5</v>
      </c>
      <c r="C83" s="158">
        <v>428.2</v>
      </c>
      <c r="D83" s="158">
        <v>549</v>
      </c>
      <c r="E83" s="158">
        <v>1149.5</v>
      </c>
      <c r="F83" s="158">
        <v>1407.4</v>
      </c>
      <c r="G83" s="158">
        <v>2644.7</v>
      </c>
      <c r="H83" s="158">
        <v>3309</v>
      </c>
      <c r="I83" s="142"/>
    </row>
    <row r="84" spans="1:9" s="354" customFormat="1" ht="15" customHeight="1">
      <c r="A84" s="420" t="s">
        <v>614</v>
      </c>
      <c r="B84" s="158">
        <v>28</v>
      </c>
      <c r="C84" s="290">
        <v>3.9</v>
      </c>
      <c r="D84" s="290">
        <v>2.2000000000000002</v>
      </c>
      <c r="E84" s="290">
        <v>1.7</v>
      </c>
      <c r="F84" s="158">
        <v>21.7</v>
      </c>
      <c r="G84" s="158">
        <v>38.799999999999997</v>
      </c>
      <c r="H84" s="158">
        <v>38.1</v>
      </c>
      <c r="I84" s="142"/>
    </row>
    <row r="85" spans="1:9" s="374" customFormat="1" ht="15" customHeight="1">
      <c r="A85" s="385" t="s">
        <v>146</v>
      </c>
      <c r="B85" s="421">
        <v>860</v>
      </c>
      <c r="C85" s="421">
        <v>950</v>
      </c>
      <c r="D85" s="421">
        <v>777.5</v>
      </c>
      <c r="E85" s="421">
        <v>1562.2</v>
      </c>
      <c r="F85" s="421">
        <v>2660.4</v>
      </c>
      <c r="G85" s="421">
        <v>4552</v>
      </c>
      <c r="H85" s="421">
        <v>5217.8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6C17-0C31-4FB1-8040-8BD76C54F684}">
  <sheetPr codeName="Sheet64"/>
  <dimension ref="A1:K8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350" customWidth="1"/>
    <col min="2" max="8" width="20.7265625" style="350" customWidth="1"/>
    <col min="9" max="11" width="0" style="350" hidden="1" customWidth="1"/>
    <col min="12" max="16384" width="9.1796875" style="350" hidden="1"/>
  </cols>
  <sheetData>
    <row r="1" spans="1:9" s="413" customFormat="1" ht="60" customHeight="1">
      <c r="A1" s="278"/>
      <c r="B1" s="334" t="s">
        <v>138</v>
      </c>
      <c r="C1" s="334" t="s">
        <v>139</v>
      </c>
      <c r="D1" s="334" t="s">
        <v>140</v>
      </c>
      <c r="E1" s="334" t="s">
        <v>141</v>
      </c>
      <c r="F1" s="334" t="s">
        <v>142</v>
      </c>
      <c r="G1" s="146" t="s">
        <v>170</v>
      </c>
      <c r="H1" s="146" t="s">
        <v>171</v>
      </c>
      <c r="I1" s="170"/>
    </row>
    <row r="2" spans="1:9" s="354" customFormat="1" ht="15" customHeight="1">
      <c r="A2" s="279"/>
      <c r="B2" s="641" t="s">
        <v>27</v>
      </c>
      <c r="C2" s="641"/>
      <c r="D2" s="641"/>
      <c r="E2" s="641"/>
      <c r="F2" s="641"/>
      <c r="G2" s="641"/>
      <c r="H2" s="641"/>
      <c r="I2" s="142"/>
    </row>
    <row r="3" spans="1:9" s="354" customFormat="1" ht="30" customHeight="1">
      <c r="A3" s="351" t="s">
        <v>615</v>
      </c>
      <c r="B3" s="66"/>
      <c r="C3" s="66"/>
      <c r="D3" s="66"/>
      <c r="E3" s="66"/>
      <c r="F3" s="66"/>
      <c r="G3" s="66"/>
      <c r="H3" s="66"/>
      <c r="I3" s="142"/>
    </row>
    <row r="4" spans="1:9" s="354" customFormat="1" ht="15" customHeight="1">
      <c r="A4" s="414" t="s">
        <v>574</v>
      </c>
      <c r="B4" s="66"/>
      <c r="C4" s="422"/>
      <c r="D4" s="66"/>
      <c r="E4" s="66"/>
      <c r="F4" s="66"/>
      <c r="G4" s="66"/>
      <c r="H4" s="66"/>
      <c r="I4" s="142"/>
    </row>
    <row r="5" spans="1:9" s="354" customFormat="1" ht="15" customHeight="1">
      <c r="A5" s="415" t="s">
        <v>575</v>
      </c>
      <c r="B5" s="423">
        <v>5.7</v>
      </c>
      <c r="C5" s="423">
        <v>3.8</v>
      </c>
      <c r="D5" s="158">
        <v>4.7</v>
      </c>
      <c r="E5" s="158">
        <v>3.3</v>
      </c>
      <c r="F5" s="158">
        <v>3</v>
      </c>
      <c r="G5" s="158">
        <v>2.4</v>
      </c>
      <c r="H5" s="158">
        <v>2.2999999999999998</v>
      </c>
      <c r="I5" s="142"/>
    </row>
    <row r="6" spans="1:9" s="354" customFormat="1" ht="15" customHeight="1">
      <c r="A6" s="415" t="s">
        <v>576</v>
      </c>
      <c r="B6" s="423">
        <v>17.600000000000001</v>
      </c>
      <c r="C6" s="423">
        <v>10.6</v>
      </c>
      <c r="D6" s="158">
        <v>12.2</v>
      </c>
      <c r="E6" s="158">
        <v>8.3000000000000007</v>
      </c>
      <c r="F6" s="158">
        <v>8.5</v>
      </c>
      <c r="G6" s="158">
        <v>6.2</v>
      </c>
      <c r="H6" s="158">
        <v>6.3</v>
      </c>
      <c r="I6" s="142"/>
    </row>
    <row r="7" spans="1:9" s="369" customFormat="1" ht="15" customHeight="1">
      <c r="A7" s="416" t="s">
        <v>146</v>
      </c>
      <c r="B7" s="424">
        <v>5.4</v>
      </c>
      <c r="C7" s="424">
        <v>3.6</v>
      </c>
      <c r="D7" s="153">
        <v>4.3</v>
      </c>
      <c r="E7" s="153">
        <v>3.1</v>
      </c>
      <c r="F7" s="153">
        <v>2.9</v>
      </c>
      <c r="G7" s="153">
        <v>2.2000000000000002</v>
      </c>
      <c r="H7" s="153">
        <v>2.1</v>
      </c>
      <c r="I7" s="181"/>
    </row>
    <row r="8" spans="1:9" s="354" customFormat="1" ht="15" customHeight="1">
      <c r="A8" s="414" t="s">
        <v>577</v>
      </c>
      <c r="B8" s="358"/>
      <c r="C8" s="358"/>
      <c r="D8" s="358"/>
      <c r="E8" s="358"/>
      <c r="F8" s="358"/>
      <c r="G8" s="358"/>
      <c r="H8" s="358"/>
      <c r="I8" s="142"/>
    </row>
    <row r="9" spans="1:9" s="354" customFormat="1" ht="15" customHeight="1">
      <c r="A9" s="415" t="s">
        <v>575</v>
      </c>
      <c r="B9" s="423">
        <v>6.2</v>
      </c>
      <c r="C9" s="423">
        <v>7.5</v>
      </c>
      <c r="D9" s="158">
        <v>11.9</v>
      </c>
      <c r="E9" s="158">
        <v>9.8000000000000007</v>
      </c>
      <c r="F9" s="158">
        <v>4.4000000000000004</v>
      </c>
      <c r="G9" s="158">
        <v>4</v>
      </c>
      <c r="H9" s="158">
        <v>4</v>
      </c>
      <c r="I9" s="142"/>
    </row>
    <row r="10" spans="1:9" s="354" customFormat="1" ht="15" customHeight="1">
      <c r="A10" s="415" t="s">
        <v>576</v>
      </c>
      <c r="B10" s="423">
        <v>11.5</v>
      </c>
      <c r="C10" s="423">
        <v>13.6</v>
      </c>
      <c r="D10" s="158">
        <v>22.3</v>
      </c>
      <c r="E10" s="158">
        <v>14</v>
      </c>
      <c r="F10" s="158">
        <v>8.3000000000000007</v>
      </c>
      <c r="G10" s="158">
        <v>8.1999999999999993</v>
      </c>
      <c r="H10" s="158">
        <v>8.1999999999999993</v>
      </c>
      <c r="I10" s="142"/>
    </row>
    <row r="11" spans="1:9" s="369" customFormat="1" ht="15" customHeight="1">
      <c r="A11" s="416" t="s">
        <v>146</v>
      </c>
      <c r="B11" s="424">
        <v>5.7</v>
      </c>
      <c r="C11" s="424">
        <v>7.1</v>
      </c>
      <c r="D11" s="153">
        <v>10.1</v>
      </c>
      <c r="E11" s="153">
        <v>7.9</v>
      </c>
      <c r="F11" s="153">
        <v>3.8</v>
      </c>
      <c r="G11" s="153">
        <v>3.8</v>
      </c>
      <c r="H11" s="153">
        <v>3.8</v>
      </c>
      <c r="I11" s="181"/>
    </row>
    <row r="12" spans="1:9" s="354" customFormat="1" ht="30" customHeight="1">
      <c r="A12" s="351" t="s">
        <v>616</v>
      </c>
      <c r="B12" s="358"/>
      <c r="C12" s="358"/>
      <c r="D12" s="358"/>
      <c r="E12" s="358"/>
      <c r="F12" s="358"/>
      <c r="G12" s="358"/>
      <c r="H12" s="358"/>
      <c r="I12" s="184"/>
    </row>
    <row r="13" spans="1:9" s="354" customFormat="1" ht="15" customHeight="1">
      <c r="A13" s="414" t="s">
        <v>579</v>
      </c>
      <c r="B13" s="358"/>
      <c r="C13" s="358"/>
      <c r="D13" s="358"/>
      <c r="E13" s="358"/>
      <c r="F13" s="358"/>
      <c r="G13" s="358"/>
      <c r="H13" s="358"/>
      <c r="I13" s="142"/>
    </row>
    <row r="14" spans="1:9" s="354" customFormat="1" ht="15" customHeight="1">
      <c r="A14" s="415" t="s">
        <v>580</v>
      </c>
      <c r="B14" s="423">
        <v>8.4</v>
      </c>
      <c r="C14" s="423">
        <v>8.6</v>
      </c>
      <c r="D14" s="158">
        <v>18.7</v>
      </c>
      <c r="E14" s="158">
        <v>18.5</v>
      </c>
      <c r="F14" s="158">
        <v>6.4</v>
      </c>
      <c r="G14" s="158">
        <v>5.6</v>
      </c>
      <c r="H14" s="158">
        <v>5.6</v>
      </c>
      <c r="I14" s="142"/>
    </row>
    <row r="15" spans="1:9" s="354" customFormat="1" ht="15" customHeight="1">
      <c r="A15" s="415" t="s">
        <v>581</v>
      </c>
      <c r="B15" s="423">
        <v>16</v>
      </c>
      <c r="C15" s="423">
        <v>10.7</v>
      </c>
      <c r="D15" s="158">
        <v>11.8</v>
      </c>
      <c r="E15" s="158">
        <v>12</v>
      </c>
      <c r="F15" s="158">
        <v>8.5</v>
      </c>
      <c r="G15" s="158">
        <v>6.3</v>
      </c>
      <c r="H15" s="158">
        <v>6.3</v>
      </c>
      <c r="I15" s="142"/>
    </row>
    <row r="16" spans="1:9" s="354" customFormat="1" ht="15" customHeight="1">
      <c r="A16" s="415" t="s">
        <v>582</v>
      </c>
      <c r="B16" s="423">
        <v>10.7</v>
      </c>
      <c r="C16" s="423">
        <v>4.4000000000000004</v>
      </c>
      <c r="D16" s="158">
        <v>5.0999999999999996</v>
      </c>
      <c r="E16" s="158">
        <v>3.3</v>
      </c>
      <c r="F16" s="158">
        <v>3.3</v>
      </c>
      <c r="G16" s="158">
        <v>2.5</v>
      </c>
      <c r="H16" s="158">
        <v>2.4</v>
      </c>
      <c r="I16" s="142"/>
    </row>
    <row r="17" spans="1:9" s="369" customFormat="1" ht="15" customHeight="1">
      <c r="A17" s="416" t="s">
        <v>146</v>
      </c>
      <c r="B17" s="424">
        <v>6.9</v>
      </c>
      <c r="C17" s="424">
        <v>3.9</v>
      </c>
      <c r="D17" s="153">
        <v>4.5999999999999996</v>
      </c>
      <c r="E17" s="153">
        <v>3.2</v>
      </c>
      <c r="F17" s="153">
        <v>2.9</v>
      </c>
      <c r="G17" s="153">
        <v>2.2999999999999998</v>
      </c>
      <c r="H17" s="153">
        <v>2.2000000000000002</v>
      </c>
      <c r="I17" s="181"/>
    </row>
    <row r="18" spans="1:9" s="354" customFormat="1" ht="15" customHeight="1">
      <c r="A18" s="414" t="s">
        <v>583</v>
      </c>
      <c r="B18" s="358"/>
      <c r="C18" s="358"/>
      <c r="D18" s="358"/>
      <c r="E18" s="358"/>
      <c r="F18" s="358"/>
      <c r="G18" s="358"/>
      <c r="H18" s="358"/>
      <c r="I18" s="142"/>
    </row>
    <row r="19" spans="1:9" s="354" customFormat="1" ht="15" customHeight="1">
      <c r="A19" s="415" t="s">
        <v>580</v>
      </c>
      <c r="B19" s="423">
        <v>7.9</v>
      </c>
      <c r="C19" s="423">
        <v>12.6</v>
      </c>
      <c r="D19" s="158">
        <v>24.7</v>
      </c>
      <c r="E19" s="158">
        <v>22.6</v>
      </c>
      <c r="F19" s="158">
        <v>7.4</v>
      </c>
      <c r="G19" s="158">
        <v>6.3</v>
      </c>
      <c r="H19" s="158">
        <v>6.3</v>
      </c>
      <c r="I19" s="142"/>
    </row>
    <row r="20" spans="1:9" s="354" customFormat="1" ht="15" customHeight="1">
      <c r="A20" s="415" t="s">
        <v>581</v>
      </c>
      <c r="B20" s="423">
        <v>30.2</v>
      </c>
      <c r="C20" s="423">
        <v>19.7</v>
      </c>
      <c r="D20" s="158">
        <v>21.4</v>
      </c>
      <c r="E20" s="158">
        <v>24.3</v>
      </c>
      <c r="F20" s="158">
        <v>12.2</v>
      </c>
      <c r="G20" s="158">
        <v>9.9</v>
      </c>
      <c r="H20" s="158">
        <v>9.9</v>
      </c>
      <c r="I20" s="142"/>
    </row>
    <row r="21" spans="1:9" s="354" customFormat="1" ht="15" customHeight="1">
      <c r="A21" s="415" t="s">
        <v>582</v>
      </c>
      <c r="B21" s="425" t="s">
        <v>150</v>
      </c>
      <c r="C21" s="423">
        <v>23.6</v>
      </c>
      <c r="D21" s="158">
        <v>44.9</v>
      </c>
      <c r="E21" s="158">
        <v>23.8</v>
      </c>
      <c r="F21" s="158">
        <v>18.2</v>
      </c>
      <c r="G21" s="158">
        <v>13.6</v>
      </c>
      <c r="H21" s="158">
        <v>12.5</v>
      </c>
      <c r="I21" s="142"/>
    </row>
    <row r="22" spans="1:9" s="369" customFormat="1" ht="15" customHeight="1">
      <c r="A22" s="416" t="s">
        <v>146</v>
      </c>
      <c r="B22" s="424">
        <v>7.8</v>
      </c>
      <c r="C22" s="424">
        <v>9.8000000000000007</v>
      </c>
      <c r="D22" s="153">
        <v>13.6</v>
      </c>
      <c r="E22" s="153">
        <v>15.5</v>
      </c>
      <c r="F22" s="153">
        <v>6.2</v>
      </c>
      <c r="G22" s="153">
        <v>5.3</v>
      </c>
      <c r="H22" s="153">
        <v>5.2</v>
      </c>
      <c r="I22" s="181"/>
    </row>
    <row r="23" spans="1:9" s="354" customFormat="1" ht="15" customHeight="1">
      <c r="A23" s="414" t="s">
        <v>584</v>
      </c>
      <c r="B23" s="423">
        <v>5.7</v>
      </c>
      <c r="C23" s="423">
        <v>7.1</v>
      </c>
      <c r="D23" s="158">
        <v>10.1</v>
      </c>
      <c r="E23" s="158">
        <v>7.9</v>
      </c>
      <c r="F23" s="158">
        <v>3.8</v>
      </c>
      <c r="G23" s="158">
        <v>3.8</v>
      </c>
      <c r="H23" s="158">
        <v>3.8</v>
      </c>
      <c r="I23" s="142"/>
    </row>
    <row r="24" spans="1:9" s="354" customFormat="1" ht="30" customHeight="1">
      <c r="A24" s="351" t="s">
        <v>617</v>
      </c>
      <c r="B24" s="358"/>
      <c r="C24" s="358"/>
      <c r="D24" s="358"/>
      <c r="E24" s="358"/>
      <c r="F24" s="358"/>
      <c r="G24" s="358"/>
      <c r="H24" s="358"/>
      <c r="I24" s="142"/>
    </row>
    <row r="25" spans="1:9" s="354" customFormat="1" ht="15" customHeight="1">
      <c r="A25" s="414" t="s">
        <v>586</v>
      </c>
      <c r="B25" s="358"/>
      <c r="C25" s="358"/>
      <c r="D25" s="358"/>
      <c r="E25" s="358"/>
      <c r="F25" s="358"/>
      <c r="G25" s="358"/>
      <c r="H25" s="358"/>
      <c r="I25" s="142"/>
    </row>
    <row r="26" spans="1:9" s="354" customFormat="1" ht="15" customHeight="1">
      <c r="A26" s="415" t="s">
        <v>587</v>
      </c>
      <c r="B26" s="423">
        <v>8.6</v>
      </c>
      <c r="C26" s="423">
        <v>10.5</v>
      </c>
      <c r="D26" s="158">
        <v>12.4</v>
      </c>
      <c r="E26" s="158">
        <v>15.9</v>
      </c>
      <c r="F26" s="158">
        <v>6</v>
      </c>
      <c r="G26" s="158">
        <v>5.4</v>
      </c>
      <c r="H26" s="158">
        <v>5.4</v>
      </c>
      <c r="I26" s="181"/>
    </row>
    <row r="27" spans="1:9" s="354" customFormat="1" ht="15" customHeight="1">
      <c r="A27" s="415" t="s">
        <v>588</v>
      </c>
      <c r="B27" s="358"/>
      <c r="C27" s="358"/>
      <c r="D27" s="358"/>
      <c r="E27" s="358"/>
      <c r="F27" s="358"/>
      <c r="G27" s="358"/>
      <c r="H27" s="358"/>
      <c r="I27" s="181"/>
    </row>
    <row r="28" spans="1:9" s="354" customFormat="1" ht="15" customHeight="1">
      <c r="A28" s="417" t="s">
        <v>589</v>
      </c>
      <c r="B28" s="423">
        <v>8.3000000000000007</v>
      </c>
      <c r="C28" s="423">
        <v>9.1999999999999993</v>
      </c>
      <c r="D28" s="158">
        <v>10.7</v>
      </c>
      <c r="E28" s="158">
        <v>15.4</v>
      </c>
      <c r="F28" s="158">
        <v>7</v>
      </c>
      <c r="G28" s="158">
        <v>5.3</v>
      </c>
      <c r="H28" s="158">
        <v>5.3</v>
      </c>
      <c r="I28" s="184"/>
    </row>
    <row r="29" spans="1:9" s="354" customFormat="1" ht="15" customHeight="1">
      <c r="A29" s="417" t="s">
        <v>590</v>
      </c>
      <c r="B29" s="423">
        <v>11.8</v>
      </c>
      <c r="C29" s="423">
        <v>21.6</v>
      </c>
      <c r="D29" s="158">
        <v>44.3</v>
      </c>
      <c r="E29" s="158">
        <v>48.1</v>
      </c>
      <c r="F29" s="158">
        <v>12</v>
      </c>
      <c r="G29" s="158">
        <v>9.4</v>
      </c>
      <c r="H29" s="158">
        <v>9.4</v>
      </c>
      <c r="I29" s="142"/>
    </row>
    <row r="30" spans="1:9" s="354" customFormat="1" ht="15" customHeight="1">
      <c r="A30" s="417" t="s">
        <v>591</v>
      </c>
      <c r="B30" s="423">
        <v>11.9</v>
      </c>
      <c r="C30" s="423">
        <v>16.100000000000001</v>
      </c>
      <c r="D30" s="158">
        <v>27.6</v>
      </c>
      <c r="E30" s="158">
        <v>33.700000000000003</v>
      </c>
      <c r="F30" s="158">
        <v>9.6</v>
      </c>
      <c r="G30" s="158">
        <v>8.5</v>
      </c>
      <c r="H30" s="158">
        <v>8.5</v>
      </c>
      <c r="I30" s="142"/>
    </row>
    <row r="31" spans="1:9" s="354" customFormat="1" ht="15" customHeight="1">
      <c r="A31" s="415" t="s">
        <v>592</v>
      </c>
      <c r="B31" s="423">
        <v>16.7</v>
      </c>
      <c r="C31" s="423">
        <v>18.600000000000001</v>
      </c>
      <c r="D31" s="158">
        <v>27.8</v>
      </c>
      <c r="E31" s="426" t="s">
        <v>150</v>
      </c>
      <c r="F31" s="158">
        <v>12.5</v>
      </c>
      <c r="G31" s="158">
        <v>9.6</v>
      </c>
      <c r="H31" s="158">
        <v>9.6</v>
      </c>
      <c r="I31" s="142"/>
    </row>
    <row r="32" spans="1:9" s="354" customFormat="1" ht="15" customHeight="1">
      <c r="A32" s="415" t="s">
        <v>593</v>
      </c>
      <c r="B32" s="423">
        <v>9.4</v>
      </c>
      <c r="C32" s="423">
        <v>11.8</v>
      </c>
      <c r="D32" s="158">
        <v>21.9</v>
      </c>
      <c r="E32" s="158">
        <v>23.4</v>
      </c>
      <c r="F32" s="158">
        <v>7.7</v>
      </c>
      <c r="G32" s="158">
        <v>6.9</v>
      </c>
      <c r="H32" s="158">
        <v>6.9</v>
      </c>
      <c r="I32" s="142"/>
    </row>
    <row r="33" spans="1:9" s="354" customFormat="1" ht="15" customHeight="1">
      <c r="A33" s="415" t="s">
        <v>594</v>
      </c>
      <c r="B33" s="423">
        <v>10.7</v>
      </c>
      <c r="C33" s="423">
        <v>10.9</v>
      </c>
      <c r="D33" s="158">
        <v>12.7</v>
      </c>
      <c r="E33" s="158">
        <v>20.9</v>
      </c>
      <c r="F33" s="158">
        <v>7.7</v>
      </c>
      <c r="G33" s="158">
        <v>5.9</v>
      </c>
      <c r="H33" s="158">
        <v>5.9</v>
      </c>
      <c r="I33" s="142"/>
    </row>
    <row r="34" spans="1:9" s="354" customFormat="1" ht="15" customHeight="1">
      <c r="A34" s="415" t="s">
        <v>595</v>
      </c>
      <c r="B34" s="423">
        <v>11.6</v>
      </c>
      <c r="C34" s="423">
        <v>13.4</v>
      </c>
      <c r="D34" s="158">
        <v>16.399999999999999</v>
      </c>
      <c r="E34" s="158">
        <v>23</v>
      </c>
      <c r="F34" s="158">
        <v>8.3000000000000007</v>
      </c>
      <c r="G34" s="158">
        <v>6.9</v>
      </c>
      <c r="H34" s="158">
        <v>6.9</v>
      </c>
      <c r="I34" s="142"/>
    </row>
    <row r="35" spans="1:9" s="354" customFormat="1" ht="15" customHeight="1">
      <c r="A35" s="415" t="s">
        <v>596</v>
      </c>
      <c r="B35" s="423">
        <v>8.1</v>
      </c>
      <c r="C35" s="423">
        <v>11.3</v>
      </c>
      <c r="D35" s="158">
        <v>35.9</v>
      </c>
      <c r="E35" s="158">
        <v>32.6</v>
      </c>
      <c r="F35" s="158">
        <v>8.5</v>
      </c>
      <c r="G35" s="158">
        <v>7.2</v>
      </c>
      <c r="H35" s="158">
        <v>7.2</v>
      </c>
      <c r="I35" s="142"/>
    </row>
    <row r="36" spans="1:9" s="354" customFormat="1" ht="15" customHeight="1">
      <c r="A36" s="415" t="s">
        <v>597</v>
      </c>
      <c r="B36" s="423">
        <v>12.5</v>
      </c>
      <c r="C36" s="423">
        <v>18</v>
      </c>
      <c r="D36" s="158">
        <v>49.1</v>
      </c>
      <c r="E36" s="426" t="s">
        <v>150</v>
      </c>
      <c r="F36" s="158">
        <v>11.3</v>
      </c>
      <c r="G36" s="158">
        <v>11.1</v>
      </c>
      <c r="H36" s="158">
        <v>11.1</v>
      </c>
      <c r="I36" s="142"/>
    </row>
    <row r="37" spans="1:9" s="354" customFormat="1" ht="15" customHeight="1">
      <c r="A37" s="415" t="s">
        <v>598</v>
      </c>
      <c r="B37" s="423">
        <v>8.6999999999999993</v>
      </c>
      <c r="C37" s="423">
        <v>9.6999999999999993</v>
      </c>
      <c r="D37" s="158">
        <v>18.899999999999999</v>
      </c>
      <c r="E37" s="158">
        <v>13.3</v>
      </c>
      <c r="F37" s="158">
        <v>6.9</v>
      </c>
      <c r="G37" s="158">
        <v>6.6</v>
      </c>
      <c r="H37" s="158">
        <v>6.6</v>
      </c>
      <c r="I37" s="142"/>
    </row>
    <row r="38" spans="1:9" s="354" customFormat="1" ht="15" customHeight="1">
      <c r="A38" s="415" t="s">
        <v>599</v>
      </c>
      <c r="B38" s="423">
        <v>17.8</v>
      </c>
      <c r="C38" s="423">
        <v>25</v>
      </c>
      <c r="D38" s="158">
        <v>43.5</v>
      </c>
      <c r="E38" s="426" t="s">
        <v>150</v>
      </c>
      <c r="F38" s="158">
        <v>13.7</v>
      </c>
      <c r="G38" s="158">
        <v>12</v>
      </c>
      <c r="H38" s="158">
        <v>12</v>
      </c>
      <c r="I38" s="142"/>
    </row>
    <row r="39" spans="1:9" s="354" customFormat="1" ht="15" customHeight="1">
      <c r="A39" s="415" t="s">
        <v>600</v>
      </c>
      <c r="B39" s="423">
        <v>15</v>
      </c>
      <c r="C39" s="423">
        <v>14.6</v>
      </c>
      <c r="D39" s="158">
        <v>31.4</v>
      </c>
      <c r="E39" s="158">
        <v>32.299999999999997</v>
      </c>
      <c r="F39" s="158">
        <v>10.3</v>
      </c>
      <c r="G39" s="158">
        <v>9.3000000000000007</v>
      </c>
      <c r="H39" s="158">
        <v>9.3000000000000007</v>
      </c>
      <c r="I39" s="142"/>
    </row>
    <row r="40" spans="1:9" s="354" customFormat="1" ht="15" customHeight="1">
      <c r="A40" s="415" t="s">
        <v>601</v>
      </c>
      <c r="B40" s="423">
        <v>15.8</v>
      </c>
      <c r="C40" s="423">
        <v>19.7</v>
      </c>
      <c r="D40" s="426" t="s">
        <v>150</v>
      </c>
      <c r="E40" s="158">
        <v>22.8</v>
      </c>
      <c r="F40" s="158">
        <v>12.7</v>
      </c>
      <c r="G40" s="158">
        <v>11.2</v>
      </c>
      <c r="H40" s="158">
        <v>11.2</v>
      </c>
      <c r="I40" s="142"/>
    </row>
    <row r="41" spans="1:9" s="369" customFormat="1" ht="15" customHeight="1">
      <c r="A41" s="418" t="s">
        <v>602</v>
      </c>
      <c r="B41" s="424">
        <v>5.6</v>
      </c>
      <c r="C41" s="424">
        <v>6.3</v>
      </c>
      <c r="D41" s="153">
        <v>8.1999999999999993</v>
      </c>
      <c r="E41" s="153">
        <v>9.1999999999999993</v>
      </c>
      <c r="F41" s="153">
        <v>4.3</v>
      </c>
      <c r="G41" s="153">
        <v>3.6</v>
      </c>
      <c r="H41" s="153">
        <v>3.6</v>
      </c>
      <c r="I41" s="181"/>
    </row>
    <row r="42" spans="1:9" s="354" customFormat="1" ht="15" customHeight="1">
      <c r="A42" s="419" t="s">
        <v>603</v>
      </c>
      <c r="B42" s="423">
        <v>5.7</v>
      </c>
      <c r="C42" s="423">
        <v>7.1</v>
      </c>
      <c r="D42" s="158">
        <v>10.1</v>
      </c>
      <c r="E42" s="158">
        <v>7.9</v>
      </c>
      <c r="F42" s="158">
        <v>3.8</v>
      </c>
      <c r="G42" s="158">
        <v>3.8</v>
      </c>
      <c r="H42" s="158">
        <v>3.8</v>
      </c>
      <c r="I42" s="142"/>
    </row>
    <row r="43" spans="1:9" s="354" customFormat="1" ht="15" customHeight="1">
      <c r="A43" s="414" t="s">
        <v>618</v>
      </c>
      <c r="B43" s="423">
        <v>10.199999999999999</v>
      </c>
      <c r="C43" s="423">
        <v>4.4000000000000004</v>
      </c>
      <c r="D43" s="158">
        <v>5.0999999999999996</v>
      </c>
      <c r="E43" s="158">
        <v>3.3</v>
      </c>
      <c r="F43" s="158">
        <v>3.3</v>
      </c>
      <c r="G43" s="158">
        <v>2.5</v>
      </c>
      <c r="H43" s="158">
        <v>2.4</v>
      </c>
      <c r="I43" s="142"/>
    </row>
    <row r="44" spans="1:9" s="354" customFormat="1" ht="30" customHeight="1">
      <c r="A44" s="351" t="s">
        <v>619</v>
      </c>
      <c r="B44" s="358"/>
      <c r="C44" s="358"/>
      <c r="D44" s="358"/>
      <c r="E44" s="358"/>
      <c r="F44" s="358"/>
      <c r="G44" s="358"/>
      <c r="H44" s="358"/>
      <c r="I44" s="142"/>
    </row>
    <row r="45" spans="1:9" s="354" customFormat="1" ht="15" customHeight="1">
      <c r="A45" s="414" t="s">
        <v>606</v>
      </c>
      <c r="B45" s="358"/>
      <c r="C45" s="358"/>
      <c r="D45" s="358"/>
      <c r="E45" s="358"/>
      <c r="F45" s="358"/>
      <c r="G45" s="358"/>
      <c r="H45" s="358"/>
      <c r="I45" s="142"/>
    </row>
    <row r="46" spans="1:9" s="354" customFormat="1" ht="15" customHeight="1">
      <c r="A46" s="415" t="s">
        <v>587</v>
      </c>
      <c r="B46" s="423">
        <v>6.3</v>
      </c>
      <c r="C46" s="423">
        <v>10.199999999999999</v>
      </c>
      <c r="D46" s="158">
        <v>14.6</v>
      </c>
      <c r="E46" s="158">
        <v>15.9</v>
      </c>
      <c r="F46" s="158">
        <v>6.1</v>
      </c>
      <c r="G46" s="158">
        <v>4.5999999999999996</v>
      </c>
      <c r="H46" s="158">
        <v>4.5999999999999996</v>
      </c>
      <c r="I46" s="142"/>
    </row>
    <row r="47" spans="1:9" s="354" customFormat="1" ht="15" customHeight="1">
      <c r="A47" s="415" t="s">
        <v>588</v>
      </c>
      <c r="B47" s="358"/>
      <c r="C47" s="358"/>
      <c r="D47" s="358"/>
      <c r="E47" s="358"/>
      <c r="F47" s="358"/>
      <c r="G47" s="358"/>
      <c r="H47" s="358"/>
      <c r="I47" s="142"/>
    </row>
    <row r="48" spans="1:9" s="354" customFormat="1" ht="15" customHeight="1">
      <c r="A48" s="417" t="s">
        <v>589</v>
      </c>
      <c r="B48" s="423">
        <v>5.4</v>
      </c>
      <c r="C48" s="423">
        <v>7.9</v>
      </c>
      <c r="D48" s="158">
        <v>12.8</v>
      </c>
      <c r="E48" s="158">
        <v>15.4</v>
      </c>
      <c r="F48" s="158">
        <v>5.7</v>
      </c>
      <c r="G48" s="158">
        <v>3.8</v>
      </c>
      <c r="H48" s="158">
        <v>3.8</v>
      </c>
      <c r="I48" s="142"/>
    </row>
    <row r="49" spans="1:9" s="354" customFormat="1" ht="15" customHeight="1">
      <c r="A49" s="417" t="s">
        <v>590</v>
      </c>
      <c r="B49" s="423">
        <v>8.6999999999999993</v>
      </c>
      <c r="C49" s="423">
        <v>22.1</v>
      </c>
      <c r="D49" s="158">
        <v>46</v>
      </c>
      <c r="E49" s="158">
        <v>42.3</v>
      </c>
      <c r="F49" s="158">
        <v>10.4</v>
      </c>
      <c r="G49" s="158">
        <v>6.9</v>
      </c>
      <c r="H49" s="158">
        <v>6.9</v>
      </c>
      <c r="I49" s="142"/>
    </row>
    <row r="50" spans="1:9" s="354" customFormat="1" ht="15" customHeight="1">
      <c r="A50" s="417" t="s">
        <v>591</v>
      </c>
      <c r="B50" s="423">
        <v>9</v>
      </c>
      <c r="C50" s="423">
        <v>14.3</v>
      </c>
      <c r="D50" s="158">
        <v>27.4</v>
      </c>
      <c r="E50" s="426" t="s">
        <v>150</v>
      </c>
      <c r="F50" s="158">
        <v>9.1999999999999993</v>
      </c>
      <c r="G50" s="158">
        <v>6.9</v>
      </c>
      <c r="H50" s="158">
        <v>6.9</v>
      </c>
      <c r="I50" s="142"/>
    </row>
    <row r="51" spans="1:9" s="354" customFormat="1" ht="15" customHeight="1">
      <c r="A51" s="415" t="s">
        <v>592</v>
      </c>
      <c r="B51" s="423">
        <v>11.5</v>
      </c>
      <c r="C51" s="423">
        <v>20.8</v>
      </c>
      <c r="D51" s="158">
        <v>26.1</v>
      </c>
      <c r="E51" s="158">
        <v>49.2</v>
      </c>
      <c r="F51" s="158">
        <v>12.8</v>
      </c>
      <c r="G51" s="158">
        <v>9.1999999999999993</v>
      </c>
      <c r="H51" s="158">
        <v>9.1999999999999993</v>
      </c>
      <c r="I51" s="142"/>
    </row>
    <row r="52" spans="1:9" s="354" customFormat="1" ht="15" customHeight="1">
      <c r="A52" s="415" t="s">
        <v>593</v>
      </c>
      <c r="B52" s="423">
        <v>8.5</v>
      </c>
      <c r="C52" s="423">
        <v>12.8</v>
      </c>
      <c r="D52" s="158">
        <v>24.8</v>
      </c>
      <c r="E52" s="158">
        <v>33.1</v>
      </c>
      <c r="F52" s="158">
        <v>7.6</v>
      </c>
      <c r="G52" s="158">
        <v>6.5</v>
      </c>
      <c r="H52" s="158">
        <v>6.5</v>
      </c>
      <c r="I52" s="142"/>
    </row>
    <row r="53" spans="1:9" s="354" customFormat="1" ht="15" customHeight="1">
      <c r="A53" s="415" t="s">
        <v>594</v>
      </c>
      <c r="B53" s="423">
        <v>7.1</v>
      </c>
      <c r="C53" s="423">
        <v>11.7</v>
      </c>
      <c r="D53" s="158">
        <v>18.8</v>
      </c>
      <c r="E53" s="158">
        <v>24.8</v>
      </c>
      <c r="F53" s="158">
        <v>6.6</v>
      </c>
      <c r="G53" s="158">
        <v>4.5</v>
      </c>
      <c r="H53" s="158">
        <v>4.5</v>
      </c>
      <c r="I53" s="142"/>
    </row>
    <row r="54" spans="1:9" s="354" customFormat="1" ht="15" customHeight="1">
      <c r="A54" s="415" t="s">
        <v>595</v>
      </c>
      <c r="B54" s="423">
        <v>7.3</v>
      </c>
      <c r="C54" s="423">
        <v>10.7</v>
      </c>
      <c r="D54" s="158">
        <v>14.2</v>
      </c>
      <c r="E54" s="158">
        <v>23.8</v>
      </c>
      <c r="F54" s="158">
        <v>6.4</v>
      </c>
      <c r="G54" s="158">
        <v>5.3</v>
      </c>
      <c r="H54" s="158">
        <v>5.3</v>
      </c>
      <c r="I54" s="142"/>
    </row>
    <row r="55" spans="1:9" s="354" customFormat="1" ht="15" customHeight="1">
      <c r="A55" s="415" t="s">
        <v>596</v>
      </c>
      <c r="B55" s="423">
        <v>9.6999999999999993</v>
      </c>
      <c r="C55" s="423">
        <v>20.7</v>
      </c>
      <c r="D55" s="426" t="s">
        <v>150</v>
      </c>
      <c r="E55" s="426" t="s">
        <v>150</v>
      </c>
      <c r="F55" s="158">
        <v>9.6999999999999993</v>
      </c>
      <c r="G55" s="158">
        <v>8.4</v>
      </c>
      <c r="H55" s="158">
        <v>8.4</v>
      </c>
      <c r="I55" s="142"/>
    </row>
    <row r="56" spans="1:9" s="354" customFormat="1" ht="15" customHeight="1">
      <c r="A56" s="415" t="s">
        <v>597</v>
      </c>
      <c r="B56" s="423">
        <v>11.4</v>
      </c>
      <c r="C56" s="423">
        <v>28.4</v>
      </c>
      <c r="D56" s="426" t="s">
        <v>150</v>
      </c>
      <c r="E56" s="158">
        <v>0</v>
      </c>
      <c r="F56" s="158">
        <v>8.6999999999999993</v>
      </c>
      <c r="G56" s="158">
        <v>8.6999999999999993</v>
      </c>
      <c r="H56" s="158">
        <v>8.6999999999999993</v>
      </c>
      <c r="I56" s="142"/>
    </row>
    <row r="57" spans="1:9" s="354" customFormat="1" ht="15" customHeight="1">
      <c r="A57" s="415" t="s">
        <v>598</v>
      </c>
      <c r="B57" s="423">
        <v>8.1999999999999993</v>
      </c>
      <c r="C57" s="423">
        <v>11.3</v>
      </c>
      <c r="D57" s="158">
        <v>21.4</v>
      </c>
      <c r="E57" s="158">
        <v>18.100000000000001</v>
      </c>
      <c r="F57" s="158">
        <v>6.3</v>
      </c>
      <c r="G57" s="158">
        <v>5.9</v>
      </c>
      <c r="H57" s="158">
        <v>5.9</v>
      </c>
      <c r="I57" s="142"/>
    </row>
    <row r="58" spans="1:9" s="354" customFormat="1" ht="15" customHeight="1">
      <c r="A58" s="415" t="s">
        <v>599</v>
      </c>
      <c r="B58" s="423">
        <v>13.2</v>
      </c>
      <c r="C58" s="423">
        <v>30.3</v>
      </c>
      <c r="D58" s="158">
        <v>0</v>
      </c>
      <c r="E58" s="158">
        <v>45.3</v>
      </c>
      <c r="F58" s="158">
        <v>14.5</v>
      </c>
      <c r="G58" s="158">
        <v>10.4</v>
      </c>
      <c r="H58" s="158">
        <v>10.4</v>
      </c>
      <c r="I58" s="142"/>
    </row>
    <row r="59" spans="1:9" s="354" customFormat="1" ht="15" customHeight="1">
      <c r="A59" s="415" t="s">
        <v>600</v>
      </c>
      <c r="B59" s="423">
        <v>9.3000000000000007</v>
      </c>
      <c r="C59" s="423">
        <v>17</v>
      </c>
      <c r="D59" s="158">
        <v>49.2</v>
      </c>
      <c r="E59" s="158">
        <v>31.6</v>
      </c>
      <c r="F59" s="158">
        <v>9.8000000000000007</v>
      </c>
      <c r="G59" s="158">
        <v>6.7</v>
      </c>
      <c r="H59" s="158">
        <v>6.7</v>
      </c>
      <c r="I59" s="142"/>
    </row>
    <row r="60" spans="1:9" s="354" customFormat="1" ht="15" customHeight="1">
      <c r="A60" s="415" t="s">
        <v>601</v>
      </c>
      <c r="B60" s="423">
        <v>11.6</v>
      </c>
      <c r="C60" s="423">
        <v>11.5</v>
      </c>
      <c r="D60" s="158">
        <v>18.5</v>
      </c>
      <c r="E60" s="158">
        <v>10.1</v>
      </c>
      <c r="F60" s="158">
        <v>8.1999999999999993</v>
      </c>
      <c r="G60" s="158">
        <v>7.1</v>
      </c>
      <c r="H60" s="158">
        <v>7</v>
      </c>
      <c r="I60" s="142"/>
    </row>
    <row r="61" spans="1:9" s="369" customFormat="1" ht="15" customHeight="1">
      <c r="A61" s="418" t="s">
        <v>607</v>
      </c>
      <c r="B61" s="424">
        <v>4.4000000000000004</v>
      </c>
      <c r="C61" s="424">
        <v>5.9</v>
      </c>
      <c r="D61" s="153">
        <v>8.6</v>
      </c>
      <c r="E61" s="153">
        <v>7.2</v>
      </c>
      <c r="F61" s="153">
        <v>3.5</v>
      </c>
      <c r="G61" s="153">
        <v>3.1</v>
      </c>
      <c r="H61" s="153">
        <v>3.1</v>
      </c>
      <c r="I61" s="181"/>
    </row>
    <row r="62" spans="1:9" s="354" customFormat="1" ht="15" customHeight="1">
      <c r="A62" s="415" t="s">
        <v>608</v>
      </c>
      <c r="B62" s="423">
        <v>13.5</v>
      </c>
      <c r="C62" s="423">
        <v>14.3</v>
      </c>
      <c r="D62" s="158">
        <v>18.399999999999999</v>
      </c>
      <c r="E62" s="158">
        <v>16.399999999999999</v>
      </c>
      <c r="F62" s="158">
        <v>9.9</v>
      </c>
      <c r="G62" s="158">
        <v>9.3000000000000007</v>
      </c>
      <c r="H62" s="158">
        <v>9.3000000000000007</v>
      </c>
      <c r="I62" s="142"/>
    </row>
    <row r="63" spans="1:9" s="354" customFormat="1" ht="15" customHeight="1">
      <c r="A63" s="414" t="s">
        <v>609</v>
      </c>
      <c r="B63" s="423">
        <v>6.9</v>
      </c>
      <c r="C63" s="423">
        <v>3.9</v>
      </c>
      <c r="D63" s="158">
        <v>4.5999999999999996</v>
      </c>
      <c r="E63" s="158">
        <v>3.2</v>
      </c>
      <c r="F63" s="158">
        <v>2.9</v>
      </c>
      <c r="G63" s="158">
        <v>2.2999999999999998</v>
      </c>
      <c r="H63" s="158">
        <v>2.2000000000000002</v>
      </c>
      <c r="I63" s="142"/>
    </row>
    <row r="64" spans="1:9" s="354" customFormat="1" ht="30" customHeight="1">
      <c r="A64" s="351" t="s">
        <v>620</v>
      </c>
      <c r="B64" s="358"/>
      <c r="C64" s="358"/>
      <c r="D64" s="358"/>
      <c r="E64" s="358"/>
      <c r="F64" s="358"/>
      <c r="G64" s="358"/>
      <c r="H64" s="358"/>
      <c r="I64" s="142"/>
    </row>
    <row r="65" spans="1:9" s="354" customFormat="1" ht="15" customHeight="1">
      <c r="A65" s="414" t="s">
        <v>611</v>
      </c>
      <c r="B65" s="358"/>
      <c r="C65" s="358"/>
      <c r="D65" s="358"/>
      <c r="E65" s="358"/>
      <c r="F65" s="358"/>
      <c r="G65" s="358"/>
      <c r="H65" s="358"/>
      <c r="I65" s="142"/>
    </row>
    <row r="66" spans="1:9" s="354" customFormat="1" ht="15" customHeight="1">
      <c r="A66" s="415" t="s">
        <v>587</v>
      </c>
      <c r="B66" s="423">
        <v>6.1</v>
      </c>
      <c r="C66" s="423">
        <v>8</v>
      </c>
      <c r="D66" s="158">
        <v>9.9</v>
      </c>
      <c r="E66" s="158">
        <v>12.3</v>
      </c>
      <c r="F66" s="158">
        <v>5.2</v>
      </c>
      <c r="G66" s="158">
        <v>4.4000000000000004</v>
      </c>
      <c r="H66" s="158">
        <v>4.4000000000000004</v>
      </c>
      <c r="I66" s="142"/>
    </row>
    <row r="67" spans="1:9" s="354" customFormat="1" ht="15" customHeight="1">
      <c r="A67" s="415" t="s">
        <v>588</v>
      </c>
      <c r="B67" s="358"/>
      <c r="C67" s="358"/>
      <c r="D67" s="358"/>
      <c r="E67" s="358"/>
      <c r="F67" s="358"/>
      <c r="G67" s="358"/>
      <c r="H67" s="358"/>
      <c r="I67" s="142"/>
    </row>
    <row r="68" spans="1:9" s="354" customFormat="1" ht="15" customHeight="1">
      <c r="A68" s="417" t="s">
        <v>589</v>
      </c>
      <c r="B68" s="423">
        <v>4.5</v>
      </c>
      <c r="C68" s="423">
        <v>6.7</v>
      </c>
      <c r="D68" s="158">
        <v>8.4</v>
      </c>
      <c r="E68" s="158">
        <v>12.1</v>
      </c>
      <c r="F68" s="158">
        <v>5.2</v>
      </c>
      <c r="G68" s="158">
        <v>3.6</v>
      </c>
      <c r="H68" s="158">
        <v>3.6</v>
      </c>
      <c r="I68" s="142"/>
    </row>
    <row r="69" spans="1:9" s="354" customFormat="1" ht="15" customHeight="1">
      <c r="A69" s="417" t="s">
        <v>590</v>
      </c>
      <c r="B69" s="423">
        <v>7.2</v>
      </c>
      <c r="C69" s="423">
        <v>15.5</v>
      </c>
      <c r="D69" s="158">
        <v>33.700000000000003</v>
      </c>
      <c r="E69" s="158">
        <v>27.1</v>
      </c>
      <c r="F69" s="158">
        <v>8.6999999999999993</v>
      </c>
      <c r="G69" s="158">
        <v>6.3</v>
      </c>
      <c r="H69" s="158">
        <v>6.3</v>
      </c>
      <c r="I69" s="142"/>
    </row>
    <row r="70" spans="1:9" s="354" customFormat="1" ht="15" customHeight="1">
      <c r="A70" s="417" t="s">
        <v>591</v>
      </c>
      <c r="B70" s="423">
        <v>8.1</v>
      </c>
      <c r="C70" s="423">
        <v>11.5</v>
      </c>
      <c r="D70" s="158">
        <v>19</v>
      </c>
      <c r="E70" s="158">
        <v>23.9</v>
      </c>
      <c r="F70" s="158">
        <v>8</v>
      </c>
      <c r="G70" s="158">
        <v>6.2</v>
      </c>
      <c r="H70" s="158">
        <v>6.2</v>
      </c>
      <c r="I70" s="142"/>
    </row>
    <row r="71" spans="1:9" s="354" customFormat="1" ht="15" customHeight="1">
      <c r="A71" s="415" t="s">
        <v>592</v>
      </c>
      <c r="B71" s="423">
        <v>9.5</v>
      </c>
      <c r="C71" s="423">
        <v>13.4</v>
      </c>
      <c r="D71" s="158">
        <v>19.3</v>
      </c>
      <c r="E71" s="158">
        <v>27</v>
      </c>
      <c r="F71" s="158">
        <v>9.1</v>
      </c>
      <c r="G71" s="158">
        <v>6.6</v>
      </c>
      <c r="H71" s="158">
        <v>6.6</v>
      </c>
      <c r="I71" s="142"/>
    </row>
    <row r="72" spans="1:9" s="354" customFormat="1" ht="15" customHeight="1">
      <c r="A72" s="415" t="s">
        <v>593</v>
      </c>
      <c r="B72" s="423">
        <v>7.1</v>
      </c>
      <c r="C72" s="423">
        <v>9.1999999999999993</v>
      </c>
      <c r="D72" s="158">
        <v>15.7</v>
      </c>
      <c r="E72" s="158">
        <v>16.100000000000001</v>
      </c>
      <c r="F72" s="158">
        <v>5.7</v>
      </c>
      <c r="G72" s="158">
        <v>5.0999999999999996</v>
      </c>
      <c r="H72" s="158">
        <v>5.0999999999999996</v>
      </c>
      <c r="I72" s="142"/>
    </row>
    <row r="73" spans="1:9" s="354" customFormat="1" ht="15" customHeight="1">
      <c r="A73" s="415" t="s">
        <v>594</v>
      </c>
      <c r="B73" s="423">
        <v>6</v>
      </c>
      <c r="C73" s="423">
        <v>8.6</v>
      </c>
      <c r="D73" s="158">
        <v>11.1</v>
      </c>
      <c r="E73" s="158">
        <v>16</v>
      </c>
      <c r="F73" s="158">
        <v>5.6</v>
      </c>
      <c r="G73" s="158">
        <v>3.7</v>
      </c>
      <c r="H73" s="158">
        <v>3.7</v>
      </c>
      <c r="I73" s="142"/>
    </row>
    <row r="74" spans="1:9" s="354" customFormat="1" ht="15" customHeight="1">
      <c r="A74" s="415" t="s">
        <v>595</v>
      </c>
      <c r="B74" s="423">
        <v>6.9</v>
      </c>
      <c r="C74" s="423">
        <v>9.5</v>
      </c>
      <c r="D74" s="158">
        <v>10.3</v>
      </c>
      <c r="E74" s="158">
        <v>17.3</v>
      </c>
      <c r="F74" s="158">
        <v>5.7</v>
      </c>
      <c r="G74" s="158">
        <v>4.7</v>
      </c>
      <c r="H74" s="158">
        <v>4.7</v>
      </c>
      <c r="I74" s="142"/>
    </row>
    <row r="75" spans="1:9" s="354" customFormat="1" ht="15" customHeight="1">
      <c r="A75" s="415" t="s">
        <v>596</v>
      </c>
      <c r="B75" s="423">
        <v>7.7</v>
      </c>
      <c r="C75" s="423">
        <v>11.2</v>
      </c>
      <c r="D75" s="158">
        <v>34.1</v>
      </c>
      <c r="E75" s="158">
        <v>24.5</v>
      </c>
      <c r="F75" s="158">
        <v>7.3</v>
      </c>
      <c r="G75" s="158">
        <v>6.8</v>
      </c>
      <c r="H75" s="158">
        <v>6.8</v>
      </c>
      <c r="I75" s="142"/>
    </row>
    <row r="76" spans="1:9" s="354" customFormat="1" ht="15" customHeight="1">
      <c r="A76" s="415" t="s">
        <v>597</v>
      </c>
      <c r="B76" s="423">
        <v>8.5</v>
      </c>
      <c r="C76" s="423">
        <v>14.4</v>
      </c>
      <c r="D76" s="158">
        <v>40.4</v>
      </c>
      <c r="E76" s="158">
        <v>33.700000000000003</v>
      </c>
      <c r="F76" s="158">
        <v>7.9</v>
      </c>
      <c r="G76" s="158">
        <v>7.3</v>
      </c>
      <c r="H76" s="158">
        <v>7.3</v>
      </c>
      <c r="I76" s="142"/>
    </row>
    <row r="77" spans="1:9" s="354" customFormat="1" ht="15" customHeight="1">
      <c r="A77" s="415" t="s">
        <v>598</v>
      </c>
      <c r="B77" s="423">
        <v>6.7</v>
      </c>
      <c r="C77" s="423">
        <v>7.7</v>
      </c>
      <c r="D77" s="158">
        <v>14.9</v>
      </c>
      <c r="E77" s="158">
        <v>10.9</v>
      </c>
      <c r="F77" s="158">
        <v>5</v>
      </c>
      <c r="G77" s="158">
        <v>5</v>
      </c>
      <c r="H77" s="158">
        <v>5</v>
      </c>
      <c r="I77" s="142"/>
    </row>
    <row r="78" spans="1:9" s="354" customFormat="1" ht="15" customHeight="1">
      <c r="A78" s="415" t="s">
        <v>599</v>
      </c>
      <c r="B78" s="423">
        <v>11.6</v>
      </c>
      <c r="C78" s="423">
        <v>22</v>
      </c>
      <c r="D78" s="158">
        <v>42.2</v>
      </c>
      <c r="E78" s="158">
        <v>28.6</v>
      </c>
      <c r="F78" s="158">
        <v>11.3</v>
      </c>
      <c r="G78" s="158">
        <v>8.6</v>
      </c>
      <c r="H78" s="158">
        <v>8.6</v>
      </c>
      <c r="I78" s="142"/>
    </row>
    <row r="79" spans="1:9" s="354" customFormat="1" ht="15" customHeight="1">
      <c r="A79" s="415" t="s">
        <v>600</v>
      </c>
      <c r="B79" s="423">
        <v>8.6</v>
      </c>
      <c r="C79" s="423">
        <v>10.1</v>
      </c>
      <c r="D79" s="158">
        <v>22.3</v>
      </c>
      <c r="E79" s="158">
        <v>24.2</v>
      </c>
      <c r="F79" s="158">
        <v>7.5</v>
      </c>
      <c r="G79" s="158">
        <v>5.7</v>
      </c>
      <c r="H79" s="158">
        <v>5.7</v>
      </c>
      <c r="I79" s="142"/>
    </row>
    <row r="80" spans="1:9" s="354" customFormat="1" ht="15" customHeight="1">
      <c r="A80" s="415" t="s">
        <v>601</v>
      </c>
      <c r="B80" s="423">
        <v>9.9</v>
      </c>
      <c r="C80" s="423">
        <v>10.7</v>
      </c>
      <c r="D80" s="158">
        <v>17.899999999999999</v>
      </c>
      <c r="E80" s="158">
        <v>9.8000000000000007</v>
      </c>
      <c r="F80" s="158">
        <v>7.5</v>
      </c>
      <c r="G80" s="158">
        <v>6.8</v>
      </c>
      <c r="H80" s="158">
        <v>6.7</v>
      </c>
      <c r="I80" s="142"/>
    </row>
    <row r="81" spans="1:9" s="369" customFormat="1" ht="15" customHeight="1">
      <c r="A81" s="418" t="s">
        <v>612</v>
      </c>
      <c r="B81" s="424">
        <v>3.8</v>
      </c>
      <c r="C81" s="424">
        <v>4.7</v>
      </c>
      <c r="D81" s="153">
        <v>6.2</v>
      </c>
      <c r="E81" s="153">
        <v>6.1</v>
      </c>
      <c r="F81" s="153">
        <v>2.9</v>
      </c>
      <c r="G81" s="153">
        <v>2.4</v>
      </c>
      <c r="H81" s="153">
        <v>2.4</v>
      </c>
      <c r="I81" s="181"/>
    </row>
    <row r="82" spans="1:9" s="354" customFormat="1" ht="15" customHeight="1">
      <c r="A82" s="415" t="s">
        <v>608</v>
      </c>
      <c r="B82" s="423">
        <v>13.5</v>
      </c>
      <c r="C82" s="423">
        <v>14.3</v>
      </c>
      <c r="D82" s="158">
        <v>18.399999999999999</v>
      </c>
      <c r="E82" s="158">
        <v>16.399999999999999</v>
      </c>
      <c r="F82" s="158">
        <v>9.9</v>
      </c>
      <c r="G82" s="158">
        <v>9.3000000000000007</v>
      </c>
      <c r="H82" s="158">
        <v>9.3000000000000007</v>
      </c>
      <c r="I82" s="142"/>
    </row>
    <row r="83" spans="1:9" s="354" customFormat="1" ht="15" customHeight="1">
      <c r="A83" s="414" t="s">
        <v>613</v>
      </c>
      <c r="B83" s="423">
        <v>10.199999999999999</v>
      </c>
      <c r="C83" s="423">
        <v>4.4000000000000004</v>
      </c>
      <c r="D83" s="158">
        <v>5.0999999999999996</v>
      </c>
      <c r="E83" s="158">
        <v>3.3</v>
      </c>
      <c r="F83" s="158">
        <v>3.3</v>
      </c>
      <c r="G83" s="158">
        <v>2.5</v>
      </c>
      <c r="H83" s="158">
        <v>2.4</v>
      </c>
      <c r="I83" s="142"/>
    </row>
    <row r="84" spans="1:9" s="354" customFormat="1" ht="15" customHeight="1">
      <c r="A84" s="420" t="s">
        <v>614</v>
      </c>
      <c r="B84" s="423">
        <v>19</v>
      </c>
      <c r="C84" s="425" t="s">
        <v>150</v>
      </c>
      <c r="D84" s="426" t="s">
        <v>150</v>
      </c>
      <c r="E84" s="426" t="s">
        <v>150</v>
      </c>
      <c r="F84" s="158">
        <v>23.5</v>
      </c>
      <c r="G84" s="158">
        <v>16.600000000000001</v>
      </c>
      <c r="H84" s="158">
        <v>17.2</v>
      </c>
      <c r="I84" s="142"/>
    </row>
    <row r="85" spans="1:9" s="374" customFormat="1" ht="15" customHeight="1">
      <c r="A85" s="427" t="s">
        <v>146</v>
      </c>
      <c r="B85" s="428">
        <v>3.6</v>
      </c>
      <c r="C85" s="428">
        <v>3</v>
      </c>
      <c r="D85" s="169">
        <v>3.9</v>
      </c>
      <c r="E85" s="169">
        <v>2.9</v>
      </c>
      <c r="F85" s="169">
        <v>2.4</v>
      </c>
      <c r="G85" s="169">
        <v>1.8</v>
      </c>
      <c r="H85" s="169">
        <v>1.7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A3FF-9BDF-427F-BD91-F9CAC636287C}">
  <sheetPr codeName="Sheet65"/>
  <dimension ref="A1:K8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350" customWidth="1"/>
    <col min="2" max="8" width="20.7265625" style="350" customWidth="1"/>
    <col min="9" max="11" width="0" style="350" hidden="1" customWidth="1"/>
    <col min="12" max="16384" width="9.1796875" style="350" hidden="1"/>
  </cols>
  <sheetData>
    <row r="1" spans="1:9" s="413" customFormat="1" ht="60" customHeight="1">
      <c r="A1" s="278"/>
      <c r="B1" s="334" t="s">
        <v>138</v>
      </c>
      <c r="C1" s="334" t="s">
        <v>139</v>
      </c>
      <c r="D1" s="334" t="s">
        <v>140</v>
      </c>
      <c r="E1" s="334" t="s">
        <v>141</v>
      </c>
      <c r="F1" s="334" t="s">
        <v>142</v>
      </c>
      <c r="G1" s="146" t="s">
        <v>170</v>
      </c>
      <c r="H1" s="146" t="s">
        <v>171</v>
      </c>
      <c r="I1" s="170"/>
    </row>
    <row r="2" spans="1:9" s="354" customFormat="1" ht="15" customHeight="1">
      <c r="A2" s="429"/>
      <c r="B2" s="279" t="s">
        <v>28</v>
      </c>
      <c r="C2" s="279"/>
      <c r="D2" s="279"/>
      <c r="E2" s="279"/>
      <c r="F2" s="279"/>
      <c r="G2" s="279"/>
      <c r="H2" s="279"/>
      <c r="I2" s="142"/>
    </row>
    <row r="3" spans="1:9" s="354" customFormat="1" ht="30" customHeight="1">
      <c r="A3" s="351" t="s">
        <v>615</v>
      </c>
      <c r="B3" s="66"/>
      <c r="C3" s="66"/>
      <c r="D3" s="66"/>
      <c r="E3" s="66"/>
      <c r="F3" s="66"/>
      <c r="G3" s="66"/>
      <c r="H3" s="66"/>
      <c r="I3" s="142"/>
    </row>
    <row r="4" spans="1:9" s="354" customFormat="1" ht="15" customHeight="1">
      <c r="A4" s="414" t="s">
        <v>574</v>
      </c>
      <c r="B4" s="66"/>
      <c r="C4" s="66"/>
      <c r="D4" s="66"/>
      <c r="E4" s="66"/>
      <c r="F4" s="66"/>
      <c r="G4" s="66"/>
      <c r="H4" s="66"/>
      <c r="I4" s="142"/>
    </row>
    <row r="5" spans="1:9" s="354" customFormat="1" ht="15" customHeight="1">
      <c r="A5" s="415" t="s">
        <v>575</v>
      </c>
      <c r="B5" s="158">
        <v>46.8</v>
      </c>
      <c r="C5" s="158">
        <v>66.2</v>
      </c>
      <c r="D5" s="158">
        <v>76.099999999999994</v>
      </c>
      <c r="E5" s="158">
        <v>72.900000000000006</v>
      </c>
      <c r="F5" s="158">
        <v>68</v>
      </c>
      <c r="G5" s="158">
        <v>68.5</v>
      </c>
      <c r="H5" s="158">
        <v>70.900000000000006</v>
      </c>
      <c r="I5" s="142"/>
    </row>
    <row r="6" spans="1:9" s="354" customFormat="1" ht="15" customHeight="1">
      <c r="A6" s="415" t="s">
        <v>576</v>
      </c>
      <c r="B6" s="158">
        <v>5.2</v>
      </c>
      <c r="C6" s="158">
        <v>10.5</v>
      </c>
      <c r="D6" s="158">
        <v>12.7</v>
      </c>
      <c r="E6" s="158">
        <v>10.3</v>
      </c>
      <c r="F6" s="158">
        <v>9.9</v>
      </c>
      <c r="G6" s="158">
        <v>10.1</v>
      </c>
      <c r="H6" s="158">
        <v>10.3</v>
      </c>
      <c r="I6" s="142"/>
    </row>
    <row r="7" spans="1:9" s="369" customFormat="1" ht="15" customHeight="1">
      <c r="A7" s="416" t="s">
        <v>146</v>
      </c>
      <c r="B7" s="153">
        <v>51.9</v>
      </c>
      <c r="C7" s="153">
        <v>77</v>
      </c>
      <c r="D7" s="153">
        <v>89.1</v>
      </c>
      <c r="E7" s="153">
        <v>83.2</v>
      </c>
      <c r="F7" s="153">
        <v>77.900000000000006</v>
      </c>
      <c r="G7" s="153">
        <v>78.599999999999994</v>
      </c>
      <c r="H7" s="153">
        <v>81.3</v>
      </c>
      <c r="I7" s="181"/>
    </row>
    <row r="8" spans="1:9" s="354" customFormat="1" ht="15" customHeight="1">
      <c r="A8" s="414" t="s">
        <v>577</v>
      </c>
      <c r="B8" s="358"/>
      <c r="C8" s="358"/>
      <c r="D8" s="358"/>
      <c r="E8" s="358"/>
      <c r="F8" s="358"/>
      <c r="G8" s="358"/>
      <c r="H8" s="358"/>
      <c r="I8" s="142"/>
    </row>
    <row r="9" spans="1:9" s="354" customFormat="1" ht="15" customHeight="1">
      <c r="A9" s="415" t="s">
        <v>575</v>
      </c>
      <c r="B9" s="158">
        <v>32.4</v>
      </c>
      <c r="C9" s="158">
        <v>15.1</v>
      </c>
      <c r="D9" s="158">
        <v>7.6</v>
      </c>
      <c r="E9" s="158">
        <v>8.9</v>
      </c>
      <c r="F9" s="158">
        <v>14.5</v>
      </c>
      <c r="G9" s="158">
        <v>13.6</v>
      </c>
      <c r="H9" s="158">
        <v>11.9</v>
      </c>
      <c r="I9" s="142"/>
    </row>
    <row r="10" spans="1:9" s="354" customFormat="1" ht="15" customHeight="1">
      <c r="A10" s="415" t="s">
        <v>576</v>
      </c>
      <c r="B10" s="158">
        <v>12.2</v>
      </c>
      <c r="C10" s="158">
        <v>7.7</v>
      </c>
      <c r="D10" s="158">
        <v>3.3</v>
      </c>
      <c r="E10" s="158">
        <v>7.6</v>
      </c>
      <c r="F10" s="158">
        <v>6.7</v>
      </c>
      <c r="G10" s="158">
        <v>7.1</v>
      </c>
      <c r="H10" s="158">
        <v>6.2</v>
      </c>
      <c r="I10" s="142"/>
    </row>
    <row r="11" spans="1:9" s="369" customFormat="1" ht="15" customHeight="1">
      <c r="A11" s="416" t="s">
        <v>146</v>
      </c>
      <c r="B11" s="153">
        <v>44.4</v>
      </c>
      <c r="C11" s="153">
        <v>22.1</v>
      </c>
      <c r="D11" s="153">
        <v>11.2</v>
      </c>
      <c r="E11" s="153">
        <v>16.7</v>
      </c>
      <c r="F11" s="153">
        <v>21.1</v>
      </c>
      <c r="G11" s="153">
        <v>20.6</v>
      </c>
      <c r="H11" s="153">
        <v>18</v>
      </c>
      <c r="I11" s="181"/>
    </row>
    <row r="12" spans="1:9" s="354" customFormat="1" ht="30" customHeight="1">
      <c r="A12" s="351" t="s">
        <v>616</v>
      </c>
      <c r="B12" s="358"/>
      <c r="C12" s="358"/>
      <c r="D12" s="358"/>
      <c r="E12" s="358"/>
      <c r="F12" s="358"/>
      <c r="G12" s="358"/>
      <c r="H12" s="358"/>
      <c r="I12" s="184"/>
    </row>
    <row r="13" spans="1:9" s="354" customFormat="1" ht="15" customHeight="1">
      <c r="A13" s="414" t="s">
        <v>579</v>
      </c>
      <c r="B13" s="358"/>
      <c r="C13" s="358"/>
      <c r="D13" s="358"/>
      <c r="E13" s="358"/>
      <c r="F13" s="358"/>
      <c r="G13" s="358"/>
      <c r="H13" s="358"/>
      <c r="I13" s="142"/>
    </row>
    <row r="14" spans="1:9" s="354" customFormat="1" ht="15" customHeight="1">
      <c r="A14" s="415" t="s">
        <v>580</v>
      </c>
      <c r="B14" s="158">
        <v>17.7</v>
      </c>
      <c r="C14" s="158">
        <v>14.2</v>
      </c>
      <c r="D14" s="158">
        <v>2.9</v>
      </c>
      <c r="E14" s="158">
        <v>2.8</v>
      </c>
      <c r="F14" s="158">
        <v>10.199999999999999</v>
      </c>
      <c r="G14" s="158">
        <v>7.8</v>
      </c>
      <c r="H14" s="158">
        <v>6.8</v>
      </c>
      <c r="I14" s="142"/>
    </row>
    <row r="15" spans="1:9" s="354" customFormat="1" ht="15" customHeight="1">
      <c r="A15" s="415" t="s">
        <v>581</v>
      </c>
      <c r="B15" s="158">
        <v>3.8</v>
      </c>
      <c r="C15" s="158">
        <v>8.4</v>
      </c>
      <c r="D15" s="158">
        <v>10</v>
      </c>
      <c r="E15" s="158">
        <v>5.0999999999999996</v>
      </c>
      <c r="F15" s="158">
        <v>6.7</v>
      </c>
      <c r="G15" s="158">
        <v>5.8</v>
      </c>
      <c r="H15" s="158">
        <v>5.0999999999999996</v>
      </c>
      <c r="I15" s="142"/>
    </row>
    <row r="16" spans="1:9" s="354" customFormat="1" ht="15" customHeight="1">
      <c r="A16" s="415" t="s">
        <v>582</v>
      </c>
      <c r="B16" s="158">
        <v>12.4</v>
      </c>
      <c r="C16" s="158">
        <v>44.2</v>
      </c>
      <c r="D16" s="158">
        <v>69.5</v>
      </c>
      <c r="E16" s="158">
        <v>72.7</v>
      </c>
      <c r="F16" s="158">
        <v>51.9</v>
      </c>
      <c r="G16" s="158">
        <v>57</v>
      </c>
      <c r="H16" s="158">
        <v>62.5</v>
      </c>
      <c r="I16" s="142"/>
    </row>
    <row r="17" spans="1:9" s="369" customFormat="1" ht="15" customHeight="1">
      <c r="A17" s="416" t="s">
        <v>146</v>
      </c>
      <c r="B17" s="153">
        <v>33.6</v>
      </c>
      <c r="C17" s="153">
        <v>66.400000000000006</v>
      </c>
      <c r="D17" s="153">
        <v>82.5</v>
      </c>
      <c r="E17" s="153">
        <v>80.3</v>
      </c>
      <c r="F17" s="153">
        <v>68.8</v>
      </c>
      <c r="G17" s="153">
        <v>70.7</v>
      </c>
      <c r="H17" s="153">
        <v>74.400000000000006</v>
      </c>
      <c r="I17" s="181"/>
    </row>
    <row r="18" spans="1:9" s="354" customFormat="1" ht="15" customHeight="1">
      <c r="A18" s="414" t="s">
        <v>583</v>
      </c>
      <c r="B18" s="358"/>
      <c r="C18" s="358"/>
      <c r="D18" s="358"/>
      <c r="E18" s="358"/>
      <c r="F18" s="358"/>
      <c r="G18" s="358"/>
      <c r="H18" s="358"/>
      <c r="I18" s="142"/>
    </row>
    <row r="19" spans="1:9" s="354" customFormat="1" ht="15" customHeight="1">
      <c r="A19" s="415" t="s">
        <v>580</v>
      </c>
      <c r="B19" s="158">
        <v>15.8</v>
      </c>
      <c r="C19" s="158">
        <v>7</v>
      </c>
      <c r="D19" s="158">
        <v>2.5</v>
      </c>
      <c r="E19" s="158">
        <v>1.2</v>
      </c>
      <c r="F19" s="158">
        <v>6.3</v>
      </c>
      <c r="G19" s="158">
        <v>5.3</v>
      </c>
      <c r="H19" s="158">
        <v>4.5999999999999996</v>
      </c>
      <c r="I19" s="142"/>
    </row>
    <row r="20" spans="1:9" s="354" customFormat="1" ht="15" customHeight="1">
      <c r="A20" s="415" t="s">
        <v>581</v>
      </c>
      <c r="B20" s="158">
        <v>1.6</v>
      </c>
      <c r="C20" s="158">
        <v>2.2999999999999998</v>
      </c>
      <c r="D20" s="158">
        <v>2.6</v>
      </c>
      <c r="E20" s="158">
        <v>1.1000000000000001</v>
      </c>
      <c r="F20" s="158">
        <v>1.8</v>
      </c>
      <c r="G20" s="158">
        <v>1.6</v>
      </c>
      <c r="H20" s="158">
        <v>1.4</v>
      </c>
      <c r="I20" s="142"/>
    </row>
    <row r="21" spans="1:9" s="354" customFormat="1" ht="15" customHeight="1">
      <c r="A21" s="415" t="s">
        <v>582</v>
      </c>
      <c r="B21" s="158">
        <v>0.7</v>
      </c>
      <c r="C21" s="158">
        <v>1.5</v>
      </c>
      <c r="D21" s="158">
        <v>0.9</v>
      </c>
      <c r="E21" s="158">
        <v>1</v>
      </c>
      <c r="F21" s="158">
        <v>1</v>
      </c>
      <c r="G21" s="158">
        <v>1.1000000000000001</v>
      </c>
      <c r="H21" s="158">
        <v>1</v>
      </c>
      <c r="I21" s="142"/>
    </row>
    <row r="22" spans="1:9" s="369" customFormat="1" ht="15" customHeight="1">
      <c r="A22" s="416" t="s">
        <v>146</v>
      </c>
      <c r="B22" s="153">
        <v>18.5</v>
      </c>
      <c r="C22" s="153">
        <v>10.6</v>
      </c>
      <c r="D22" s="153">
        <v>6.5</v>
      </c>
      <c r="E22" s="153">
        <v>3.1</v>
      </c>
      <c r="F22" s="153">
        <v>9</v>
      </c>
      <c r="G22" s="153">
        <v>7.9</v>
      </c>
      <c r="H22" s="153">
        <v>7</v>
      </c>
      <c r="I22" s="181"/>
    </row>
    <row r="23" spans="1:9" s="354" customFormat="1" ht="15" customHeight="1">
      <c r="A23" s="414" t="s">
        <v>584</v>
      </c>
      <c r="B23" s="158">
        <v>44.4</v>
      </c>
      <c r="C23" s="158">
        <v>22.1</v>
      </c>
      <c r="D23" s="158">
        <v>11.2</v>
      </c>
      <c r="E23" s="158">
        <v>16.7</v>
      </c>
      <c r="F23" s="158">
        <v>21.1</v>
      </c>
      <c r="G23" s="158">
        <v>20.6</v>
      </c>
      <c r="H23" s="158">
        <v>18</v>
      </c>
      <c r="I23" s="142"/>
    </row>
    <row r="24" spans="1:9" s="354" customFormat="1" ht="30" customHeight="1">
      <c r="A24" s="351" t="s">
        <v>617</v>
      </c>
      <c r="B24" s="358"/>
      <c r="C24" s="358"/>
      <c r="D24" s="358"/>
      <c r="E24" s="358"/>
      <c r="F24" s="358"/>
      <c r="G24" s="358"/>
      <c r="H24" s="358"/>
      <c r="I24" s="142"/>
    </row>
    <row r="25" spans="1:9" s="354" customFormat="1" ht="15" customHeight="1">
      <c r="A25" s="414" t="s">
        <v>586</v>
      </c>
      <c r="B25" s="358"/>
      <c r="C25" s="358"/>
      <c r="D25" s="358"/>
      <c r="E25" s="358"/>
      <c r="F25" s="358"/>
      <c r="G25" s="358"/>
      <c r="H25" s="358"/>
      <c r="I25" s="142"/>
    </row>
    <row r="26" spans="1:9" s="354" customFormat="1" ht="15" customHeight="1">
      <c r="A26" s="415" t="s">
        <v>587</v>
      </c>
      <c r="B26" s="158">
        <v>18.600000000000001</v>
      </c>
      <c r="C26" s="158">
        <v>10.4</v>
      </c>
      <c r="D26" s="158">
        <v>6.3</v>
      </c>
      <c r="E26" s="158">
        <v>2.1</v>
      </c>
      <c r="F26" s="158">
        <v>9.1</v>
      </c>
      <c r="G26" s="158">
        <v>7.4</v>
      </c>
      <c r="H26" s="158">
        <v>6.5</v>
      </c>
      <c r="I26" s="181"/>
    </row>
    <row r="27" spans="1:9" s="354" customFormat="1" ht="15" customHeight="1">
      <c r="A27" s="415" t="s">
        <v>588</v>
      </c>
      <c r="B27" s="358"/>
      <c r="C27" s="358"/>
      <c r="D27" s="358"/>
      <c r="E27" s="358"/>
      <c r="F27" s="358"/>
      <c r="G27" s="358"/>
      <c r="H27" s="358"/>
      <c r="I27" s="181"/>
    </row>
    <row r="28" spans="1:9" s="354" customFormat="1" ht="15" customHeight="1">
      <c r="A28" s="417" t="s">
        <v>589</v>
      </c>
      <c r="B28" s="158">
        <v>16.7</v>
      </c>
      <c r="C28" s="158">
        <v>14.9</v>
      </c>
      <c r="D28" s="158">
        <v>11.2</v>
      </c>
      <c r="E28" s="158">
        <v>3.5</v>
      </c>
      <c r="F28" s="158">
        <v>9.5</v>
      </c>
      <c r="G28" s="158">
        <v>9.3000000000000007</v>
      </c>
      <c r="H28" s="158">
        <v>8.1</v>
      </c>
      <c r="I28" s="184"/>
    </row>
    <row r="29" spans="1:9" s="354" customFormat="1" ht="15" customHeight="1">
      <c r="A29" s="417" t="s">
        <v>590</v>
      </c>
      <c r="B29" s="158">
        <v>6.8</v>
      </c>
      <c r="C29" s="158">
        <v>2.2000000000000002</v>
      </c>
      <c r="D29" s="158">
        <v>0.9</v>
      </c>
      <c r="E29" s="158">
        <v>0.5</v>
      </c>
      <c r="F29" s="158">
        <v>2.2999999999999998</v>
      </c>
      <c r="G29" s="158">
        <v>2.1</v>
      </c>
      <c r="H29" s="158">
        <v>1.8</v>
      </c>
      <c r="I29" s="142"/>
    </row>
    <row r="30" spans="1:9" s="354" customFormat="1" ht="15" customHeight="1">
      <c r="A30" s="417" t="s">
        <v>591</v>
      </c>
      <c r="B30" s="158">
        <v>6.3</v>
      </c>
      <c r="C30" s="158">
        <v>3.5</v>
      </c>
      <c r="D30" s="158">
        <v>1.6</v>
      </c>
      <c r="E30" s="158">
        <v>0.6</v>
      </c>
      <c r="F30" s="158">
        <v>3.2</v>
      </c>
      <c r="G30" s="158">
        <v>2.5</v>
      </c>
      <c r="H30" s="158">
        <v>2.1</v>
      </c>
      <c r="I30" s="142"/>
    </row>
    <row r="31" spans="1:9" s="354" customFormat="1" ht="15" customHeight="1">
      <c r="A31" s="415" t="s">
        <v>592</v>
      </c>
      <c r="B31" s="158">
        <v>4.2</v>
      </c>
      <c r="C31" s="158">
        <v>3</v>
      </c>
      <c r="D31" s="158">
        <v>1.5</v>
      </c>
      <c r="E31" s="174">
        <v>0.5</v>
      </c>
      <c r="F31" s="158">
        <v>2.1</v>
      </c>
      <c r="G31" s="158">
        <v>2</v>
      </c>
      <c r="H31" s="158">
        <v>1.7</v>
      </c>
      <c r="I31" s="142"/>
    </row>
    <row r="32" spans="1:9" s="354" customFormat="1" ht="15" customHeight="1">
      <c r="A32" s="415" t="s">
        <v>593</v>
      </c>
      <c r="B32" s="158">
        <v>12</v>
      </c>
      <c r="C32" s="158">
        <v>7.9</v>
      </c>
      <c r="D32" s="158">
        <v>3</v>
      </c>
      <c r="E32" s="158">
        <v>1.8</v>
      </c>
      <c r="F32" s="158">
        <v>7.2</v>
      </c>
      <c r="G32" s="158">
        <v>5.0999999999999996</v>
      </c>
      <c r="H32" s="158">
        <v>4.4000000000000004</v>
      </c>
      <c r="I32" s="142"/>
    </row>
    <row r="33" spans="1:9" s="354" customFormat="1" ht="15" customHeight="1">
      <c r="A33" s="415" t="s">
        <v>594</v>
      </c>
      <c r="B33" s="158">
        <v>11.8</v>
      </c>
      <c r="C33" s="158">
        <v>9.6999999999999993</v>
      </c>
      <c r="D33" s="158">
        <v>7</v>
      </c>
      <c r="E33" s="158">
        <v>1.9</v>
      </c>
      <c r="F33" s="158">
        <v>7.5</v>
      </c>
      <c r="G33" s="158">
        <v>6.1</v>
      </c>
      <c r="H33" s="158">
        <v>5.3</v>
      </c>
      <c r="I33" s="142"/>
    </row>
    <row r="34" spans="1:9" s="354" customFormat="1" ht="15" customHeight="1">
      <c r="A34" s="415" t="s">
        <v>595</v>
      </c>
      <c r="B34" s="158">
        <v>9.8000000000000007</v>
      </c>
      <c r="C34" s="158">
        <v>8.1</v>
      </c>
      <c r="D34" s="158">
        <v>4.4000000000000004</v>
      </c>
      <c r="E34" s="158">
        <v>1.4</v>
      </c>
      <c r="F34" s="158">
        <v>6.1</v>
      </c>
      <c r="G34" s="158">
        <v>4.8</v>
      </c>
      <c r="H34" s="158">
        <v>4.2</v>
      </c>
      <c r="I34" s="142"/>
    </row>
    <row r="35" spans="1:9" s="354" customFormat="1" ht="15" customHeight="1">
      <c r="A35" s="415" t="s">
        <v>596</v>
      </c>
      <c r="B35" s="158">
        <v>12.6</v>
      </c>
      <c r="C35" s="158">
        <v>5.7</v>
      </c>
      <c r="D35" s="158">
        <v>1.3</v>
      </c>
      <c r="E35" s="158">
        <v>0.8</v>
      </c>
      <c r="F35" s="158">
        <v>5.7</v>
      </c>
      <c r="G35" s="158">
        <v>4.0999999999999996</v>
      </c>
      <c r="H35" s="158">
        <v>3.6</v>
      </c>
      <c r="I35" s="142"/>
    </row>
    <row r="36" spans="1:9" s="354" customFormat="1" ht="15" customHeight="1">
      <c r="A36" s="415" t="s">
        <v>597</v>
      </c>
      <c r="B36" s="158">
        <v>9.3000000000000007</v>
      </c>
      <c r="C36" s="158">
        <v>3.1</v>
      </c>
      <c r="D36" s="158">
        <v>0.6</v>
      </c>
      <c r="E36" s="158">
        <v>0.3</v>
      </c>
      <c r="F36" s="158">
        <v>4.3</v>
      </c>
      <c r="G36" s="158">
        <v>2.5</v>
      </c>
      <c r="H36" s="158">
        <v>2.2000000000000002</v>
      </c>
      <c r="I36" s="142"/>
    </row>
    <row r="37" spans="1:9" s="354" customFormat="1" ht="15" customHeight="1">
      <c r="A37" s="415" t="s">
        <v>598</v>
      </c>
      <c r="B37" s="158">
        <v>16.5</v>
      </c>
      <c r="C37" s="158">
        <v>12.4</v>
      </c>
      <c r="D37" s="158">
        <v>3.7</v>
      </c>
      <c r="E37" s="158">
        <v>3.1</v>
      </c>
      <c r="F37" s="158">
        <v>11.2</v>
      </c>
      <c r="G37" s="158">
        <v>7.5</v>
      </c>
      <c r="H37" s="158">
        <v>6.5</v>
      </c>
      <c r="I37" s="142"/>
    </row>
    <row r="38" spans="1:9" s="354" customFormat="1" ht="15" customHeight="1">
      <c r="A38" s="415" t="s">
        <v>599</v>
      </c>
      <c r="B38" s="158">
        <v>3.1</v>
      </c>
      <c r="C38" s="158">
        <v>1.5</v>
      </c>
      <c r="D38" s="158">
        <v>0.5</v>
      </c>
      <c r="E38" s="158">
        <v>0.3</v>
      </c>
      <c r="F38" s="158">
        <v>1.3</v>
      </c>
      <c r="G38" s="158">
        <v>1.1000000000000001</v>
      </c>
      <c r="H38" s="158">
        <v>1</v>
      </c>
      <c r="I38" s="142"/>
    </row>
    <row r="39" spans="1:9" s="354" customFormat="1" ht="15" customHeight="1">
      <c r="A39" s="415" t="s">
        <v>600</v>
      </c>
      <c r="B39" s="158">
        <v>4.9000000000000004</v>
      </c>
      <c r="C39" s="158">
        <v>3.2</v>
      </c>
      <c r="D39" s="158">
        <v>1.4</v>
      </c>
      <c r="E39" s="158">
        <v>0.6</v>
      </c>
      <c r="F39" s="158">
        <v>2.7</v>
      </c>
      <c r="G39" s="158">
        <v>2</v>
      </c>
      <c r="H39" s="158">
        <v>1.8</v>
      </c>
      <c r="I39" s="142"/>
    </row>
    <row r="40" spans="1:9" s="354" customFormat="1" ht="15" customHeight="1">
      <c r="A40" s="415" t="s">
        <v>601</v>
      </c>
      <c r="B40" s="158">
        <v>4.9000000000000004</v>
      </c>
      <c r="C40" s="158">
        <v>2.5</v>
      </c>
      <c r="D40" s="174">
        <v>0.3</v>
      </c>
      <c r="E40" s="158">
        <v>1.4</v>
      </c>
      <c r="F40" s="158">
        <v>2.7</v>
      </c>
      <c r="G40" s="158">
        <v>2</v>
      </c>
      <c r="H40" s="158">
        <v>1.8</v>
      </c>
      <c r="I40" s="142"/>
    </row>
    <row r="41" spans="1:9" s="369" customFormat="1" ht="15" customHeight="1">
      <c r="A41" s="418" t="s">
        <v>602</v>
      </c>
      <c r="B41" s="153">
        <v>38.5</v>
      </c>
      <c r="C41" s="153">
        <v>31.9</v>
      </c>
      <c r="D41" s="153">
        <v>18.100000000000001</v>
      </c>
      <c r="E41" s="153">
        <v>9.8000000000000007</v>
      </c>
      <c r="F41" s="153">
        <v>25</v>
      </c>
      <c r="G41" s="153">
        <v>20.399999999999999</v>
      </c>
      <c r="H41" s="153">
        <v>17.8</v>
      </c>
      <c r="I41" s="181"/>
    </row>
    <row r="42" spans="1:9" s="354" customFormat="1" ht="15" customHeight="1">
      <c r="A42" s="419" t="s">
        <v>603</v>
      </c>
      <c r="B42" s="158">
        <v>44.4</v>
      </c>
      <c r="C42" s="158">
        <v>22.1</v>
      </c>
      <c r="D42" s="158">
        <v>11.2</v>
      </c>
      <c r="E42" s="158">
        <v>16.7</v>
      </c>
      <c r="F42" s="158">
        <v>21.1</v>
      </c>
      <c r="G42" s="158">
        <v>20.6</v>
      </c>
      <c r="H42" s="158">
        <v>18</v>
      </c>
      <c r="I42" s="142"/>
    </row>
    <row r="43" spans="1:9" s="354" customFormat="1" ht="15" customHeight="1">
      <c r="A43" s="414" t="s">
        <v>618</v>
      </c>
      <c r="B43" s="158">
        <v>13.4</v>
      </c>
      <c r="C43" s="158">
        <v>45.1</v>
      </c>
      <c r="D43" s="158">
        <v>70.599999999999994</v>
      </c>
      <c r="E43" s="158">
        <v>73.599999999999994</v>
      </c>
      <c r="F43" s="158">
        <v>52.9</v>
      </c>
      <c r="G43" s="158">
        <v>58.1</v>
      </c>
      <c r="H43" s="158">
        <v>63.4</v>
      </c>
      <c r="I43" s="142"/>
    </row>
    <row r="44" spans="1:9" s="354" customFormat="1" ht="30" customHeight="1">
      <c r="A44" s="351" t="s">
        <v>619</v>
      </c>
      <c r="B44" s="358"/>
      <c r="C44" s="358"/>
      <c r="D44" s="358"/>
      <c r="E44" s="358"/>
      <c r="F44" s="358"/>
      <c r="G44" s="358"/>
      <c r="H44" s="358"/>
      <c r="I44" s="142"/>
    </row>
    <row r="45" spans="1:9" s="354" customFormat="1" ht="15" customHeight="1">
      <c r="A45" s="414" t="s">
        <v>606</v>
      </c>
      <c r="B45" s="358"/>
      <c r="C45" s="358"/>
      <c r="D45" s="358"/>
      <c r="E45" s="358"/>
      <c r="F45" s="358"/>
      <c r="G45" s="358"/>
      <c r="H45" s="358"/>
      <c r="I45" s="142"/>
    </row>
    <row r="46" spans="1:9" s="354" customFormat="1" ht="15" customHeight="1">
      <c r="A46" s="415" t="s">
        <v>587</v>
      </c>
      <c r="B46" s="158">
        <v>28.1</v>
      </c>
      <c r="C46" s="158">
        <v>8.9</v>
      </c>
      <c r="D46" s="158">
        <v>5.4</v>
      </c>
      <c r="E46" s="158">
        <v>2.7</v>
      </c>
      <c r="F46" s="158">
        <v>9.8000000000000007</v>
      </c>
      <c r="G46" s="158">
        <v>9.1</v>
      </c>
      <c r="H46" s="158">
        <v>7.9</v>
      </c>
      <c r="I46" s="142"/>
    </row>
    <row r="47" spans="1:9" s="354" customFormat="1" ht="15" customHeight="1">
      <c r="A47" s="415" t="s">
        <v>588</v>
      </c>
      <c r="B47" s="358"/>
      <c r="C47" s="358"/>
      <c r="D47" s="358"/>
      <c r="E47" s="358"/>
      <c r="F47" s="358"/>
      <c r="G47" s="358"/>
      <c r="H47" s="358"/>
      <c r="I47" s="142"/>
    </row>
    <row r="48" spans="1:9" s="354" customFormat="1" ht="15" customHeight="1">
      <c r="A48" s="417" t="s">
        <v>589</v>
      </c>
      <c r="B48" s="158">
        <v>30.1</v>
      </c>
      <c r="C48" s="158">
        <v>13</v>
      </c>
      <c r="D48" s="158">
        <v>7.3</v>
      </c>
      <c r="E48" s="158">
        <v>2.5</v>
      </c>
      <c r="F48" s="158">
        <v>10.8</v>
      </c>
      <c r="G48" s="158">
        <v>10.6</v>
      </c>
      <c r="H48" s="158">
        <v>9.1999999999999993</v>
      </c>
      <c r="I48" s="142"/>
    </row>
    <row r="49" spans="1:9" s="354" customFormat="1" ht="15" customHeight="1">
      <c r="A49" s="417" t="s">
        <v>590</v>
      </c>
      <c r="B49" s="158">
        <v>12.5</v>
      </c>
      <c r="C49" s="158">
        <v>2.2000000000000002</v>
      </c>
      <c r="D49" s="158">
        <v>1.1000000000000001</v>
      </c>
      <c r="E49" s="158">
        <v>0.5</v>
      </c>
      <c r="F49" s="158">
        <v>3.6</v>
      </c>
      <c r="G49" s="158">
        <v>3.3</v>
      </c>
      <c r="H49" s="158">
        <v>2.8</v>
      </c>
      <c r="I49" s="142"/>
    </row>
    <row r="50" spans="1:9" s="354" customFormat="1" ht="15" customHeight="1">
      <c r="A50" s="417" t="s">
        <v>591</v>
      </c>
      <c r="B50" s="158">
        <v>14.3</v>
      </c>
      <c r="C50" s="158">
        <v>4.5999999999999996</v>
      </c>
      <c r="D50" s="158">
        <v>1.4</v>
      </c>
      <c r="E50" s="158">
        <v>0.5</v>
      </c>
      <c r="F50" s="158">
        <v>4.8</v>
      </c>
      <c r="G50" s="158">
        <v>4.2</v>
      </c>
      <c r="H50" s="158">
        <v>3.7</v>
      </c>
      <c r="I50" s="142"/>
    </row>
    <row r="51" spans="1:9" s="354" customFormat="1" ht="15" customHeight="1">
      <c r="A51" s="415" t="s">
        <v>592</v>
      </c>
      <c r="B51" s="158">
        <v>8.6999999999999993</v>
      </c>
      <c r="C51" s="158">
        <v>3</v>
      </c>
      <c r="D51" s="158">
        <v>1.7</v>
      </c>
      <c r="E51" s="158">
        <v>0.4</v>
      </c>
      <c r="F51" s="158">
        <v>3.1</v>
      </c>
      <c r="G51" s="158">
        <v>2.7</v>
      </c>
      <c r="H51" s="158">
        <v>2.2999999999999998</v>
      </c>
      <c r="I51" s="142"/>
    </row>
    <row r="52" spans="1:9" s="354" customFormat="1" ht="15" customHeight="1">
      <c r="A52" s="415" t="s">
        <v>593</v>
      </c>
      <c r="B52" s="158">
        <v>16.2</v>
      </c>
      <c r="C52" s="158">
        <v>5.4</v>
      </c>
      <c r="D52" s="158">
        <v>2.8</v>
      </c>
      <c r="E52" s="158">
        <v>0.8</v>
      </c>
      <c r="F52" s="158">
        <v>6.4</v>
      </c>
      <c r="G52" s="158">
        <v>4.9000000000000004</v>
      </c>
      <c r="H52" s="158">
        <v>4.3</v>
      </c>
      <c r="I52" s="142"/>
    </row>
    <row r="53" spans="1:9" s="354" customFormat="1" ht="15" customHeight="1">
      <c r="A53" s="415" t="s">
        <v>594</v>
      </c>
      <c r="B53" s="158">
        <v>19.600000000000001</v>
      </c>
      <c r="C53" s="158">
        <v>8.4</v>
      </c>
      <c r="D53" s="158">
        <v>4.0999999999999996</v>
      </c>
      <c r="E53" s="158">
        <v>1.3</v>
      </c>
      <c r="F53" s="158">
        <v>7.6</v>
      </c>
      <c r="G53" s="158">
        <v>6.6</v>
      </c>
      <c r="H53" s="158">
        <v>5.8</v>
      </c>
      <c r="I53" s="142"/>
    </row>
    <row r="54" spans="1:9" s="354" customFormat="1" ht="15" customHeight="1">
      <c r="A54" s="415" t="s">
        <v>595</v>
      </c>
      <c r="B54" s="158">
        <v>19.2</v>
      </c>
      <c r="C54" s="158">
        <v>8.9</v>
      </c>
      <c r="D54" s="158">
        <v>5</v>
      </c>
      <c r="E54" s="158">
        <v>1.3</v>
      </c>
      <c r="F54" s="158">
        <v>8.1</v>
      </c>
      <c r="G54" s="158">
        <v>6.8</v>
      </c>
      <c r="H54" s="158">
        <v>5.9</v>
      </c>
      <c r="I54" s="142"/>
    </row>
    <row r="55" spans="1:9" s="354" customFormat="1" ht="15" customHeight="1">
      <c r="A55" s="415" t="s">
        <v>596</v>
      </c>
      <c r="B55" s="158">
        <v>16.7</v>
      </c>
      <c r="C55" s="158">
        <v>2.6</v>
      </c>
      <c r="D55" s="174">
        <v>0.5</v>
      </c>
      <c r="E55" s="174">
        <v>0.2</v>
      </c>
      <c r="F55" s="158">
        <v>5.3</v>
      </c>
      <c r="G55" s="158">
        <v>4</v>
      </c>
      <c r="H55" s="158">
        <v>3.5</v>
      </c>
      <c r="I55" s="142"/>
    </row>
    <row r="56" spans="1:9" s="354" customFormat="1" ht="15" customHeight="1">
      <c r="A56" s="415" t="s">
        <v>597</v>
      </c>
      <c r="B56" s="158">
        <v>9.5</v>
      </c>
      <c r="C56" s="158">
        <v>1.4</v>
      </c>
      <c r="D56" s="174">
        <v>0.3</v>
      </c>
      <c r="E56" s="158">
        <v>0</v>
      </c>
      <c r="F56" s="158">
        <v>3.4</v>
      </c>
      <c r="G56" s="158">
        <v>2.2000000000000002</v>
      </c>
      <c r="H56" s="158">
        <v>1.9</v>
      </c>
      <c r="I56" s="142"/>
    </row>
    <row r="57" spans="1:9" s="354" customFormat="1" ht="15" customHeight="1">
      <c r="A57" s="415" t="s">
        <v>598</v>
      </c>
      <c r="B57" s="158">
        <v>21.9</v>
      </c>
      <c r="C57" s="158">
        <v>8.9</v>
      </c>
      <c r="D57" s="158">
        <v>3.3</v>
      </c>
      <c r="E57" s="158">
        <v>2.2000000000000002</v>
      </c>
      <c r="F57" s="158">
        <v>10.4</v>
      </c>
      <c r="G57" s="158">
        <v>7.4</v>
      </c>
      <c r="H57" s="158">
        <v>6.4</v>
      </c>
      <c r="I57" s="142"/>
    </row>
    <row r="58" spans="1:9" s="354" customFormat="1" ht="15" customHeight="1">
      <c r="A58" s="415" t="s">
        <v>599</v>
      </c>
      <c r="B58" s="158">
        <v>6.1</v>
      </c>
      <c r="C58" s="158">
        <v>1.1000000000000001</v>
      </c>
      <c r="D58" s="158">
        <v>0</v>
      </c>
      <c r="E58" s="158">
        <v>0.3</v>
      </c>
      <c r="F58" s="158">
        <v>1.8</v>
      </c>
      <c r="G58" s="158">
        <v>1.6</v>
      </c>
      <c r="H58" s="158">
        <v>1.4</v>
      </c>
      <c r="I58" s="142"/>
    </row>
    <row r="59" spans="1:9" s="354" customFormat="1" ht="15" customHeight="1">
      <c r="A59" s="415" t="s">
        <v>600</v>
      </c>
      <c r="B59" s="158">
        <v>12.3</v>
      </c>
      <c r="C59" s="158">
        <v>3.4</v>
      </c>
      <c r="D59" s="158">
        <v>0.7</v>
      </c>
      <c r="E59" s="158">
        <v>0.8</v>
      </c>
      <c r="F59" s="158">
        <v>3.8</v>
      </c>
      <c r="G59" s="158">
        <v>3.5</v>
      </c>
      <c r="H59" s="158">
        <v>3</v>
      </c>
      <c r="I59" s="142"/>
    </row>
    <row r="60" spans="1:9" s="354" customFormat="1" ht="15" customHeight="1">
      <c r="A60" s="415" t="s">
        <v>601</v>
      </c>
      <c r="B60" s="158">
        <v>10.9</v>
      </c>
      <c r="C60" s="158">
        <v>9.1</v>
      </c>
      <c r="D60" s="158">
        <v>4.0999999999999996</v>
      </c>
      <c r="E60" s="158">
        <v>12.2</v>
      </c>
      <c r="F60" s="158">
        <v>8.6</v>
      </c>
      <c r="G60" s="158">
        <v>9</v>
      </c>
      <c r="H60" s="158">
        <v>7.9</v>
      </c>
      <c r="I60" s="142"/>
    </row>
    <row r="61" spans="1:9" s="369" customFormat="1" ht="15" customHeight="1">
      <c r="A61" s="418" t="s">
        <v>607</v>
      </c>
      <c r="B61" s="153">
        <v>63.1</v>
      </c>
      <c r="C61" s="153">
        <v>32.9</v>
      </c>
      <c r="D61" s="153">
        <v>17.7</v>
      </c>
      <c r="E61" s="153">
        <v>19.7</v>
      </c>
      <c r="F61" s="153">
        <v>30.3</v>
      </c>
      <c r="G61" s="153">
        <v>28.6</v>
      </c>
      <c r="H61" s="153">
        <v>25</v>
      </c>
      <c r="I61" s="181"/>
    </row>
    <row r="62" spans="1:9" s="354" customFormat="1" ht="15" customHeight="1">
      <c r="A62" s="415" t="s">
        <v>608</v>
      </c>
      <c r="B62" s="158">
        <v>11</v>
      </c>
      <c r="C62" s="158">
        <v>7.5</v>
      </c>
      <c r="D62" s="158">
        <v>4.2</v>
      </c>
      <c r="E62" s="158">
        <v>6.9</v>
      </c>
      <c r="F62" s="158">
        <v>6.3</v>
      </c>
      <c r="G62" s="158">
        <v>6.7</v>
      </c>
      <c r="H62" s="158">
        <v>5.8</v>
      </c>
      <c r="I62" s="142"/>
    </row>
    <row r="63" spans="1:9" s="354" customFormat="1" ht="15" customHeight="1">
      <c r="A63" s="414" t="s">
        <v>609</v>
      </c>
      <c r="B63" s="158">
        <v>33.6</v>
      </c>
      <c r="C63" s="158">
        <v>66.400000000000006</v>
      </c>
      <c r="D63" s="158">
        <v>82.5</v>
      </c>
      <c r="E63" s="158">
        <v>80.3</v>
      </c>
      <c r="F63" s="158">
        <v>68.8</v>
      </c>
      <c r="G63" s="158">
        <v>70.7</v>
      </c>
      <c r="H63" s="158">
        <v>74.400000000000006</v>
      </c>
      <c r="I63" s="142"/>
    </row>
    <row r="64" spans="1:9" s="354" customFormat="1" ht="30" customHeight="1">
      <c r="A64" s="351" t="s">
        <v>620</v>
      </c>
      <c r="B64" s="358"/>
      <c r="C64" s="358"/>
      <c r="D64" s="358"/>
      <c r="E64" s="358"/>
      <c r="F64" s="358"/>
      <c r="G64" s="358"/>
      <c r="H64" s="358"/>
      <c r="I64" s="142"/>
    </row>
    <row r="65" spans="1:9" s="354" customFormat="1" ht="15" customHeight="1">
      <c r="A65" s="414" t="s">
        <v>611</v>
      </c>
      <c r="B65" s="358"/>
      <c r="C65" s="358"/>
      <c r="D65" s="358"/>
      <c r="E65" s="358"/>
      <c r="F65" s="358"/>
      <c r="G65" s="358"/>
      <c r="H65" s="358"/>
      <c r="I65" s="142"/>
    </row>
    <row r="66" spans="1:9" s="354" customFormat="1" ht="15" customHeight="1">
      <c r="A66" s="415" t="s">
        <v>587</v>
      </c>
      <c r="B66" s="158">
        <v>38.6</v>
      </c>
      <c r="C66" s="158">
        <v>16.399999999999999</v>
      </c>
      <c r="D66" s="158">
        <v>9.6</v>
      </c>
      <c r="E66" s="158">
        <v>4.3</v>
      </c>
      <c r="F66" s="158">
        <v>15.8</v>
      </c>
      <c r="G66" s="158">
        <v>13.9</v>
      </c>
      <c r="H66" s="158">
        <v>12.2</v>
      </c>
      <c r="I66" s="142"/>
    </row>
    <row r="67" spans="1:9" s="354" customFormat="1" ht="15" customHeight="1">
      <c r="A67" s="415" t="s">
        <v>588</v>
      </c>
      <c r="B67" s="358"/>
      <c r="C67" s="358"/>
      <c r="D67" s="358"/>
      <c r="E67" s="358"/>
      <c r="F67" s="358"/>
      <c r="G67" s="358"/>
      <c r="H67" s="358"/>
      <c r="I67" s="142"/>
    </row>
    <row r="68" spans="1:9" s="354" customFormat="1" ht="15" customHeight="1">
      <c r="A68" s="417" t="s">
        <v>589</v>
      </c>
      <c r="B68" s="158">
        <v>38.299999999999997</v>
      </c>
      <c r="C68" s="158">
        <v>23.4</v>
      </c>
      <c r="D68" s="158">
        <v>15.8</v>
      </c>
      <c r="E68" s="158">
        <v>5.2</v>
      </c>
      <c r="F68" s="158">
        <v>16.7</v>
      </c>
      <c r="G68" s="158">
        <v>16.7</v>
      </c>
      <c r="H68" s="158">
        <v>14.6</v>
      </c>
      <c r="I68" s="142"/>
    </row>
    <row r="69" spans="1:9" s="354" customFormat="1" ht="15" customHeight="1">
      <c r="A69" s="417" t="s">
        <v>590</v>
      </c>
      <c r="B69" s="158">
        <v>16.5</v>
      </c>
      <c r="C69" s="158">
        <v>4.0999999999999996</v>
      </c>
      <c r="D69" s="158">
        <v>1.6</v>
      </c>
      <c r="E69" s="158">
        <v>1.1000000000000001</v>
      </c>
      <c r="F69" s="158">
        <v>4.9000000000000004</v>
      </c>
      <c r="G69" s="158">
        <v>4.5999999999999996</v>
      </c>
      <c r="H69" s="158">
        <v>4</v>
      </c>
      <c r="I69" s="142"/>
    </row>
    <row r="70" spans="1:9" s="354" customFormat="1" ht="15" customHeight="1">
      <c r="A70" s="417" t="s">
        <v>591</v>
      </c>
      <c r="B70" s="158">
        <v>17.8</v>
      </c>
      <c r="C70" s="158">
        <v>6.7</v>
      </c>
      <c r="D70" s="158">
        <v>2.8</v>
      </c>
      <c r="E70" s="158">
        <v>1.2</v>
      </c>
      <c r="F70" s="158">
        <v>6.4</v>
      </c>
      <c r="G70" s="158">
        <v>5.6</v>
      </c>
      <c r="H70" s="158">
        <v>4.9000000000000004</v>
      </c>
      <c r="I70" s="142"/>
    </row>
    <row r="71" spans="1:9" s="354" customFormat="1" ht="15" customHeight="1">
      <c r="A71" s="415" t="s">
        <v>592</v>
      </c>
      <c r="B71" s="158">
        <v>11.2</v>
      </c>
      <c r="C71" s="158">
        <v>5.6</v>
      </c>
      <c r="D71" s="158">
        <v>2.7</v>
      </c>
      <c r="E71" s="158">
        <v>1</v>
      </c>
      <c r="F71" s="158">
        <v>4.5999999999999996</v>
      </c>
      <c r="G71" s="158">
        <v>4</v>
      </c>
      <c r="H71" s="158">
        <v>3.5</v>
      </c>
      <c r="I71" s="142"/>
    </row>
    <row r="72" spans="1:9" s="354" customFormat="1" ht="15" customHeight="1">
      <c r="A72" s="415" t="s">
        <v>593</v>
      </c>
      <c r="B72" s="158">
        <v>22.8</v>
      </c>
      <c r="C72" s="158">
        <v>11.8</v>
      </c>
      <c r="D72" s="158">
        <v>5.3</v>
      </c>
      <c r="E72" s="158">
        <v>2.7</v>
      </c>
      <c r="F72" s="158">
        <v>11.8</v>
      </c>
      <c r="G72" s="158">
        <v>8.5</v>
      </c>
      <c r="H72" s="158">
        <v>7.5</v>
      </c>
      <c r="I72" s="142"/>
    </row>
    <row r="73" spans="1:9" s="354" customFormat="1" ht="15" customHeight="1">
      <c r="A73" s="415" t="s">
        <v>594</v>
      </c>
      <c r="B73" s="158">
        <v>25.6</v>
      </c>
      <c r="C73" s="158">
        <v>16</v>
      </c>
      <c r="D73" s="158">
        <v>9.4</v>
      </c>
      <c r="E73" s="158">
        <v>2.8</v>
      </c>
      <c r="F73" s="158">
        <v>12.6</v>
      </c>
      <c r="G73" s="158">
        <v>10.8</v>
      </c>
      <c r="H73" s="158">
        <v>9.4</v>
      </c>
      <c r="I73" s="142"/>
    </row>
    <row r="74" spans="1:9" s="354" customFormat="1" ht="15" customHeight="1">
      <c r="A74" s="415" t="s">
        <v>595</v>
      </c>
      <c r="B74" s="158">
        <v>23.9</v>
      </c>
      <c r="C74" s="158">
        <v>14.8</v>
      </c>
      <c r="D74" s="158">
        <v>8.1</v>
      </c>
      <c r="E74" s="158">
        <v>2.2999999999999998</v>
      </c>
      <c r="F74" s="158">
        <v>12</v>
      </c>
      <c r="G74" s="158">
        <v>9.6999999999999993</v>
      </c>
      <c r="H74" s="158">
        <v>8.5</v>
      </c>
      <c r="I74" s="142"/>
    </row>
    <row r="75" spans="1:9" s="354" customFormat="1" ht="15" customHeight="1">
      <c r="A75" s="415" t="s">
        <v>596</v>
      </c>
      <c r="B75" s="158">
        <v>24.4</v>
      </c>
      <c r="C75" s="158">
        <v>6.8</v>
      </c>
      <c r="D75" s="158">
        <v>1.6</v>
      </c>
      <c r="E75" s="158">
        <v>1.2</v>
      </c>
      <c r="F75" s="158">
        <v>9.1999999999999993</v>
      </c>
      <c r="G75" s="158">
        <v>6.8</v>
      </c>
      <c r="H75" s="158">
        <v>5.9</v>
      </c>
      <c r="I75" s="142"/>
    </row>
    <row r="76" spans="1:9" s="354" customFormat="1" ht="15" customHeight="1">
      <c r="A76" s="415" t="s">
        <v>597</v>
      </c>
      <c r="B76" s="158">
        <v>15.3</v>
      </c>
      <c r="C76" s="158">
        <v>3.9</v>
      </c>
      <c r="D76" s="158">
        <v>1</v>
      </c>
      <c r="E76" s="158">
        <v>0.5</v>
      </c>
      <c r="F76" s="158">
        <v>6.2</v>
      </c>
      <c r="G76" s="158">
        <v>4</v>
      </c>
      <c r="H76" s="158">
        <v>3.5</v>
      </c>
      <c r="I76" s="142"/>
    </row>
    <row r="77" spans="1:9" s="354" customFormat="1" ht="15" customHeight="1">
      <c r="A77" s="415" t="s">
        <v>598</v>
      </c>
      <c r="B77" s="158">
        <v>31.2</v>
      </c>
      <c r="C77" s="158">
        <v>17.7</v>
      </c>
      <c r="D77" s="158">
        <v>6.1</v>
      </c>
      <c r="E77" s="158">
        <v>4.8</v>
      </c>
      <c r="F77" s="158">
        <v>18</v>
      </c>
      <c r="G77" s="158">
        <v>12.4</v>
      </c>
      <c r="H77" s="158">
        <v>10.8</v>
      </c>
      <c r="I77" s="142"/>
    </row>
    <row r="78" spans="1:9" s="354" customFormat="1" ht="15" customHeight="1">
      <c r="A78" s="415" t="s">
        <v>599</v>
      </c>
      <c r="B78" s="158">
        <v>7.2</v>
      </c>
      <c r="C78" s="158">
        <v>2</v>
      </c>
      <c r="D78" s="158">
        <v>0.5</v>
      </c>
      <c r="E78" s="158">
        <v>0.7</v>
      </c>
      <c r="F78" s="158">
        <v>2.4</v>
      </c>
      <c r="G78" s="158">
        <v>2.2000000000000002</v>
      </c>
      <c r="H78" s="158">
        <v>1.9</v>
      </c>
      <c r="I78" s="142"/>
    </row>
    <row r="79" spans="1:9" s="354" customFormat="1" ht="15" customHeight="1">
      <c r="A79" s="415" t="s">
        <v>600</v>
      </c>
      <c r="B79" s="158">
        <v>14.2</v>
      </c>
      <c r="C79" s="158">
        <v>5.9</v>
      </c>
      <c r="D79" s="158">
        <v>2.1</v>
      </c>
      <c r="E79" s="158">
        <v>1.1000000000000001</v>
      </c>
      <c r="F79" s="158">
        <v>5.5</v>
      </c>
      <c r="G79" s="158">
        <v>4.7</v>
      </c>
      <c r="H79" s="158">
        <v>4.0999999999999996</v>
      </c>
      <c r="I79" s="142"/>
    </row>
    <row r="80" spans="1:9" s="354" customFormat="1" ht="15" customHeight="1">
      <c r="A80" s="415" t="s">
        <v>601</v>
      </c>
      <c r="B80" s="158">
        <v>14.4</v>
      </c>
      <c r="C80" s="158">
        <v>11</v>
      </c>
      <c r="D80" s="158">
        <v>4.2</v>
      </c>
      <c r="E80" s="158">
        <v>13.5</v>
      </c>
      <c r="F80" s="158">
        <v>10.5</v>
      </c>
      <c r="G80" s="158">
        <v>10.5</v>
      </c>
      <c r="H80" s="158">
        <v>9.3000000000000007</v>
      </c>
      <c r="I80" s="142"/>
    </row>
    <row r="81" spans="1:9" s="369" customFormat="1" ht="15" customHeight="1">
      <c r="A81" s="418" t="s">
        <v>612</v>
      </c>
      <c r="B81" s="153">
        <v>84.3</v>
      </c>
      <c r="C81" s="153">
        <v>55.2</v>
      </c>
      <c r="D81" s="153">
        <v>30.2</v>
      </c>
      <c r="E81" s="153">
        <v>27.4</v>
      </c>
      <c r="F81" s="153">
        <v>47.2</v>
      </c>
      <c r="G81" s="153">
        <v>42.2</v>
      </c>
      <c r="H81" s="153">
        <v>36.799999999999997</v>
      </c>
      <c r="I81" s="181"/>
    </row>
    <row r="82" spans="1:9" s="354" customFormat="1" ht="15" customHeight="1">
      <c r="A82" s="415" t="s">
        <v>608</v>
      </c>
      <c r="B82" s="158">
        <v>11</v>
      </c>
      <c r="C82" s="158">
        <v>7.5</v>
      </c>
      <c r="D82" s="158">
        <v>4.2</v>
      </c>
      <c r="E82" s="158">
        <v>6.9</v>
      </c>
      <c r="F82" s="158">
        <v>6.3</v>
      </c>
      <c r="G82" s="158">
        <v>6.7</v>
      </c>
      <c r="H82" s="158">
        <v>5.8</v>
      </c>
      <c r="I82" s="142"/>
    </row>
    <row r="83" spans="1:9" s="354" customFormat="1" ht="15" customHeight="1">
      <c r="A83" s="414" t="s">
        <v>613</v>
      </c>
      <c r="B83" s="158">
        <v>13.4</v>
      </c>
      <c r="C83" s="158">
        <v>45.1</v>
      </c>
      <c r="D83" s="158">
        <v>70.599999999999994</v>
      </c>
      <c r="E83" s="158">
        <v>73.599999999999994</v>
      </c>
      <c r="F83" s="158">
        <v>52.9</v>
      </c>
      <c r="G83" s="158">
        <v>58.1</v>
      </c>
      <c r="H83" s="158">
        <v>63.4</v>
      </c>
      <c r="I83" s="142"/>
    </row>
    <row r="84" spans="1:9" s="354" customFormat="1" ht="15" customHeight="1">
      <c r="A84" s="420" t="s">
        <v>614</v>
      </c>
      <c r="B84" s="158">
        <v>3.3</v>
      </c>
      <c r="C84" s="158">
        <v>0.4</v>
      </c>
      <c r="D84" s="174">
        <v>0.3</v>
      </c>
      <c r="E84" s="174">
        <v>0.1</v>
      </c>
      <c r="F84" s="158">
        <v>0.8</v>
      </c>
      <c r="G84" s="158">
        <v>0.9</v>
      </c>
      <c r="H84" s="158">
        <v>0.7</v>
      </c>
      <c r="I84" s="142"/>
    </row>
    <row r="85" spans="1:9" s="374" customFormat="1" ht="15" customHeight="1">
      <c r="A85" s="385" t="s">
        <v>146</v>
      </c>
      <c r="B85" s="421">
        <v>100</v>
      </c>
      <c r="C85" s="421">
        <v>100</v>
      </c>
      <c r="D85" s="421">
        <v>100</v>
      </c>
      <c r="E85" s="421">
        <v>100</v>
      </c>
      <c r="F85" s="421">
        <v>100</v>
      </c>
      <c r="G85" s="421">
        <v>100</v>
      </c>
      <c r="H85" s="421">
        <v>100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247A-EFE9-4E02-8467-321BCB8F070D}">
  <sheetPr codeName="Sheet66"/>
  <dimension ref="A1:S8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350" customWidth="1"/>
    <col min="2" max="8" width="20.7265625" style="350" customWidth="1"/>
    <col min="9" max="19" width="0" style="350" hidden="1" customWidth="1"/>
    <col min="20" max="16384" width="9.1796875" style="350" hidden="1"/>
  </cols>
  <sheetData>
    <row r="1" spans="1:9" s="413" customFormat="1" ht="60" customHeight="1">
      <c r="A1" s="278"/>
      <c r="B1" s="334" t="s">
        <v>138</v>
      </c>
      <c r="C1" s="334" t="s">
        <v>139</v>
      </c>
      <c r="D1" s="334" t="s">
        <v>140</v>
      </c>
      <c r="E1" s="334" t="s">
        <v>141</v>
      </c>
      <c r="F1" s="334" t="s">
        <v>142</v>
      </c>
      <c r="G1" s="146" t="s">
        <v>170</v>
      </c>
      <c r="H1" s="146" t="s">
        <v>171</v>
      </c>
      <c r="I1" s="170"/>
    </row>
    <row r="2" spans="1:9" s="354" customFormat="1" ht="15" customHeight="1">
      <c r="A2" s="430"/>
      <c r="B2" s="641" t="s">
        <v>85</v>
      </c>
      <c r="C2" s="641"/>
      <c r="D2" s="641"/>
      <c r="E2" s="641"/>
      <c r="F2" s="641"/>
      <c r="G2" s="641"/>
      <c r="H2" s="641"/>
      <c r="I2" s="142"/>
    </row>
    <row r="3" spans="1:9" s="354" customFormat="1" ht="30" customHeight="1">
      <c r="A3" s="351" t="s">
        <v>615</v>
      </c>
      <c r="B3" s="66"/>
      <c r="C3" s="66"/>
      <c r="D3" s="66"/>
      <c r="E3" s="66"/>
      <c r="F3" s="66"/>
      <c r="G3" s="66"/>
      <c r="H3" s="66"/>
      <c r="I3" s="142"/>
    </row>
    <row r="4" spans="1:9" s="354" customFormat="1" ht="15" customHeight="1">
      <c r="A4" s="414" t="s">
        <v>574</v>
      </c>
      <c r="B4" s="66"/>
      <c r="C4" s="66"/>
      <c r="D4" s="66"/>
      <c r="E4" s="66"/>
      <c r="F4" s="66"/>
      <c r="G4" s="66"/>
      <c r="H4" s="66"/>
      <c r="I4" s="142"/>
    </row>
    <row r="5" spans="1:9" s="354" customFormat="1" ht="15" customHeight="1">
      <c r="A5" s="415" t="s">
        <v>575</v>
      </c>
      <c r="B5" s="158">
        <v>4</v>
      </c>
      <c r="C5" s="158">
        <v>3</v>
      </c>
      <c r="D5" s="158">
        <v>3.9</v>
      </c>
      <c r="E5" s="158">
        <v>2.2999999999999998</v>
      </c>
      <c r="F5" s="158">
        <v>2.4</v>
      </c>
      <c r="G5" s="158">
        <v>2.1</v>
      </c>
      <c r="H5" s="158">
        <v>2.1</v>
      </c>
      <c r="I5" s="142"/>
    </row>
    <row r="6" spans="1:9" s="354" customFormat="1" ht="15" customHeight="1">
      <c r="A6" s="415" t="s">
        <v>576</v>
      </c>
      <c r="B6" s="158">
        <v>1.8</v>
      </c>
      <c r="C6" s="158">
        <v>2.1</v>
      </c>
      <c r="D6" s="158">
        <v>2.9</v>
      </c>
      <c r="E6" s="158">
        <v>1.6</v>
      </c>
      <c r="F6" s="158">
        <v>1.6</v>
      </c>
      <c r="G6" s="158">
        <v>1.2</v>
      </c>
      <c r="H6" s="158">
        <v>1.2</v>
      </c>
      <c r="I6" s="142"/>
    </row>
    <row r="7" spans="1:9" s="369" customFormat="1" ht="15" customHeight="1">
      <c r="A7" s="416" t="s">
        <v>146</v>
      </c>
      <c r="B7" s="153">
        <v>4.0999999999999996</v>
      </c>
      <c r="C7" s="153">
        <v>3</v>
      </c>
      <c r="D7" s="153">
        <v>3.1</v>
      </c>
      <c r="E7" s="153">
        <v>1.8</v>
      </c>
      <c r="F7" s="153">
        <v>2.4</v>
      </c>
      <c r="G7" s="153">
        <v>2</v>
      </c>
      <c r="H7" s="153">
        <v>1.9</v>
      </c>
      <c r="I7" s="181"/>
    </row>
    <row r="8" spans="1:9" s="354" customFormat="1" ht="15" customHeight="1">
      <c r="A8" s="414" t="s">
        <v>577</v>
      </c>
      <c r="B8" s="358"/>
      <c r="C8" s="358"/>
      <c r="D8" s="358"/>
      <c r="E8" s="358"/>
      <c r="F8" s="358"/>
      <c r="G8" s="358"/>
      <c r="H8" s="358"/>
      <c r="I8" s="142"/>
    </row>
    <row r="9" spans="1:9" s="354" customFormat="1" ht="15" customHeight="1">
      <c r="A9" s="415" t="s">
        <v>575</v>
      </c>
      <c r="B9" s="158">
        <v>3.2</v>
      </c>
      <c r="C9" s="158">
        <v>2</v>
      </c>
      <c r="D9" s="158">
        <v>1.7</v>
      </c>
      <c r="E9" s="158">
        <v>1.6</v>
      </c>
      <c r="F9" s="158">
        <v>1.1000000000000001</v>
      </c>
      <c r="G9" s="158">
        <v>1</v>
      </c>
      <c r="H9" s="158">
        <v>0.8</v>
      </c>
      <c r="I9" s="142"/>
    </row>
    <row r="10" spans="1:9" s="354" customFormat="1" ht="15" customHeight="1">
      <c r="A10" s="415" t="s">
        <v>576</v>
      </c>
      <c r="B10" s="158">
        <v>2.6</v>
      </c>
      <c r="C10" s="158">
        <v>2</v>
      </c>
      <c r="D10" s="158">
        <v>1.4</v>
      </c>
      <c r="E10" s="158">
        <v>2</v>
      </c>
      <c r="F10" s="158">
        <v>1</v>
      </c>
      <c r="G10" s="158">
        <v>1.1000000000000001</v>
      </c>
      <c r="H10" s="158">
        <v>1</v>
      </c>
      <c r="I10" s="142"/>
    </row>
    <row r="11" spans="1:9" s="369" customFormat="1" ht="15" customHeight="1">
      <c r="A11" s="416" t="s">
        <v>146</v>
      </c>
      <c r="B11" s="153">
        <v>3.8</v>
      </c>
      <c r="C11" s="153">
        <v>2.8</v>
      </c>
      <c r="D11" s="153">
        <v>2</v>
      </c>
      <c r="E11" s="153">
        <v>2.4</v>
      </c>
      <c r="F11" s="153">
        <v>1.2</v>
      </c>
      <c r="G11" s="153">
        <v>1.3</v>
      </c>
      <c r="H11" s="153">
        <v>1.2</v>
      </c>
      <c r="I11" s="181"/>
    </row>
    <row r="12" spans="1:9" s="354" customFormat="1" ht="30" customHeight="1">
      <c r="A12" s="351" t="s">
        <v>616</v>
      </c>
      <c r="B12" s="358"/>
      <c r="C12" s="358"/>
      <c r="D12" s="358"/>
      <c r="E12" s="358"/>
      <c r="F12" s="358"/>
      <c r="G12" s="358"/>
      <c r="H12" s="358"/>
      <c r="I12" s="184"/>
    </row>
    <row r="13" spans="1:9" s="354" customFormat="1" ht="15" customHeight="1">
      <c r="A13" s="414" t="s">
        <v>579</v>
      </c>
      <c r="B13" s="358"/>
      <c r="C13" s="358"/>
      <c r="D13" s="358"/>
      <c r="E13" s="358"/>
      <c r="F13" s="358"/>
      <c r="G13" s="358"/>
      <c r="H13" s="358"/>
      <c r="I13" s="142"/>
    </row>
    <row r="14" spans="1:9" s="354" customFormat="1" ht="15" customHeight="1">
      <c r="A14" s="415" t="s">
        <v>580</v>
      </c>
      <c r="B14" s="158">
        <v>2.6</v>
      </c>
      <c r="C14" s="158">
        <v>2.2999999999999998</v>
      </c>
      <c r="D14" s="158">
        <v>1</v>
      </c>
      <c r="E14" s="158">
        <v>1</v>
      </c>
      <c r="F14" s="158">
        <v>1.2</v>
      </c>
      <c r="G14" s="158">
        <v>0.8</v>
      </c>
      <c r="H14" s="158">
        <v>0.7</v>
      </c>
      <c r="I14" s="142"/>
    </row>
    <row r="15" spans="1:9" s="354" customFormat="1" ht="15" customHeight="1">
      <c r="A15" s="415" t="s">
        <v>581</v>
      </c>
      <c r="B15" s="158">
        <v>1.2</v>
      </c>
      <c r="C15" s="158">
        <v>1.7</v>
      </c>
      <c r="D15" s="158">
        <v>2.2000000000000002</v>
      </c>
      <c r="E15" s="158">
        <v>1.2</v>
      </c>
      <c r="F15" s="158">
        <v>1.1000000000000001</v>
      </c>
      <c r="G15" s="158">
        <v>0.7</v>
      </c>
      <c r="H15" s="158">
        <v>0.6</v>
      </c>
      <c r="I15" s="142"/>
    </row>
    <row r="16" spans="1:9" s="354" customFormat="1" ht="15" customHeight="1">
      <c r="A16" s="415" t="s">
        <v>582</v>
      </c>
      <c r="B16" s="158">
        <v>2.5</v>
      </c>
      <c r="C16" s="158">
        <v>2.8</v>
      </c>
      <c r="D16" s="158">
        <v>4.5</v>
      </c>
      <c r="E16" s="158">
        <v>2.2999999999999998</v>
      </c>
      <c r="F16" s="158">
        <v>2.2999999999999998</v>
      </c>
      <c r="G16" s="158">
        <v>1.9</v>
      </c>
      <c r="H16" s="158">
        <v>2.1</v>
      </c>
      <c r="I16" s="142"/>
    </row>
    <row r="17" spans="1:9" s="369" customFormat="1" ht="15" customHeight="1">
      <c r="A17" s="416" t="s">
        <v>146</v>
      </c>
      <c r="B17" s="153">
        <v>3.9</v>
      </c>
      <c r="C17" s="153">
        <v>3.3</v>
      </c>
      <c r="D17" s="153">
        <v>3.9</v>
      </c>
      <c r="E17" s="153">
        <v>2.2000000000000002</v>
      </c>
      <c r="F17" s="153">
        <v>2.2000000000000002</v>
      </c>
      <c r="G17" s="153">
        <v>1.9</v>
      </c>
      <c r="H17" s="153">
        <v>2</v>
      </c>
      <c r="I17" s="181"/>
    </row>
    <row r="18" spans="1:9" s="354" customFormat="1" ht="15" customHeight="1">
      <c r="A18" s="414" t="s">
        <v>583</v>
      </c>
      <c r="B18" s="358"/>
      <c r="C18" s="358"/>
      <c r="D18" s="358"/>
      <c r="E18" s="358"/>
      <c r="F18" s="358"/>
      <c r="G18" s="358"/>
      <c r="H18" s="358"/>
      <c r="I18" s="142"/>
    </row>
    <row r="19" spans="1:9" s="354" customFormat="1" ht="15" customHeight="1">
      <c r="A19" s="415" t="s">
        <v>580</v>
      </c>
      <c r="B19" s="158">
        <v>2.2000000000000002</v>
      </c>
      <c r="C19" s="158">
        <v>1.7</v>
      </c>
      <c r="D19" s="158">
        <v>1.2</v>
      </c>
      <c r="E19" s="158">
        <v>0.5</v>
      </c>
      <c r="F19" s="158">
        <v>0.9</v>
      </c>
      <c r="G19" s="158">
        <v>0.6</v>
      </c>
      <c r="H19" s="158">
        <v>0.5</v>
      </c>
      <c r="I19" s="142"/>
    </row>
    <row r="20" spans="1:9" s="354" customFormat="1" ht="15" customHeight="1">
      <c r="A20" s="415" t="s">
        <v>581</v>
      </c>
      <c r="B20" s="158">
        <v>0.9</v>
      </c>
      <c r="C20" s="158">
        <v>0.9</v>
      </c>
      <c r="D20" s="158">
        <v>1.1000000000000001</v>
      </c>
      <c r="E20" s="158">
        <v>0.5</v>
      </c>
      <c r="F20" s="158">
        <v>0.4</v>
      </c>
      <c r="G20" s="158">
        <v>0.3</v>
      </c>
      <c r="H20" s="158">
        <v>0.3</v>
      </c>
      <c r="I20" s="142"/>
    </row>
    <row r="21" spans="1:9" s="354" customFormat="1" ht="15" customHeight="1">
      <c r="A21" s="415" t="s">
        <v>582</v>
      </c>
      <c r="B21" s="426" t="s">
        <v>150</v>
      </c>
      <c r="C21" s="158">
        <v>0.7</v>
      </c>
      <c r="D21" s="158">
        <v>0.8</v>
      </c>
      <c r="E21" s="158">
        <v>0.5</v>
      </c>
      <c r="F21" s="158">
        <v>0.4</v>
      </c>
      <c r="G21" s="158">
        <v>0.3</v>
      </c>
      <c r="H21" s="158">
        <v>0.2</v>
      </c>
      <c r="I21" s="142"/>
    </row>
    <row r="22" spans="1:9" s="369" customFormat="1" ht="15" customHeight="1">
      <c r="A22" s="416" t="s">
        <v>146</v>
      </c>
      <c r="B22" s="153">
        <v>2.5</v>
      </c>
      <c r="C22" s="153">
        <v>1.9</v>
      </c>
      <c r="D22" s="153">
        <v>1.7</v>
      </c>
      <c r="E22" s="153">
        <v>0.9</v>
      </c>
      <c r="F22" s="153">
        <v>1</v>
      </c>
      <c r="G22" s="153">
        <v>0.8</v>
      </c>
      <c r="H22" s="153">
        <v>0.7</v>
      </c>
      <c r="I22" s="181"/>
    </row>
    <row r="23" spans="1:9" s="354" customFormat="1" ht="15" customHeight="1">
      <c r="A23" s="414" t="s">
        <v>584</v>
      </c>
      <c r="B23" s="158">
        <v>3.8</v>
      </c>
      <c r="C23" s="158">
        <v>2.8</v>
      </c>
      <c r="D23" s="158">
        <v>2</v>
      </c>
      <c r="E23" s="158">
        <v>2.4</v>
      </c>
      <c r="F23" s="158">
        <v>1.2</v>
      </c>
      <c r="G23" s="158">
        <v>1.3</v>
      </c>
      <c r="H23" s="158">
        <v>1.2</v>
      </c>
      <c r="I23" s="142"/>
    </row>
    <row r="24" spans="1:9" s="354" customFormat="1" ht="30" customHeight="1">
      <c r="A24" s="351" t="s">
        <v>617</v>
      </c>
      <c r="B24" s="358"/>
      <c r="C24" s="358"/>
      <c r="D24" s="358"/>
      <c r="E24" s="358"/>
      <c r="F24" s="358"/>
      <c r="G24" s="358"/>
      <c r="H24" s="358"/>
      <c r="I24" s="142"/>
    </row>
    <row r="25" spans="1:9" s="354" customFormat="1" ht="15" customHeight="1">
      <c r="A25" s="414" t="s">
        <v>586</v>
      </c>
      <c r="B25" s="358"/>
      <c r="C25" s="358"/>
      <c r="D25" s="358"/>
      <c r="E25" s="358"/>
      <c r="F25" s="358"/>
      <c r="G25" s="358"/>
      <c r="H25" s="358"/>
      <c r="I25" s="142"/>
    </row>
    <row r="26" spans="1:9" s="354" customFormat="1" ht="15" customHeight="1">
      <c r="A26" s="415" t="s">
        <v>587</v>
      </c>
      <c r="B26" s="158">
        <v>2.8</v>
      </c>
      <c r="C26" s="158">
        <v>2.1</v>
      </c>
      <c r="D26" s="158">
        <v>1.5</v>
      </c>
      <c r="E26" s="158">
        <v>0.6</v>
      </c>
      <c r="F26" s="158">
        <v>1</v>
      </c>
      <c r="G26" s="158">
        <v>0.7</v>
      </c>
      <c r="H26" s="158">
        <v>0.6</v>
      </c>
      <c r="I26" s="181"/>
    </row>
    <row r="27" spans="1:9" s="354" customFormat="1" ht="15" customHeight="1">
      <c r="A27" s="415" t="s">
        <v>588</v>
      </c>
      <c r="B27" s="358"/>
      <c r="C27" s="358"/>
      <c r="D27" s="358"/>
      <c r="E27" s="358"/>
      <c r="F27" s="358"/>
      <c r="G27" s="358"/>
      <c r="H27" s="358"/>
      <c r="I27" s="181"/>
    </row>
    <row r="28" spans="1:9" s="354" customFormat="1" ht="15" customHeight="1">
      <c r="A28" s="417" t="s">
        <v>589</v>
      </c>
      <c r="B28" s="158">
        <v>2.5</v>
      </c>
      <c r="C28" s="158">
        <v>2.5</v>
      </c>
      <c r="D28" s="158">
        <v>2.2000000000000002</v>
      </c>
      <c r="E28" s="158">
        <v>1</v>
      </c>
      <c r="F28" s="158">
        <v>1.2</v>
      </c>
      <c r="G28" s="158">
        <v>0.9</v>
      </c>
      <c r="H28" s="158">
        <v>0.8</v>
      </c>
      <c r="I28" s="184"/>
    </row>
    <row r="29" spans="1:9" s="354" customFormat="1" ht="15" customHeight="1">
      <c r="A29" s="417" t="s">
        <v>590</v>
      </c>
      <c r="B29" s="158">
        <v>1.5</v>
      </c>
      <c r="C29" s="158">
        <v>0.9</v>
      </c>
      <c r="D29" s="158">
        <v>0.8</v>
      </c>
      <c r="E29" s="158">
        <v>0.5</v>
      </c>
      <c r="F29" s="158">
        <v>0.5</v>
      </c>
      <c r="G29" s="158">
        <v>0.4</v>
      </c>
      <c r="H29" s="158">
        <v>0.3</v>
      </c>
      <c r="I29" s="142"/>
    </row>
    <row r="30" spans="1:9" s="354" customFormat="1" ht="15" customHeight="1">
      <c r="A30" s="417" t="s">
        <v>591</v>
      </c>
      <c r="B30" s="158">
        <v>1.4</v>
      </c>
      <c r="C30" s="158">
        <v>1.1000000000000001</v>
      </c>
      <c r="D30" s="158">
        <v>0.9</v>
      </c>
      <c r="E30" s="158">
        <v>0.4</v>
      </c>
      <c r="F30" s="158">
        <v>0.6</v>
      </c>
      <c r="G30" s="158">
        <v>0.4</v>
      </c>
      <c r="H30" s="158">
        <v>0.3</v>
      </c>
      <c r="I30" s="142"/>
    </row>
    <row r="31" spans="1:9" s="354" customFormat="1" ht="15" customHeight="1">
      <c r="A31" s="415" t="s">
        <v>592</v>
      </c>
      <c r="B31" s="158">
        <v>1.3</v>
      </c>
      <c r="C31" s="158">
        <v>1.1000000000000001</v>
      </c>
      <c r="D31" s="158">
        <v>0.8</v>
      </c>
      <c r="E31" s="426" t="s">
        <v>150</v>
      </c>
      <c r="F31" s="158">
        <v>0.5</v>
      </c>
      <c r="G31" s="158">
        <v>0.4</v>
      </c>
      <c r="H31" s="158">
        <v>0.3</v>
      </c>
      <c r="I31" s="142"/>
    </row>
    <row r="32" spans="1:9" s="354" customFormat="1" ht="15" customHeight="1">
      <c r="A32" s="415" t="s">
        <v>593</v>
      </c>
      <c r="B32" s="158">
        <v>2</v>
      </c>
      <c r="C32" s="158">
        <v>1.8</v>
      </c>
      <c r="D32" s="158">
        <v>1.3</v>
      </c>
      <c r="E32" s="158">
        <v>0.8</v>
      </c>
      <c r="F32" s="158">
        <v>1</v>
      </c>
      <c r="G32" s="158">
        <v>0.7</v>
      </c>
      <c r="H32" s="158">
        <v>0.6</v>
      </c>
      <c r="I32" s="142"/>
    </row>
    <row r="33" spans="1:9" s="354" customFormat="1" ht="15" customHeight="1">
      <c r="A33" s="415" t="s">
        <v>594</v>
      </c>
      <c r="B33" s="158">
        <v>2.2999999999999998</v>
      </c>
      <c r="C33" s="158">
        <v>2</v>
      </c>
      <c r="D33" s="158">
        <v>1.7</v>
      </c>
      <c r="E33" s="158">
        <v>0.8</v>
      </c>
      <c r="F33" s="158">
        <v>1.1000000000000001</v>
      </c>
      <c r="G33" s="158">
        <v>0.7</v>
      </c>
      <c r="H33" s="158">
        <v>0.6</v>
      </c>
      <c r="I33" s="142"/>
    </row>
    <row r="34" spans="1:9" s="354" customFormat="1" ht="15" customHeight="1">
      <c r="A34" s="415" t="s">
        <v>595</v>
      </c>
      <c r="B34" s="158">
        <v>2.1</v>
      </c>
      <c r="C34" s="158">
        <v>2.1</v>
      </c>
      <c r="D34" s="158">
        <v>1.4</v>
      </c>
      <c r="E34" s="158">
        <v>0.6</v>
      </c>
      <c r="F34" s="158">
        <v>0.9</v>
      </c>
      <c r="G34" s="158">
        <v>0.6</v>
      </c>
      <c r="H34" s="158">
        <v>0.6</v>
      </c>
      <c r="I34" s="142"/>
    </row>
    <row r="35" spans="1:9" s="354" customFormat="1" ht="15" customHeight="1">
      <c r="A35" s="415" t="s">
        <v>596</v>
      </c>
      <c r="B35" s="158">
        <v>1.8</v>
      </c>
      <c r="C35" s="158">
        <v>1.2</v>
      </c>
      <c r="D35" s="158">
        <v>0.9</v>
      </c>
      <c r="E35" s="158">
        <v>0.5</v>
      </c>
      <c r="F35" s="158">
        <v>0.9</v>
      </c>
      <c r="G35" s="158">
        <v>0.6</v>
      </c>
      <c r="H35" s="158">
        <v>0.5</v>
      </c>
      <c r="I35" s="142"/>
    </row>
    <row r="36" spans="1:9" s="354" customFormat="1" ht="15" customHeight="1">
      <c r="A36" s="415" t="s">
        <v>597</v>
      </c>
      <c r="B36" s="158">
        <v>2.2000000000000002</v>
      </c>
      <c r="C36" s="158">
        <v>1.1000000000000001</v>
      </c>
      <c r="D36" s="158">
        <v>0.6</v>
      </c>
      <c r="E36" s="426" t="s">
        <v>150</v>
      </c>
      <c r="F36" s="158">
        <v>0.9</v>
      </c>
      <c r="G36" s="158">
        <v>0.5</v>
      </c>
      <c r="H36" s="158">
        <v>0.5</v>
      </c>
      <c r="I36" s="142"/>
    </row>
    <row r="37" spans="1:9" s="354" customFormat="1" ht="15" customHeight="1">
      <c r="A37" s="415" t="s">
        <v>598</v>
      </c>
      <c r="B37" s="158">
        <v>2.6</v>
      </c>
      <c r="C37" s="158">
        <v>2.2000000000000002</v>
      </c>
      <c r="D37" s="158">
        <v>1.3</v>
      </c>
      <c r="E37" s="158">
        <v>0.8</v>
      </c>
      <c r="F37" s="158">
        <v>1.4</v>
      </c>
      <c r="G37" s="158">
        <v>0.9</v>
      </c>
      <c r="H37" s="158">
        <v>0.8</v>
      </c>
      <c r="I37" s="142"/>
    </row>
    <row r="38" spans="1:9" s="354" customFormat="1" ht="15" customHeight="1">
      <c r="A38" s="415" t="s">
        <v>599</v>
      </c>
      <c r="B38" s="158">
        <v>1.1000000000000001</v>
      </c>
      <c r="C38" s="158">
        <v>0.7</v>
      </c>
      <c r="D38" s="158">
        <v>0.4</v>
      </c>
      <c r="E38" s="426" t="s">
        <v>150</v>
      </c>
      <c r="F38" s="158">
        <v>0.3</v>
      </c>
      <c r="G38" s="158">
        <v>0.3</v>
      </c>
      <c r="H38" s="158">
        <v>0.2</v>
      </c>
      <c r="I38" s="142"/>
    </row>
    <row r="39" spans="1:9" s="354" customFormat="1" ht="15" customHeight="1">
      <c r="A39" s="415" t="s">
        <v>600</v>
      </c>
      <c r="B39" s="158">
        <v>1.4</v>
      </c>
      <c r="C39" s="158">
        <v>0.9</v>
      </c>
      <c r="D39" s="158">
        <v>0.9</v>
      </c>
      <c r="E39" s="158">
        <v>0.4</v>
      </c>
      <c r="F39" s="158">
        <v>0.5</v>
      </c>
      <c r="G39" s="158">
        <v>0.4</v>
      </c>
      <c r="H39" s="158">
        <v>0.3</v>
      </c>
      <c r="I39" s="142"/>
    </row>
    <row r="40" spans="1:9" s="354" customFormat="1" ht="15" customHeight="1">
      <c r="A40" s="415" t="s">
        <v>601</v>
      </c>
      <c r="B40" s="158">
        <v>1.5</v>
      </c>
      <c r="C40" s="158">
        <v>1</v>
      </c>
      <c r="D40" s="426" t="s">
        <v>150</v>
      </c>
      <c r="E40" s="158">
        <v>0.6</v>
      </c>
      <c r="F40" s="158">
        <v>0.7</v>
      </c>
      <c r="G40" s="158">
        <v>0.4</v>
      </c>
      <c r="H40" s="158">
        <v>0.4</v>
      </c>
      <c r="I40" s="142"/>
    </row>
    <row r="41" spans="1:9" s="369" customFormat="1" ht="15" customHeight="1">
      <c r="A41" s="418" t="s">
        <v>602</v>
      </c>
      <c r="B41" s="153">
        <v>3.2</v>
      </c>
      <c r="C41" s="153">
        <v>3.4</v>
      </c>
      <c r="D41" s="153">
        <v>2.6</v>
      </c>
      <c r="E41" s="153">
        <v>1.7</v>
      </c>
      <c r="F41" s="153">
        <v>1.8</v>
      </c>
      <c r="G41" s="153">
        <v>1.2</v>
      </c>
      <c r="H41" s="153">
        <v>1.1000000000000001</v>
      </c>
      <c r="I41" s="181"/>
    </row>
    <row r="42" spans="1:9" s="354" customFormat="1" ht="15" customHeight="1">
      <c r="A42" s="419" t="s">
        <v>603</v>
      </c>
      <c r="B42" s="158">
        <v>3.8</v>
      </c>
      <c r="C42" s="158">
        <v>2.8</v>
      </c>
      <c r="D42" s="158">
        <v>2</v>
      </c>
      <c r="E42" s="158">
        <v>2.4</v>
      </c>
      <c r="F42" s="158">
        <v>1.2</v>
      </c>
      <c r="G42" s="158">
        <v>1.3</v>
      </c>
      <c r="H42" s="158">
        <v>1.2</v>
      </c>
      <c r="I42" s="142"/>
    </row>
    <row r="43" spans="1:9" s="354" customFormat="1" ht="15" customHeight="1">
      <c r="A43" s="414" t="s">
        <v>618</v>
      </c>
      <c r="B43" s="158">
        <v>2.5</v>
      </c>
      <c r="C43" s="158">
        <v>2.8</v>
      </c>
      <c r="D43" s="158">
        <v>4.5999999999999996</v>
      </c>
      <c r="E43" s="158">
        <v>2.2999999999999998</v>
      </c>
      <c r="F43" s="158">
        <v>2.4</v>
      </c>
      <c r="G43" s="158">
        <v>1.9</v>
      </c>
      <c r="H43" s="158">
        <v>2.1</v>
      </c>
      <c r="I43" s="142"/>
    </row>
    <row r="44" spans="1:9" s="354" customFormat="1" ht="30" customHeight="1">
      <c r="A44" s="351" t="s">
        <v>619</v>
      </c>
      <c r="B44" s="358"/>
      <c r="C44" s="358"/>
      <c r="D44" s="358"/>
      <c r="E44" s="358"/>
      <c r="F44" s="358"/>
      <c r="G44" s="358"/>
      <c r="H44" s="358"/>
      <c r="I44" s="142"/>
    </row>
    <row r="45" spans="1:9" s="354" customFormat="1" ht="15" customHeight="1">
      <c r="A45" s="414" t="s">
        <v>606</v>
      </c>
      <c r="B45" s="358"/>
      <c r="C45" s="358"/>
      <c r="D45" s="358"/>
      <c r="E45" s="358"/>
      <c r="F45" s="358"/>
      <c r="G45" s="358"/>
      <c r="H45" s="358"/>
      <c r="I45" s="142"/>
    </row>
    <row r="46" spans="1:9" s="354" customFormat="1" ht="15" customHeight="1">
      <c r="A46" s="415" t="s">
        <v>587</v>
      </c>
      <c r="B46" s="158">
        <v>2.9</v>
      </c>
      <c r="C46" s="158">
        <v>1.7</v>
      </c>
      <c r="D46" s="158">
        <v>1.5</v>
      </c>
      <c r="E46" s="158">
        <v>0.8</v>
      </c>
      <c r="F46" s="158">
        <v>1.1000000000000001</v>
      </c>
      <c r="G46" s="158">
        <v>0.7</v>
      </c>
      <c r="H46" s="158">
        <v>0.7</v>
      </c>
      <c r="I46" s="142"/>
    </row>
    <row r="47" spans="1:9" s="354" customFormat="1" ht="15" customHeight="1">
      <c r="A47" s="415" t="s">
        <v>588</v>
      </c>
      <c r="B47" s="358"/>
      <c r="C47" s="358"/>
      <c r="D47" s="358"/>
      <c r="E47" s="358"/>
      <c r="F47" s="358"/>
      <c r="G47" s="358"/>
      <c r="H47" s="358"/>
      <c r="I47" s="142"/>
    </row>
    <row r="48" spans="1:9" s="354" customFormat="1" ht="15" customHeight="1">
      <c r="A48" s="417" t="s">
        <v>589</v>
      </c>
      <c r="B48" s="158">
        <v>2.4</v>
      </c>
      <c r="C48" s="158">
        <v>1.9</v>
      </c>
      <c r="D48" s="158">
        <v>1.7</v>
      </c>
      <c r="E48" s="158">
        <v>0.7</v>
      </c>
      <c r="F48" s="158">
        <v>1.1000000000000001</v>
      </c>
      <c r="G48" s="158">
        <v>0.7</v>
      </c>
      <c r="H48" s="158">
        <v>0.6</v>
      </c>
      <c r="I48" s="142"/>
    </row>
    <row r="49" spans="1:9" s="354" customFormat="1" ht="15" customHeight="1">
      <c r="A49" s="417" t="s">
        <v>590</v>
      </c>
      <c r="B49" s="158">
        <v>1.9</v>
      </c>
      <c r="C49" s="158">
        <v>0.9</v>
      </c>
      <c r="D49" s="158">
        <v>1</v>
      </c>
      <c r="E49" s="158">
        <v>0.4</v>
      </c>
      <c r="F49" s="158">
        <v>0.7</v>
      </c>
      <c r="G49" s="158">
        <v>0.4</v>
      </c>
      <c r="H49" s="158">
        <v>0.4</v>
      </c>
      <c r="I49" s="142"/>
    </row>
    <row r="50" spans="1:9" s="354" customFormat="1" ht="15" customHeight="1">
      <c r="A50" s="417" t="s">
        <v>591</v>
      </c>
      <c r="B50" s="158">
        <v>2.2999999999999998</v>
      </c>
      <c r="C50" s="158">
        <v>1.3</v>
      </c>
      <c r="D50" s="158">
        <v>0.7</v>
      </c>
      <c r="E50" s="426" t="s">
        <v>150</v>
      </c>
      <c r="F50" s="158">
        <v>0.8</v>
      </c>
      <c r="G50" s="158">
        <v>0.6</v>
      </c>
      <c r="H50" s="158">
        <v>0.5</v>
      </c>
      <c r="I50" s="142"/>
    </row>
    <row r="51" spans="1:9" s="354" customFormat="1" ht="15" customHeight="1">
      <c r="A51" s="415" t="s">
        <v>592</v>
      </c>
      <c r="B51" s="158">
        <v>1.9</v>
      </c>
      <c r="C51" s="158">
        <v>1.2</v>
      </c>
      <c r="D51" s="158">
        <v>0.9</v>
      </c>
      <c r="E51" s="158">
        <v>0.4</v>
      </c>
      <c r="F51" s="158">
        <v>0.8</v>
      </c>
      <c r="G51" s="158">
        <v>0.5</v>
      </c>
      <c r="H51" s="158">
        <v>0.4</v>
      </c>
      <c r="I51" s="142"/>
    </row>
    <row r="52" spans="1:9" s="354" customFormat="1" ht="15" customHeight="1">
      <c r="A52" s="415" t="s">
        <v>593</v>
      </c>
      <c r="B52" s="158">
        <v>2.4</v>
      </c>
      <c r="C52" s="158">
        <v>1.3</v>
      </c>
      <c r="D52" s="158">
        <v>1.3</v>
      </c>
      <c r="E52" s="158">
        <v>0.5</v>
      </c>
      <c r="F52" s="158">
        <v>0.9</v>
      </c>
      <c r="G52" s="158">
        <v>0.6</v>
      </c>
      <c r="H52" s="158">
        <v>0.5</v>
      </c>
      <c r="I52" s="142"/>
    </row>
    <row r="53" spans="1:9" s="354" customFormat="1" ht="15" customHeight="1">
      <c r="A53" s="415" t="s">
        <v>594</v>
      </c>
      <c r="B53" s="158">
        <v>2.2999999999999998</v>
      </c>
      <c r="C53" s="158">
        <v>1.9</v>
      </c>
      <c r="D53" s="158">
        <v>1.5</v>
      </c>
      <c r="E53" s="158">
        <v>0.6</v>
      </c>
      <c r="F53" s="158">
        <v>0.9</v>
      </c>
      <c r="G53" s="158">
        <v>0.5</v>
      </c>
      <c r="H53" s="158">
        <v>0.5</v>
      </c>
      <c r="I53" s="142"/>
    </row>
    <row r="54" spans="1:9" s="354" customFormat="1" ht="15" customHeight="1">
      <c r="A54" s="415" t="s">
        <v>595</v>
      </c>
      <c r="B54" s="158">
        <v>2.4</v>
      </c>
      <c r="C54" s="158">
        <v>1.8</v>
      </c>
      <c r="D54" s="158">
        <v>1.3</v>
      </c>
      <c r="E54" s="158">
        <v>0.6</v>
      </c>
      <c r="F54" s="158">
        <v>0.9</v>
      </c>
      <c r="G54" s="158">
        <v>0.7</v>
      </c>
      <c r="H54" s="158">
        <v>0.6</v>
      </c>
      <c r="I54" s="142"/>
    </row>
    <row r="55" spans="1:9" s="354" customFormat="1" ht="15" customHeight="1">
      <c r="A55" s="415" t="s">
        <v>596</v>
      </c>
      <c r="B55" s="158">
        <v>2.9</v>
      </c>
      <c r="C55" s="158">
        <v>1</v>
      </c>
      <c r="D55" s="426" t="s">
        <v>150</v>
      </c>
      <c r="E55" s="426" t="s">
        <v>150</v>
      </c>
      <c r="F55" s="158">
        <v>1</v>
      </c>
      <c r="G55" s="158">
        <v>0.6</v>
      </c>
      <c r="H55" s="158">
        <v>0.6</v>
      </c>
      <c r="I55" s="142"/>
    </row>
    <row r="56" spans="1:9" s="354" customFormat="1" ht="15" customHeight="1">
      <c r="A56" s="415" t="s">
        <v>597</v>
      </c>
      <c r="B56" s="158">
        <v>2</v>
      </c>
      <c r="C56" s="158">
        <v>0.8</v>
      </c>
      <c r="D56" s="426" t="s">
        <v>150</v>
      </c>
      <c r="E56" s="158">
        <v>0</v>
      </c>
      <c r="F56" s="158">
        <v>0.6</v>
      </c>
      <c r="G56" s="158">
        <v>0.4</v>
      </c>
      <c r="H56" s="158">
        <v>0.3</v>
      </c>
      <c r="I56" s="142"/>
    </row>
    <row r="57" spans="1:9" s="354" customFormat="1" ht="15" customHeight="1">
      <c r="A57" s="415" t="s">
        <v>598</v>
      </c>
      <c r="B57" s="158">
        <v>3.2</v>
      </c>
      <c r="C57" s="158">
        <v>1.9</v>
      </c>
      <c r="D57" s="158">
        <v>1.4</v>
      </c>
      <c r="E57" s="158">
        <v>0.8</v>
      </c>
      <c r="F57" s="158">
        <v>1.2</v>
      </c>
      <c r="G57" s="158">
        <v>0.8</v>
      </c>
      <c r="H57" s="158">
        <v>0.7</v>
      </c>
      <c r="I57" s="142"/>
    </row>
    <row r="58" spans="1:9" s="354" customFormat="1" ht="15" customHeight="1">
      <c r="A58" s="415" t="s">
        <v>599</v>
      </c>
      <c r="B58" s="158">
        <v>1.5</v>
      </c>
      <c r="C58" s="158">
        <v>0.7</v>
      </c>
      <c r="D58" s="158">
        <v>0</v>
      </c>
      <c r="E58" s="158">
        <v>0.3</v>
      </c>
      <c r="F58" s="158">
        <v>0.5</v>
      </c>
      <c r="G58" s="158">
        <v>0.3</v>
      </c>
      <c r="H58" s="158">
        <v>0.3</v>
      </c>
      <c r="I58" s="142"/>
    </row>
    <row r="59" spans="1:9" s="354" customFormat="1" ht="15" customHeight="1">
      <c r="A59" s="415" t="s">
        <v>600</v>
      </c>
      <c r="B59" s="158">
        <v>2.1</v>
      </c>
      <c r="C59" s="158">
        <v>1.1000000000000001</v>
      </c>
      <c r="D59" s="158">
        <v>0.7</v>
      </c>
      <c r="E59" s="158">
        <v>0.5</v>
      </c>
      <c r="F59" s="158">
        <v>0.7</v>
      </c>
      <c r="G59" s="158">
        <v>0.4</v>
      </c>
      <c r="H59" s="158">
        <v>0.4</v>
      </c>
      <c r="I59" s="142"/>
    </row>
    <row r="60" spans="1:9" s="354" customFormat="1" ht="15" customHeight="1">
      <c r="A60" s="415" t="s">
        <v>601</v>
      </c>
      <c r="B60" s="158">
        <v>2.4</v>
      </c>
      <c r="C60" s="158">
        <v>2</v>
      </c>
      <c r="D60" s="158">
        <v>1.5</v>
      </c>
      <c r="E60" s="158">
        <v>2.2999999999999998</v>
      </c>
      <c r="F60" s="158">
        <v>1.3</v>
      </c>
      <c r="G60" s="158">
        <v>1.2</v>
      </c>
      <c r="H60" s="158">
        <v>1.1000000000000001</v>
      </c>
      <c r="I60" s="142"/>
    </row>
    <row r="61" spans="1:9" s="369" customFormat="1" ht="15" customHeight="1">
      <c r="A61" s="418" t="s">
        <v>607</v>
      </c>
      <c r="B61" s="153">
        <v>3.1</v>
      </c>
      <c r="C61" s="153">
        <v>3.3</v>
      </c>
      <c r="D61" s="153">
        <v>2.7</v>
      </c>
      <c r="E61" s="153">
        <v>2.5</v>
      </c>
      <c r="F61" s="153">
        <v>1.5</v>
      </c>
      <c r="G61" s="153">
        <v>1.4</v>
      </c>
      <c r="H61" s="153">
        <v>1.3</v>
      </c>
      <c r="I61" s="181"/>
    </row>
    <row r="62" spans="1:9" s="354" customFormat="1" ht="15" customHeight="1">
      <c r="A62" s="415" t="s">
        <v>608</v>
      </c>
      <c r="B62" s="158">
        <v>2.8</v>
      </c>
      <c r="C62" s="158">
        <v>2.1</v>
      </c>
      <c r="D62" s="158">
        <v>1.5</v>
      </c>
      <c r="E62" s="158">
        <v>2.2000000000000002</v>
      </c>
      <c r="F62" s="158">
        <v>1.2</v>
      </c>
      <c r="G62" s="158">
        <v>1.2</v>
      </c>
      <c r="H62" s="158">
        <v>1</v>
      </c>
      <c r="I62" s="142"/>
    </row>
    <row r="63" spans="1:9" s="354" customFormat="1" ht="15" customHeight="1">
      <c r="A63" s="414" t="s">
        <v>609</v>
      </c>
      <c r="B63" s="158">
        <v>3.9</v>
      </c>
      <c r="C63" s="158">
        <v>3.3</v>
      </c>
      <c r="D63" s="158">
        <v>3.9</v>
      </c>
      <c r="E63" s="158">
        <v>2.2000000000000002</v>
      </c>
      <c r="F63" s="158">
        <v>2.2000000000000002</v>
      </c>
      <c r="G63" s="158">
        <v>1.9</v>
      </c>
      <c r="H63" s="158">
        <v>2</v>
      </c>
      <c r="I63" s="142"/>
    </row>
    <row r="64" spans="1:9" s="354" customFormat="1" ht="30" customHeight="1">
      <c r="A64" s="351" t="s">
        <v>620</v>
      </c>
      <c r="B64" s="358"/>
      <c r="C64" s="358"/>
      <c r="D64" s="358"/>
      <c r="E64" s="358"/>
      <c r="F64" s="358"/>
      <c r="G64" s="358"/>
      <c r="H64" s="358"/>
      <c r="I64" s="142"/>
    </row>
    <row r="65" spans="1:9" s="354" customFormat="1" ht="15" customHeight="1">
      <c r="A65" s="414" t="s">
        <v>611</v>
      </c>
      <c r="B65" s="358"/>
      <c r="C65" s="358"/>
      <c r="D65" s="358"/>
      <c r="E65" s="358"/>
      <c r="F65" s="358"/>
      <c r="G65" s="358"/>
      <c r="H65" s="358"/>
      <c r="I65" s="142"/>
    </row>
    <row r="66" spans="1:9" s="354" customFormat="1" ht="15" customHeight="1">
      <c r="A66" s="415" t="s">
        <v>587</v>
      </c>
      <c r="B66" s="158">
        <v>3.7</v>
      </c>
      <c r="C66" s="158">
        <v>2.4</v>
      </c>
      <c r="D66" s="158">
        <v>1.7</v>
      </c>
      <c r="E66" s="158">
        <v>1</v>
      </c>
      <c r="F66" s="158">
        <v>1.4</v>
      </c>
      <c r="G66" s="158">
        <v>1.1000000000000001</v>
      </c>
      <c r="H66" s="158">
        <v>1</v>
      </c>
      <c r="I66" s="142"/>
    </row>
    <row r="67" spans="1:9" s="354" customFormat="1" ht="15" customHeight="1">
      <c r="A67" s="415" t="s">
        <v>588</v>
      </c>
      <c r="B67" s="358"/>
      <c r="C67" s="358"/>
      <c r="D67" s="358"/>
      <c r="E67" s="358"/>
      <c r="F67" s="358"/>
      <c r="G67" s="358"/>
      <c r="H67" s="358"/>
      <c r="I67" s="142"/>
    </row>
    <row r="68" spans="1:9" s="354" customFormat="1" ht="15" customHeight="1">
      <c r="A68" s="417" t="s">
        <v>589</v>
      </c>
      <c r="B68" s="158">
        <v>2</v>
      </c>
      <c r="C68" s="158">
        <v>2.8</v>
      </c>
      <c r="D68" s="158">
        <v>2.2999999999999998</v>
      </c>
      <c r="E68" s="158">
        <v>1.2</v>
      </c>
      <c r="F68" s="158">
        <v>1.5</v>
      </c>
      <c r="G68" s="158">
        <v>1</v>
      </c>
      <c r="H68" s="158">
        <v>0.9</v>
      </c>
      <c r="I68" s="142"/>
    </row>
    <row r="69" spans="1:9" s="354" customFormat="1" ht="15" customHeight="1">
      <c r="A69" s="417" t="s">
        <v>590</v>
      </c>
      <c r="B69" s="158">
        <v>2</v>
      </c>
      <c r="C69" s="158">
        <v>1.2</v>
      </c>
      <c r="D69" s="158">
        <v>1.1000000000000001</v>
      </c>
      <c r="E69" s="158">
        <v>0.6</v>
      </c>
      <c r="F69" s="158">
        <v>0.8</v>
      </c>
      <c r="G69" s="158">
        <v>0.5</v>
      </c>
      <c r="H69" s="158">
        <v>0.5</v>
      </c>
      <c r="I69" s="142"/>
    </row>
    <row r="70" spans="1:9" s="354" customFormat="1" ht="15" customHeight="1">
      <c r="A70" s="417" t="s">
        <v>591</v>
      </c>
      <c r="B70" s="158">
        <v>2.5</v>
      </c>
      <c r="C70" s="158">
        <v>1.5</v>
      </c>
      <c r="D70" s="158">
        <v>1</v>
      </c>
      <c r="E70" s="158">
        <v>0.6</v>
      </c>
      <c r="F70" s="158">
        <v>1</v>
      </c>
      <c r="G70" s="158">
        <v>0.6</v>
      </c>
      <c r="H70" s="158">
        <v>0.6</v>
      </c>
      <c r="I70" s="142"/>
    </row>
    <row r="71" spans="1:9" s="354" customFormat="1" ht="15" customHeight="1">
      <c r="A71" s="415" t="s">
        <v>592</v>
      </c>
      <c r="B71" s="158">
        <v>1.9</v>
      </c>
      <c r="C71" s="158">
        <v>1.4</v>
      </c>
      <c r="D71" s="158">
        <v>1</v>
      </c>
      <c r="E71" s="158">
        <v>0.5</v>
      </c>
      <c r="F71" s="158">
        <v>0.8</v>
      </c>
      <c r="G71" s="158">
        <v>0.5</v>
      </c>
      <c r="H71" s="158">
        <v>0.4</v>
      </c>
      <c r="I71" s="142"/>
    </row>
    <row r="72" spans="1:9" s="354" customFormat="1" ht="15" customHeight="1">
      <c r="A72" s="415" t="s">
        <v>593</v>
      </c>
      <c r="B72" s="158">
        <v>2.7</v>
      </c>
      <c r="C72" s="158">
        <v>2</v>
      </c>
      <c r="D72" s="158">
        <v>1.6</v>
      </c>
      <c r="E72" s="158">
        <v>0.8</v>
      </c>
      <c r="F72" s="158">
        <v>1.2</v>
      </c>
      <c r="G72" s="158">
        <v>0.8</v>
      </c>
      <c r="H72" s="158">
        <v>0.7</v>
      </c>
      <c r="I72" s="142"/>
    </row>
    <row r="73" spans="1:9" s="354" customFormat="1" ht="15" customHeight="1">
      <c r="A73" s="415" t="s">
        <v>594</v>
      </c>
      <c r="B73" s="158">
        <v>2.4</v>
      </c>
      <c r="C73" s="158">
        <v>2.5</v>
      </c>
      <c r="D73" s="158">
        <v>1.9</v>
      </c>
      <c r="E73" s="158">
        <v>0.9</v>
      </c>
      <c r="F73" s="158">
        <v>1.3</v>
      </c>
      <c r="G73" s="158">
        <v>0.7</v>
      </c>
      <c r="H73" s="158">
        <v>0.6</v>
      </c>
      <c r="I73" s="142"/>
    </row>
    <row r="74" spans="1:9" s="354" customFormat="1" ht="15" customHeight="1">
      <c r="A74" s="415" t="s">
        <v>595</v>
      </c>
      <c r="B74" s="158">
        <v>2.8</v>
      </c>
      <c r="C74" s="158">
        <v>2.6</v>
      </c>
      <c r="D74" s="158">
        <v>1.5</v>
      </c>
      <c r="E74" s="158">
        <v>0.8</v>
      </c>
      <c r="F74" s="158">
        <v>1.2</v>
      </c>
      <c r="G74" s="158">
        <v>0.8</v>
      </c>
      <c r="H74" s="158">
        <v>0.7</v>
      </c>
      <c r="I74" s="142"/>
    </row>
    <row r="75" spans="1:9" s="354" customFormat="1" ht="15" customHeight="1">
      <c r="A75" s="415" t="s">
        <v>596</v>
      </c>
      <c r="B75" s="158">
        <v>3.3</v>
      </c>
      <c r="C75" s="158">
        <v>1.4</v>
      </c>
      <c r="D75" s="158">
        <v>1.1000000000000001</v>
      </c>
      <c r="E75" s="158">
        <v>0.6</v>
      </c>
      <c r="F75" s="158">
        <v>1.2</v>
      </c>
      <c r="G75" s="158">
        <v>0.9</v>
      </c>
      <c r="H75" s="158">
        <v>0.8</v>
      </c>
      <c r="I75" s="142"/>
    </row>
    <row r="76" spans="1:9" s="354" customFormat="1" ht="15" customHeight="1">
      <c r="A76" s="415" t="s">
        <v>597</v>
      </c>
      <c r="B76" s="158">
        <v>2.2999999999999998</v>
      </c>
      <c r="C76" s="158">
        <v>1.1000000000000001</v>
      </c>
      <c r="D76" s="158">
        <v>0.8</v>
      </c>
      <c r="E76" s="158">
        <v>0.3</v>
      </c>
      <c r="F76" s="158">
        <v>0.9</v>
      </c>
      <c r="G76" s="158">
        <v>0.6</v>
      </c>
      <c r="H76" s="158">
        <v>0.5</v>
      </c>
      <c r="I76" s="142"/>
    </row>
    <row r="77" spans="1:9" s="354" customFormat="1" ht="15" customHeight="1">
      <c r="A77" s="415" t="s">
        <v>598</v>
      </c>
      <c r="B77" s="158">
        <v>3.5</v>
      </c>
      <c r="C77" s="158">
        <v>2.5</v>
      </c>
      <c r="D77" s="158">
        <v>1.7</v>
      </c>
      <c r="E77" s="158">
        <v>1</v>
      </c>
      <c r="F77" s="158">
        <v>1.6</v>
      </c>
      <c r="G77" s="158">
        <v>1.1000000000000001</v>
      </c>
      <c r="H77" s="158">
        <v>1</v>
      </c>
      <c r="I77" s="142"/>
    </row>
    <row r="78" spans="1:9" s="354" customFormat="1" ht="15" customHeight="1">
      <c r="A78" s="415" t="s">
        <v>599</v>
      </c>
      <c r="B78" s="158">
        <v>1.6</v>
      </c>
      <c r="C78" s="158">
        <v>0.9</v>
      </c>
      <c r="D78" s="158">
        <v>0.4</v>
      </c>
      <c r="E78" s="158">
        <v>0.4</v>
      </c>
      <c r="F78" s="158">
        <v>0.5</v>
      </c>
      <c r="G78" s="158">
        <v>0.4</v>
      </c>
      <c r="H78" s="158">
        <v>0.3</v>
      </c>
      <c r="I78" s="142"/>
    </row>
    <row r="79" spans="1:9" s="354" customFormat="1" ht="15" customHeight="1">
      <c r="A79" s="415" t="s">
        <v>600</v>
      </c>
      <c r="B79" s="158">
        <v>2.2000000000000002</v>
      </c>
      <c r="C79" s="158">
        <v>1.1000000000000001</v>
      </c>
      <c r="D79" s="158">
        <v>0.9</v>
      </c>
      <c r="E79" s="158">
        <v>0.5</v>
      </c>
      <c r="F79" s="158">
        <v>0.8</v>
      </c>
      <c r="G79" s="158">
        <v>0.5</v>
      </c>
      <c r="H79" s="158">
        <v>0.4</v>
      </c>
      <c r="I79" s="142"/>
    </row>
    <row r="80" spans="1:9" s="354" customFormat="1" ht="15" customHeight="1">
      <c r="A80" s="415" t="s">
        <v>601</v>
      </c>
      <c r="B80" s="158">
        <v>2.6</v>
      </c>
      <c r="C80" s="158">
        <v>2.2000000000000002</v>
      </c>
      <c r="D80" s="158">
        <v>1.4</v>
      </c>
      <c r="E80" s="158">
        <v>2.5</v>
      </c>
      <c r="F80" s="158">
        <v>1.5</v>
      </c>
      <c r="G80" s="158">
        <v>1.4</v>
      </c>
      <c r="H80" s="158">
        <v>1.2</v>
      </c>
      <c r="I80" s="142"/>
    </row>
    <row r="81" spans="1:9" s="369" customFormat="1" ht="15" customHeight="1">
      <c r="A81" s="418" t="s">
        <v>612</v>
      </c>
      <c r="B81" s="153">
        <v>2</v>
      </c>
      <c r="C81" s="153">
        <v>3.9</v>
      </c>
      <c r="D81" s="153">
        <v>2.8</v>
      </c>
      <c r="E81" s="153">
        <v>2.9</v>
      </c>
      <c r="F81" s="153">
        <v>1.5</v>
      </c>
      <c r="G81" s="153">
        <v>1.3</v>
      </c>
      <c r="H81" s="153">
        <v>1.2</v>
      </c>
      <c r="I81" s="181"/>
    </row>
    <row r="82" spans="1:9" s="354" customFormat="1" ht="15" customHeight="1">
      <c r="A82" s="415" t="s">
        <v>608</v>
      </c>
      <c r="B82" s="158">
        <v>2.8</v>
      </c>
      <c r="C82" s="158">
        <v>2.1</v>
      </c>
      <c r="D82" s="158">
        <v>1.5</v>
      </c>
      <c r="E82" s="158">
        <v>2.2000000000000002</v>
      </c>
      <c r="F82" s="158">
        <v>1.2</v>
      </c>
      <c r="G82" s="158">
        <v>1.2</v>
      </c>
      <c r="H82" s="158">
        <v>1</v>
      </c>
      <c r="I82" s="142"/>
    </row>
    <row r="83" spans="1:9" s="354" customFormat="1" ht="15" customHeight="1">
      <c r="A83" s="414" t="s">
        <v>613</v>
      </c>
      <c r="B83" s="158">
        <v>2.5</v>
      </c>
      <c r="C83" s="158">
        <v>2.8</v>
      </c>
      <c r="D83" s="158">
        <v>4.5999999999999996</v>
      </c>
      <c r="E83" s="158">
        <v>2.2999999999999998</v>
      </c>
      <c r="F83" s="158">
        <v>2.4</v>
      </c>
      <c r="G83" s="158">
        <v>1.9</v>
      </c>
      <c r="H83" s="158">
        <v>2.1</v>
      </c>
      <c r="I83" s="142"/>
    </row>
    <row r="84" spans="1:9" s="354" customFormat="1" ht="15" customHeight="1">
      <c r="A84" s="420" t="s">
        <v>614</v>
      </c>
      <c r="B84" s="158">
        <v>1.2</v>
      </c>
      <c r="C84" s="426" t="s">
        <v>150</v>
      </c>
      <c r="D84" s="426" t="s">
        <v>150</v>
      </c>
      <c r="E84" s="426" t="s">
        <v>150</v>
      </c>
      <c r="F84" s="158">
        <v>0.4</v>
      </c>
      <c r="G84" s="158">
        <v>0.3</v>
      </c>
      <c r="H84" s="158">
        <v>0.2</v>
      </c>
      <c r="I84" s="142"/>
    </row>
    <row r="85" spans="1:9" s="374" customFormat="1" ht="15" customHeight="1">
      <c r="A85" s="385" t="s">
        <v>146</v>
      </c>
      <c r="B85" s="421">
        <v>0</v>
      </c>
      <c r="C85" s="421">
        <v>0</v>
      </c>
      <c r="D85" s="421">
        <v>0</v>
      </c>
      <c r="E85" s="421">
        <v>0</v>
      </c>
      <c r="F85" s="421">
        <v>0</v>
      </c>
      <c r="G85" s="421">
        <v>0</v>
      </c>
      <c r="H85" s="421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CB56-8AE9-4AA4-802B-CE26F8A5557F}">
  <sheetPr codeName="Sheet67"/>
  <dimension ref="A1:K72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386" customWidth="1"/>
    <col min="2" max="4" width="39.26953125" style="386" customWidth="1"/>
    <col min="5" max="11" width="0" style="386" hidden="1" customWidth="1"/>
    <col min="12" max="16384" width="9.1796875" style="386" hidden="1"/>
  </cols>
  <sheetData>
    <row r="1" spans="1:9" ht="30" customHeight="1">
      <c r="A1" s="431"/>
      <c r="B1" s="253" t="s">
        <v>621</v>
      </c>
      <c r="C1" s="253" t="s">
        <v>622</v>
      </c>
      <c r="D1" s="253" t="s">
        <v>146</v>
      </c>
    </row>
    <row r="2" spans="1:9" ht="15" customHeight="1">
      <c r="A2" s="432"/>
      <c r="B2" s="643" t="s">
        <v>572</v>
      </c>
      <c r="C2" s="643"/>
      <c r="D2" s="643"/>
    </row>
    <row r="3" spans="1:9" ht="30" customHeight="1">
      <c r="A3" s="433" t="s">
        <v>623</v>
      </c>
    </row>
    <row r="4" spans="1:9" ht="15" customHeight="1">
      <c r="A4" s="434" t="s">
        <v>7</v>
      </c>
      <c r="B4" s="158">
        <v>169.8</v>
      </c>
      <c r="C4" s="158">
        <v>1691.9</v>
      </c>
      <c r="D4" s="158">
        <v>1863.9</v>
      </c>
    </row>
    <row r="5" spans="1:9" ht="15" customHeight="1">
      <c r="A5" s="434" t="s">
        <v>23</v>
      </c>
      <c r="B5" s="158">
        <v>233</v>
      </c>
      <c r="C5" s="158">
        <v>1966.5</v>
      </c>
      <c r="D5" s="158">
        <v>2198.6999999999998</v>
      </c>
    </row>
    <row r="6" spans="1:9" s="435" customFormat="1" ht="30" customHeight="1">
      <c r="A6" s="433" t="s">
        <v>624</v>
      </c>
    </row>
    <row r="7" spans="1:9" s="435" customFormat="1" ht="15" customHeight="1">
      <c r="A7" s="434" t="s">
        <v>157</v>
      </c>
      <c r="B7" s="158">
        <v>109.7</v>
      </c>
      <c r="C7" s="158">
        <v>1059.5999999999999</v>
      </c>
      <c r="D7" s="158">
        <v>1169.3</v>
      </c>
      <c r="I7" s="436"/>
    </row>
    <row r="8" spans="1:9" s="435" customFormat="1" ht="15" customHeight="1">
      <c r="A8" s="434" t="s">
        <v>158</v>
      </c>
      <c r="B8" s="158">
        <v>102.8</v>
      </c>
      <c r="C8" s="158">
        <v>957.9</v>
      </c>
      <c r="D8" s="158">
        <v>1058.0999999999999</v>
      </c>
      <c r="I8" s="437"/>
    </row>
    <row r="9" spans="1:9" s="435" customFormat="1" ht="15" customHeight="1">
      <c r="A9" s="434" t="s">
        <v>159</v>
      </c>
      <c r="B9" s="158">
        <v>91.4</v>
      </c>
      <c r="C9" s="158">
        <v>802.1</v>
      </c>
      <c r="D9" s="158">
        <v>893.4</v>
      </c>
    </row>
    <row r="10" spans="1:9" s="435" customFormat="1" ht="15" customHeight="1">
      <c r="A10" s="434" t="s">
        <v>160</v>
      </c>
      <c r="B10" s="158">
        <v>32.700000000000003</v>
      </c>
      <c r="C10" s="158">
        <v>290.8</v>
      </c>
      <c r="D10" s="158">
        <v>326</v>
      </c>
    </row>
    <row r="11" spans="1:9" s="435" customFormat="1" ht="15" customHeight="1">
      <c r="A11" s="434" t="s">
        <v>161</v>
      </c>
      <c r="B11" s="158">
        <v>47</v>
      </c>
      <c r="C11" s="158">
        <v>344.7</v>
      </c>
      <c r="D11" s="158">
        <v>392.2</v>
      </c>
    </row>
    <row r="12" spans="1:9" s="435" customFormat="1" ht="15" customHeight="1">
      <c r="A12" s="434" t="s">
        <v>162</v>
      </c>
      <c r="B12" s="161">
        <v>13.7</v>
      </c>
      <c r="C12" s="158">
        <v>118.3</v>
      </c>
      <c r="D12" s="158">
        <v>133.6</v>
      </c>
    </row>
    <row r="13" spans="1:9" s="435" customFormat="1" ht="15" customHeight="1">
      <c r="A13" s="434" t="s">
        <v>163</v>
      </c>
      <c r="B13" s="161">
        <v>3.4</v>
      </c>
      <c r="C13" s="158">
        <v>21</v>
      </c>
      <c r="D13" s="158">
        <v>22.8</v>
      </c>
    </row>
    <row r="14" spans="1:9" s="435" customFormat="1" ht="15" customHeight="1">
      <c r="A14" s="434" t="s">
        <v>164</v>
      </c>
      <c r="B14" s="290">
        <v>5.4</v>
      </c>
      <c r="C14" s="158">
        <v>63.6</v>
      </c>
      <c r="D14" s="158">
        <v>67.7</v>
      </c>
    </row>
    <row r="15" spans="1:9" ht="30" customHeight="1">
      <c r="A15" s="433" t="s">
        <v>625</v>
      </c>
    </row>
    <row r="16" spans="1:9" ht="15" customHeight="1">
      <c r="A16" s="434" t="s">
        <v>166</v>
      </c>
      <c r="B16" s="158">
        <v>258.8</v>
      </c>
      <c r="C16" s="158">
        <v>2366.6</v>
      </c>
      <c r="D16" s="158">
        <v>2621.7</v>
      </c>
    </row>
    <row r="17" spans="1:5" ht="15" customHeight="1">
      <c r="A17" s="434" t="s">
        <v>167</v>
      </c>
      <c r="B17" s="158">
        <v>101.2</v>
      </c>
      <c r="C17" s="158">
        <v>819.8</v>
      </c>
      <c r="D17" s="158">
        <v>927</v>
      </c>
    </row>
    <row r="18" spans="1:5" ht="15" customHeight="1">
      <c r="A18" s="438" t="s">
        <v>168</v>
      </c>
      <c r="B18" s="158">
        <v>41.6</v>
      </c>
      <c r="C18" s="158">
        <v>474.1</v>
      </c>
      <c r="D18" s="158">
        <v>517.1</v>
      </c>
    </row>
    <row r="19" spans="1:5" ht="30" customHeight="1">
      <c r="A19" s="433" t="s">
        <v>626</v>
      </c>
    </row>
    <row r="20" spans="1:5" ht="15" customHeight="1">
      <c r="A20" s="439" t="s">
        <v>10</v>
      </c>
      <c r="B20" s="158">
        <v>37.5</v>
      </c>
      <c r="C20" s="158">
        <v>206.5</v>
      </c>
      <c r="D20" s="158">
        <v>248.4</v>
      </c>
      <c r="E20" s="440"/>
    </row>
    <row r="21" spans="1:5" ht="15" customHeight="1">
      <c r="A21" s="439" t="s">
        <v>11</v>
      </c>
      <c r="B21" s="158">
        <v>65.3</v>
      </c>
      <c r="C21" s="158">
        <v>261</v>
      </c>
      <c r="D21" s="158">
        <v>322</v>
      </c>
      <c r="E21" s="440"/>
    </row>
    <row r="22" spans="1:5" ht="15" customHeight="1">
      <c r="A22" s="439" t="s">
        <v>12</v>
      </c>
      <c r="B22" s="158">
        <v>64</v>
      </c>
      <c r="C22" s="158">
        <v>305.10000000000002</v>
      </c>
      <c r="D22" s="158">
        <v>366.9</v>
      </c>
      <c r="E22" s="440"/>
    </row>
    <row r="23" spans="1:5" ht="15" customHeight="1">
      <c r="A23" s="439" t="s">
        <v>13</v>
      </c>
      <c r="B23" s="158">
        <v>77.099999999999994</v>
      </c>
      <c r="C23" s="158">
        <v>430.5</v>
      </c>
      <c r="D23" s="158">
        <v>510.7</v>
      </c>
      <c r="E23" s="440"/>
    </row>
    <row r="24" spans="1:5" ht="15" customHeight="1">
      <c r="A24" s="439" t="s">
        <v>502</v>
      </c>
      <c r="B24" s="158">
        <v>85.5</v>
      </c>
      <c r="C24" s="158">
        <v>696.5</v>
      </c>
      <c r="D24" s="158">
        <v>783.5</v>
      </c>
    </row>
    <row r="25" spans="1:5" ht="15" customHeight="1">
      <c r="A25" s="439" t="s">
        <v>627</v>
      </c>
      <c r="B25" s="158">
        <v>71.5</v>
      </c>
      <c r="C25" s="158">
        <v>1765.6</v>
      </c>
      <c r="D25" s="158">
        <v>1837.8</v>
      </c>
    </row>
    <row r="26" spans="1:5" ht="30" customHeight="1">
      <c r="A26" s="433" t="s">
        <v>628</v>
      </c>
    </row>
    <row r="27" spans="1:5" ht="15" customHeight="1">
      <c r="A27" s="434" t="s">
        <v>629</v>
      </c>
      <c r="B27" s="158">
        <v>219</v>
      </c>
      <c r="C27" s="158">
        <v>935.1</v>
      </c>
      <c r="D27" s="158">
        <v>1154</v>
      </c>
    </row>
    <row r="28" spans="1:5" ht="15" customHeight="1">
      <c r="A28" s="434" t="s">
        <v>630</v>
      </c>
      <c r="B28" s="158">
        <v>139.30000000000001</v>
      </c>
      <c r="C28" s="158">
        <v>1904.7</v>
      </c>
      <c r="D28" s="158">
        <v>2045.4</v>
      </c>
    </row>
    <row r="29" spans="1:5" ht="15" customHeight="1">
      <c r="A29" s="434" t="s">
        <v>142</v>
      </c>
      <c r="B29" s="158">
        <v>322.10000000000002</v>
      </c>
      <c r="C29" s="158">
        <v>1545.4</v>
      </c>
      <c r="D29" s="158">
        <v>1869</v>
      </c>
    </row>
    <row r="30" spans="1:5" s="401" customFormat="1" ht="15" customHeight="1">
      <c r="A30" s="441" t="s">
        <v>631</v>
      </c>
      <c r="B30" s="153">
        <v>392.8</v>
      </c>
      <c r="C30" s="153">
        <v>3104.8</v>
      </c>
      <c r="D30" s="153">
        <v>3494.6</v>
      </c>
    </row>
    <row r="31" spans="1:5" ht="30" customHeight="1">
      <c r="A31" s="442" t="s">
        <v>632</v>
      </c>
    </row>
    <row r="32" spans="1:5" ht="15" customHeight="1">
      <c r="A32" s="434" t="s">
        <v>633</v>
      </c>
      <c r="B32" s="158">
        <v>112.9</v>
      </c>
      <c r="C32" s="158">
        <v>1225.7</v>
      </c>
      <c r="D32" s="158">
        <v>1340.7</v>
      </c>
    </row>
    <row r="33" spans="1:5" ht="15" customHeight="1">
      <c r="A33" s="443" t="s">
        <v>634</v>
      </c>
      <c r="B33" s="158">
        <v>112.8</v>
      </c>
      <c r="C33" s="158">
        <v>387.2</v>
      </c>
      <c r="D33" s="158">
        <v>501.7</v>
      </c>
    </row>
    <row r="34" spans="1:5" ht="15" customHeight="1">
      <c r="A34" s="443" t="s">
        <v>635</v>
      </c>
      <c r="B34" s="158">
        <v>324.89999999999998</v>
      </c>
      <c r="C34" s="158">
        <v>2654.8</v>
      </c>
      <c r="D34" s="158">
        <v>2973.8</v>
      </c>
    </row>
    <row r="35" spans="1:5" ht="15" customHeight="1">
      <c r="A35" s="434" t="s">
        <v>636</v>
      </c>
      <c r="B35" s="158">
        <v>243.4</v>
      </c>
      <c r="C35" s="158">
        <v>745.6</v>
      </c>
      <c r="D35" s="158">
        <v>992.2</v>
      </c>
    </row>
    <row r="36" spans="1:5" ht="15" customHeight="1">
      <c r="A36" s="444" t="s">
        <v>637</v>
      </c>
      <c r="B36" s="158">
        <v>43.6</v>
      </c>
      <c r="C36" s="158">
        <v>199.1</v>
      </c>
      <c r="D36" s="158">
        <v>242.7</v>
      </c>
    </row>
    <row r="37" spans="1:5" ht="15" customHeight="1">
      <c r="A37" s="444" t="s">
        <v>601</v>
      </c>
      <c r="B37" s="158">
        <v>261.2</v>
      </c>
      <c r="C37" s="158">
        <v>1500</v>
      </c>
      <c r="D37" s="158">
        <v>1766.5</v>
      </c>
    </row>
    <row r="38" spans="1:5" ht="30" customHeight="1">
      <c r="A38" s="263" t="s">
        <v>638</v>
      </c>
    </row>
    <row r="39" spans="1:5" ht="15" customHeight="1">
      <c r="A39" s="444" t="s">
        <v>639</v>
      </c>
      <c r="B39" s="158">
        <v>90</v>
      </c>
      <c r="C39" s="158">
        <v>782.4</v>
      </c>
      <c r="D39" s="158">
        <v>869.5</v>
      </c>
    </row>
    <row r="40" spans="1:5" ht="15" customHeight="1">
      <c r="A40" s="444" t="s">
        <v>640</v>
      </c>
      <c r="B40" s="158">
        <v>54.4</v>
      </c>
      <c r="C40" s="158">
        <v>410.4</v>
      </c>
      <c r="D40" s="158">
        <v>460.4</v>
      </c>
    </row>
    <row r="41" spans="1:5" ht="15" customHeight="1">
      <c r="A41" s="444" t="s">
        <v>641</v>
      </c>
      <c r="B41" s="158">
        <v>103</v>
      </c>
      <c r="C41" s="158">
        <v>736.9</v>
      </c>
      <c r="D41" s="158">
        <v>843.5</v>
      </c>
    </row>
    <row r="42" spans="1:5" ht="15" customHeight="1">
      <c r="A42" s="445" t="s">
        <v>642</v>
      </c>
      <c r="B42" s="158">
        <v>43</v>
      </c>
      <c r="C42" s="158">
        <v>472.7</v>
      </c>
      <c r="D42" s="158">
        <v>514.20000000000005</v>
      </c>
      <c r="E42" s="446"/>
    </row>
    <row r="43" spans="1:5" ht="15" customHeight="1">
      <c r="A43" s="445" t="s">
        <v>193</v>
      </c>
      <c r="B43" s="158">
        <v>20.399999999999999</v>
      </c>
      <c r="C43" s="158">
        <v>175.7</v>
      </c>
      <c r="D43" s="158">
        <v>193.7</v>
      </c>
    </row>
    <row r="44" spans="1:5" ht="15" customHeight="1">
      <c r="A44" s="445" t="s">
        <v>194</v>
      </c>
      <c r="B44" s="158">
        <v>50.1</v>
      </c>
      <c r="C44" s="158">
        <v>527.1</v>
      </c>
      <c r="D44" s="158">
        <v>576.6</v>
      </c>
    </row>
    <row r="45" spans="1:5" ht="15" customHeight="1">
      <c r="A45" s="444" t="s">
        <v>643</v>
      </c>
      <c r="B45" s="158">
        <v>39.1</v>
      </c>
      <c r="C45" s="158">
        <v>465</v>
      </c>
      <c r="D45" s="158">
        <v>502.9</v>
      </c>
    </row>
    <row r="46" spans="1:5" ht="30" customHeight="1">
      <c r="A46" s="150" t="s">
        <v>644</v>
      </c>
      <c r="B46" s="158"/>
      <c r="C46" s="158"/>
      <c r="D46" s="158"/>
    </row>
    <row r="47" spans="1:5" ht="15" customHeight="1">
      <c r="A47" s="156" t="s">
        <v>541</v>
      </c>
      <c r="B47" s="158">
        <v>324.60000000000002</v>
      </c>
      <c r="C47" s="158">
        <v>3400.2</v>
      </c>
      <c r="D47" s="158">
        <v>3724.9</v>
      </c>
    </row>
    <row r="48" spans="1:5" ht="15" customHeight="1">
      <c r="A48" s="156" t="s">
        <v>542</v>
      </c>
      <c r="B48" s="158">
        <v>54.6</v>
      </c>
      <c r="C48" s="158">
        <v>143.5</v>
      </c>
      <c r="D48" s="158">
        <v>197.4</v>
      </c>
    </row>
    <row r="49" spans="1:5" ht="30" customHeight="1">
      <c r="A49" s="447" t="s">
        <v>645</v>
      </c>
    </row>
    <row r="50" spans="1:5" ht="15" customHeight="1">
      <c r="A50" s="448" t="s">
        <v>646</v>
      </c>
    </row>
    <row r="51" spans="1:5" ht="15" customHeight="1">
      <c r="A51" s="449" t="s">
        <v>647</v>
      </c>
      <c r="B51" s="376">
        <v>92.7</v>
      </c>
      <c r="C51" s="376">
        <v>691.7</v>
      </c>
      <c r="D51" s="376">
        <v>782.1</v>
      </c>
    </row>
    <row r="52" spans="1:5" ht="15" customHeight="1">
      <c r="A52" s="449" t="s">
        <v>648</v>
      </c>
      <c r="B52" s="376">
        <v>70.8</v>
      </c>
      <c r="C52" s="376">
        <v>456.5</v>
      </c>
      <c r="D52" s="376">
        <v>525.79999999999995</v>
      </c>
    </row>
    <row r="53" spans="1:5" ht="15" customHeight="1">
      <c r="A53" s="450" t="s">
        <v>237</v>
      </c>
      <c r="B53" s="379">
        <v>165.9</v>
      </c>
      <c r="C53" s="379">
        <v>1144.3</v>
      </c>
      <c r="D53" s="379">
        <v>1309.4000000000001</v>
      </c>
    </row>
    <row r="54" spans="1:5" ht="15" customHeight="1">
      <c r="A54" s="451" t="s">
        <v>238</v>
      </c>
      <c r="B54" s="376">
        <v>28.2</v>
      </c>
      <c r="C54" s="376">
        <v>65.5</v>
      </c>
      <c r="D54" s="376">
        <v>89.5</v>
      </c>
    </row>
    <row r="55" spans="1:5" ht="15" customHeight="1">
      <c r="A55" s="452" t="s">
        <v>239</v>
      </c>
      <c r="B55" s="379">
        <v>191.8</v>
      </c>
      <c r="C55" s="379">
        <v>1207.3</v>
      </c>
      <c r="D55" s="379">
        <v>1401.4</v>
      </c>
    </row>
    <row r="56" spans="1:5" ht="15" customHeight="1">
      <c r="A56" s="453" t="s">
        <v>240</v>
      </c>
      <c r="B56" s="376">
        <v>142.19999999999999</v>
      </c>
      <c r="C56" s="376">
        <v>687</v>
      </c>
      <c r="D56" s="376">
        <v>829.1</v>
      </c>
    </row>
    <row r="57" spans="1:5" ht="15" customHeight="1">
      <c r="A57" s="441" t="s">
        <v>649</v>
      </c>
      <c r="B57" s="379">
        <v>330</v>
      </c>
      <c r="C57" s="379">
        <v>1895.1</v>
      </c>
      <c r="D57" s="379">
        <v>2227.4</v>
      </c>
    </row>
    <row r="58" spans="1:5" ht="30" customHeight="1">
      <c r="A58" s="454" t="s">
        <v>650</v>
      </c>
      <c r="B58" s="455"/>
      <c r="C58" s="455"/>
      <c r="D58" s="455"/>
    </row>
    <row r="59" spans="1:5" ht="15" customHeight="1">
      <c r="A59" s="270" t="s">
        <v>651</v>
      </c>
      <c r="B59" s="455"/>
      <c r="C59" s="455"/>
      <c r="D59" s="455"/>
    </row>
    <row r="60" spans="1:5" ht="15" customHeight="1">
      <c r="A60" s="456" t="s">
        <v>342</v>
      </c>
      <c r="B60" s="161">
        <v>12.2</v>
      </c>
      <c r="C60" s="158">
        <v>132.9</v>
      </c>
      <c r="D60" s="158">
        <v>146.9</v>
      </c>
    </row>
    <row r="61" spans="1:5" ht="15" customHeight="1">
      <c r="A61" s="456" t="s">
        <v>343</v>
      </c>
      <c r="B61" s="158">
        <v>49.1</v>
      </c>
      <c r="C61" s="158">
        <v>272.89999999999998</v>
      </c>
      <c r="D61" s="158">
        <v>319.60000000000002</v>
      </c>
    </row>
    <row r="62" spans="1:5" ht="15" customHeight="1">
      <c r="A62" s="456" t="s">
        <v>344</v>
      </c>
      <c r="B62" s="161">
        <v>8.4</v>
      </c>
      <c r="C62" s="158">
        <v>140.5</v>
      </c>
      <c r="D62" s="158">
        <v>146.69999999999999</v>
      </c>
    </row>
    <row r="63" spans="1:5" ht="15" customHeight="1">
      <c r="A63" s="456" t="s">
        <v>345</v>
      </c>
      <c r="B63" s="158">
        <v>27.4</v>
      </c>
      <c r="C63" s="158">
        <v>149.5</v>
      </c>
      <c r="D63" s="158">
        <v>177.7</v>
      </c>
    </row>
    <row r="64" spans="1:5" ht="15" customHeight="1">
      <c r="A64" s="456" t="s">
        <v>346</v>
      </c>
      <c r="B64" s="158">
        <v>20.8</v>
      </c>
      <c r="C64" s="158">
        <v>170.7</v>
      </c>
      <c r="D64" s="158">
        <v>193.9</v>
      </c>
      <c r="E64" s="446"/>
    </row>
    <row r="65" spans="1:11" ht="15" customHeight="1">
      <c r="A65" s="456" t="s">
        <v>347</v>
      </c>
      <c r="B65" s="158">
        <v>16.899999999999999</v>
      </c>
      <c r="C65" s="158">
        <v>90.9</v>
      </c>
      <c r="D65" s="158">
        <v>106.9</v>
      </c>
    </row>
    <row r="66" spans="1:11" ht="15" customHeight="1">
      <c r="A66" s="456" t="s">
        <v>348</v>
      </c>
      <c r="B66" s="161">
        <v>12.3</v>
      </c>
      <c r="C66" s="158">
        <v>71.8</v>
      </c>
      <c r="D66" s="158">
        <v>80.8</v>
      </c>
    </row>
    <row r="67" spans="1:11" ht="15" customHeight="1">
      <c r="A67" s="456" t="s">
        <v>349</v>
      </c>
      <c r="B67" s="161">
        <v>17.5</v>
      </c>
      <c r="C67" s="158">
        <v>104.8</v>
      </c>
      <c r="D67" s="158">
        <v>124.7</v>
      </c>
    </row>
    <row r="68" spans="1:11" s="458" customFormat="1" ht="30" customHeight="1">
      <c r="A68" s="457" t="s">
        <v>652</v>
      </c>
      <c r="B68" s="153">
        <v>165.9</v>
      </c>
      <c r="C68" s="153">
        <v>1144.3</v>
      </c>
      <c r="D68" s="153">
        <v>1309.4000000000001</v>
      </c>
      <c r="E68" s="401"/>
      <c r="F68" s="446"/>
      <c r="G68" s="446"/>
      <c r="H68" s="446"/>
      <c r="I68" s="210"/>
      <c r="J68" s="210"/>
      <c r="K68" s="210"/>
    </row>
    <row r="69" spans="1:11" s="390" customFormat="1" ht="15" customHeight="1">
      <c r="A69" s="407" t="s">
        <v>653</v>
      </c>
      <c r="B69" s="169">
        <v>403.7</v>
      </c>
      <c r="C69" s="169">
        <v>3663.5</v>
      </c>
      <c r="D69" s="169">
        <v>4067.3</v>
      </c>
    </row>
    <row r="70" spans="1:11" ht="15.5">
      <c r="A70" s="642" t="s">
        <v>761</v>
      </c>
      <c r="B70" s="642"/>
      <c r="C70" s="642"/>
      <c r="D70" s="642"/>
    </row>
    <row r="71" spans="1:11" ht="15.5">
      <c r="A71" s="386" t="s">
        <v>654</v>
      </c>
    </row>
    <row r="72" spans="1:11" ht="15.5">
      <c r="A72" s="386" t="s">
        <v>762</v>
      </c>
    </row>
  </sheetData>
  <hyperlinks>
    <hyperlink ref="A70" r:id="rId1" xr:uid="{07EEE23D-169D-433E-B07C-E124572627C7}"/>
  </hyperlinks>
  <pageMargins left="0.7" right="0.7" top="0.75" bottom="0.75" header="0.3" footer="0.3"/>
  <pageSetup paperSize="9" orientation="portrait" r:id="rId2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DF31-3A1C-4C6F-B1DF-34F64AA893B7}">
  <sheetPr codeName="Sheet68"/>
  <dimension ref="A1:K72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459" customWidth="1"/>
    <col min="2" max="4" width="39.26953125" style="459" customWidth="1"/>
    <col min="5" max="11" width="0" style="459" hidden="1" customWidth="1"/>
    <col min="12" max="16384" width="9.1796875" style="459" hidden="1"/>
  </cols>
  <sheetData>
    <row r="1" spans="1:9" ht="30" customHeight="1">
      <c r="A1" s="431"/>
      <c r="B1" s="253" t="s">
        <v>621</v>
      </c>
      <c r="C1" s="253" t="s">
        <v>622</v>
      </c>
      <c r="D1" s="253" t="s">
        <v>146</v>
      </c>
    </row>
    <row r="2" spans="1:9" ht="15" customHeight="1">
      <c r="A2" s="432"/>
      <c r="B2" s="643" t="s">
        <v>655</v>
      </c>
      <c r="C2" s="643"/>
      <c r="D2" s="643"/>
    </row>
    <row r="3" spans="1:9" ht="30" customHeight="1">
      <c r="A3" s="433" t="s">
        <v>623</v>
      </c>
    </row>
    <row r="4" spans="1:9" ht="15" customHeight="1">
      <c r="A4" s="434" t="s">
        <v>7</v>
      </c>
      <c r="B4" s="158">
        <v>8.1</v>
      </c>
      <c r="C4" s="158">
        <v>2.1</v>
      </c>
      <c r="D4" s="158">
        <v>2</v>
      </c>
    </row>
    <row r="5" spans="1:9" ht="15" customHeight="1">
      <c r="A5" s="434" t="s">
        <v>23</v>
      </c>
      <c r="B5" s="158">
        <v>7.2</v>
      </c>
      <c r="C5" s="158">
        <v>2.2000000000000002</v>
      </c>
      <c r="D5" s="158">
        <v>2.2999999999999998</v>
      </c>
    </row>
    <row r="6" spans="1:9" s="460" customFormat="1" ht="30" customHeight="1">
      <c r="A6" s="433" t="s">
        <v>624</v>
      </c>
    </row>
    <row r="7" spans="1:9" s="460" customFormat="1" ht="15" customHeight="1">
      <c r="A7" s="434" t="s">
        <v>157</v>
      </c>
      <c r="B7" s="158">
        <v>10.5</v>
      </c>
      <c r="C7" s="158">
        <v>3</v>
      </c>
      <c r="D7" s="158">
        <v>3.2</v>
      </c>
      <c r="I7" s="461"/>
    </row>
    <row r="8" spans="1:9" s="460" customFormat="1" ht="15" customHeight="1">
      <c r="A8" s="434" t="s">
        <v>158</v>
      </c>
      <c r="B8" s="158">
        <v>10.6</v>
      </c>
      <c r="C8" s="158">
        <v>5</v>
      </c>
      <c r="D8" s="158">
        <v>4.9000000000000004</v>
      </c>
      <c r="I8" s="462"/>
    </row>
    <row r="9" spans="1:9" s="460" customFormat="1" ht="15" customHeight="1">
      <c r="A9" s="434" t="s">
        <v>159</v>
      </c>
      <c r="B9" s="158">
        <v>8.1</v>
      </c>
      <c r="C9" s="158">
        <v>3</v>
      </c>
      <c r="D9" s="158">
        <v>2.7</v>
      </c>
    </row>
    <row r="10" spans="1:9" s="460" customFormat="1" ht="15" customHeight="1">
      <c r="A10" s="434" t="s">
        <v>160</v>
      </c>
      <c r="B10" s="158">
        <v>18.5</v>
      </c>
      <c r="C10" s="158">
        <v>5.6</v>
      </c>
      <c r="D10" s="158">
        <v>4.9000000000000004</v>
      </c>
    </row>
    <row r="11" spans="1:9" s="460" customFormat="1" ht="15" customHeight="1">
      <c r="A11" s="434" t="s">
        <v>161</v>
      </c>
      <c r="B11" s="158">
        <v>15.5</v>
      </c>
      <c r="C11" s="158">
        <v>5.5</v>
      </c>
      <c r="D11" s="158">
        <v>5.0999999999999996</v>
      </c>
    </row>
    <row r="12" spans="1:9" s="460" customFormat="1" ht="15" customHeight="1">
      <c r="A12" s="434" t="s">
        <v>162</v>
      </c>
      <c r="B12" s="158">
        <v>28.7</v>
      </c>
      <c r="C12" s="158">
        <v>8.9</v>
      </c>
      <c r="D12" s="158">
        <v>8.1999999999999993</v>
      </c>
    </row>
    <row r="13" spans="1:9" s="460" customFormat="1" ht="15" customHeight="1">
      <c r="A13" s="434" t="s">
        <v>163</v>
      </c>
      <c r="B13" s="158">
        <v>46.1</v>
      </c>
      <c r="C13" s="158">
        <v>20.399999999999999</v>
      </c>
      <c r="D13" s="158">
        <v>18.3</v>
      </c>
    </row>
    <row r="14" spans="1:9" s="460" customFormat="1" ht="15" customHeight="1">
      <c r="A14" s="434" t="s">
        <v>164</v>
      </c>
      <c r="B14" s="426" t="s">
        <v>150</v>
      </c>
      <c r="C14" s="158">
        <v>10.8</v>
      </c>
      <c r="D14" s="158">
        <v>11.1</v>
      </c>
    </row>
    <row r="15" spans="1:9" ht="30" customHeight="1">
      <c r="A15" s="433" t="s">
        <v>625</v>
      </c>
    </row>
    <row r="16" spans="1:9" ht="15" customHeight="1">
      <c r="A16" s="434" t="s">
        <v>166</v>
      </c>
      <c r="B16" s="158">
        <v>8</v>
      </c>
      <c r="C16" s="158">
        <v>2.6</v>
      </c>
      <c r="D16" s="158">
        <v>2.7</v>
      </c>
    </row>
    <row r="17" spans="1:5" ht="15" customHeight="1">
      <c r="A17" s="434" t="s">
        <v>167</v>
      </c>
      <c r="B17" s="158">
        <v>12.1</v>
      </c>
      <c r="C17" s="158">
        <v>6.2</v>
      </c>
      <c r="D17" s="158">
        <v>5.9</v>
      </c>
    </row>
    <row r="18" spans="1:5" ht="15" customHeight="1">
      <c r="A18" s="438" t="s">
        <v>168</v>
      </c>
      <c r="B18" s="158">
        <v>16.899999999999999</v>
      </c>
      <c r="C18" s="158">
        <v>8.5</v>
      </c>
      <c r="D18" s="158">
        <v>8.1999999999999993</v>
      </c>
    </row>
    <row r="19" spans="1:5" ht="30" customHeight="1">
      <c r="A19" s="433" t="s">
        <v>626</v>
      </c>
    </row>
    <row r="20" spans="1:5" ht="15" customHeight="1">
      <c r="A20" s="439" t="s">
        <v>10</v>
      </c>
      <c r="B20" s="158">
        <v>17.600000000000001</v>
      </c>
      <c r="C20" s="158">
        <v>8</v>
      </c>
      <c r="D20" s="158">
        <v>7.2</v>
      </c>
      <c r="E20" s="440"/>
    </row>
    <row r="21" spans="1:5" ht="15" customHeight="1">
      <c r="A21" s="439" t="s">
        <v>11</v>
      </c>
      <c r="B21" s="158">
        <v>12.3</v>
      </c>
      <c r="C21" s="158">
        <v>8.3000000000000007</v>
      </c>
      <c r="D21" s="158">
        <v>7.4</v>
      </c>
      <c r="E21" s="440"/>
    </row>
    <row r="22" spans="1:5" ht="15" customHeight="1">
      <c r="A22" s="439" t="s">
        <v>12</v>
      </c>
      <c r="B22" s="158">
        <v>11.1</v>
      </c>
      <c r="C22" s="158">
        <v>6.1</v>
      </c>
      <c r="D22" s="158">
        <v>5.4</v>
      </c>
      <c r="E22" s="440"/>
    </row>
    <row r="23" spans="1:5" ht="15" customHeight="1">
      <c r="A23" s="439" t="s">
        <v>13</v>
      </c>
      <c r="B23" s="158">
        <v>12.4</v>
      </c>
      <c r="C23" s="158">
        <v>5.3</v>
      </c>
      <c r="D23" s="158">
        <v>4.9000000000000004</v>
      </c>
      <c r="E23" s="440"/>
    </row>
    <row r="24" spans="1:5" ht="15" customHeight="1">
      <c r="A24" s="439" t="s">
        <v>502</v>
      </c>
      <c r="B24" s="158">
        <v>11.4</v>
      </c>
      <c r="C24" s="158">
        <v>3.9</v>
      </c>
      <c r="D24" s="158">
        <v>3.7</v>
      </c>
    </row>
    <row r="25" spans="1:5" ht="15" customHeight="1">
      <c r="A25" s="439" t="s">
        <v>627</v>
      </c>
      <c r="B25" s="158">
        <v>11.7</v>
      </c>
      <c r="C25" s="158">
        <v>1.8</v>
      </c>
      <c r="D25" s="158">
        <v>1.7</v>
      </c>
    </row>
    <row r="26" spans="1:5" ht="30" customHeight="1">
      <c r="A26" s="433" t="s">
        <v>628</v>
      </c>
    </row>
    <row r="27" spans="1:5" ht="15" customHeight="1">
      <c r="A27" s="434" t="s">
        <v>629</v>
      </c>
      <c r="B27" s="158">
        <v>6.2</v>
      </c>
      <c r="C27" s="158">
        <v>2.9</v>
      </c>
      <c r="D27" s="158">
        <v>2.7</v>
      </c>
    </row>
    <row r="28" spans="1:5" ht="15" customHeight="1">
      <c r="A28" s="434" t="s">
        <v>630</v>
      </c>
      <c r="B28" s="158">
        <v>9.3000000000000007</v>
      </c>
      <c r="C28" s="158">
        <v>2.2999999999999998</v>
      </c>
      <c r="D28" s="158">
        <v>2.2999999999999998</v>
      </c>
    </row>
    <row r="29" spans="1:5" ht="15" customHeight="1">
      <c r="A29" s="434" t="s">
        <v>142</v>
      </c>
      <c r="B29" s="158">
        <v>6</v>
      </c>
      <c r="C29" s="158">
        <v>3.1</v>
      </c>
      <c r="D29" s="158">
        <v>2.8</v>
      </c>
    </row>
    <row r="30" spans="1:5" s="463" customFormat="1" ht="15" customHeight="1">
      <c r="A30" s="441" t="s">
        <v>631</v>
      </c>
      <c r="B30" s="153">
        <v>5.5</v>
      </c>
      <c r="C30" s="153">
        <v>1.8</v>
      </c>
      <c r="D30" s="153">
        <v>1.8</v>
      </c>
    </row>
    <row r="31" spans="1:5" ht="30" customHeight="1">
      <c r="A31" s="442" t="s">
        <v>632</v>
      </c>
    </row>
    <row r="32" spans="1:5" ht="15" customHeight="1">
      <c r="A32" s="434" t="s">
        <v>633</v>
      </c>
      <c r="B32" s="158">
        <v>9</v>
      </c>
      <c r="C32" s="158">
        <v>2.2000000000000002</v>
      </c>
      <c r="D32" s="158">
        <v>2.2999999999999998</v>
      </c>
    </row>
    <row r="33" spans="1:5" ht="15" customHeight="1">
      <c r="A33" s="443" t="s">
        <v>634</v>
      </c>
      <c r="B33" s="158">
        <v>9.8000000000000007</v>
      </c>
      <c r="C33" s="158">
        <v>5.3</v>
      </c>
      <c r="D33" s="158">
        <v>4.7</v>
      </c>
    </row>
    <row r="34" spans="1:5" ht="15" customHeight="1">
      <c r="A34" s="443" t="s">
        <v>635</v>
      </c>
      <c r="B34" s="158">
        <v>6.4</v>
      </c>
      <c r="C34" s="158">
        <v>2</v>
      </c>
      <c r="D34" s="158">
        <v>2.1</v>
      </c>
    </row>
    <row r="35" spans="1:5" ht="15" customHeight="1">
      <c r="A35" s="434" t="s">
        <v>636</v>
      </c>
      <c r="B35" s="158">
        <v>6.8</v>
      </c>
      <c r="C35" s="158">
        <v>4.4000000000000004</v>
      </c>
      <c r="D35" s="158">
        <v>3.7</v>
      </c>
    </row>
    <row r="36" spans="1:5" ht="15" customHeight="1">
      <c r="A36" s="464" t="s">
        <v>637</v>
      </c>
      <c r="B36" s="158">
        <v>18.2</v>
      </c>
      <c r="C36" s="158">
        <v>6.3</v>
      </c>
      <c r="D36" s="158">
        <v>6</v>
      </c>
    </row>
    <row r="37" spans="1:5" ht="15" customHeight="1">
      <c r="A37" s="464" t="s">
        <v>601</v>
      </c>
      <c r="B37" s="158">
        <v>6.2</v>
      </c>
      <c r="C37" s="158">
        <v>2.6</v>
      </c>
      <c r="D37" s="158">
        <v>2.5</v>
      </c>
    </row>
    <row r="38" spans="1:5" ht="30" customHeight="1">
      <c r="A38" s="263" t="s">
        <v>638</v>
      </c>
    </row>
    <row r="39" spans="1:5" ht="15" customHeight="1">
      <c r="A39" s="464" t="s">
        <v>639</v>
      </c>
      <c r="B39" s="158">
        <v>12.7</v>
      </c>
      <c r="C39" s="158">
        <v>4.4000000000000004</v>
      </c>
      <c r="D39" s="158">
        <v>4.2</v>
      </c>
    </row>
    <row r="40" spans="1:5" ht="15" customHeight="1">
      <c r="A40" s="464" t="s">
        <v>640</v>
      </c>
      <c r="B40" s="158">
        <v>13.1</v>
      </c>
      <c r="C40" s="158">
        <v>5.8</v>
      </c>
      <c r="D40" s="158">
        <v>5.5</v>
      </c>
    </row>
    <row r="41" spans="1:5" ht="15" customHeight="1">
      <c r="A41" s="464" t="s">
        <v>641</v>
      </c>
      <c r="B41" s="158">
        <v>10</v>
      </c>
      <c r="C41" s="158">
        <v>4.3</v>
      </c>
      <c r="D41" s="158">
        <v>3.7</v>
      </c>
    </row>
    <row r="42" spans="1:5" ht="15" customHeight="1">
      <c r="A42" s="445" t="s">
        <v>642</v>
      </c>
      <c r="B42" s="158">
        <v>13.7</v>
      </c>
      <c r="C42" s="158">
        <v>5.0999999999999996</v>
      </c>
      <c r="D42" s="158">
        <v>4.9000000000000004</v>
      </c>
      <c r="E42" s="446"/>
    </row>
    <row r="43" spans="1:5" ht="15" customHeight="1">
      <c r="A43" s="445" t="s">
        <v>193</v>
      </c>
      <c r="B43" s="158">
        <v>24</v>
      </c>
      <c r="C43" s="158">
        <v>9.6</v>
      </c>
      <c r="D43" s="158">
        <v>8.8000000000000007</v>
      </c>
    </row>
    <row r="44" spans="1:5" ht="15" customHeight="1">
      <c r="A44" s="445" t="s">
        <v>194</v>
      </c>
      <c r="B44" s="158">
        <v>14.2</v>
      </c>
      <c r="C44" s="158">
        <v>4.0999999999999996</v>
      </c>
      <c r="D44" s="158">
        <v>3.9</v>
      </c>
    </row>
    <row r="45" spans="1:5" ht="15" customHeight="1">
      <c r="A45" s="464" t="s">
        <v>643</v>
      </c>
      <c r="B45" s="158">
        <v>16.399999999999999</v>
      </c>
      <c r="C45" s="158">
        <v>4.0999999999999996</v>
      </c>
      <c r="D45" s="158">
        <v>4</v>
      </c>
    </row>
    <row r="46" spans="1:5" ht="30" customHeight="1">
      <c r="A46" s="150" t="s">
        <v>644</v>
      </c>
      <c r="B46" s="158"/>
      <c r="C46" s="158"/>
      <c r="D46" s="158"/>
    </row>
    <row r="47" spans="1:5" ht="15" customHeight="1">
      <c r="A47" s="156" t="s">
        <v>541</v>
      </c>
      <c r="B47" s="158">
        <v>6</v>
      </c>
      <c r="C47" s="158">
        <v>1.8</v>
      </c>
      <c r="D47" s="158">
        <v>1.8</v>
      </c>
    </row>
    <row r="48" spans="1:5" ht="15" customHeight="1">
      <c r="A48" s="156" t="s">
        <v>542</v>
      </c>
      <c r="B48" s="158">
        <v>17.100000000000001</v>
      </c>
      <c r="C48" s="158">
        <v>8.1999999999999993</v>
      </c>
      <c r="D48" s="158">
        <v>8.4</v>
      </c>
    </row>
    <row r="49" spans="1:5" ht="30" customHeight="1">
      <c r="A49" s="465" t="s">
        <v>645</v>
      </c>
    </row>
    <row r="50" spans="1:5" ht="15" customHeight="1">
      <c r="A50" s="466" t="s">
        <v>646</v>
      </c>
    </row>
    <row r="51" spans="1:5" ht="15" customHeight="1">
      <c r="A51" s="467" t="s">
        <v>647</v>
      </c>
      <c r="B51" s="376">
        <v>11.7</v>
      </c>
      <c r="C51" s="376">
        <v>4.5999999999999996</v>
      </c>
      <c r="D51" s="376">
        <v>4.4000000000000004</v>
      </c>
    </row>
    <row r="52" spans="1:5" ht="15" customHeight="1">
      <c r="A52" s="467" t="s">
        <v>648</v>
      </c>
      <c r="B52" s="376">
        <v>9.9</v>
      </c>
      <c r="C52" s="376">
        <v>5.7</v>
      </c>
      <c r="D52" s="376">
        <v>5.3</v>
      </c>
    </row>
    <row r="53" spans="1:5" ht="15" customHeight="1">
      <c r="A53" s="450" t="s">
        <v>237</v>
      </c>
      <c r="B53" s="379">
        <v>8.8000000000000007</v>
      </c>
      <c r="C53" s="379">
        <v>4</v>
      </c>
      <c r="D53" s="379">
        <v>3.9</v>
      </c>
    </row>
    <row r="54" spans="1:5" ht="15" customHeight="1">
      <c r="A54" s="451" t="s">
        <v>238</v>
      </c>
      <c r="B54" s="376">
        <v>19.399999999999999</v>
      </c>
      <c r="C54" s="376">
        <v>17.2</v>
      </c>
      <c r="D54" s="376">
        <v>14.3</v>
      </c>
    </row>
    <row r="55" spans="1:5" ht="15" customHeight="1">
      <c r="A55" s="452" t="s">
        <v>239</v>
      </c>
      <c r="B55" s="379">
        <v>8</v>
      </c>
      <c r="C55" s="379">
        <v>4.0999999999999996</v>
      </c>
      <c r="D55" s="379">
        <v>4</v>
      </c>
    </row>
    <row r="56" spans="1:5" ht="15" customHeight="1">
      <c r="A56" s="453" t="s">
        <v>240</v>
      </c>
      <c r="B56" s="376">
        <v>8.1</v>
      </c>
      <c r="C56" s="376">
        <v>4.2</v>
      </c>
      <c r="D56" s="376">
        <v>3.5</v>
      </c>
    </row>
    <row r="57" spans="1:5" ht="15" customHeight="1">
      <c r="A57" s="441" t="s">
        <v>649</v>
      </c>
      <c r="B57" s="379">
        <v>6.1</v>
      </c>
      <c r="C57" s="379">
        <v>3.1</v>
      </c>
      <c r="D57" s="379">
        <v>3</v>
      </c>
    </row>
    <row r="58" spans="1:5" ht="30" customHeight="1">
      <c r="A58" s="454" t="s">
        <v>650</v>
      </c>
      <c r="B58" s="468"/>
      <c r="C58" s="468"/>
      <c r="D58" s="468"/>
    </row>
    <row r="59" spans="1:5" ht="15" customHeight="1">
      <c r="A59" s="469" t="s">
        <v>651</v>
      </c>
      <c r="B59" s="468"/>
      <c r="C59" s="468"/>
      <c r="D59" s="468"/>
    </row>
    <row r="60" spans="1:5" ht="15" customHeight="1">
      <c r="A60" s="456" t="s">
        <v>342</v>
      </c>
      <c r="B60" s="158">
        <v>28.6</v>
      </c>
      <c r="C60" s="158">
        <v>11.8</v>
      </c>
      <c r="D60" s="158">
        <v>10.8</v>
      </c>
    </row>
    <row r="61" spans="1:5" ht="15" customHeight="1">
      <c r="A61" s="456" t="s">
        <v>343</v>
      </c>
      <c r="B61" s="158">
        <v>15.6</v>
      </c>
      <c r="C61" s="158">
        <v>7.5</v>
      </c>
      <c r="D61" s="158">
        <v>7.2</v>
      </c>
    </row>
    <row r="62" spans="1:5" ht="15" customHeight="1">
      <c r="A62" s="456" t="s">
        <v>344</v>
      </c>
      <c r="B62" s="158">
        <v>40.299999999999997</v>
      </c>
      <c r="C62" s="158">
        <v>8</v>
      </c>
      <c r="D62" s="158">
        <v>8.1</v>
      </c>
    </row>
    <row r="63" spans="1:5" ht="15" customHeight="1">
      <c r="A63" s="456" t="s">
        <v>345</v>
      </c>
      <c r="B63" s="158">
        <v>18.600000000000001</v>
      </c>
      <c r="C63" s="158">
        <v>9.4</v>
      </c>
      <c r="D63" s="158">
        <v>9</v>
      </c>
    </row>
    <row r="64" spans="1:5" ht="15" customHeight="1">
      <c r="A64" s="456" t="s">
        <v>346</v>
      </c>
      <c r="B64" s="158">
        <v>22.8</v>
      </c>
      <c r="C64" s="158">
        <v>8.4</v>
      </c>
      <c r="D64" s="158">
        <v>7.8</v>
      </c>
      <c r="E64" s="446"/>
    </row>
    <row r="65" spans="1:11" ht="15" customHeight="1">
      <c r="A65" s="456" t="s">
        <v>347</v>
      </c>
      <c r="B65" s="158">
        <v>21.6</v>
      </c>
      <c r="C65" s="158">
        <v>10.199999999999999</v>
      </c>
      <c r="D65" s="158">
        <v>9.1</v>
      </c>
    </row>
    <row r="66" spans="1:11" ht="15" customHeight="1">
      <c r="A66" s="456" t="s">
        <v>348</v>
      </c>
      <c r="B66" s="158">
        <v>31.1</v>
      </c>
      <c r="C66" s="158">
        <v>12.4</v>
      </c>
      <c r="D66" s="158">
        <v>12.8</v>
      </c>
    </row>
    <row r="67" spans="1:11" ht="15" customHeight="1">
      <c r="A67" s="456" t="s">
        <v>349</v>
      </c>
      <c r="B67" s="158">
        <v>27.4</v>
      </c>
      <c r="C67" s="158">
        <v>11.1</v>
      </c>
      <c r="D67" s="158">
        <v>9.3000000000000007</v>
      </c>
    </row>
    <row r="68" spans="1:11" s="470" customFormat="1" ht="30" customHeight="1">
      <c r="A68" s="457" t="s">
        <v>652</v>
      </c>
      <c r="B68" s="153">
        <v>8.8000000000000007</v>
      </c>
      <c r="C68" s="153">
        <v>4</v>
      </c>
      <c r="D68" s="153">
        <v>3.9</v>
      </c>
      <c r="E68" s="463"/>
      <c r="F68" s="446"/>
      <c r="G68" s="446"/>
      <c r="H68" s="446"/>
      <c r="I68" s="210"/>
      <c r="J68" s="210"/>
      <c r="K68" s="210"/>
    </row>
    <row r="69" spans="1:11" s="473" customFormat="1" ht="15" customHeight="1">
      <c r="A69" s="471" t="s">
        <v>653</v>
      </c>
      <c r="B69" s="169">
        <v>5.5</v>
      </c>
      <c r="C69" s="169">
        <v>1.8</v>
      </c>
      <c r="D69" s="169">
        <v>1.8</v>
      </c>
      <c r="E69" s="472"/>
    </row>
    <row r="70" spans="1:11" ht="15.5">
      <c r="A70" s="642" t="s">
        <v>761</v>
      </c>
      <c r="B70" s="642"/>
      <c r="C70" s="642"/>
      <c r="D70" s="642"/>
    </row>
    <row r="71" spans="1:11" ht="15.5">
      <c r="A71" s="459" t="s">
        <v>654</v>
      </c>
    </row>
    <row r="72" spans="1:11" ht="15.5">
      <c r="A72" s="459" t="s">
        <v>762</v>
      </c>
    </row>
  </sheetData>
  <hyperlinks>
    <hyperlink ref="A70" r:id="rId1" xr:uid="{9A295A7A-8DC3-4374-9A68-C690C75F71A7}"/>
  </hyperlinks>
  <pageMargins left="0.7" right="0.7" top="0.75" bottom="0.75" header="0.3" footer="0.3"/>
  <pageSetup paperSize="9" orientation="portrait" r:id="rId2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1B2A-D1E4-46A6-9A76-6CF6CAAD4859}">
  <sheetPr codeName="Sheet69"/>
  <dimension ref="A1:K72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459" customWidth="1"/>
    <col min="2" max="4" width="39.26953125" style="459" customWidth="1"/>
    <col min="5" max="11" width="0" style="459" hidden="1" customWidth="1"/>
    <col min="12" max="16384" width="9.1796875" style="459" hidden="1"/>
  </cols>
  <sheetData>
    <row r="1" spans="1:9" ht="30" customHeight="1">
      <c r="A1" s="431"/>
      <c r="B1" s="253" t="s">
        <v>621</v>
      </c>
      <c r="C1" s="253" t="s">
        <v>622</v>
      </c>
      <c r="D1" s="253" t="s">
        <v>146</v>
      </c>
    </row>
    <row r="2" spans="1:9" ht="15" customHeight="1">
      <c r="A2" s="432"/>
      <c r="B2" s="643" t="s">
        <v>28</v>
      </c>
      <c r="C2" s="643"/>
      <c r="D2" s="643"/>
    </row>
    <row r="3" spans="1:9" ht="30" customHeight="1">
      <c r="A3" s="433" t="s">
        <v>623</v>
      </c>
      <c r="B3" s="266"/>
      <c r="C3" s="266"/>
      <c r="D3" s="258"/>
    </row>
    <row r="4" spans="1:9" ht="15" customHeight="1">
      <c r="A4" s="434" t="s">
        <v>7</v>
      </c>
      <c r="B4" s="158">
        <v>9.1</v>
      </c>
      <c r="C4" s="158">
        <v>90.8</v>
      </c>
      <c r="D4" s="158">
        <v>100</v>
      </c>
    </row>
    <row r="5" spans="1:9" ht="15" customHeight="1">
      <c r="A5" s="434" t="s">
        <v>23</v>
      </c>
      <c r="B5" s="158">
        <v>10.6</v>
      </c>
      <c r="C5" s="158">
        <v>89.4</v>
      </c>
      <c r="D5" s="158">
        <v>100</v>
      </c>
    </row>
    <row r="6" spans="1:9" s="460" customFormat="1" ht="30" customHeight="1">
      <c r="A6" s="433" t="s">
        <v>624</v>
      </c>
    </row>
    <row r="7" spans="1:9" s="460" customFormat="1" ht="15" customHeight="1">
      <c r="A7" s="434" t="s">
        <v>157</v>
      </c>
      <c r="B7" s="158">
        <v>9.4</v>
      </c>
      <c r="C7" s="158">
        <v>90.6</v>
      </c>
      <c r="D7" s="158">
        <v>100</v>
      </c>
      <c r="I7" s="461"/>
    </row>
    <row r="8" spans="1:9" s="460" customFormat="1" ht="15" customHeight="1">
      <c r="A8" s="434" t="s">
        <v>158</v>
      </c>
      <c r="B8" s="158">
        <v>9.6999999999999993</v>
      </c>
      <c r="C8" s="158">
        <v>90.5</v>
      </c>
      <c r="D8" s="158">
        <v>100</v>
      </c>
      <c r="I8" s="462"/>
    </row>
    <row r="9" spans="1:9" s="460" customFormat="1" ht="15" customHeight="1">
      <c r="A9" s="434" t="s">
        <v>159</v>
      </c>
      <c r="B9" s="158">
        <v>10.199999999999999</v>
      </c>
      <c r="C9" s="158">
        <v>89.8</v>
      </c>
      <c r="D9" s="158">
        <v>100</v>
      </c>
    </row>
    <row r="10" spans="1:9" s="460" customFormat="1" ht="15" customHeight="1">
      <c r="A10" s="434" t="s">
        <v>160</v>
      </c>
      <c r="B10" s="158">
        <v>10</v>
      </c>
      <c r="C10" s="158">
        <v>89.2</v>
      </c>
      <c r="D10" s="158">
        <v>100</v>
      </c>
    </row>
    <row r="11" spans="1:9" s="460" customFormat="1" ht="15" customHeight="1">
      <c r="A11" s="434" t="s">
        <v>161</v>
      </c>
      <c r="B11" s="158">
        <v>12</v>
      </c>
      <c r="C11" s="158">
        <v>87.9</v>
      </c>
      <c r="D11" s="158">
        <v>100</v>
      </c>
    </row>
    <row r="12" spans="1:9" s="460" customFormat="1" ht="15" customHeight="1">
      <c r="A12" s="434" t="s">
        <v>162</v>
      </c>
      <c r="B12" s="158">
        <v>10.3</v>
      </c>
      <c r="C12" s="158">
        <v>88.5</v>
      </c>
      <c r="D12" s="158">
        <v>100</v>
      </c>
    </row>
    <row r="13" spans="1:9" s="460" customFormat="1" ht="15" customHeight="1">
      <c r="A13" s="434" t="s">
        <v>163</v>
      </c>
      <c r="B13" s="174">
        <v>14.9</v>
      </c>
      <c r="C13" s="174">
        <v>92.1</v>
      </c>
      <c r="D13" s="158">
        <v>100</v>
      </c>
    </row>
    <row r="14" spans="1:9" s="460" customFormat="1" ht="15" customHeight="1">
      <c r="A14" s="434" t="s">
        <v>164</v>
      </c>
      <c r="B14" s="174">
        <v>8</v>
      </c>
      <c r="C14" s="158">
        <v>93.9</v>
      </c>
      <c r="D14" s="158">
        <v>100</v>
      </c>
    </row>
    <row r="15" spans="1:9" ht="30" customHeight="1">
      <c r="A15" s="433" t="s">
        <v>625</v>
      </c>
    </row>
    <row r="16" spans="1:9" ht="15" customHeight="1">
      <c r="A16" s="434" t="s">
        <v>166</v>
      </c>
      <c r="B16" s="158">
        <v>9.9</v>
      </c>
      <c r="C16" s="158">
        <v>90.3</v>
      </c>
      <c r="D16" s="158">
        <v>100</v>
      </c>
    </row>
    <row r="17" spans="1:5" ht="15" customHeight="1">
      <c r="A17" s="434" t="s">
        <v>167</v>
      </c>
      <c r="B17" s="158">
        <v>10.9</v>
      </c>
      <c r="C17" s="158">
        <v>88.4</v>
      </c>
      <c r="D17" s="158">
        <v>100</v>
      </c>
    </row>
    <row r="18" spans="1:5" ht="15" customHeight="1">
      <c r="A18" s="438" t="s">
        <v>168</v>
      </c>
      <c r="B18" s="158">
        <v>8</v>
      </c>
      <c r="C18" s="158">
        <v>91.7</v>
      </c>
      <c r="D18" s="158">
        <v>100</v>
      </c>
    </row>
    <row r="19" spans="1:5" ht="30" customHeight="1">
      <c r="A19" s="433" t="s">
        <v>626</v>
      </c>
    </row>
    <row r="20" spans="1:5" ht="15" customHeight="1">
      <c r="A20" s="439" t="s">
        <v>10</v>
      </c>
      <c r="B20" s="158">
        <v>15.1</v>
      </c>
      <c r="C20" s="158">
        <v>83.1</v>
      </c>
      <c r="D20" s="158">
        <v>100</v>
      </c>
      <c r="E20" s="440"/>
    </row>
    <row r="21" spans="1:5" ht="15" customHeight="1">
      <c r="A21" s="439" t="s">
        <v>11</v>
      </c>
      <c r="B21" s="158">
        <v>20.3</v>
      </c>
      <c r="C21" s="158">
        <v>81.099999999999994</v>
      </c>
      <c r="D21" s="158">
        <v>100</v>
      </c>
      <c r="E21" s="440"/>
    </row>
    <row r="22" spans="1:5" ht="15" customHeight="1">
      <c r="A22" s="439" t="s">
        <v>12</v>
      </c>
      <c r="B22" s="158">
        <v>17.399999999999999</v>
      </c>
      <c r="C22" s="158">
        <v>83.2</v>
      </c>
      <c r="D22" s="158">
        <v>100</v>
      </c>
      <c r="E22" s="440"/>
    </row>
    <row r="23" spans="1:5" ht="15" customHeight="1">
      <c r="A23" s="439" t="s">
        <v>13</v>
      </c>
      <c r="B23" s="158">
        <v>15.1</v>
      </c>
      <c r="C23" s="158">
        <v>84.3</v>
      </c>
      <c r="D23" s="158">
        <v>100</v>
      </c>
      <c r="E23" s="440"/>
    </row>
    <row r="24" spans="1:5" ht="15" customHeight="1">
      <c r="A24" s="439" t="s">
        <v>502</v>
      </c>
      <c r="B24" s="158">
        <v>10.9</v>
      </c>
      <c r="C24" s="158">
        <v>88.9</v>
      </c>
      <c r="D24" s="158">
        <v>100</v>
      </c>
    </row>
    <row r="25" spans="1:5" ht="15" customHeight="1">
      <c r="A25" s="439" t="s">
        <v>627</v>
      </c>
      <c r="B25" s="158">
        <v>3.9</v>
      </c>
      <c r="C25" s="158">
        <v>96.1</v>
      </c>
      <c r="D25" s="158">
        <v>100</v>
      </c>
    </row>
    <row r="26" spans="1:5" ht="30" customHeight="1">
      <c r="A26" s="433" t="s">
        <v>628</v>
      </c>
    </row>
    <row r="27" spans="1:5" ht="15" customHeight="1">
      <c r="A27" s="434" t="s">
        <v>629</v>
      </c>
      <c r="B27" s="158">
        <v>19</v>
      </c>
      <c r="C27" s="158">
        <v>81</v>
      </c>
      <c r="D27" s="158">
        <v>100</v>
      </c>
    </row>
    <row r="28" spans="1:5" ht="15" customHeight="1">
      <c r="A28" s="434" t="s">
        <v>630</v>
      </c>
      <c r="B28" s="158">
        <v>6.8</v>
      </c>
      <c r="C28" s="158">
        <v>93.1</v>
      </c>
      <c r="D28" s="158">
        <v>100</v>
      </c>
    </row>
    <row r="29" spans="1:5" ht="15" customHeight="1">
      <c r="A29" s="434" t="s">
        <v>142</v>
      </c>
      <c r="B29" s="158">
        <v>17.2</v>
      </c>
      <c r="C29" s="158">
        <v>82.7</v>
      </c>
      <c r="D29" s="158">
        <v>100</v>
      </c>
    </row>
    <row r="30" spans="1:5" s="463" customFormat="1" ht="15" customHeight="1">
      <c r="A30" s="441" t="s">
        <v>631</v>
      </c>
      <c r="B30" s="153">
        <v>11.2</v>
      </c>
      <c r="C30" s="153">
        <v>88.8</v>
      </c>
      <c r="D30" s="153">
        <v>100</v>
      </c>
    </row>
    <row r="31" spans="1:5" ht="30" customHeight="1">
      <c r="A31" s="442" t="s">
        <v>632</v>
      </c>
    </row>
    <row r="32" spans="1:5" ht="15" customHeight="1">
      <c r="A32" s="434" t="s">
        <v>633</v>
      </c>
      <c r="B32" s="158">
        <v>8.4</v>
      </c>
      <c r="C32" s="158">
        <v>91.4</v>
      </c>
      <c r="D32" s="158">
        <v>100</v>
      </c>
    </row>
    <row r="33" spans="1:5" ht="15" customHeight="1">
      <c r="A33" s="443" t="s">
        <v>634</v>
      </c>
      <c r="B33" s="158">
        <v>22.5</v>
      </c>
      <c r="C33" s="158">
        <v>77.2</v>
      </c>
      <c r="D33" s="158">
        <v>100</v>
      </c>
    </row>
    <row r="34" spans="1:5" ht="15" customHeight="1">
      <c r="A34" s="443" t="s">
        <v>635</v>
      </c>
      <c r="B34" s="158">
        <v>10.9</v>
      </c>
      <c r="C34" s="158">
        <v>89.3</v>
      </c>
      <c r="D34" s="158">
        <v>100</v>
      </c>
    </row>
    <row r="35" spans="1:5" ht="15" customHeight="1">
      <c r="A35" s="434" t="s">
        <v>636</v>
      </c>
      <c r="B35" s="158">
        <v>24.5</v>
      </c>
      <c r="C35" s="158">
        <v>75.099999999999994</v>
      </c>
      <c r="D35" s="158">
        <v>100</v>
      </c>
    </row>
    <row r="36" spans="1:5" ht="15" customHeight="1">
      <c r="A36" s="464" t="s">
        <v>637</v>
      </c>
      <c r="B36" s="158">
        <v>18</v>
      </c>
      <c r="C36" s="158">
        <v>82</v>
      </c>
      <c r="D36" s="158">
        <v>100</v>
      </c>
    </row>
    <row r="37" spans="1:5" ht="15" customHeight="1">
      <c r="A37" s="464" t="s">
        <v>601</v>
      </c>
      <c r="B37" s="158">
        <v>14.8</v>
      </c>
      <c r="C37" s="158">
        <v>84.9</v>
      </c>
      <c r="D37" s="158">
        <v>100</v>
      </c>
    </row>
    <row r="38" spans="1:5" ht="30" customHeight="1">
      <c r="A38" s="263" t="s">
        <v>638</v>
      </c>
    </row>
    <row r="39" spans="1:5" ht="15" customHeight="1">
      <c r="A39" s="464" t="s">
        <v>639</v>
      </c>
      <c r="B39" s="158">
        <v>10.4</v>
      </c>
      <c r="C39" s="158">
        <v>90</v>
      </c>
      <c r="D39" s="158">
        <v>100</v>
      </c>
    </row>
    <row r="40" spans="1:5" ht="15" customHeight="1">
      <c r="A40" s="464" t="s">
        <v>640</v>
      </c>
      <c r="B40" s="158">
        <v>11.8</v>
      </c>
      <c r="C40" s="158">
        <v>89.1</v>
      </c>
      <c r="D40" s="158">
        <v>100</v>
      </c>
    </row>
    <row r="41" spans="1:5" ht="15" customHeight="1">
      <c r="A41" s="464" t="s">
        <v>641</v>
      </c>
      <c r="B41" s="158">
        <v>12.2</v>
      </c>
      <c r="C41" s="158">
        <v>87.4</v>
      </c>
      <c r="D41" s="158">
        <v>100</v>
      </c>
    </row>
    <row r="42" spans="1:5" ht="15" customHeight="1">
      <c r="A42" s="445" t="s">
        <v>642</v>
      </c>
      <c r="B42" s="158">
        <v>8.4</v>
      </c>
      <c r="C42" s="158">
        <v>91.9</v>
      </c>
      <c r="D42" s="158">
        <v>100</v>
      </c>
      <c r="E42" s="446"/>
    </row>
    <row r="43" spans="1:5" ht="15" customHeight="1">
      <c r="A43" s="445" t="s">
        <v>193</v>
      </c>
      <c r="B43" s="158">
        <v>10.5</v>
      </c>
      <c r="C43" s="158">
        <v>90.7</v>
      </c>
      <c r="D43" s="158">
        <v>100</v>
      </c>
    </row>
    <row r="44" spans="1:5" ht="15" customHeight="1">
      <c r="A44" s="445" t="s">
        <v>194</v>
      </c>
      <c r="B44" s="158">
        <v>8.6999999999999993</v>
      </c>
      <c r="C44" s="158">
        <v>91.4</v>
      </c>
      <c r="D44" s="158">
        <v>100</v>
      </c>
    </row>
    <row r="45" spans="1:5" ht="15" customHeight="1">
      <c r="A45" s="464" t="s">
        <v>643</v>
      </c>
      <c r="B45" s="158">
        <v>7.8</v>
      </c>
      <c r="C45" s="158">
        <v>92.5</v>
      </c>
      <c r="D45" s="158">
        <v>100</v>
      </c>
    </row>
    <row r="46" spans="1:5" ht="30" customHeight="1">
      <c r="A46" s="150" t="s">
        <v>644</v>
      </c>
      <c r="B46" s="158"/>
      <c r="C46" s="158"/>
      <c r="D46" s="158"/>
    </row>
    <row r="47" spans="1:5" ht="15" customHeight="1">
      <c r="A47" s="156" t="s">
        <v>541</v>
      </c>
      <c r="B47" s="158">
        <v>8.6999999999999993</v>
      </c>
      <c r="C47" s="158">
        <v>91.3</v>
      </c>
      <c r="D47" s="158">
        <v>100</v>
      </c>
    </row>
    <row r="48" spans="1:5" ht="15" customHeight="1">
      <c r="A48" s="156" t="s">
        <v>542</v>
      </c>
      <c r="B48" s="158">
        <v>27.7</v>
      </c>
      <c r="C48" s="158">
        <v>72.7</v>
      </c>
      <c r="D48" s="158">
        <v>100</v>
      </c>
    </row>
    <row r="49" spans="1:5" ht="30" customHeight="1">
      <c r="A49" s="465" t="s">
        <v>645</v>
      </c>
    </row>
    <row r="50" spans="1:5" ht="15" customHeight="1">
      <c r="A50" s="466" t="s">
        <v>646</v>
      </c>
    </row>
    <row r="51" spans="1:5" ht="15" customHeight="1">
      <c r="A51" s="467" t="s">
        <v>647</v>
      </c>
      <c r="B51" s="376">
        <v>11.9</v>
      </c>
      <c r="C51" s="376">
        <v>88.4</v>
      </c>
      <c r="D51" s="376">
        <v>100</v>
      </c>
    </row>
    <row r="52" spans="1:5" ht="15" customHeight="1">
      <c r="A52" s="467" t="s">
        <v>648</v>
      </c>
      <c r="B52" s="376">
        <v>13.5</v>
      </c>
      <c r="C52" s="376">
        <v>86.8</v>
      </c>
      <c r="D52" s="376">
        <v>100</v>
      </c>
    </row>
    <row r="53" spans="1:5" ht="15" customHeight="1">
      <c r="A53" s="450" t="s">
        <v>237</v>
      </c>
      <c r="B53" s="379">
        <v>12.7</v>
      </c>
      <c r="C53" s="379">
        <v>87.4</v>
      </c>
      <c r="D53" s="379">
        <v>100</v>
      </c>
    </row>
    <row r="54" spans="1:5" ht="15" customHeight="1">
      <c r="A54" s="451" t="s">
        <v>238</v>
      </c>
      <c r="B54" s="376">
        <v>31.5</v>
      </c>
      <c r="C54" s="389">
        <v>73.2</v>
      </c>
      <c r="D54" s="376">
        <v>100</v>
      </c>
    </row>
    <row r="55" spans="1:5" ht="15" customHeight="1">
      <c r="A55" s="452" t="s">
        <v>239</v>
      </c>
      <c r="B55" s="379">
        <v>13.7</v>
      </c>
      <c r="C55" s="379">
        <v>86.1</v>
      </c>
      <c r="D55" s="379">
        <v>100</v>
      </c>
    </row>
    <row r="56" spans="1:5" ht="15" customHeight="1">
      <c r="A56" s="453" t="s">
        <v>240</v>
      </c>
      <c r="B56" s="376">
        <v>17.2</v>
      </c>
      <c r="C56" s="376">
        <v>82.9</v>
      </c>
      <c r="D56" s="376">
        <v>100</v>
      </c>
    </row>
    <row r="57" spans="1:5" ht="15" customHeight="1">
      <c r="A57" s="441" t="s">
        <v>649</v>
      </c>
      <c r="B57" s="379">
        <v>14.8</v>
      </c>
      <c r="C57" s="379">
        <v>85.1</v>
      </c>
      <c r="D57" s="379">
        <v>100</v>
      </c>
    </row>
    <row r="58" spans="1:5" ht="30" customHeight="1">
      <c r="A58" s="454" t="s">
        <v>650</v>
      </c>
      <c r="B58" s="468"/>
      <c r="C58" s="468"/>
      <c r="D58" s="468"/>
    </row>
    <row r="59" spans="1:5" ht="15" customHeight="1">
      <c r="A59" s="469" t="s">
        <v>651</v>
      </c>
      <c r="B59" s="468"/>
      <c r="C59" s="468"/>
      <c r="D59" s="468"/>
    </row>
    <row r="60" spans="1:5" ht="15" customHeight="1">
      <c r="A60" s="456" t="s">
        <v>342</v>
      </c>
      <c r="B60" s="158">
        <v>8.3000000000000007</v>
      </c>
      <c r="C60" s="158">
        <v>90.5</v>
      </c>
      <c r="D60" s="158">
        <v>100</v>
      </c>
    </row>
    <row r="61" spans="1:5" ht="15" customHeight="1">
      <c r="A61" s="456" t="s">
        <v>343</v>
      </c>
      <c r="B61" s="158">
        <v>15.4</v>
      </c>
      <c r="C61" s="158">
        <v>85.4</v>
      </c>
      <c r="D61" s="158">
        <v>100</v>
      </c>
    </row>
    <row r="62" spans="1:5" ht="15" customHeight="1">
      <c r="A62" s="456" t="s">
        <v>344</v>
      </c>
      <c r="B62" s="158">
        <v>5.7</v>
      </c>
      <c r="C62" s="158">
        <v>95.8</v>
      </c>
      <c r="D62" s="158">
        <v>100</v>
      </c>
    </row>
    <row r="63" spans="1:5" ht="15" customHeight="1">
      <c r="A63" s="456" t="s">
        <v>345</v>
      </c>
      <c r="B63" s="158">
        <v>15.4</v>
      </c>
      <c r="C63" s="158">
        <v>84.1</v>
      </c>
      <c r="D63" s="158">
        <v>100</v>
      </c>
    </row>
    <row r="64" spans="1:5" ht="15" customHeight="1">
      <c r="A64" s="456" t="s">
        <v>346</v>
      </c>
      <c r="B64" s="158">
        <v>10.7</v>
      </c>
      <c r="C64" s="158">
        <v>88</v>
      </c>
      <c r="D64" s="158">
        <v>100</v>
      </c>
      <c r="E64" s="446"/>
    </row>
    <row r="65" spans="1:11" ht="15" customHeight="1">
      <c r="A65" s="456" t="s">
        <v>347</v>
      </c>
      <c r="B65" s="158">
        <v>15.8</v>
      </c>
      <c r="C65" s="158">
        <v>85</v>
      </c>
      <c r="D65" s="158">
        <v>100</v>
      </c>
    </row>
    <row r="66" spans="1:11" ht="15" customHeight="1">
      <c r="A66" s="456" t="s">
        <v>348</v>
      </c>
      <c r="B66" s="158">
        <v>15.2</v>
      </c>
      <c r="C66" s="158">
        <v>88.9</v>
      </c>
      <c r="D66" s="158">
        <v>100</v>
      </c>
    </row>
    <row r="67" spans="1:11" ht="15" customHeight="1">
      <c r="A67" s="456" t="s">
        <v>349</v>
      </c>
      <c r="B67" s="158">
        <v>14</v>
      </c>
      <c r="C67" s="158">
        <v>84</v>
      </c>
      <c r="D67" s="158">
        <v>100</v>
      </c>
    </row>
    <row r="68" spans="1:11" s="470" customFormat="1" ht="30" customHeight="1">
      <c r="A68" s="457" t="s">
        <v>652</v>
      </c>
      <c r="B68" s="153">
        <v>12.7</v>
      </c>
      <c r="C68" s="153">
        <v>87.4</v>
      </c>
      <c r="D68" s="153">
        <v>100</v>
      </c>
      <c r="E68" s="463"/>
      <c r="F68" s="446"/>
      <c r="G68" s="446"/>
      <c r="H68" s="446"/>
      <c r="I68" s="210"/>
      <c r="J68" s="210"/>
      <c r="K68" s="210"/>
    </row>
    <row r="69" spans="1:11" s="473" customFormat="1" ht="15" customHeight="1">
      <c r="A69" s="471" t="s">
        <v>653</v>
      </c>
      <c r="B69" s="169">
        <v>9.9</v>
      </c>
      <c r="C69" s="169">
        <v>90.1</v>
      </c>
      <c r="D69" s="169">
        <v>100</v>
      </c>
      <c r="E69" s="472"/>
    </row>
    <row r="70" spans="1:11" ht="15.5">
      <c r="A70" s="642" t="s">
        <v>761</v>
      </c>
      <c r="B70" s="642"/>
      <c r="C70" s="642"/>
      <c r="D70" s="642"/>
    </row>
    <row r="71" spans="1:11" ht="15.5">
      <c r="A71" s="459" t="s">
        <v>654</v>
      </c>
    </row>
    <row r="72" spans="1:11" ht="15.5">
      <c r="A72" s="459" t="s">
        <v>762</v>
      </c>
    </row>
  </sheetData>
  <hyperlinks>
    <hyperlink ref="A70" r:id="rId1" xr:uid="{18489AD5-371D-4C47-8FEA-A627FB3FDA82}"/>
  </hyperlinks>
  <pageMargins left="0.7" right="0.7" top="0.75" bottom="0.75" header="0.3" footer="0.3"/>
  <pageSetup paperSize="9" orientation="portrait" r:id="rId2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911D-A955-4169-904F-FCD9B2A13F2D}">
  <sheetPr codeName="Sheet70"/>
  <dimension ref="A1:K72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80.7265625" style="459" customWidth="1"/>
    <col min="2" max="4" width="39.26953125" style="459" customWidth="1"/>
    <col min="5" max="11" width="0" style="459" hidden="1" customWidth="1"/>
    <col min="12" max="16384" width="9.1796875" style="459" hidden="1"/>
  </cols>
  <sheetData>
    <row r="1" spans="1:9" ht="30" customHeight="1">
      <c r="A1" s="431"/>
      <c r="B1" s="253" t="s">
        <v>621</v>
      </c>
      <c r="C1" s="253" t="s">
        <v>622</v>
      </c>
      <c r="D1" s="253" t="s">
        <v>146</v>
      </c>
    </row>
    <row r="2" spans="1:9" ht="15" customHeight="1">
      <c r="A2" s="432"/>
      <c r="B2" s="643" t="s">
        <v>85</v>
      </c>
      <c r="C2" s="643"/>
      <c r="D2" s="643"/>
    </row>
    <row r="3" spans="1:9" ht="30" customHeight="1">
      <c r="A3" s="433" t="s">
        <v>623</v>
      </c>
      <c r="B3" s="266"/>
      <c r="C3" s="266"/>
      <c r="D3" s="258"/>
    </row>
    <row r="4" spans="1:9" ht="15" customHeight="1">
      <c r="A4" s="434" t="s">
        <v>7</v>
      </c>
      <c r="B4" s="158">
        <v>1.4</v>
      </c>
      <c r="C4" s="158">
        <v>1.1000000000000001</v>
      </c>
      <c r="D4" s="158">
        <v>0</v>
      </c>
    </row>
    <row r="5" spans="1:9" ht="15" customHeight="1">
      <c r="A5" s="434" t="s">
        <v>23</v>
      </c>
      <c r="B5" s="158">
        <v>1.4</v>
      </c>
      <c r="C5" s="158">
        <v>1.4</v>
      </c>
      <c r="D5" s="158">
        <v>0</v>
      </c>
    </row>
    <row r="6" spans="1:9" s="460" customFormat="1" ht="30" customHeight="1">
      <c r="A6" s="433" t="s">
        <v>624</v>
      </c>
    </row>
    <row r="7" spans="1:9" s="460" customFormat="1" ht="15" customHeight="1">
      <c r="A7" s="434" t="s">
        <v>157</v>
      </c>
      <c r="B7" s="158">
        <v>1.8</v>
      </c>
      <c r="C7" s="158">
        <v>1.4</v>
      </c>
      <c r="D7" s="158">
        <v>0</v>
      </c>
      <c r="I7" s="461"/>
    </row>
    <row r="8" spans="1:9" s="460" customFormat="1" ht="15" customHeight="1">
      <c r="A8" s="434" t="s">
        <v>158</v>
      </c>
      <c r="B8" s="158">
        <v>1.8</v>
      </c>
      <c r="C8" s="158">
        <v>1.8</v>
      </c>
      <c r="D8" s="158">
        <v>0</v>
      </c>
      <c r="I8" s="462"/>
    </row>
    <row r="9" spans="1:9" s="460" customFormat="1" ht="15" customHeight="1">
      <c r="A9" s="434" t="s">
        <v>159</v>
      </c>
      <c r="B9" s="158">
        <v>1.5</v>
      </c>
      <c r="C9" s="158">
        <v>2.2999999999999998</v>
      </c>
      <c r="D9" s="158">
        <v>0</v>
      </c>
    </row>
    <row r="10" spans="1:9" s="460" customFormat="1" ht="15" customHeight="1">
      <c r="A10" s="434" t="s">
        <v>160</v>
      </c>
      <c r="B10" s="158">
        <v>3.5</v>
      </c>
      <c r="C10" s="158">
        <v>4.7</v>
      </c>
      <c r="D10" s="158">
        <v>0</v>
      </c>
    </row>
    <row r="11" spans="1:9" s="460" customFormat="1" ht="15" customHeight="1">
      <c r="A11" s="434" t="s">
        <v>161</v>
      </c>
      <c r="B11" s="158">
        <v>3.4</v>
      </c>
      <c r="C11" s="158">
        <v>3.6</v>
      </c>
      <c r="D11" s="158">
        <v>0</v>
      </c>
    </row>
    <row r="12" spans="1:9" s="460" customFormat="1" ht="15" customHeight="1">
      <c r="A12" s="434" t="s">
        <v>162</v>
      </c>
      <c r="B12" s="158">
        <v>5.6</v>
      </c>
      <c r="C12" s="158">
        <v>6.1</v>
      </c>
      <c r="D12" s="158">
        <v>0</v>
      </c>
    </row>
    <row r="13" spans="1:9" s="460" customFormat="1" ht="15" customHeight="1">
      <c r="A13" s="434" t="s">
        <v>163</v>
      </c>
      <c r="B13" s="158">
        <v>12.4</v>
      </c>
      <c r="C13" s="158">
        <v>16.2</v>
      </c>
      <c r="D13" s="158">
        <v>0</v>
      </c>
    </row>
    <row r="14" spans="1:9" s="460" customFormat="1" ht="15" customHeight="1">
      <c r="A14" s="434" t="s">
        <v>164</v>
      </c>
      <c r="B14" s="426" t="s">
        <v>150</v>
      </c>
      <c r="C14" s="158">
        <v>5.3</v>
      </c>
      <c r="D14" s="158">
        <v>0</v>
      </c>
    </row>
    <row r="15" spans="1:9" ht="30" customHeight="1">
      <c r="A15" s="433" t="s">
        <v>625</v>
      </c>
    </row>
    <row r="16" spans="1:9" ht="15" customHeight="1">
      <c r="A16" s="434" t="s">
        <v>166</v>
      </c>
      <c r="B16" s="158">
        <v>1.5</v>
      </c>
      <c r="C16" s="158">
        <v>1.6</v>
      </c>
      <c r="D16" s="158">
        <v>0</v>
      </c>
    </row>
    <row r="17" spans="1:5" ht="15" customHeight="1">
      <c r="A17" s="434" t="s">
        <v>167</v>
      </c>
      <c r="B17" s="158">
        <v>2.2999999999999998</v>
      </c>
      <c r="C17" s="158">
        <v>3.3</v>
      </c>
      <c r="D17" s="158">
        <v>0</v>
      </c>
    </row>
    <row r="18" spans="1:5" ht="15" customHeight="1">
      <c r="A18" s="438" t="s">
        <v>168</v>
      </c>
      <c r="B18" s="158">
        <v>2.2999999999999998</v>
      </c>
      <c r="C18" s="158">
        <v>4</v>
      </c>
      <c r="D18" s="158">
        <v>0</v>
      </c>
    </row>
    <row r="19" spans="1:5" ht="30" customHeight="1">
      <c r="A19" s="433" t="s">
        <v>626</v>
      </c>
    </row>
    <row r="20" spans="1:5" ht="15" customHeight="1">
      <c r="A20" s="439" t="s">
        <v>10</v>
      </c>
      <c r="B20" s="158">
        <v>4.8</v>
      </c>
      <c r="C20" s="158">
        <v>5.7</v>
      </c>
      <c r="D20" s="158">
        <v>0</v>
      </c>
      <c r="E20" s="440"/>
    </row>
    <row r="21" spans="1:5" ht="15" customHeight="1">
      <c r="A21" s="439" t="s">
        <v>11</v>
      </c>
      <c r="B21" s="158">
        <v>3.9</v>
      </c>
      <c r="C21" s="158">
        <v>6</v>
      </c>
      <c r="D21" s="158">
        <v>0</v>
      </c>
      <c r="E21" s="440"/>
    </row>
    <row r="22" spans="1:5" ht="15" customHeight="1">
      <c r="A22" s="439" t="s">
        <v>12</v>
      </c>
      <c r="B22" s="158">
        <v>3.3</v>
      </c>
      <c r="C22" s="158">
        <v>4.5999999999999996</v>
      </c>
      <c r="D22" s="158">
        <v>0</v>
      </c>
      <c r="E22" s="440"/>
    </row>
    <row r="23" spans="1:5" ht="15" customHeight="1">
      <c r="A23" s="439" t="s">
        <v>13</v>
      </c>
      <c r="B23" s="158">
        <v>3.4</v>
      </c>
      <c r="C23" s="158">
        <v>3.3</v>
      </c>
      <c r="D23" s="158">
        <v>0</v>
      </c>
      <c r="E23" s="440"/>
    </row>
    <row r="24" spans="1:5" ht="15" customHeight="1">
      <c r="A24" s="439" t="s">
        <v>502</v>
      </c>
      <c r="B24" s="158">
        <v>2.2999999999999998</v>
      </c>
      <c r="C24" s="158">
        <v>2.1</v>
      </c>
      <c r="D24" s="158">
        <v>0</v>
      </c>
    </row>
    <row r="25" spans="1:5" ht="15" customHeight="1">
      <c r="A25" s="439" t="s">
        <v>627</v>
      </c>
      <c r="B25" s="158">
        <v>0.9</v>
      </c>
      <c r="C25" s="158">
        <v>1.1000000000000001</v>
      </c>
      <c r="D25" s="158">
        <v>0</v>
      </c>
    </row>
    <row r="26" spans="1:5" ht="30" customHeight="1">
      <c r="A26" s="433" t="s">
        <v>628</v>
      </c>
    </row>
    <row r="27" spans="1:5" ht="15" customHeight="1">
      <c r="A27" s="434" t="s">
        <v>629</v>
      </c>
      <c r="B27" s="158">
        <v>2.1</v>
      </c>
      <c r="C27" s="158">
        <v>1.7</v>
      </c>
      <c r="D27" s="158">
        <v>0</v>
      </c>
    </row>
    <row r="28" spans="1:5" ht="15" customHeight="1">
      <c r="A28" s="434" t="s">
        <v>630</v>
      </c>
      <c r="B28" s="158">
        <v>1.2</v>
      </c>
      <c r="C28" s="158">
        <v>0</v>
      </c>
      <c r="D28" s="158">
        <v>0</v>
      </c>
    </row>
    <row r="29" spans="1:5" ht="15" customHeight="1">
      <c r="A29" s="434" t="s">
        <v>142</v>
      </c>
      <c r="B29" s="158">
        <v>1.8</v>
      </c>
      <c r="C29" s="158">
        <v>2.1</v>
      </c>
      <c r="D29" s="158">
        <v>0</v>
      </c>
    </row>
    <row r="30" spans="1:5" s="463" customFormat="1" ht="15" customHeight="1">
      <c r="A30" s="441" t="s">
        <v>631</v>
      </c>
      <c r="B30" s="153">
        <v>1.1000000000000001</v>
      </c>
      <c r="C30" s="153">
        <v>0</v>
      </c>
      <c r="D30" s="153">
        <v>0</v>
      </c>
    </row>
    <row r="31" spans="1:5" ht="30" customHeight="1">
      <c r="A31" s="442" t="s">
        <v>632</v>
      </c>
    </row>
    <row r="32" spans="1:5" ht="15" customHeight="1">
      <c r="A32" s="434" t="s">
        <v>633</v>
      </c>
      <c r="B32" s="158">
        <v>1.4</v>
      </c>
      <c r="C32" s="158">
        <v>1.3</v>
      </c>
      <c r="D32" s="158">
        <v>0</v>
      </c>
    </row>
    <row r="33" spans="1:5" ht="15" customHeight="1">
      <c r="A33" s="443" t="s">
        <v>634</v>
      </c>
      <c r="B33" s="158">
        <v>3.8</v>
      </c>
      <c r="C33" s="158">
        <v>3.6</v>
      </c>
      <c r="D33" s="158">
        <v>0</v>
      </c>
    </row>
    <row r="34" spans="1:5" ht="15" customHeight="1">
      <c r="A34" s="443" t="s">
        <v>635</v>
      </c>
      <c r="B34" s="158">
        <v>1.3</v>
      </c>
      <c r="C34" s="158">
        <v>1.2</v>
      </c>
      <c r="D34" s="158">
        <v>0</v>
      </c>
    </row>
    <row r="35" spans="1:5" ht="15" customHeight="1">
      <c r="A35" s="434" t="s">
        <v>636</v>
      </c>
      <c r="B35" s="158">
        <v>2.7</v>
      </c>
      <c r="C35" s="158">
        <v>3.5</v>
      </c>
      <c r="D35" s="158">
        <v>0</v>
      </c>
    </row>
    <row r="36" spans="1:5" ht="15" customHeight="1">
      <c r="A36" s="464" t="s">
        <v>637</v>
      </c>
      <c r="B36" s="158">
        <v>6.1</v>
      </c>
      <c r="C36" s="158">
        <v>3.1</v>
      </c>
      <c r="D36" s="158">
        <v>0</v>
      </c>
    </row>
    <row r="37" spans="1:5" ht="15" customHeight="1">
      <c r="A37" s="464" t="s">
        <v>601</v>
      </c>
      <c r="B37" s="158">
        <v>1.7</v>
      </c>
      <c r="C37" s="158">
        <v>1.2</v>
      </c>
      <c r="D37" s="158">
        <v>0</v>
      </c>
    </row>
    <row r="38" spans="1:5" ht="30" customHeight="1">
      <c r="A38" s="263" t="s">
        <v>638</v>
      </c>
    </row>
    <row r="39" spans="1:5" ht="15" customHeight="1">
      <c r="A39" s="464" t="s">
        <v>639</v>
      </c>
      <c r="B39" s="158">
        <v>2.4</v>
      </c>
      <c r="C39" s="158">
        <v>2.2999999999999998</v>
      </c>
      <c r="D39" s="158">
        <v>0</v>
      </c>
    </row>
    <row r="40" spans="1:5" ht="15" customHeight="1">
      <c r="A40" s="464" t="s">
        <v>640</v>
      </c>
      <c r="B40" s="158">
        <v>2.8</v>
      </c>
      <c r="C40" s="158">
        <v>3.1</v>
      </c>
      <c r="D40" s="158">
        <v>0</v>
      </c>
    </row>
    <row r="41" spans="1:5" ht="15" customHeight="1">
      <c r="A41" s="464" t="s">
        <v>641</v>
      </c>
      <c r="B41" s="158">
        <v>2.2000000000000002</v>
      </c>
      <c r="C41" s="158">
        <v>3.8</v>
      </c>
      <c r="D41" s="158">
        <v>0</v>
      </c>
    </row>
    <row r="42" spans="1:5" ht="15" customHeight="1">
      <c r="A42" s="445" t="s">
        <v>642</v>
      </c>
      <c r="B42" s="158">
        <v>2.1</v>
      </c>
      <c r="C42" s="158">
        <v>2.5</v>
      </c>
      <c r="D42" s="158">
        <v>0</v>
      </c>
      <c r="E42" s="446"/>
    </row>
    <row r="43" spans="1:5" ht="15" customHeight="1">
      <c r="A43" s="445" t="s">
        <v>193</v>
      </c>
      <c r="B43" s="158">
        <v>4.5999999999999996</v>
      </c>
      <c r="C43" s="158">
        <v>6.8</v>
      </c>
      <c r="D43" s="158">
        <v>0</v>
      </c>
    </row>
    <row r="44" spans="1:5" ht="15" customHeight="1">
      <c r="A44" s="445" t="s">
        <v>194</v>
      </c>
      <c r="B44" s="158">
        <v>2.2999999999999998</v>
      </c>
      <c r="C44" s="158">
        <v>2.2999999999999998</v>
      </c>
      <c r="D44" s="158">
        <v>0</v>
      </c>
    </row>
    <row r="45" spans="1:5" ht="15" customHeight="1">
      <c r="A45" s="464" t="s">
        <v>643</v>
      </c>
      <c r="B45" s="158">
        <v>2.4</v>
      </c>
      <c r="C45" s="158">
        <v>1.6</v>
      </c>
      <c r="D45" s="158">
        <v>0</v>
      </c>
    </row>
    <row r="46" spans="1:5" ht="30" customHeight="1">
      <c r="A46" s="150" t="s">
        <v>644</v>
      </c>
    </row>
    <row r="47" spans="1:5" ht="15" customHeight="1">
      <c r="A47" s="156" t="s">
        <v>541</v>
      </c>
      <c r="B47" s="158">
        <v>1</v>
      </c>
      <c r="C47" s="158">
        <v>0</v>
      </c>
      <c r="D47" s="158">
        <v>0</v>
      </c>
    </row>
    <row r="48" spans="1:5" ht="15" customHeight="1">
      <c r="A48" s="156" t="s">
        <v>542</v>
      </c>
      <c r="B48" s="158">
        <v>8.1</v>
      </c>
      <c r="C48" s="158">
        <v>8.4</v>
      </c>
      <c r="D48" s="158">
        <v>0</v>
      </c>
    </row>
    <row r="49" spans="1:5" ht="30" customHeight="1">
      <c r="A49" s="465" t="s">
        <v>645</v>
      </c>
    </row>
    <row r="50" spans="1:5" ht="15" customHeight="1">
      <c r="A50" s="466" t="s">
        <v>646</v>
      </c>
    </row>
    <row r="51" spans="1:5" ht="15" customHeight="1">
      <c r="A51" s="467" t="s">
        <v>647</v>
      </c>
      <c r="B51" s="376">
        <v>2.5</v>
      </c>
      <c r="C51" s="376">
        <v>2.2999999999999998</v>
      </c>
      <c r="D51" s="376">
        <v>0</v>
      </c>
    </row>
    <row r="52" spans="1:5" ht="15" customHeight="1">
      <c r="A52" s="467" t="s">
        <v>648</v>
      </c>
      <c r="B52" s="376">
        <v>2.2000000000000002</v>
      </c>
      <c r="C52" s="376">
        <v>3.6</v>
      </c>
      <c r="D52" s="376">
        <v>0</v>
      </c>
    </row>
    <row r="53" spans="1:5" ht="15" customHeight="1">
      <c r="A53" s="450" t="s">
        <v>237</v>
      </c>
      <c r="B53" s="379">
        <v>2</v>
      </c>
      <c r="C53" s="379">
        <v>1.5</v>
      </c>
      <c r="D53" s="379">
        <v>0</v>
      </c>
    </row>
    <row r="54" spans="1:5" ht="15" customHeight="1">
      <c r="A54" s="451" t="s">
        <v>238</v>
      </c>
      <c r="B54" s="376">
        <v>8.1</v>
      </c>
      <c r="C54" s="376">
        <v>13.8</v>
      </c>
      <c r="D54" s="376">
        <v>0</v>
      </c>
    </row>
    <row r="55" spans="1:5" ht="15" customHeight="1">
      <c r="A55" s="452" t="s">
        <v>239</v>
      </c>
      <c r="B55" s="379">
        <v>1.9</v>
      </c>
      <c r="C55" s="379">
        <v>1.5</v>
      </c>
      <c r="D55" s="379">
        <v>0</v>
      </c>
    </row>
    <row r="56" spans="1:5" ht="15" customHeight="1">
      <c r="A56" s="453" t="s">
        <v>240</v>
      </c>
      <c r="B56" s="376">
        <v>2.5</v>
      </c>
      <c r="C56" s="376">
        <v>3.7</v>
      </c>
      <c r="D56" s="376">
        <v>0</v>
      </c>
    </row>
    <row r="57" spans="1:5" ht="15" customHeight="1">
      <c r="A57" s="441" t="s">
        <v>649</v>
      </c>
      <c r="B57" s="379">
        <v>1.5</v>
      </c>
      <c r="C57" s="379">
        <v>1.3</v>
      </c>
      <c r="D57" s="379">
        <v>0</v>
      </c>
    </row>
    <row r="58" spans="1:5" ht="30" customHeight="1">
      <c r="A58" s="454" t="s">
        <v>650</v>
      </c>
      <c r="B58" s="468"/>
      <c r="C58" s="468"/>
      <c r="D58" s="468"/>
    </row>
    <row r="59" spans="1:5" ht="15" customHeight="1">
      <c r="A59" s="469" t="s">
        <v>651</v>
      </c>
      <c r="B59" s="468"/>
      <c r="C59" s="468"/>
      <c r="D59" s="468"/>
    </row>
    <row r="60" spans="1:5" ht="15" customHeight="1">
      <c r="A60" s="456" t="s">
        <v>342</v>
      </c>
      <c r="B60" s="158">
        <v>4.3</v>
      </c>
      <c r="C60" s="158">
        <v>8.5</v>
      </c>
      <c r="D60" s="158">
        <v>0</v>
      </c>
    </row>
    <row r="61" spans="1:5" ht="15" customHeight="1">
      <c r="A61" s="456" t="s">
        <v>343</v>
      </c>
      <c r="B61" s="158">
        <v>4.2</v>
      </c>
      <c r="C61" s="158">
        <v>3.5</v>
      </c>
      <c r="D61" s="158">
        <v>0</v>
      </c>
    </row>
    <row r="62" spans="1:5" ht="15" customHeight="1">
      <c r="A62" s="456" t="s">
        <v>344</v>
      </c>
      <c r="B62" s="158">
        <v>4.4000000000000004</v>
      </c>
      <c r="C62" s="158">
        <v>3.8</v>
      </c>
      <c r="D62" s="158">
        <v>0</v>
      </c>
    </row>
    <row r="63" spans="1:5" ht="15" customHeight="1">
      <c r="A63" s="456" t="s">
        <v>345</v>
      </c>
      <c r="B63" s="158">
        <v>4.9000000000000004</v>
      </c>
      <c r="C63" s="158">
        <v>4.5</v>
      </c>
      <c r="D63" s="158">
        <v>0</v>
      </c>
    </row>
    <row r="64" spans="1:5" ht="15" customHeight="1">
      <c r="A64" s="456" t="s">
        <v>346</v>
      </c>
      <c r="B64" s="158">
        <v>4.5</v>
      </c>
      <c r="C64" s="158">
        <v>5.3</v>
      </c>
      <c r="D64" s="158">
        <v>0</v>
      </c>
      <c r="E64" s="446"/>
    </row>
    <row r="65" spans="1:11" ht="15" customHeight="1">
      <c r="A65" s="456" t="s">
        <v>347</v>
      </c>
      <c r="B65" s="158">
        <v>6.1</v>
      </c>
      <c r="C65" s="158">
        <v>7.7</v>
      </c>
      <c r="D65" s="158">
        <v>0</v>
      </c>
    </row>
    <row r="66" spans="1:11" ht="15" customHeight="1">
      <c r="A66" s="456" t="s">
        <v>348</v>
      </c>
      <c r="B66" s="158">
        <v>8.4</v>
      </c>
      <c r="C66" s="158">
        <v>8.9</v>
      </c>
      <c r="D66" s="158">
        <v>0</v>
      </c>
    </row>
    <row r="67" spans="1:11" ht="15" customHeight="1">
      <c r="A67" s="456" t="s">
        <v>349</v>
      </c>
      <c r="B67" s="158">
        <v>7.1</v>
      </c>
      <c r="C67" s="158">
        <v>10</v>
      </c>
      <c r="D67" s="158">
        <v>0</v>
      </c>
    </row>
    <row r="68" spans="1:11" s="470" customFormat="1" ht="30" customHeight="1">
      <c r="A68" s="457" t="s">
        <v>652</v>
      </c>
      <c r="B68" s="153">
        <v>2</v>
      </c>
      <c r="C68" s="153">
        <v>1.5</v>
      </c>
      <c r="D68" s="153">
        <v>0</v>
      </c>
      <c r="E68" s="463"/>
      <c r="F68" s="446"/>
      <c r="G68" s="446"/>
      <c r="H68" s="446"/>
      <c r="I68" s="210"/>
      <c r="J68" s="210"/>
      <c r="K68" s="210"/>
    </row>
    <row r="69" spans="1:11" s="473" customFormat="1" ht="15" customHeight="1">
      <c r="A69" s="471" t="s">
        <v>653</v>
      </c>
      <c r="B69" s="169">
        <v>1</v>
      </c>
      <c r="C69" s="169">
        <v>0</v>
      </c>
      <c r="D69" s="169">
        <v>0</v>
      </c>
      <c r="E69" s="472"/>
    </row>
    <row r="70" spans="1:11" ht="15.5">
      <c r="A70" s="615" t="s">
        <v>761</v>
      </c>
      <c r="B70" s="615"/>
      <c r="C70" s="615"/>
      <c r="D70" s="615"/>
    </row>
    <row r="71" spans="1:11" ht="15.5">
      <c r="A71" s="459" t="s">
        <v>654</v>
      </c>
    </row>
    <row r="72" spans="1:11" ht="15.5">
      <c r="A72" s="459" t="s">
        <v>762</v>
      </c>
    </row>
  </sheetData>
  <hyperlinks>
    <hyperlink ref="A70" r:id="rId1" xr:uid="{02B304E0-7B94-4021-9A13-ADB8C0FA6268}"/>
  </hyperlinks>
  <pageMargins left="0.7" right="0.7" top="0.75" bottom="0.75" header="0.3" footer="0.3"/>
  <pageSetup paperSize="9" orientation="portrait" r:id="rId2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E2EC-2BE2-440E-8FA8-13A61AFF7C31}">
  <sheetPr codeName="Sheet71"/>
  <dimension ref="A1:K51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474" customWidth="1"/>
    <col min="2" max="8" width="30.7265625" style="474" customWidth="1"/>
    <col min="9" max="11" width="0" style="474" hidden="1" customWidth="1"/>
    <col min="12" max="16384" width="9.1796875" style="474" hidden="1"/>
  </cols>
  <sheetData>
    <row r="1" spans="1:11" ht="35.15" customHeight="1">
      <c r="A1" s="252"/>
      <c r="B1" s="253" t="s">
        <v>656</v>
      </c>
      <c r="C1" s="253" t="s">
        <v>657</v>
      </c>
      <c r="D1" s="253" t="s">
        <v>658</v>
      </c>
      <c r="E1" s="253" t="s">
        <v>659</v>
      </c>
      <c r="F1" s="253" t="s">
        <v>660</v>
      </c>
      <c r="G1" s="253" t="s">
        <v>601</v>
      </c>
      <c r="H1" s="253" t="s">
        <v>661</v>
      </c>
    </row>
    <row r="2" spans="1:11" ht="15" customHeight="1">
      <c r="A2" s="475"/>
      <c r="B2" s="644" t="s">
        <v>6</v>
      </c>
      <c r="C2" s="644"/>
      <c r="D2" s="644"/>
      <c r="E2" s="644"/>
      <c r="F2" s="644"/>
      <c r="G2" s="644"/>
      <c r="H2" s="644"/>
    </row>
    <row r="3" spans="1:11" ht="30" customHeight="1">
      <c r="A3" s="433" t="s">
        <v>662</v>
      </c>
    </row>
    <row r="4" spans="1:11" ht="15" customHeight="1">
      <c r="A4" s="434" t="s">
        <v>7</v>
      </c>
      <c r="B4" s="476">
        <v>44.3</v>
      </c>
      <c r="C4" s="476">
        <v>36.299999999999997</v>
      </c>
      <c r="D4" s="476">
        <v>30.4</v>
      </c>
      <c r="E4" s="476">
        <v>51.3</v>
      </c>
      <c r="F4" s="476">
        <v>45.2</v>
      </c>
      <c r="G4" s="476">
        <v>43.8</v>
      </c>
      <c r="H4" s="476">
        <v>169.8</v>
      </c>
    </row>
    <row r="5" spans="1:11" ht="15" customHeight="1">
      <c r="A5" s="434" t="s">
        <v>23</v>
      </c>
      <c r="B5" s="476">
        <v>54.4</v>
      </c>
      <c r="C5" s="476">
        <v>47.8</v>
      </c>
      <c r="D5" s="476">
        <v>54.5</v>
      </c>
      <c r="E5" s="476">
        <v>101.2</v>
      </c>
      <c r="F5" s="476">
        <v>78.900000000000006</v>
      </c>
      <c r="G5" s="476">
        <v>34.799999999999997</v>
      </c>
      <c r="H5" s="476">
        <v>233</v>
      </c>
    </row>
    <row r="6" spans="1:11" ht="30" customHeight="1">
      <c r="A6" s="433" t="s">
        <v>624</v>
      </c>
      <c r="K6" s="465"/>
    </row>
    <row r="7" spans="1:11" ht="15" customHeight="1">
      <c r="A7" s="434" t="s">
        <v>157</v>
      </c>
      <c r="B7" s="476">
        <v>29.4</v>
      </c>
      <c r="C7" s="476">
        <v>28.1</v>
      </c>
      <c r="D7" s="477">
        <v>15.3</v>
      </c>
      <c r="E7" s="476">
        <v>40.5</v>
      </c>
      <c r="F7" s="476">
        <v>38</v>
      </c>
      <c r="G7" s="476">
        <v>22.3</v>
      </c>
      <c r="H7" s="476">
        <v>109.7</v>
      </c>
      <c r="K7" s="478"/>
    </row>
    <row r="8" spans="1:11" ht="15" customHeight="1">
      <c r="A8" s="434" t="s">
        <v>158</v>
      </c>
      <c r="B8" s="476">
        <v>27.5</v>
      </c>
      <c r="C8" s="477">
        <v>22.5</v>
      </c>
      <c r="D8" s="477">
        <v>17.100000000000001</v>
      </c>
      <c r="E8" s="476">
        <v>39.299999999999997</v>
      </c>
      <c r="F8" s="476">
        <v>26</v>
      </c>
      <c r="G8" s="476">
        <v>20.100000000000001</v>
      </c>
      <c r="H8" s="476">
        <v>102.8</v>
      </c>
    </row>
    <row r="9" spans="1:11" ht="15" customHeight="1">
      <c r="A9" s="434" t="s">
        <v>159</v>
      </c>
      <c r="B9" s="476">
        <v>15.6</v>
      </c>
      <c r="C9" s="477">
        <v>9.1999999999999993</v>
      </c>
      <c r="D9" s="477">
        <v>17.399999999999999</v>
      </c>
      <c r="E9" s="476">
        <v>34.799999999999997</v>
      </c>
      <c r="F9" s="476">
        <v>26</v>
      </c>
      <c r="G9" s="476">
        <v>22.4</v>
      </c>
      <c r="H9" s="476">
        <v>91.4</v>
      </c>
    </row>
    <row r="10" spans="1:11" ht="15" customHeight="1">
      <c r="A10" s="434" t="s">
        <v>160</v>
      </c>
      <c r="B10" s="477">
        <v>8.6</v>
      </c>
      <c r="C10" s="477">
        <v>9.4</v>
      </c>
      <c r="D10" s="477">
        <v>9.6</v>
      </c>
      <c r="E10" s="477">
        <v>14</v>
      </c>
      <c r="F10" s="477">
        <v>9.3000000000000007</v>
      </c>
      <c r="G10" s="479">
        <v>3.4</v>
      </c>
      <c r="H10" s="476">
        <v>32.700000000000003</v>
      </c>
    </row>
    <row r="11" spans="1:11" ht="15" customHeight="1">
      <c r="A11" s="434" t="s">
        <v>161</v>
      </c>
      <c r="B11" s="477">
        <v>11.3</v>
      </c>
      <c r="C11" s="477">
        <v>6.5</v>
      </c>
      <c r="D11" s="477">
        <v>9.1999999999999993</v>
      </c>
      <c r="E11" s="476">
        <v>21.8</v>
      </c>
      <c r="F11" s="476">
        <v>13.9</v>
      </c>
      <c r="G11" s="479">
        <v>7.3</v>
      </c>
      <c r="H11" s="476">
        <v>47</v>
      </c>
    </row>
    <row r="12" spans="1:11" ht="15" customHeight="1">
      <c r="A12" s="434" t="s">
        <v>162</v>
      </c>
      <c r="B12" s="479">
        <v>4.5999999999999996</v>
      </c>
      <c r="C12" s="479">
        <v>1.4</v>
      </c>
      <c r="D12" s="477">
        <v>3.6</v>
      </c>
      <c r="E12" s="477">
        <v>5.3</v>
      </c>
      <c r="F12" s="477">
        <v>4.8</v>
      </c>
      <c r="G12" s="479">
        <v>2</v>
      </c>
      <c r="H12" s="477">
        <v>13.7</v>
      </c>
    </row>
    <row r="13" spans="1:11" ht="15" customHeight="1">
      <c r="A13" s="434" t="s">
        <v>163</v>
      </c>
      <c r="B13" s="476">
        <v>0</v>
      </c>
      <c r="C13" s="476">
        <v>0</v>
      </c>
      <c r="D13" s="479">
        <v>1</v>
      </c>
      <c r="E13" s="479">
        <v>1.3</v>
      </c>
      <c r="F13" s="479">
        <v>1.6</v>
      </c>
      <c r="G13" s="476">
        <v>0</v>
      </c>
      <c r="H13" s="477">
        <v>3.4</v>
      </c>
    </row>
    <row r="14" spans="1:11" ht="15" customHeight="1">
      <c r="A14" s="434" t="s">
        <v>663</v>
      </c>
      <c r="B14" s="477">
        <v>4.3</v>
      </c>
      <c r="C14" s="479">
        <v>2.5</v>
      </c>
      <c r="D14" s="479">
        <v>2.4</v>
      </c>
      <c r="E14" s="479">
        <v>3.3</v>
      </c>
      <c r="F14" s="476">
        <v>0</v>
      </c>
      <c r="G14" s="476">
        <v>0</v>
      </c>
      <c r="H14" s="479">
        <v>5.4</v>
      </c>
    </row>
    <row r="15" spans="1:11" ht="30" customHeight="1">
      <c r="A15" s="433" t="s">
        <v>664</v>
      </c>
    </row>
    <row r="16" spans="1:11" ht="15" customHeight="1">
      <c r="A16" s="434" t="s">
        <v>166</v>
      </c>
      <c r="B16" s="476">
        <v>67.8</v>
      </c>
      <c r="C16" s="476">
        <v>56.1</v>
      </c>
      <c r="D16" s="476">
        <v>54.1</v>
      </c>
      <c r="E16" s="476">
        <v>101.2</v>
      </c>
      <c r="F16" s="476">
        <v>76.2</v>
      </c>
      <c r="G16" s="476">
        <v>49.5</v>
      </c>
      <c r="H16" s="476">
        <v>258.8</v>
      </c>
    </row>
    <row r="17" spans="1:11" ht="15" customHeight="1">
      <c r="A17" s="434" t="s">
        <v>167</v>
      </c>
      <c r="B17" s="477">
        <v>24.6</v>
      </c>
      <c r="C17" s="476">
        <v>23.6</v>
      </c>
      <c r="D17" s="477">
        <v>17.600000000000001</v>
      </c>
      <c r="E17" s="476">
        <v>36.700000000000003</v>
      </c>
      <c r="F17" s="476">
        <v>33.6</v>
      </c>
      <c r="G17" s="477">
        <v>23.6</v>
      </c>
      <c r="H17" s="476">
        <v>101.2</v>
      </c>
    </row>
    <row r="18" spans="1:11" ht="15" customHeight="1">
      <c r="A18" s="438" t="s">
        <v>168</v>
      </c>
      <c r="B18" s="477">
        <v>6.4</v>
      </c>
      <c r="C18" s="479">
        <v>4.3</v>
      </c>
      <c r="D18" s="477">
        <v>10</v>
      </c>
      <c r="E18" s="477">
        <v>19.2</v>
      </c>
      <c r="F18" s="477">
        <v>9.8000000000000007</v>
      </c>
      <c r="G18" s="477">
        <v>8.6999999999999993</v>
      </c>
      <c r="H18" s="476">
        <v>41.6</v>
      </c>
    </row>
    <row r="19" spans="1:11" ht="30" customHeight="1">
      <c r="A19" s="433" t="s">
        <v>5</v>
      </c>
    </row>
    <row r="20" spans="1:11" ht="15" customHeight="1">
      <c r="A20" s="439" t="s">
        <v>665</v>
      </c>
      <c r="B20" s="476">
        <v>36.700000000000003</v>
      </c>
      <c r="C20" s="476">
        <v>40.5</v>
      </c>
      <c r="D20" s="476">
        <v>32.700000000000003</v>
      </c>
      <c r="E20" s="476">
        <v>47.6</v>
      </c>
      <c r="F20" s="476">
        <v>45.9</v>
      </c>
      <c r="G20" s="477">
        <v>20.3</v>
      </c>
      <c r="H20" s="476">
        <v>130.69999999999999</v>
      </c>
    </row>
    <row r="21" spans="1:11" ht="15" customHeight="1">
      <c r="A21" s="439" t="s">
        <v>666</v>
      </c>
      <c r="B21" s="476">
        <v>56.3</v>
      </c>
      <c r="C21" s="476">
        <v>40.5</v>
      </c>
      <c r="D21" s="476">
        <v>39.5</v>
      </c>
      <c r="E21" s="476">
        <v>81.3</v>
      </c>
      <c r="F21" s="476">
        <v>59.3</v>
      </c>
      <c r="G21" s="476">
        <v>39.799999999999997</v>
      </c>
      <c r="H21" s="476">
        <v>202.6</v>
      </c>
    </row>
    <row r="22" spans="1:11" ht="15" customHeight="1">
      <c r="A22" s="439" t="s">
        <v>627</v>
      </c>
      <c r="B22" s="477">
        <v>7.8</v>
      </c>
      <c r="C22" s="479">
        <v>1.7</v>
      </c>
      <c r="D22" s="477">
        <v>11.1</v>
      </c>
      <c r="E22" s="476">
        <v>29.3</v>
      </c>
      <c r="F22" s="476">
        <v>19.399999999999999</v>
      </c>
      <c r="G22" s="477">
        <v>16.8</v>
      </c>
      <c r="H22" s="476">
        <v>71.5</v>
      </c>
    </row>
    <row r="23" spans="1:11" ht="30" customHeight="1">
      <c r="A23" s="433" t="s">
        <v>628</v>
      </c>
    </row>
    <row r="24" spans="1:11" ht="15" customHeight="1">
      <c r="A24" s="480" t="s">
        <v>629</v>
      </c>
      <c r="B24" s="476">
        <v>36.299999999999997</v>
      </c>
      <c r="C24" s="476">
        <v>36.9</v>
      </c>
      <c r="D24" s="476">
        <v>51</v>
      </c>
      <c r="E24" s="476">
        <v>94.9</v>
      </c>
      <c r="F24" s="476">
        <v>74.400000000000006</v>
      </c>
      <c r="G24" s="476">
        <v>53.9</v>
      </c>
      <c r="H24" s="476">
        <v>219</v>
      </c>
    </row>
    <row r="25" spans="1:11" ht="15" customHeight="1">
      <c r="A25" s="480" t="s">
        <v>630</v>
      </c>
      <c r="B25" s="476">
        <v>38.6</v>
      </c>
      <c r="C25" s="476">
        <v>29.3</v>
      </c>
      <c r="D25" s="476">
        <v>27.4</v>
      </c>
      <c r="E25" s="476">
        <v>44.4</v>
      </c>
      <c r="F25" s="476">
        <v>35.700000000000003</v>
      </c>
      <c r="G25" s="476">
        <v>27.8</v>
      </c>
      <c r="H25" s="476">
        <v>139.30000000000001</v>
      </c>
    </row>
    <row r="26" spans="1:11" ht="15" customHeight="1">
      <c r="A26" s="480" t="s">
        <v>142</v>
      </c>
      <c r="B26" s="476">
        <v>84.8</v>
      </c>
      <c r="C26" s="476">
        <v>71.7</v>
      </c>
      <c r="D26" s="476">
        <v>67.2</v>
      </c>
      <c r="E26" s="476">
        <v>132.30000000000001</v>
      </c>
      <c r="F26" s="476">
        <v>94</v>
      </c>
      <c r="G26" s="476">
        <v>73.8</v>
      </c>
      <c r="H26" s="476">
        <v>322.10000000000002</v>
      </c>
    </row>
    <row r="27" spans="1:11" s="470" customFormat="1" ht="15" customHeight="1">
      <c r="A27" s="481" t="s">
        <v>667</v>
      </c>
      <c r="B27" s="482">
        <v>96.9</v>
      </c>
      <c r="C27" s="482">
        <v>78.099999999999994</v>
      </c>
      <c r="D27" s="482">
        <v>81.2</v>
      </c>
      <c r="E27" s="482">
        <v>150.69999999999999</v>
      </c>
      <c r="F27" s="482">
        <v>119.7</v>
      </c>
      <c r="G27" s="482">
        <v>83.6</v>
      </c>
      <c r="H27" s="482">
        <v>392.8</v>
      </c>
      <c r="I27" s="210"/>
      <c r="J27" s="210"/>
      <c r="K27" s="210"/>
    </row>
    <row r="28" spans="1:11" ht="30" customHeight="1">
      <c r="A28" s="442" t="s">
        <v>632</v>
      </c>
    </row>
    <row r="29" spans="1:11" ht="15" customHeight="1">
      <c r="A29" s="443" t="s">
        <v>633</v>
      </c>
      <c r="B29" s="476">
        <v>21.1</v>
      </c>
      <c r="C29" s="477">
        <v>16.399999999999999</v>
      </c>
      <c r="D29" s="476">
        <v>26.4</v>
      </c>
      <c r="E29" s="476">
        <v>49</v>
      </c>
      <c r="F29" s="476">
        <v>45</v>
      </c>
      <c r="G29" s="477">
        <v>22.8</v>
      </c>
      <c r="H29" s="476">
        <v>112.9</v>
      </c>
    </row>
    <row r="30" spans="1:11" ht="15" customHeight="1">
      <c r="A30" s="443" t="s">
        <v>668</v>
      </c>
      <c r="B30" s="476">
        <v>20</v>
      </c>
      <c r="C30" s="477">
        <v>19.899999999999999</v>
      </c>
      <c r="D30" s="476">
        <v>31.8</v>
      </c>
      <c r="E30" s="476">
        <v>54.1</v>
      </c>
      <c r="F30" s="476">
        <v>41</v>
      </c>
      <c r="G30" s="476">
        <v>25.3</v>
      </c>
      <c r="H30" s="476">
        <v>112.8</v>
      </c>
    </row>
    <row r="31" spans="1:11" ht="15" customHeight="1">
      <c r="A31" s="443" t="s">
        <v>635</v>
      </c>
      <c r="B31" s="476">
        <v>77.900000000000006</v>
      </c>
      <c r="C31" s="476">
        <v>61.9</v>
      </c>
      <c r="D31" s="476">
        <v>68.400000000000006</v>
      </c>
      <c r="E31" s="476">
        <v>129.5</v>
      </c>
      <c r="F31" s="476">
        <v>97.8</v>
      </c>
      <c r="G31" s="476">
        <v>70.8</v>
      </c>
      <c r="H31" s="476">
        <v>324.89999999999998</v>
      </c>
    </row>
    <row r="32" spans="1:11" ht="15" customHeight="1">
      <c r="A32" s="464" t="s">
        <v>636</v>
      </c>
      <c r="B32" s="476">
        <v>56.5</v>
      </c>
      <c r="C32" s="476">
        <v>52.2</v>
      </c>
      <c r="D32" s="476">
        <v>61.7</v>
      </c>
      <c r="E32" s="476">
        <v>96</v>
      </c>
      <c r="F32" s="476">
        <v>85.3</v>
      </c>
      <c r="G32" s="476">
        <v>61.3</v>
      </c>
      <c r="H32" s="476">
        <v>243.4</v>
      </c>
    </row>
    <row r="33" spans="1:11" ht="15" customHeight="1">
      <c r="A33" s="464" t="s">
        <v>637</v>
      </c>
      <c r="B33" s="477">
        <v>8</v>
      </c>
      <c r="C33" s="479">
        <v>2.4</v>
      </c>
      <c r="D33" s="477">
        <v>11.8</v>
      </c>
      <c r="E33" s="477">
        <v>19.7</v>
      </c>
      <c r="F33" s="476">
        <v>20.9</v>
      </c>
      <c r="G33" s="477">
        <v>10</v>
      </c>
      <c r="H33" s="476">
        <v>43.6</v>
      </c>
    </row>
    <row r="34" spans="1:11" ht="15" customHeight="1">
      <c r="A34" s="464" t="s">
        <v>601</v>
      </c>
      <c r="B34" s="476">
        <v>61.8</v>
      </c>
      <c r="C34" s="476">
        <v>49</v>
      </c>
      <c r="D34" s="476">
        <v>55.7</v>
      </c>
      <c r="E34" s="476">
        <v>103</v>
      </c>
      <c r="F34" s="476">
        <v>80.400000000000006</v>
      </c>
      <c r="G34" s="476">
        <v>61</v>
      </c>
      <c r="H34" s="476">
        <v>261.2</v>
      </c>
    </row>
    <row r="35" spans="1:11" ht="30" customHeight="1">
      <c r="A35" s="263" t="s">
        <v>669</v>
      </c>
    </row>
    <row r="36" spans="1:11" ht="15" customHeight="1">
      <c r="A36" s="464" t="s">
        <v>639</v>
      </c>
      <c r="B36" s="476">
        <v>33.299999999999997</v>
      </c>
      <c r="C36" s="476">
        <v>28.6</v>
      </c>
      <c r="D36" s="477">
        <v>18.899999999999999</v>
      </c>
      <c r="E36" s="476">
        <v>29.1</v>
      </c>
      <c r="F36" s="476">
        <v>23</v>
      </c>
      <c r="G36" s="477">
        <v>15.7</v>
      </c>
      <c r="H36" s="476">
        <v>90</v>
      </c>
    </row>
    <row r="37" spans="1:11" ht="15" customHeight="1">
      <c r="A37" s="464" t="s">
        <v>640</v>
      </c>
      <c r="B37" s="477">
        <v>13</v>
      </c>
      <c r="C37" s="477">
        <v>12.1</v>
      </c>
      <c r="D37" s="477">
        <v>9.6</v>
      </c>
      <c r="E37" s="476">
        <v>23.9</v>
      </c>
      <c r="F37" s="477">
        <v>15.8</v>
      </c>
      <c r="G37" s="477">
        <v>9.8000000000000007</v>
      </c>
      <c r="H37" s="476">
        <v>54.4</v>
      </c>
    </row>
    <row r="38" spans="1:11" ht="15" customHeight="1">
      <c r="A38" s="464" t="s">
        <v>670</v>
      </c>
      <c r="B38" s="476">
        <v>50.6</v>
      </c>
      <c r="C38" s="476">
        <v>44.3</v>
      </c>
      <c r="D38" s="476">
        <v>54.6</v>
      </c>
      <c r="E38" s="476">
        <v>102.4</v>
      </c>
      <c r="F38" s="476">
        <v>82.2</v>
      </c>
      <c r="G38" s="476">
        <v>56.9</v>
      </c>
      <c r="H38" s="476">
        <v>255.5</v>
      </c>
    </row>
    <row r="39" spans="1:11" ht="30" customHeight="1">
      <c r="A39" s="465" t="s">
        <v>645</v>
      </c>
      <c r="B39" s="483"/>
      <c r="C39" s="483"/>
      <c r="D39" s="483"/>
      <c r="E39" s="483"/>
      <c r="F39" s="483"/>
      <c r="G39" s="483"/>
      <c r="H39" s="484"/>
    </row>
    <row r="40" spans="1:11" ht="15" customHeight="1">
      <c r="A40" s="466" t="s">
        <v>671</v>
      </c>
      <c r="B40" s="483"/>
      <c r="C40" s="483"/>
      <c r="D40" s="483"/>
      <c r="E40" s="483"/>
      <c r="F40" s="483"/>
      <c r="G40" s="483"/>
      <c r="H40" s="484"/>
    </row>
    <row r="41" spans="1:11" ht="15" customHeight="1">
      <c r="A41" s="485" t="s">
        <v>647</v>
      </c>
      <c r="B41" s="339">
        <v>41.9</v>
      </c>
      <c r="C41" s="339">
        <v>39.299999999999997</v>
      </c>
      <c r="D41" s="340">
        <v>16.600000000000001</v>
      </c>
      <c r="E41" s="340">
        <v>24.5</v>
      </c>
      <c r="F41" s="339">
        <v>27.9</v>
      </c>
      <c r="G41" s="340">
        <v>10.4</v>
      </c>
      <c r="H41" s="339">
        <v>92.7</v>
      </c>
    </row>
    <row r="42" spans="1:11" ht="15" customHeight="1">
      <c r="A42" s="485" t="s">
        <v>648</v>
      </c>
      <c r="B42" s="339">
        <v>23.2</v>
      </c>
      <c r="C42" s="339">
        <v>24.3</v>
      </c>
      <c r="D42" s="340">
        <v>15.2</v>
      </c>
      <c r="E42" s="339">
        <v>28.6</v>
      </c>
      <c r="F42" s="339">
        <v>26</v>
      </c>
      <c r="G42" s="340">
        <v>9.6999999999999993</v>
      </c>
      <c r="H42" s="339">
        <v>70.8</v>
      </c>
    </row>
    <row r="43" spans="1:11" s="470" customFormat="1" ht="15" customHeight="1">
      <c r="A43" s="486" t="s">
        <v>237</v>
      </c>
      <c r="B43" s="342">
        <v>66</v>
      </c>
      <c r="C43" s="342">
        <v>63.7</v>
      </c>
      <c r="D43" s="342">
        <v>34.299999999999997</v>
      </c>
      <c r="E43" s="342">
        <v>50.2</v>
      </c>
      <c r="F43" s="342">
        <v>48.8</v>
      </c>
      <c r="G43" s="487">
        <v>17.100000000000001</v>
      </c>
      <c r="H43" s="342">
        <v>165.9</v>
      </c>
      <c r="I43" s="210"/>
      <c r="J43" s="210"/>
      <c r="K43" s="210"/>
    </row>
    <row r="44" spans="1:11" ht="15" customHeight="1">
      <c r="A44" s="451" t="s">
        <v>238</v>
      </c>
      <c r="B44" s="340">
        <v>10.4</v>
      </c>
      <c r="C44" s="340">
        <v>11</v>
      </c>
      <c r="D44" s="488">
        <v>4.0999999999999996</v>
      </c>
      <c r="E44" s="488">
        <v>4.0999999999999996</v>
      </c>
      <c r="F44" s="488">
        <v>5.7</v>
      </c>
      <c r="G44" s="340">
        <v>11.9</v>
      </c>
      <c r="H44" s="339">
        <v>28.2</v>
      </c>
    </row>
    <row r="45" spans="1:11" s="470" customFormat="1" ht="15" customHeight="1">
      <c r="A45" s="481" t="s">
        <v>239</v>
      </c>
      <c r="B45" s="342">
        <v>77.099999999999994</v>
      </c>
      <c r="C45" s="342">
        <v>72.3</v>
      </c>
      <c r="D45" s="342">
        <v>38.4</v>
      </c>
      <c r="E45" s="342">
        <v>61</v>
      </c>
      <c r="F45" s="342">
        <v>55.2</v>
      </c>
      <c r="G45" s="342">
        <v>29.5</v>
      </c>
      <c r="H45" s="342">
        <v>191.8</v>
      </c>
      <c r="I45" s="210"/>
      <c r="J45" s="210"/>
      <c r="K45" s="210"/>
    </row>
    <row r="46" spans="1:11" ht="15" customHeight="1">
      <c r="A46" s="453" t="s">
        <v>240</v>
      </c>
      <c r="B46" s="340">
        <v>15.3</v>
      </c>
      <c r="C46" s="340">
        <v>7.9</v>
      </c>
      <c r="D46" s="339">
        <v>32.1</v>
      </c>
      <c r="E46" s="339">
        <v>69.3</v>
      </c>
      <c r="F46" s="339">
        <v>49</v>
      </c>
      <c r="G46" s="339">
        <v>36.700000000000003</v>
      </c>
      <c r="H46" s="339">
        <v>142.19999999999999</v>
      </c>
    </row>
    <row r="47" spans="1:11" s="470" customFormat="1" ht="30" customHeight="1">
      <c r="A47" s="489" t="s">
        <v>672</v>
      </c>
      <c r="B47" s="342">
        <v>89.1</v>
      </c>
      <c r="C47" s="342">
        <v>84.4</v>
      </c>
      <c r="D47" s="342">
        <v>71.3</v>
      </c>
      <c r="E47" s="342">
        <v>129.6</v>
      </c>
      <c r="F47" s="342">
        <v>101.8</v>
      </c>
      <c r="G47" s="342">
        <v>63.7</v>
      </c>
      <c r="H47" s="342">
        <v>330</v>
      </c>
      <c r="I47" s="210"/>
      <c r="J47" s="210"/>
      <c r="K47" s="210"/>
    </row>
    <row r="48" spans="1:11" s="491" customFormat="1" ht="15" customHeight="1">
      <c r="A48" s="471" t="s">
        <v>673</v>
      </c>
      <c r="B48" s="490">
        <v>98.8</v>
      </c>
      <c r="C48" s="490">
        <v>84.1</v>
      </c>
      <c r="D48" s="490">
        <v>86.4</v>
      </c>
      <c r="E48" s="490">
        <v>155.69999999999999</v>
      </c>
      <c r="F48" s="490">
        <v>122.5</v>
      </c>
      <c r="G48" s="490">
        <v>84.2</v>
      </c>
      <c r="H48" s="490">
        <v>403.7</v>
      </c>
    </row>
    <row r="49" spans="1:8" ht="15.5">
      <c r="A49" s="459" t="s">
        <v>674</v>
      </c>
      <c r="B49" s="459"/>
      <c r="C49" s="459"/>
      <c r="D49" s="459"/>
      <c r="E49" s="459"/>
      <c r="F49" s="459"/>
      <c r="G49" s="459"/>
      <c r="H49" s="459"/>
    </row>
    <row r="50" spans="1:8" ht="15.5">
      <c r="A50" s="459" t="s">
        <v>763</v>
      </c>
      <c r="B50" s="459"/>
      <c r="C50" s="459"/>
      <c r="D50" s="459"/>
      <c r="E50" s="459"/>
      <c r="F50" s="459"/>
      <c r="G50" s="459"/>
      <c r="H50" s="459"/>
    </row>
    <row r="51" spans="1:8" ht="15.5" hidden="1" customHeight="1">
      <c r="A51" s="459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5B02-1CF9-425C-A5BC-55F1CA0E7E45}">
  <sheetPr codeName="Sheet72"/>
  <dimension ref="A1:K53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474" customWidth="1"/>
    <col min="2" max="8" width="30.7265625" style="474" customWidth="1"/>
    <col min="9" max="11" width="0" style="474" hidden="1" customWidth="1"/>
    <col min="12" max="16384" width="9.1796875" style="474" hidden="1"/>
  </cols>
  <sheetData>
    <row r="1" spans="1:11" ht="35.15" customHeight="1">
      <c r="A1" s="252"/>
      <c r="B1" s="253" t="s">
        <v>656</v>
      </c>
      <c r="C1" s="253" t="s">
        <v>657</v>
      </c>
      <c r="D1" s="253" t="s">
        <v>658</v>
      </c>
      <c r="E1" s="253" t="s">
        <v>659</v>
      </c>
      <c r="F1" s="253" t="s">
        <v>660</v>
      </c>
      <c r="G1" s="253" t="s">
        <v>601</v>
      </c>
      <c r="H1" s="253" t="s">
        <v>661</v>
      </c>
    </row>
    <row r="2" spans="1:11" ht="15" customHeight="1">
      <c r="A2" s="475"/>
      <c r="B2" s="644" t="s">
        <v>27</v>
      </c>
      <c r="C2" s="644"/>
      <c r="D2" s="644"/>
      <c r="E2" s="644"/>
      <c r="F2" s="644"/>
      <c r="G2" s="644"/>
      <c r="H2" s="644"/>
    </row>
    <row r="3" spans="1:11" ht="30" customHeight="1">
      <c r="A3" s="433" t="s">
        <v>662</v>
      </c>
    </row>
    <row r="4" spans="1:11" ht="15" customHeight="1">
      <c r="A4" s="434" t="s">
        <v>7</v>
      </c>
      <c r="B4" s="476">
        <v>16.8</v>
      </c>
      <c r="C4" s="476">
        <v>17.8</v>
      </c>
      <c r="D4" s="476">
        <v>17.899999999999999</v>
      </c>
      <c r="E4" s="476">
        <v>15.5</v>
      </c>
      <c r="F4" s="476">
        <v>16.100000000000001</v>
      </c>
      <c r="G4" s="476">
        <v>20.8</v>
      </c>
      <c r="H4" s="476">
        <v>8.1</v>
      </c>
    </row>
    <row r="5" spans="1:11" ht="15" customHeight="1">
      <c r="A5" s="434" t="s">
        <v>23</v>
      </c>
      <c r="B5" s="476">
        <v>14.1</v>
      </c>
      <c r="C5" s="476">
        <v>17.8</v>
      </c>
      <c r="D5" s="476">
        <v>16.8</v>
      </c>
      <c r="E5" s="476">
        <v>10.8</v>
      </c>
      <c r="F5" s="476">
        <v>11.5</v>
      </c>
      <c r="G5" s="476">
        <v>18</v>
      </c>
      <c r="H5" s="476">
        <v>7.2</v>
      </c>
    </row>
    <row r="6" spans="1:11" ht="30" customHeight="1">
      <c r="A6" s="433" t="s">
        <v>624</v>
      </c>
      <c r="K6" s="465"/>
    </row>
    <row r="7" spans="1:11" ht="15" customHeight="1">
      <c r="A7" s="434" t="s">
        <v>157</v>
      </c>
      <c r="B7" s="476">
        <v>20.100000000000001</v>
      </c>
      <c r="C7" s="476">
        <v>17.600000000000001</v>
      </c>
      <c r="D7" s="476">
        <v>29.5</v>
      </c>
      <c r="E7" s="476">
        <v>16</v>
      </c>
      <c r="F7" s="476">
        <v>19.7</v>
      </c>
      <c r="G7" s="476">
        <v>23.3</v>
      </c>
      <c r="H7" s="476">
        <v>10.5</v>
      </c>
      <c r="K7" s="478"/>
    </row>
    <row r="8" spans="1:11" ht="15" customHeight="1">
      <c r="A8" s="434" t="s">
        <v>158</v>
      </c>
      <c r="B8" s="476">
        <v>24.5</v>
      </c>
      <c r="C8" s="476">
        <v>27.3</v>
      </c>
      <c r="D8" s="476">
        <v>28.8</v>
      </c>
      <c r="E8" s="476">
        <v>17.3</v>
      </c>
      <c r="F8" s="476">
        <v>21.9</v>
      </c>
      <c r="G8" s="476">
        <v>24.6</v>
      </c>
      <c r="H8" s="476">
        <v>10.6</v>
      </c>
    </row>
    <row r="9" spans="1:11" ht="15" customHeight="1">
      <c r="A9" s="434" t="s">
        <v>159</v>
      </c>
      <c r="B9" s="476">
        <v>24.4</v>
      </c>
      <c r="C9" s="476">
        <v>38</v>
      </c>
      <c r="D9" s="476">
        <v>25.4</v>
      </c>
      <c r="E9" s="476">
        <v>17.8</v>
      </c>
      <c r="F9" s="476">
        <v>17.5</v>
      </c>
      <c r="G9" s="476">
        <v>23.5</v>
      </c>
      <c r="H9" s="476">
        <v>8.1</v>
      </c>
    </row>
    <row r="10" spans="1:11" ht="15" customHeight="1">
      <c r="A10" s="434" t="s">
        <v>160</v>
      </c>
      <c r="B10" s="476">
        <v>29.3</v>
      </c>
      <c r="C10" s="476">
        <v>37.799999999999997</v>
      </c>
      <c r="D10" s="476">
        <v>48.4</v>
      </c>
      <c r="E10" s="476">
        <v>33.6</v>
      </c>
      <c r="F10" s="476">
        <v>43.5</v>
      </c>
      <c r="G10" s="492" t="s">
        <v>150</v>
      </c>
      <c r="H10" s="476">
        <v>18.5</v>
      </c>
    </row>
    <row r="11" spans="1:11" ht="15" customHeight="1">
      <c r="A11" s="434" t="s">
        <v>161</v>
      </c>
      <c r="B11" s="476">
        <v>47</v>
      </c>
      <c r="C11" s="476">
        <v>44.4</v>
      </c>
      <c r="D11" s="476">
        <v>36.200000000000003</v>
      </c>
      <c r="E11" s="476">
        <v>20</v>
      </c>
      <c r="F11" s="476">
        <v>24.6</v>
      </c>
      <c r="G11" s="492" t="s">
        <v>150</v>
      </c>
      <c r="H11" s="476">
        <v>15.5</v>
      </c>
    </row>
    <row r="12" spans="1:11" ht="15" customHeight="1">
      <c r="A12" s="434" t="s">
        <v>162</v>
      </c>
      <c r="B12" s="492" t="s">
        <v>150</v>
      </c>
      <c r="C12" s="492" t="s">
        <v>150</v>
      </c>
      <c r="D12" s="476">
        <v>48.8</v>
      </c>
      <c r="E12" s="476">
        <v>36.299999999999997</v>
      </c>
      <c r="F12" s="476">
        <v>40.700000000000003</v>
      </c>
      <c r="G12" s="492" t="s">
        <v>150</v>
      </c>
      <c r="H12" s="476">
        <v>28.7</v>
      </c>
    </row>
    <row r="13" spans="1:11" ht="15" customHeight="1">
      <c r="A13" s="434" t="s">
        <v>163</v>
      </c>
      <c r="B13" s="476">
        <v>0</v>
      </c>
      <c r="C13" s="476">
        <v>0</v>
      </c>
      <c r="D13" s="492" t="s">
        <v>150</v>
      </c>
      <c r="E13" s="492" t="s">
        <v>150</v>
      </c>
      <c r="F13" s="492" t="s">
        <v>150</v>
      </c>
      <c r="G13" s="476">
        <v>0</v>
      </c>
      <c r="H13" s="476">
        <v>46.1</v>
      </c>
    </row>
    <row r="14" spans="1:11" ht="15" customHeight="1">
      <c r="A14" s="434" t="s">
        <v>663</v>
      </c>
      <c r="B14" s="476">
        <v>49.7</v>
      </c>
      <c r="C14" s="492" t="s">
        <v>150</v>
      </c>
      <c r="D14" s="492" t="s">
        <v>150</v>
      </c>
      <c r="E14" s="492" t="s">
        <v>150</v>
      </c>
      <c r="F14" s="476">
        <v>0</v>
      </c>
      <c r="G14" s="476">
        <v>0</v>
      </c>
      <c r="H14" s="492" t="s">
        <v>150</v>
      </c>
    </row>
    <row r="15" spans="1:11" ht="30" customHeight="1">
      <c r="A15" s="433" t="s">
        <v>664</v>
      </c>
    </row>
    <row r="16" spans="1:11" ht="15" customHeight="1">
      <c r="A16" s="434" t="s">
        <v>166</v>
      </c>
      <c r="B16" s="476">
        <v>14.3</v>
      </c>
      <c r="C16" s="476">
        <v>14.3</v>
      </c>
      <c r="D16" s="476">
        <v>16.5</v>
      </c>
      <c r="E16" s="476">
        <v>12</v>
      </c>
      <c r="F16" s="476">
        <v>12.2</v>
      </c>
      <c r="G16" s="476">
        <v>12.6</v>
      </c>
      <c r="H16" s="476">
        <v>8</v>
      </c>
    </row>
    <row r="17" spans="1:11" ht="15" customHeight="1">
      <c r="A17" s="434" t="s">
        <v>167</v>
      </c>
      <c r="B17" s="476">
        <v>25.8</v>
      </c>
      <c r="C17" s="476">
        <v>22.9</v>
      </c>
      <c r="D17" s="476">
        <v>27.1</v>
      </c>
      <c r="E17" s="476">
        <v>20.7</v>
      </c>
      <c r="F17" s="476">
        <v>22.3</v>
      </c>
      <c r="G17" s="476">
        <v>27.3</v>
      </c>
      <c r="H17" s="476">
        <v>12.1</v>
      </c>
    </row>
    <row r="18" spans="1:11" ht="15" customHeight="1">
      <c r="A18" s="438" t="s">
        <v>168</v>
      </c>
      <c r="B18" s="476">
        <v>42.7</v>
      </c>
      <c r="C18" s="492" t="s">
        <v>150</v>
      </c>
      <c r="D18" s="476">
        <v>34.5</v>
      </c>
      <c r="E18" s="476">
        <v>25.1</v>
      </c>
      <c r="F18" s="476">
        <v>41.1</v>
      </c>
      <c r="G18" s="476">
        <v>42.5</v>
      </c>
      <c r="H18" s="476">
        <v>16.899999999999999</v>
      </c>
    </row>
    <row r="19" spans="1:11" ht="30" customHeight="1">
      <c r="A19" s="433" t="s">
        <v>5</v>
      </c>
    </row>
    <row r="20" spans="1:11" ht="15" customHeight="1">
      <c r="A20" s="439" t="s">
        <v>665</v>
      </c>
      <c r="B20" s="476">
        <v>19.3</v>
      </c>
      <c r="C20" s="476">
        <v>17.399999999999999</v>
      </c>
      <c r="D20" s="476">
        <v>20.2</v>
      </c>
      <c r="E20" s="476">
        <v>18.2</v>
      </c>
      <c r="F20" s="476">
        <v>13.7</v>
      </c>
      <c r="G20" s="476">
        <v>26.3</v>
      </c>
      <c r="H20" s="476">
        <v>9.6</v>
      </c>
    </row>
    <row r="21" spans="1:11" ht="15" customHeight="1">
      <c r="A21" s="439" t="s">
        <v>666</v>
      </c>
      <c r="B21" s="476">
        <v>12</v>
      </c>
      <c r="C21" s="476">
        <v>13.6</v>
      </c>
      <c r="D21" s="476">
        <v>18.100000000000001</v>
      </c>
      <c r="E21" s="476">
        <v>13</v>
      </c>
      <c r="F21" s="476">
        <v>15.3</v>
      </c>
      <c r="G21" s="476">
        <v>16.100000000000001</v>
      </c>
      <c r="H21" s="476">
        <v>7.1</v>
      </c>
    </row>
    <row r="22" spans="1:11" ht="15" customHeight="1">
      <c r="A22" s="439" t="s">
        <v>627</v>
      </c>
      <c r="B22" s="476">
        <v>32.6</v>
      </c>
      <c r="C22" s="492" t="s">
        <v>150</v>
      </c>
      <c r="D22" s="476">
        <v>30.3</v>
      </c>
      <c r="E22" s="476">
        <v>18.2</v>
      </c>
      <c r="F22" s="476">
        <v>22.3</v>
      </c>
      <c r="G22" s="476">
        <v>28.1</v>
      </c>
      <c r="H22" s="476">
        <v>11.7</v>
      </c>
    </row>
    <row r="23" spans="1:11" ht="30" customHeight="1">
      <c r="A23" s="433" t="s">
        <v>628</v>
      </c>
    </row>
    <row r="24" spans="1:11" ht="15" customHeight="1">
      <c r="A24" s="480" t="s">
        <v>629</v>
      </c>
      <c r="B24" s="476">
        <v>15.8</v>
      </c>
      <c r="C24" s="476">
        <v>18</v>
      </c>
      <c r="D24" s="476">
        <v>13.3</v>
      </c>
      <c r="E24" s="476">
        <v>9.9</v>
      </c>
      <c r="F24" s="476">
        <v>10.6</v>
      </c>
      <c r="G24" s="476">
        <v>14.5</v>
      </c>
      <c r="H24" s="476">
        <v>6.2</v>
      </c>
    </row>
    <row r="25" spans="1:11" ht="15" customHeight="1">
      <c r="A25" s="480" t="s">
        <v>630</v>
      </c>
      <c r="B25" s="476">
        <v>18.399999999999999</v>
      </c>
      <c r="C25" s="476">
        <v>18.399999999999999</v>
      </c>
      <c r="D25" s="476">
        <v>18.3</v>
      </c>
      <c r="E25" s="476">
        <v>16.2</v>
      </c>
      <c r="F25" s="476">
        <v>19.7</v>
      </c>
      <c r="G25" s="476">
        <v>20.8</v>
      </c>
      <c r="H25" s="476">
        <v>9.3000000000000007</v>
      </c>
    </row>
    <row r="26" spans="1:11" ht="15" customHeight="1">
      <c r="A26" s="480" t="s">
        <v>142</v>
      </c>
      <c r="B26" s="476">
        <v>11.8</v>
      </c>
      <c r="C26" s="476">
        <v>11.8</v>
      </c>
      <c r="D26" s="476">
        <v>12.3</v>
      </c>
      <c r="E26" s="476">
        <v>10.199999999999999</v>
      </c>
      <c r="F26" s="476">
        <v>10</v>
      </c>
      <c r="G26" s="476">
        <v>12.2</v>
      </c>
      <c r="H26" s="476">
        <v>6</v>
      </c>
    </row>
    <row r="27" spans="1:11" s="470" customFormat="1" ht="15" customHeight="1">
      <c r="A27" s="481" t="s">
        <v>667</v>
      </c>
      <c r="B27" s="482">
        <v>11.5</v>
      </c>
      <c r="C27" s="482">
        <v>11.7</v>
      </c>
      <c r="D27" s="482">
        <v>11</v>
      </c>
      <c r="E27" s="482">
        <v>9.3000000000000007</v>
      </c>
      <c r="F27" s="482">
        <v>9</v>
      </c>
      <c r="G27" s="482">
        <v>12.1</v>
      </c>
      <c r="H27" s="482">
        <v>5.5</v>
      </c>
      <c r="I27" s="210"/>
      <c r="J27" s="210"/>
      <c r="K27" s="210"/>
    </row>
    <row r="28" spans="1:11" ht="30" customHeight="1">
      <c r="A28" s="442" t="s">
        <v>632</v>
      </c>
    </row>
    <row r="29" spans="1:11" ht="15" customHeight="1">
      <c r="A29" s="443" t="s">
        <v>633</v>
      </c>
      <c r="B29" s="476">
        <v>24.8</v>
      </c>
      <c r="C29" s="476">
        <v>29.5</v>
      </c>
      <c r="D29" s="476">
        <v>18.399999999999999</v>
      </c>
      <c r="E29" s="476">
        <v>13.3</v>
      </c>
      <c r="F29" s="476">
        <v>13.7</v>
      </c>
      <c r="G29" s="476">
        <v>25.4</v>
      </c>
      <c r="H29" s="476">
        <v>9</v>
      </c>
    </row>
    <row r="30" spans="1:11" ht="15" customHeight="1">
      <c r="A30" s="443" t="s">
        <v>668</v>
      </c>
      <c r="B30" s="476">
        <v>24.7</v>
      </c>
      <c r="C30" s="476">
        <v>30.5</v>
      </c>
      <c r="D30" s="476">
        <v>20.7</v>
      </c>
      <c r="E30" s="476">
        <v>15.4</v>
      </c>
      <c r="F30" s="476">
        <v>15.3</v>
      </c>
      <c r="G30" s="476">
        <v>21.4</v>
      </c>
      <c r="H30" s="476">
        <v>9.8000000000000007</v>
      </c>
    </row>
    <row r="31" spans="1:11" ht="15" customHeight="1">
      <c r="A31" s="443" t="s">
        <v>635</v>
      </c>
      <c r="B31" s="476">
        <v>12.3</v>
      </c>
      <c r="C31" s="476">
        <v>15</v>
      </c>
      <c r="D31" s="476">
        <v>13.2</v>
      </c>
      <c r="E31" s="476">
        <v>10.1</v>
      </c>
      <c r="F31" s="476">
        <v>10.8</v>
      </c>
      <c r="G31" s="476">
        <v>12.2</v>
      </c>
      <c r="H31" s="476">
        <v>6.4</v>
      </c>
    </row>
    <row r="32" spans="1:11" ht="15" customHeight="1">
      <c r="A32" s="464" t="s">
        <v>636</v>
      </c>
      <c r="B32" s="476">
        <v>14.3</v>
      </c>
      <c r="C32" s="476">
        <v>13.6</v>
      </c>
      <c r="D32" s="476">
        <v>12.4</v>
      </c>
      <c r="E32" s="476">
        <v>12.6</v>
      </c>
      <c r="F32" s="476">
        <v>11.4</v>
      </c>
      <c r="G32" s="476">
        <v>14.6</v>
      </c>
      <c r="H32" s="476">
        <v>6.8</v>
      </c>
    </row>
    <row r="33" spans="1:11" ht="15" customHeight="1">
      <c r="A33" s="464" t="s">
        <v>637</v>
      </c>
      <c r="B33" s="476">
        <v>34.9</v>
      </c>
      <c r="C33" s="492" t="s">
        <v>150</v>
      </c>
      <c r="D33" s="476">
        <v>36</v>
      </c>
      <c r="E33" s="476">
        <v>29.8</v>
      </c>
      <c r="F33" s="476">
        <v>23.8</v>
      </c>
      <c r="G33" s="476">
        <v>40.5</v>
      </c>
      <c r="H33" s="476">
        <v>18.2</v>
      </c>
    </row>
    <row r="34" spans="1:11" ht="15" customHeight="1">
      <c r="A34" s="464" t="s">
        <v>601</v>
      </c>
      <c r="B34" s="476">
        <v>11.9</v>
      </c>
      <c r="C34" s="476">
        <v>15.6</v>
      </c>
      <c r="D34" s="476">
        <v>14.9</v>
      </c>
      <c r="E34" s="476">
        <v>12.4</v>
      </c>
      <c r="F34" s="476">
        <v>10.5</v>
      </c>
      <c r="G34" s="476">
        <v>12.1</v>
      </c>
      <c r="H34" s="476">
        <v>6.2</v>
      </c>
    </row>
    <row r="35" spans="1:11" ht="30" customHeight="1">
      <c r="A35" s="263" t="s">
        <v>669</v>
      </c>
    </row>
    <row r="36" spans="1:11" ht="15" customHeight="1">
      <c r="A36" s="464" t="s">
        <v>639</v>
      </c>
      <c r="B36" s="476">
        <v>17.7</v>
      </c>
      <c r="C36" s="476">
        <v>22.8</v>
      </c>
      <c r="D36" s="476">
        <v>25.7</v>
      </c>
      <c r="E36" s="476">
        <v>20.399999999999999</v>
      </c>
      <c r="F36" s="476">
        <v>22.4</v>
      </c>
      <c r="G36" s="476">
        <v>30.6</v>
      </c>
      <c r="H36" s="476">
        <v>12.7</v>
      </c>
    </row>
    <row r="37" spans="1:11" ht="15" customHeight="1">
      <c r="A37" s="464" t="s">
        <v>640</v>
      </c>
      <c r="B37" s="476">
        <v>27.6</v>
      </c>
      <c r="C37" s="476">
        <v>28.9</v>
      </c>
      <c r="D37" s="476">
        <v>34.6</v>
      </c>
      <c r="E37" s="476">
        <v>19.2</v>
      </c>
      <c r="F37" s="476">
        <v>26.3</v>
      </c>
      <c r="G37" s="476">
        <v>32.700000000000003</v>
      </c>
      <c r="H37" s="476">
        <v>13.1</v>
      </c>
    </row>
    <row r="38" spans="1:11" ht="15" customHeight="1">
      <c r="A38" s="464" t="s">
        <v>670</v>
      </c>
      <c r="B38" s="476">
        <v>16.100000000000001</v>
      </c>
      <c r="C38" s="476">
        <v>14.2</v>
      </c>
      <c r="D38" s="476">
        <v>13.1</v>
      </c>
      <c r="E38" s="476">
        <v>9.6999999999999993</v>
      </c>
      <c r="F38" s="476">
        <v>10.5</v>
      </c>
      <c r="G38" s="476">
        <v>15.7</v>
      </c>
      <c r="H38" s="476">
        <v>6.4</v>
      </c>
    </row>
    <row r="39" spans="1:11" ht="30" customHeight="1">
      <c r="A39" s="465" t="s">
        <v>645</v>
      </c>
      <c r="B39" s="483"/>
      <c r="C39" s="483"/>
      <c r="D39" s="483"/>
      <c r="E39" s="483"/>
      <c r="F39" s="483"/>
      <c r="G39" s="483"/>
      <c r="H39" s="484"/>
    </row>
    <row r="40" spans="1:11" ht="15" customHeight="1">
      <c r="A40" s="466" t="s">
        <v>671</v>
      </c>
      <c r="B40" s="483"/>
      <c r="C40" s="483"/>
      <c r="D40" s="483"/>
      <c r="E40" s="483"/>
      <c r="F40" s="483"/>
      <c r="G40" s="483"/>
      <c r="H40" s="484"/>
    </row>
    <row r="41" spans="1:11" ht="15" customHeight="1">
      <c r="A41" s="485" t="s">
        <v>647</v>
      </c>
      <c r="B41" s="339">
        <v>14.5</v>
      </c>
      <c r="C41" s="339">
        <v>17.8</v>
      </c>
      <c r="D41" s="339">
        <v>33.799999999999997</v>
      </c>
      <c r="E41" s="339">
        <v>27.1</v>
      </c>
      <c r="F41" s="339">
        <v>19.7</v>
      </c>
      <c r="G41" s="339">
        <v>27.3</v>
      </c>
      <c r="H41" s="339">
        <v>11.7</v>
      </c>
    </row>
    <row r="42" spans="1:11" ht="15" customHeight="1">
      <c r="A42" s="485" t="s">
        <v>648</v>
      </c>
      <c r="B42" s="339">
        <v>19.100000000000001</v>
      </c>
      <c r="C42" s="339">
        <v>20.399999999999999</v>
      </c>
      <c r="D42" s="339">
        <v>27.4</v>
      </c>
      <c r="E42" s="339">
        <v>18.2</v>
      </c>
      <c r="F42" s="339">
        <v>17.8</v>
      </c>
      <c r="G42" s="339">
        <v>38.700000000000003</v>
      </c>
      <c r="H42" s="339">
        <v>9.9</v>
      </c>
    </row>
    <row r="43" spans="1:11" s="493" customFormat="1" ht="15" customHeight="1">
      <c r="A43" s="486" t="s">
        <v>237</v>
      </c>
      <c r="B43" s="342">
        <v>12.2</v>
      </c>
      <c r="C43" s="342">
        <v>14.2</v>
      </c>
      <c r="D43" s="342">
        <v>21.1</v>
      </c>
      <c r="E43" s="342">
        <v>19</v>
      </c>
      <c r="F43" s="342">
        <v>13.8</v>
      </c>
      <c r="G43" s="342">
        <v>25.9</v>
      </c>
      <c r="H43" s="342">
        <v>8.8000000000000007</v>
      </c>
    </row>
    <row r="44" spans="1:11" ht="15" customHeight="1">
      <c r="A44" s="451" t="s">
        <v>238</v>
      </c>
      <c r="B44" s="339">
        <v>38.299999999999997</v>
      </c>
      <c r="C44" s="339">
        <v>34.700000000000003</v>
      </c>
      <c r="D44" s="494" t="s">
        <v>150</v>
      </c>
      <c r="E44" s="494" t="s">
        <v>150</v>
      </c>
      <c r="F44" s="494" t="s">
        <v>150</v>
      </c>
      <c r="G44" s="339">
        <v>34.200000000000003</v>
      </c>
      <c r="H44" s="339">
        <v>19.399999999999999</v>
      </c>
    </row>
    <row r="45" spans="1:11" s="493" customFormat="1" ht="15" customHeight="1">
      <c r="A45" s="481" t="s">
        <v>239</v>
      </c>
      <c r="B45" s="342">
        <v>12</v>
      </c>
      <c r="C45" s="342">
        <v>13</v>
      </c>
      <c r="D45" s="342">
        <v>19</v>
      </c>
      <c r="E45" s="342">
        <v>15.5</v>
      </c>
      <c r="F45" s="342">
        <v>12.4</v>
      </c>
      <c r="G45" s="342">
        <v>20.100000000000001</v>
      </c>
      <c r="H45" s="342">
        <v>8</v>
      </c>
    </row>
    <row r="46" spans="1:11" s="470" customFormat="1" ht="15" customHeight="1">
      <c r="A46" s="453" t="s">
        <v>240</v>
      </c>
      <c r="B46" s="339">
        <v>28.7</v>
      </c>
      <c r="C46" s="339">
        <v>45.1</v>
      </c>
      <c r="D46" s="339">
        <v>16.3</v>
      </c>
      <c r="E46" s="339">
        <v>13.8</v>
      </c>
      <c r="F46" s="339">
        <v>15.4</v>
      </c>
      <c r="G46" s="339">
        <v>17.600000000000001</v>
      </c>
      <c r="H46" s="339">
        <v>8.1</v>
      </c>
      <c r="I46" s="210"/>
      <c r="J46" s="210"/>
      <c r="K46" s="210"/>
    </row>
    <row r="47" spans="1:11" s="493" customFormat="1" ht="30" customHeight="1">
      <c r="A47" s="489" t="s">
        <v>672</v>
      </c>
      <c r="B47" s="342">
        <v>11.8</v>
      </c>
      <c r="C47" s="342">
        <v>11.5</v>
      </c>
      <c r="D47" s="342">
        <v>13.5</v>
      </c>
      <c r="E47" s="342">
        <v>11.6</v>
      </c>
      <c r="F47" s="342">
        <v>10.7</v>
      </c>
      <c r="G47" s="342">
        <v>13.5</v>
      </c>
      <c r="H47" s="342">
        <v>6.1</v>
      </c>
    </row>
    <row r="48" spans="1:11" s="491" customFormat="1" ht="15" customHeight="1">
      <c r="A48" s="471" t="s">
        <v>673</v>
      </c>
      <c r="B48" s="490">
        <v>11.4</v>
      </c>
      <c r="C48" s="490">
        <v>11.5</v>
      </c>
      <c r="D48" s="490">
        <v>11.3</v>
      </c>
      <c r="E48" s="490">
        <v>9.3000000000000007</v>
      </c>
      <c r="F48" s="490">
        <v>9.3000000000000007</v>
      </c>
      <c r="G48" s="490">
        <v>12.2</v>
      </c>
      <c r="H48" s="490">
        <v>5.5</v>
      </c>
    </row>
    <row r="49" spans="1:8" ht="15.5">
      <c r="A49" s="459" t="s">
        <v>674</v>
      </c>
      <c r="B49" s="459"/>
      <c r="C49" s="459"/>
      <c r="D49" s="459"/>
      <c r="E49" s="459"/>
      <c r="F49" s="459"/>
      <c r="G49" s="459"/>
      <c r="H49" s="459"/>
    </row>
    <row r="50" spans="1:8" ht="15.5">
      <c r="A50" s="459" t="s">
        <v>763</v>
      </c>
      <c r="B50" s="459"/>
      <c r="C50" s="459"/>
      <c r="D50" s="459"/>
      <c r="E50" s="459"/>
      <c r="F50" s="459"/>
      <c r="G50" s="459"/>
      <c r="H50" s="459"/>
    </row>
    <row r="51" spans="1:8" ht="15.5" hidden="1" customHeight="1">
      <c r="A51" s="459"/>
    </row>
    <row r="52" spans="1:8" ht="15.5" hidden="1" customHeight="1">
      <c r="A52" s="459"/>
    </row>
    <row r="53" spans="1:8" ht="15.5" hidden="1" customHeight="1">
      <c r="A53" s="459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14CE-40C6-483C-87F8-CF81B79239E4}">
  <sheetPr codeName="Sheet73"/>
  <dimension ref="A1:K53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474" customWidth="1"/>
    <col min="2" max="8" width="30.7265625" style="474" customWidth="1"/>
    <col min="9" max="16384" width="25.7265625" style="474" hidden="1"/>
  </cols>
  <sheetData>
    <row r="1" spans="1:11" ht="35.15" customHeight="1">
      <c r="A1" s="252"/>
      <c r="B1" s="253" t="s">
        <v>656</v>
      </c>
      <c r="C1" s="253" t="s">
        <v>657</v>
      </c>
      <c r="D1" s="253" t="s">
        <v>658</v>
      </c>
      <c r="E1" s="253" t="s">
        <v>659</v>
      </c>
      <c r="F1" s="253" t="s">
        <v>660</v>
      </c>
      <c r="G1" s="253" t="s">
        <v>601</v>
      </c>
      <c r="H1" s="253" t="s">
        <v>661</v>
      </c>
    </row>
    <row r="2" spans="1:11" ht="15" customHeight="1">
      <c r="A2" s="475"/>
      <c r="B2" s="475"/>
      <c r="C2" s="644" t="s">
        <v>28</v>
      </c>
      <c r="D2" s="644"/>
      <c r="E2" s="644"/>
      <c r="F2" s="644"/>
      <c r="G2" s="644"/>
      <c r="H2" s="644"/>
    </row>
    <row r="3" spans="1:11" ht="30" customHeight="1">
      <c r="A3" s="433" t="s">
        <v>662</v>
      </c>
    </row>
    <row r="4" spans="1:11" ht="15" customHeight="1">
      <c r="A4" s="434" t="s">
        <v>7</v>
      </c>
      <c r="B4" s="476">
        <v>26.1</v>
      </c>
      <c r="C4" s="476">
        <v>21.4</v>
      </c>
      <c r="D4" s="476">
        <v>17.899999999999999</v>
      </c>
      <c r="E4" s="476">
        <v>30.2</v>
      </c>
      <c r="F4" s="476">
        <v>26.6</v>
      </c>
      <c r="G4" s="476">
        <v>25.8</v>
      </c>
      <c r="H4" s="476">
        <v>100</v>
      </c>
    </row>
    <row r="5" spans="1:11" ht="15" customHeight="1">
      <c r="A5" s="434" t="s">
        <v>23</v>
      </c>
      <c r="B5" s="476">
        <v>23.3</v>
      </c>
      <c r="C5" s="476">
        <v>20.5</v>
      </c>
      <c r="D5" s="476">
        <v>23.4</v>
      </c>
      <c r="E5" s="476">
        <v>43.4</v>
      </c>
      <c r="F5" s="476">
        <v>33.9</v>
      </c>
      <c r="G5" s="476">
        <v>14.9</v>
      </c>
      <c r="H5" s="476">
        <v>100</v>
      </c>
    </row>
    <row r="6" spans="1:11" ht="30" customHeight="1">
      <c r="A6" s="433" t="s">
        <v>624</v>
      </c>
      <c r="K6" s="465"/>
    </row>
    <row r="7" spans="1:11" ht="15" customHeight="1">
      <c r="A7" s="434" t="s">
        <v>157</v>
      </c>
      <c r="B7" s="476">
        <v>26.8</v>
      </c>
      <c r="C7" s="476">
        <v>25.6</v>
      </c>
      <c r="D7" s="476">
        <v>13.9</v>
      </c>
      <c r="E7" s="476">
        <v>36.9</v>
      </c>
      <c r="F7" s="495">
        <v>34.6</v>
      </c>
      <c r="G7" s="476">
        <v>20.3</v>
      </c>
      <c r="H7" s="476">
        <v>100</v>
      </c>
      <c r="K7" s="478"/>
    </row>
    <row r="8" spans="1:11" ht="15" customHeight="1">
      <c r="A8" s="434" t="s">
        <v>158</v>
      </c>
      <c r="B8" s="495">
        <v>26.8</v>
      </c>
      <c r="C8" s="495">
        <v>21.9</v>
      </c>
      <c r="D8" s="476">
        <v>16.600000000000001</v>
      </c>
      <c r="E8" s="495">
        <v>38.200000000000003</v>
      </c>
      <c r="F8" s="476">
        <v>25.3</v>
      </c>
      <c r="G8" s="476">
        <v>19.600000000000001</v>
      </c>
      <c r="H8" s="476">
        <v>100</v>
      </c>
    </row>
    <row r="9" spans="1:11" ht="15" customHeight="1">
      <c r="A9" s="434" t="s">
        <v>159</v>
      </c>
      <c r="B9" s="476">
        <v>17.100000000000001</v>
      </c>
      <c r="C9" s="476">
        <v>10.1</v>
      </c>
      <c r="D9" s="476">
        <v>19</v>
      </c>
      <c r="E9" s="495">
        <v>38.1</v>
      </c>
      <c r="F9" s="476">
        <v>28.4</v>
      </c>
      <c r="G9" s="495">
        <v>24.5</v>
      </c>
      <c r="H9" s="476">
        <v>100</v>
      </c>
    </row>
    <row r="10" spans="1:11" ht="15" customHeight="1">
      <c r="A10" s="434" t="s">
        <v>160</v>
      </c>
      <c r="B10" s="495">
        <v>26.3</v>
      </c>
      <c r="C10" s="495">
        <v>28.7</v>
      </c>
      <c r="D10" s="495">
        <v>29.4</v>
      </c>
      <c r="E10" s="495">
        <v>42.8</v>
      </c>
      <c r="F10" s="495">
        <v>28.4</v>
      </c>
      <c r="G10" s="495">
        <v>10.4</v>
      </c>
      <c r="H10" s="476">
        <v>100</v>
      </c>
    </row>
    <row r="11" spans="1:11" ht="15" customHeight="1">
      <c r="A11" s="434" t="s">
        <v>161</v>
      </c>
      <c r="B11" s="495">
        <v>24</v>
      </c>
      <c r="C11" s="495">
        <v>13.8</v>
      </c>
      <c r="D11" s="495">
        <v>19.600000000000001</v>
      </c>
      <c r="E11" s="495">
        <v>46.4</v>
      </c>
      <c r="F11" s="495">
        <v>29.6</v>
      </c>
      <c r="G11" s="495">
        <v>15.5</v>
      </c>
      <c r="H11" s="476">
        <v>100</v>
      </c>
    </row>
    <row r="12" spans="1:11" ht="15" customHeight="1">
      <c r="A12" s="434" t="s">
        <v>162</v>
      </c>
      <c r="B12" s="495">
        <v>33.6</v>
      </c>
      <c r="C12" s="495">
        <v>10.199999999999999</v>
      </c>
      <c r="D12" s="495">
        <v>26.3</v>
      </c>
      <c r="E12" s="495">
        <v>38.700000000000003</v>
      </c>
      <c r="F12" s="495">
        <v>35</v>
      </c>
      <c r="G12" s="495">
        <v>14.6</v>
      </c>
      <c r="H12" s="476">
        <v>100</v>
      </c>
    </row>
    <row r="13" spans="1:11" ht="15" customHeight="1">
      <c r="A13" s="434" t="s">
        <v>163</v>
      </c>
      <c r="B13" s="476">
        <v>0</v>
      </c>
      <c r="C13" s="476">
        <v>0</v>
      </c>
      <c r="D13" s="495">
        <v>29.4</v>
      </c>
      <c r="E13" s="495">
        <v>38.200000000000003</v>
      </c>
      <c r="F13" s="495">
        <v>47.1</v>
      </c>
      <c r="G13" s="476">
        <v>0</v>
      </c>
      <c r="H13" s="476">
        <v>100</v>
      </c>
    </row>
    <row r="14" spans="1:11" ht="15" customHeight="1">
      <c r="A14" s="434" t="s">
        <v>663</v>
      </c>
      <c r="B14" s="495">
        <v>79.599999999999994</v>
      </c>
      <c r="C14" s="495">
        <v>46.3</v>
      </c>
      <c r="D14" s="495">
        <v>44.4</v>
      </c>
      <c r="E14" s="495">
        <v>61.1</v>
      </c>
      <c r="F14" s="476">
        <v>0</v>
      </c>
      <c r="G14" s="476">
        <v>0</v>
      </c>
      <c r="H14" s="476">
        <v>100</v>
      </c>
    </row>
    <row r="15" spans="1:11" ht="30" customHeight="1">
      <c r="A15" s="433" t="s">
        <v>664</v>
      </c>
    </row>
    <row r="16" spans="1:11" ht="15" customHeight="1">
      <c r="A16" s="434" t="s">
        <v>166</v>
      </c>
      <c r="B16" s="476">
        <v>26.2</v>
      </c>
      <c r="C16" s="476">
        <v>21.7</v>
      </c>
      <c r="D16" s="476">
        <v>20.9</v>
      </c>
      <c r="E16" s="476">
        <v>39.1</v>
      </c>
      <c r="F16" s="476">
        <v>29.4</v>
      </c>
      <c r="G16" s="476">
        <v>19.100000000000001</v>
      </c>
      <c r="H16" s="476">
        <v>100</v>
      </c>
    </row>
    <row r="17" spans="1:11" ht="15" customHeight="1">
      <c r="A17" s="434" t="s">
        <v>167</v>
      </c>
      <c r="B17" s="495">
        <v>24.3</v>
      </c>
      <c r="C17" s="476">
        <v>23.3</v>
      </c>
      <c r="D17" s="476">
        <v>17.399999999999999</v>
      </c>
      <c r="E17" s="495">
        <v>36.299999999999997</v>
      </c>
      <c r="F17" s="495">
        <v>33.200000000000003</v>
      </c>
      <c r="G17" s="495">
        <v>23.3</v>
      </c>
      <c r="H17" s="476">
        <v>100</v>
      </c>
    </row>
    <row r="18" spans="1:11" ht="15" customHeight="1">
      <c r="A18" s="438" t="s">
        <v>168</v>
      </c>
      <c r="B18" s="495">
        <v>15.4</v>
      </c>
      <c r="C18" s="495">
        <v>10.3</v>
      </c>
      <c r="D18" s="495">
        <v>24</v>
      </c>
      <c r="E18" s="495">
        <v>46.2</v>
      </c>
      <c r="F18" s="495">
        <v>23.6</v>
      </c>
      <c r="G18" s="495">
        <v>20.9</v>
      </c>
      <c r="H18" s="476">
        <v>100</v>
      </c>
    </row>
    <row r="19" spans="1:11" ht="30" customHeight="1">
      <c r="A19" s="433" t="s">
        <v>5</v>
      </c>
    </row>
    <row r="20" spans="1:11" ht="15" customHeight="1">
      <c r="A20" s="439" t="s">
        <v>665</v>
      </c>
      <c r="B20" s="476">
        <v>28.1</v>
      </c>
      <c r="C20" s="476">
        <v>31</v>
      </c>
      <c r="D20" s="476">
        <v>25</v>
      </c>
      <c r="E20" s="495">
        <v>36.4</v>
      </c>
      <c r="F20" s="476">
        <v>35.1</v>
      </c>
      <c r="G20" s="476">
        <v>15.5</v>
      </c>
      <c r="H20" s="476">
        <v>100</v>
      </c>
    </row>
    <row r="21" spans="1:11" ht="15" customHeight="1">
      <c r="A21" s="439" t="s">
        <v>666</v>
      </c>
      <c r="B21" s="476">
        <v>27.8</v>
      </c>
      <c r="C21" s="476">
        <v>20</v>
      </c>
      <c r="D21" s="476">
        <v>19.5</v>
      </c>
      <c r="E21" s="476">
        <v>40.1</v>
      </c>
      <c r="F21" s="476">
        <v>29.3</v>
      </c>
      <c r="G21" s="476">
        <v>19.600000000000001</v>
      </c>
      <c r="H21" s="476">
        <v>100</v>
      </c>
    </row>
    <row r="22" spans="1:11" ht="15" customHeight="1">
      <c r="A22" s="439" t="s">
        <v>627</v>
      </c>
      <c r="B22" s="476">
        <v>10.9</v>
      </c>
      <c r="C22" s="495">
        <v>2.4</v>
      </c>
      <c r="D22" s="476">
        <v>15.5</v>
      </c>
      <c r="E22" s="495">
        <v>41</v>
      </c>
      <c r="F22" s="495">
        <v>27.1</v>
      </c>
      <c r="G22" s="495">
        <v>23.5</v>
      </c>
      <c r="H22" s="476">
        <v>100</v>
      </c>
    </row>
    <row r="23" spans="1:11" ht="30" customHeight="1">
      <c r="A23" s="433" t="s">
        <v>628</v>
      </c>
    </row>
    <row r="24" spans="1:11" ht="15" customHeight="1">
      <c r="A24" s="480" t="s">
        <v>629</v>
      </c>
      <c r="B24" s="476">
        <v>16.600000000000001</v>
      </c>
      <c r="C24" s="476">
        <v>16.8</v>
      </c>
      <c r="D24" s="476">
        <v>23.3</v>
      </c>
      <c r="E24" s="476">
        <v>43.3</v>
      </c>
      <c r="F24" s="476">
        <v>34</v>
      </c>
      <c r="G24" s="476">
        <v>24.6</v>
      </c>
      <c r="H24" s="476">
        <v>100</v>
      </c>
    </row>
    <row r="25" spans="1:11" ht="15" customHeight="1">
      <c r="A25" s="480" t="s">
        <v>630</v>
      </c>
      <c r="B25" s="476">
        <v>27.7</v>
      </c>
      <c r="C25" s="476">
        <v>21</v>
      </c>
      <c r="D25" s="476">
        <v>19.7</v>
      </c>
      <c r="E25" s="476">
        <v>31.9</v>
      </c>
      <c r="F25" s="476">
        <v>25.6</v>
      </c>
      <c r="G25" s="476">
        <v>20</v>
      </c>
      <c r="H25" s="476">
        <v>100</v>
      </c>
    </row>
    <row r="26" spans="1:11" ht="15" customHeight="1">
      <c r="A26" s="480" t="s">
        <v>142</v>
      </c>
      <c r="B26" s="476">
        <v>26.3</v>
      </c>
      <c r="C26" s="476">
        <v>22.3</v>
      </c>
      <c r="D26" s="476">
        <v>20.9</v>
      </c>
      <c r="E26" s="476">
        <v>41.1</v>
      </c>
      <c r="F26" s="476">
        <v>29.2</v>
      </c>
      <c r="G26" s="476">
        <v>22.9</v>
      </c>
      <c r="H26" s="476">
        <v>100</v>
      </c>
    </row>
    <row r="27" spans="1:11" s="470" customFormat="1" ht="15" customHeight="1">
      <c r="A27" s="481" t="s">
        <v>667</v>
      </c>
      <c r="B27" s="482">
        <v>24.7</v>
      </c>
      <c r="C27" s="482">
        <v>19.899999999999999</v>
      </c>
      <c r="D27" s="482">
        <v>20.7</v>
      </c>
      <c r="E27" s="482">
        <v>38.4</v>
      </c>
      <c r="F27" s="482">
        <v>30.5</v>
      </c>
      <c r="G27" s="482">
        <v>21.3</v>
      </c>
      <c r="H27" s="482">
        <v>100</v>
      </c>
      <c r="I27" s="210"/>
      <c r="J27" s="210"/>
      <c r="K27" s="210"/>
    </row>
    <row r="28" spans="1:11" ht="30" customHeight="1">
      <c r="A28" s="442" t="s">
        <v>632</v>
      </c>
    </row>
    <row r="29" spans="1:11" ht="15" customHeight="1">
      <c r="A29" s="443" t="s">
        <v>633</v>
      </c>
      <c r="B29" s="476">
        <v>18.7</v>
      </c>
      <c r="C29" s="476">
        <v>14.5</v>
      </c>
      <c r="D29" s="476">
        <v>23.4</v>
      </c>
      <c r="E29" s="476">
        <v>43.4</v>
      </c>
      <c r="F29" s="476">
        <v>39.9</v>
      </c>
      <c r="G29" s="476">
        <v>20.2</v>
      </c>
      <c r="H29" s="476">
        <v>100</v>
      </c>
    </row>
    <row r="30" spans="1:11" ht="15" customHeight="1">
      <c r="A30" s="443" t="s">
        <v>668</v>
      </c>
      <c r="B30" s="476">
        <v>17.7</v>
      </c>
      <c r="C30" s="476">
        <v>17.600000000000001</v>
      </c>
      <c r="D30" s="495">
        <v>28.2</v>
      </c>
      <c r="E30" s="495">
        <v>48</v>
      </c>
      <c r="F30" s="476">
        <v>36.299999999999997</v>
      </c>
      <c r="G30" s="476">
        <v>22.4</v>
      </c>
      <c r="H30" s="476">
        <v>100</v>
      </c>
    </row>
    <row r="31" spans="1:11" ht="15" customHeight="1">
      <c r="A31" s="443" t="s">
        <v>635</v>
      </c>
      <c r="B31" s="476">
        <v>24</v>
      </c>
      <c r="C31" s="476">
        <v>19.100000000000001</v>
      </c>
      <c r="D31" s="476">
        <v>21.1</v>
      </c>
      <c r="E31" s="476">
        <v>39.9</v>
      </c>
      <c r="F31" s="476">
        <v>30.1</v>
      </c>
      <c r="G31" s="476">
        <v>21.8</v>
      </c>
      <c r="H31" s="476">
        <v>100</v>
      </c>
    </row>
    <row r="32" spans="1:11" ht="15" customHeight="1">
      <c r="A32" s="464" t="s">
        <v>636</v>
      </c>
      <c r="B32" s="476">
        <v>23.2</v>
      </c>
      <c r="C32" s="476">
        <v>21.4</v>
      </c>
      <c r="D32" s="476">
        <v>25.3</v>
      </c>
      <c r="E32" s="476">
        <v>39.4</v>
      </c>
      <c r="F32" s="476">
        <v>35</v>
      </c>
      <c r="G32" s="476">
        <v>25.2</v>
      </c>
      <c r="H32" s="476">
        <v>100</v>
      </c>
    </row>
    <row r="33" spans="1:11" ht="15" customHeight="1">
      <c r="A33" s="464" t="s">
        <v>637</v>
      </c>
      <c r="B33" s="495">
        <v>18.3</v>
      </c>
      <c r="C33" s="495">
        <v>5.5</v>
      </c>
      <c r="D33" s="495">
        <v>27.1</v>
      </c>
      <c r="E33" s="495">
        <v>45.2</v>
      </c>
      <c r="F33" s="495">
        <v>47.9</v>
      </c>
      <c r="G33" s="495">
        <v>22.9</v>
      </c>
      <c r="H33" s="476">
        <v>100</v>
      </c>
    </row>
    <row r="34" spans="1:11" ht="15" customHeight="1">
      <c r="A34" s="464" t="s">
        <v>601</v>
      </c>
      <c r="B34" s="476">
        <v>23.7</v>
      </c>
      <c r="C34" s="476">
        <v>18.8</v>
      </c>
      <c r="D34" s="476">
        <v>21.3</v>
      </c>
      <c r="E34" s="476">
        <v>39.4</v>
      </c>
      <c r="F34" s="476">
        <v>30.8</v>
      </c>
      <c r="G34" s="476">
        <v>23.4</v>
      </c>
      <c r="H34" s="476">
        <v>100</v>
      </c>
    </row>
    <row r="35" spans="1:11" ht="30" customHeight="1">
      <c r="A35" s="263" t="s">
        <v>669</v>
      </c>
    </row>
    <row r="36" spans="1:11" ht="15" customHeight="1">
      <c r="A36" s="464" t="s">
        <v>639</v>
      </c>
      <c r="B36" s="476">
        <v>37</v>
      </c>
      <c r="C36" s="495">
        <v>31.8</v>
      </c>
      <c r="D36" s="476">
        <v>21</v>
      </c>
      <c r="E36" s="495">
        <v>32.299999999999997</v>
      </c>
      <c r="F36" s="476">
        <v>25.6</v>
      </c>
      <c r="G36" s="476">
        <v>17.399999999999999</v>
      </c>
      <c r="H36" s="476">
        <v>100</v>
      </c>
    </row>
    <row r="37" spans="1:11" ht="15" customHeight="1">
      <c r="A37" s="464" t="s">
        <v>640</v>
      </c>
      <c r="B37" s="495">
        <v>23.9</v>
      </c>
      <c r="C37" s="495">
        <v>22.2</v>
      </c>
      <c r="D37" s="495">
        <v>17.600000000000001</v>
      </c>
      <c r="E37" s="495">
        <v>43.9</v>
      </c>
      <c r="F37" s="495">
        <v>29</v>
      </c>
      <c r="G37" s="495">
        <v>18</v>
      </c>
      <c r="H37" s="476">
        <v>100</v>
      </c>
    </row>
    <row r="38" spans="1:11" ht="15" customHeight="1">
      <c r="A38" s="464" t="s">
        <v>670</v>
      </c>
      <c r="B38" s="476">
        <v>19.8</v>
      </c>
      <c r="C38" s="476">
        <v>17.3</v>
      </c>
      <c r="D38" s="476">
        <v>21.4</v>
      </c>
      <c r="E38" s="476">
        <v>40.1</v>
      </c>
      <c r="F38" s="476">
        <v>32.200000000000003</v>
      </c>
      <c r="G38" s="476">
        <v>22.3</v>
      </c>
      <c r="H38" s="476">
        <v>100</v>
      </c>
    </row>
    <row r="39" spans="1:11" ht="30" customHeight="1">
      <c r="A39" s="465" t="s">
        <v>645</v>
      </c>
      <c r="B39" s="483"/>
      <c r="C39" s="483"/>
      <c r="D39" s="483"/>
      <c r="E39" s="483"/>
      <c r="F39" s="483"/>
      <c r="G39" s="483"/>
      <c r="H39" s="484"/>
    </row>
    <row r="40" spans="1:11" ht="15" customHeight="1">
      <c r="A40" s="466" t="s">
        <v>671</v>
      </c>
      <c r="B40" s="483"/>
      <c r="C40" s="483"/>
      <c r="D40" s="483"/>
      <c r="E40" s="483"/>
      <c r="F40" s="483"/>
      <c r="G40" s="483"/>
      <c r="H40" s="484"/>
    </row>
    <row r="41" spans="1:11" ht="15" customHeight="1">
      <c r="A41" s="485" t="s">
        <v>647</v>
      </c>
      <c r="B41" s="339">
        <v>45.2</v>
      </c>
      <c r="C41" s="348">
        <v>42.4</v>
      </c>
      <c r="D41" s="348">
        <v>17.899999999999999</v>
      </c>
      <c r="E41" s="348">
        <v>26.4</v>
      </c>
      <c r="F41" s="339">
        <v>30.1</v>
      </c>
      <c r="G41" s="339">
        <v>11.2</v>
      </c>
      <c r="H41" s="339">
        <v>100</v>
      </c>
    </row>
    <row r="42" spans="1:11" ht="15" customHeight="1">
      <c r="A42" s="485" t="s">
        <v>648</v>
      </c>
      <c r="B42" s="348">
        <v>32.799999999999997</v>
      </c>
      <c r="C42" s="348">
        <v>34.299999999999997</v>
      </c>
      <c r="D42" s="348">
        <v>21.5</v>
      </c>
      <c r="E42" s="348">
        <v>40.4</v>
      </c>
      <c r="F42" s="348">
        <v>36.700000000000003</v>
      </c>
      <c r="G42" s="339">
        <v>13.7</v>
      </c>
      <c r="H42" s="339">
        <v>100</v>
      </c>
    </row>
    <row r="43" spans="1:11" s="493" customFormat="1" ht="15" customHeight="1">
      <c r="A43" s="486" t="s">
        <v>237</v>
      </c>
      <c r="B43" s="342">
        <v>39.799999999999997</v>
      </c>
      <c r="C43" s="342">
        <v>38.4</v>
      </c>
      <c r="D43" s="342">
        <v>20.7</v>
      </c>
      <c r="E43" s="342">
        <v>30.3</v>
      </c>
      <c r="F43" s="342">
        <v>29.4</v>
      </c>
      <c r="G43" s="342">
        <v>10.3</v>
      </c>
      <c r="H43" s="342">
        <v>100</v>
      </c>
    </row>
    <row r="44" spans="1:11" ht="15" customHeight="1">
      <c r="A44" s="451" t="s">
        <v>238</v>
      </c>
      <c r="B44" s="348">
        <v>36.9</v>
      </c>
      <c r="C44" s="348">
        <v>39</v>
      </c>
      <c r="D44" s="348">
        <v>14.5</v>
      </c>
      <c r="E44" s="348">
        <v>14.5</v>
      </c>
      <c r="F44" s="348">
        <v>20.2</v>
      </c>
      <c r="G44" s="348">
        <v>42.2</v>
      </c>
      <c r="H44" s="339">
        <v>100</v>
      </c>
    </row>
    <row r="45" spans="1:11" s="493" customFormat="1" ht="15" customHeight="1">
      <c r="A45" s="481" t="s">
        <v>239</v>
      </c>
      <c r="B45" s="342">
        <v>40.200000000000003</v>
      </c>
      <c r="C45" s="342">
        <v>37.700000000000003</v>
      </c>
      <c r="D45" s="342">
        <v>20</v>
      </c>
      <c r="E45" s="342">
        <v>31.8</v>
      </c>
      <c r="F45" s="342">
        <v>28.8</v>
      </c>
      <c r="G45" s="342">
        <v>15.4</v>
      </c>
      <c r="H45" s="342">
        <v>100</v>
      </c>
    </row>
    <row r="46" spans="1:11" s="470" customFormat="1" ht="15" customHeight="1">
      <c r="A46" s="453" t="s">
        <v>240</v>
      </c>
      <c r="B46" s="339">
        <v>10.8</v>
      </c>
      <c r="C46" s="339">
        <v>5.6</v>
      </c>
      <c r="D46" s="339">
        <v>22.6</v>
      </c>
      <c r="E46" s="348">
        <v>48.7</v>
      </c>
      <c r="F46" s="339">
        <v>34.5</v>
      </c>
      <c r="G46" s="339">
        <v>25.8</v>
      </c>
      <c r="H46" s="339">
        <v>100</v>
      </c>
      <c r="I46" s="210"/>
      <c r="J46" s="210"/>
      <c r="K46" s="210"/>
    </row>
    <row r="47" spans="1:11" s="493" customFormat="1" ht="30" customHeight="1">
      <c r="A47" s="489" t="s">
        <v>672</v>
      </c>
      <c r="B47" s="342">
        <v>27</v>
      </c>
      <c r="C47" s="342">
        <v>25.6</v>
      </c>
      <c r="D47" s="342">
        <v>21.6</v>
      </c>
      <c r="E47" s="342">
        <v>39.299999999999997</v>
      </c>
      <c r="F47" s="342">
        <v>30.8</v>
      </c>
      <c r="G47" s="342">
        <v>19.3</v>
      </c>
      <c r="H47" s="342">
        <v>100</v>
      </c>
    </row>
    <row r="48" spans="1:11" s="491" customFormat="1" ht="15" customHeight="1">
      <c r="A48" s="471" t="s">
        <v>673</v>
      </c>
      <c r="B48" s="490">
        <v>24.5</v>
      </c>
      <c r="C48" s="490">
        <v>20.8</v>
      </c>
      <c r="D48" s="490">
        <v>21.4</v>
      </c>
      <c r="E48" s="490">
        <v>38.6</v>
      </c>
      <c r="F48" s="490">
        <v>30.3</v>
      </c>
      <c r="G48" s="490">
        <v>20.9</v>
      </c>
      <c r="H48" s="490">
        <v>100</v>
      </c>
    </row>
    <row r="49" spans="1:8" ht="15.5">
      <c r="A49" s="459" t="s">
        <v>674</v>
      </c>
      <c r="B49" s="459"/>
      <c r="C49" s="459"/>
      <c r="D49" s="459"/>
      <c r="E49" s="459"/>
      <c r="F49" s="459"/>
      <c r="G49" s="459"/>
      <c r="H49" s="459"/>
    </row>
    <row r="50" spans="1:8" ht="15.5">
      <c r="A50" s="459" t="s">
        <v>763</v>
      </c>
      <c r="B50" s="459"/>
      <c r="C50" s="459"/>
      <c r="D50" s="459"/>
      <c r="E50" s="459"/>
      <c r="F50" s="459"/>
      <c r="G50" s="459"/>
      <c r="H50" s="459"/>
    </row>
    <row r="51" spans="1:8" ht="15.5" hidden="1" customHeight="1">
      <c r="A51" s="459"/>
    </row>
    <row r="52" spans="1:8" ht="15.5" hidden="1" customHeight="1">
      <c r="A52" s="459"/>
    </row>
    <row r="53" spans="1:8" ht="15.5" hidden="1" customHeight="1">
      <c r="A53" s="459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F2F-4ECB-4D4C-8F4E-535D50D4ADC6}">
  <sheetPr codeName="Sheet74"/>
  <dimension ref="A1:K53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0.7265625" style="474" customWidth="1"/>
    <col min="2" max="8" width="30.7265625" style="474" customWidth="1"/>
    <col min="9" max="11" width="0" style="474" hidden="1" customWidth="1"/>
    <col min="12" max="16384" width="9.1796875" style="474" hidden="1"/>
  </cols>
  <sheetData>
    <row r="1" spans="1:11" ht="35.15" customHeight="1">
      <c r="A1" s="252"/>
      <c r="B1" s="253" t="s">
        <v>656</v>
      </c>
      <c r="C1" s="253" t="s">
        <v>657</v>
      </c>
      <c r="D1" s="253" t="s">
        <v>658</v>
      </c>
      <c r="E1" s="253" t="s">
        <v>659</v>
      </c>
      <c r="F1" s="253" t="s">
        <v>660</v>
      </c>
      <c r="G1" s="253" t="s">
        <v>601</v>
      </c>
      <c r="H1" s="253" t="s">
        <v>661</v>
      </c>
    </row>
    <row r="2" spans="1:11" ht="15" customHeight="1">
      <c r="A2" s="475"/>
      <c r="B2" s="475"/>
      <c r="C2" s="644" t="s">
        <v>85</v>
      </c>
      <c r="D2" s="644"/>
      <c r="E2" s="644"/>
      <c r="F2" s="644"/>
      <c r="G2" s="644"/>
      <c r="H2" s="644"/>
    </row>
    <row r="3" spans="1:11" ht="30" customHeight="1">
      <c r="A3" s="433" t="s">
        <v>662</v>
      </c>
    </row>
    <row r="4" spans="1:11" ht="15" customHeight="1">
      <c r="A4" s="434" t="s">
        <v>7</v>
      </c>
      <c r="B4" s="476">
        <v>7.5</v>
      </c>
      <c r="C4" s="476">
        <v>6.7</v>
      </c>
      <c r="D4" s="476">
        <v>5.6</v>
      </c>
      <c r="E4" s="476">
        <v>7.8</v>
      </c>
      <c r="F4" s="476">
        <v>7.2</v>
      </c>
      <c r="G4" s="476">
        <v>9.6999999999999993</v>
      </c>
      <c r="H4" s="476">
        <v>0</v>
      </c>
    </row>
    <row r="5" spans="1:11" ht="15" customHeight="1">
      <c r="A5" s="434" t="s">
        <v>23</v>
      </c>
      <c r="B5" s="476">
        <v>5.5</v>
      </c>
      <c r="C5" s="476">
        <v>6.5</v>
      </c>
      <c r="D5" s="476">
        <v>7</v>
      </c>
      <c r="E5" s="476">
        <v>6.8</v>
      </c>
      <c r="F5" s="476">
        <v>6</v>
      </c>
      <c r="G5" s="476">
        <v>4.8</v>
      </c>
      <c r="H5" s="476">
        <v>0</v>
      </c>
    </row>
    <row r="6" spans="1:11" ht="30" customHeight="1">
      <c r="A6" s="433" t="s">
        <v>624</v>
      </c>
      <c r="K6" s="465"/>
    </row>
    <row r="7" spans="1:11" ht="15" customHeight="1">
      <c r="A7" s="434" t="s">
        <v>157</v>
      </c>
      <c r="B7" s="476">
        <v>9</v>
      </c>
      <c r="C7" s="476">
        <v>7.1</v>
      </c>
      <c r="D7" s="476">
        <v>7.5</v>
      </c>
      <c r="E7" s="476">
        <v>8.8000000000000007</v>
      </c>
      <c r="F7" s="476">
        <v>11.3</v>
      </c>
      <c r="G7" s="476">
        <v>8.3000000000000007</v>
      </c>
      <c r="H7" s="476">
        <v>0</v>
      </c>
      <c r="K7" s="478"/>
    </row>
    <row r="8" spans="1:11" ht="15" customHeight="1">
      <c r="A8" s="434" t="s">
        <v>158</v>
      </c>
      <c r="B8" s="476">
        <v>11.6</v>
      </c>
      <c r="C8" s="476">
        <v>10.8</v>
      </c>
      <c r="D8" s="476">
        <v>8.6999999999999993</v>
      </c>
      <c r="E8" s="476">
        <v>10.3</v>
      </c>
      <c r="F8" s="476">
        <v>9.5</v>
      </c>
      <c r="G8" s="476">
        <v>8.5</v>
      </c>
      <c r="H8" s="476">
        <v>0</v>
      </c>
    </row>
    <row r="9" spans="1:11" ht="15" customHeight="1">
      <c r="A9" s="434" t="s">
        <v>159</v>
      </c>
      <c r="B9" s="476">
        <v>7.7</v>
      </c>
      <c r="C9" s="476">
        <v>7.3</v>
      </c>
      <c r="D9" s="476">
        <v>9</v>
      </c>
      <c r="E9" s="476">
        <v>11.9</v>
      </c>
      <c r="F9" s="476">
        <v>8.6</v>
      </c>
      <c r="G9" s="476">
        <v>10.6</v>
      </c>
      <c r="H9" s="476">
        <v>0</v>
      </c>
    </row>
    <row r="10" spans="1:11" ht="15" customHeight="1">
      <c r="A10" s="434" t="s">
        <v>160</v>
      </c>
      <c r="B10" s="476">
        <v>11.7</v>
      </c>
      <c r="C10" s="476">
        <v>18.600000000000001</v>
      </c>
      <c r="D10" s="476">
        <v>25.8</v>
      </c>
      <c r="E10" s="476">
        <v>23.5</v>
      </c>
      <c r="F10" s="476">
        <v>21.9</v>
      </c>
      <c r="G10" s="492" t="s">
        <v>150</v>
      </c>
      <c r="H10" s="476">
        <v>0</v>
      </c>
    </row>
    <row r="11" spans="1:11" ht="15" customHeight="1">
      <c r="A11" s="434" t="s">
        <v>161</v>
      </c>
      <c r="B11" s="476">
        <v>20.9</v>
      </c>
      <c r="C11" s="476">
        <v>11.3</v>
      </c>
      <c r="D11" s="476">
        <v>12.6</v>
      </c>
      <c r="E11" s="476">
        <v>11.5</v>
      </c>
      <c r="F11" s="476">
        <v>11.1</v>
      </c>
      <c r="G11" s="492" t="s">
        <v>150</v>
      </c>
      <c r="H11" s="476">
        <v>0</v>
      </c>
    </row>
    <row r="12" spans="1:11" ht="15" customHeight="1">
      <c r="A12" s="434" t="s">
        <v>162</v>
      </c>
      <c r="B12" s="492" t="s">
        <v>150</v>
      </c>
      <c r="C12" s="492" t="s">
        <v>150</v>
      </c>
      <c r="D12" s="476">
        <v>20.399999999999999</v>
      </c>
      <c r="E12" s="476">
        <v>16.8</v>
      </c>
      <c r="F12" s="476">
        <v>19.8</v>
      </c>
      <c r="G12" s="492" t="s">
        <v>150</v>
      </c>
      <c r="H12" s="476">
        <v>0</v>
      </c>
    </row>
    <row r="13" spans="1:11" ht="15" customHeight="1">
      <c r="A13" s="434" t="s">
        <v>163</v>
      </c>
      <c r="B13" s="476">
        <v>0</v>
      </c>
      <c r="C13" s="476">
        <v>0</v>
      </c>
      <c r="D13" s="492" t="s">
        <v>150</v>
      </c>
      <c r="E13" s="492" t="s">
        <v>150</v>
      </c>
      <c r="F13" s="492" t="s">
        <v>150</v>
      </c>
      <c r="G13" s="476">
        <v>0</v>
      </c>
      <c r="H13" s="476">
        <v>0</v>
      </c>
    </row>
    <row r="14" spans="1:11" ht="15" customHeight="1">
      <c r="A14" s="434" t="s">
        <v>663</v>
      </c>
      <c r="B14" s="476">
        <v>40.299999999999997</v>
      </c>
      <c r="C14" s="476">
        <v>26.4</v>
      </c>
      <c r="D14" s="492" t="s">
        <v>150</v>
      </c>
      <c r="E14" s="476">
        <v>26.2</v>
      </c>
      <c r="F14" s="476">
        <v>0</v>
      </c>
      <c r="G14" s="476">
        <v>0</v>
      </c>
      <c r="H14" s="476">
        <v>0</v>
      </c>
    </row>
    <row r="15" spans="1:11" ht="30" customHeight="1">
      <c r="A15" s="433" t="s">
        <v>664</v>
      </c>
      <c r="I15" s="210"/>
    </row>
    <row r="16" spans="1:11" ht="15" customHeight="1">
      <c r="A16" s="434" t="s">
        <v>166</v>
      </c>
      <c r="B16" s="476">
        <v>6.1</v>
      </c>
      <c r="C16" s="476">
        <v>5.0999999999999996</v>
      </c>
      <c r="D16" s="476">
        <v>5.9</v>
      </c>
      <c r="E16" s="476">
        <v>6.8</v>
      </c>
      <c r="F16" s="476">
        <v>5.3</v>
      </c>
      <c r="G16" s="476">
        <v>3.6</v>
      </c>
      <c r="H16" s="476">
        <v>0</v>
      </c>
    </row>
    <row r="17" spans="1:11" ht="15" customHeight="1">
      <c r="A17" s="434" t="s">
        <v>167</v>
      </c>
      <c r="B17" s="476">
        <v>10.9</v>
      </c>
      <c r="C17" s="476">
        <v>8.9</v>
      </c>
      <c r="D17" s="476">
        <v>8.3000000000000007</v>
      </c>
      <c r="E17" s="476">
        <v>12</v>
      </c>
      <c r="F17" s="476">
        <v>12.2</v>
      </c>
      <c r="G17" s="476">
        <v>11.2</v>
      </c>
      <c r="H17" s="476">
        <v>0</v>
      </c>
    </row>
    <row r="18" spans="1:11" ht="15" customHeight="1">
      <c r="A18" s="438" t="s">
        <v>168</v>
      </c>
      <c r="B18" s="476">
        <v>11.8</v>
      </c>
      <c r="C18" s="492" t="s">
        <v>150</v>
      </c>
      <c r="D18" s="476">
        <v>14.2</v>
      </c>
      <c r="E18" s="476">
        <v>16.8</v>
      </c>
      <c r="F18" s="476">
        <v>17.3</v>
      </c>
      <c r="G18" s="476">
        <v>16</v>
      </c>
      <c r="H18" s="476">
        <v>0</v>
      </c>
    </row>
    <row r="19" spans="1:11" ht="30" customHeight="1">
      <c r="A19" s="433" t="s">
        <v>5</v>
      </c>
      <c r="I19" s="210"/>
    </row>
    <row r="20" spans="1:11" ht="15" customHeight="1">
      <c r="A20" s="439" t="s">
        <v>665</v>
      </c>
      <c r="B20" s="476">
        <v>9.1999999999999993</v>
      </c>
      <c r="C20" s="476">
        <v>8.8000000000000007</v>
      </c>
      <c r="D20" s="476">
        <v>8.6999999999999993</v>
      </c>
      <c r="E20" s="476">
        <v>11.1</v>
      </c>
      <c r="F20" s="476">
        <v>6.7</v>
      </c>
      <c r="G20" s="476">
        <v>7.4</v>
      </c>
      <c r="H20" s="476">
        <v>0</v>
      </c>
    </row>
    <row r="21" spans="1:11" ht="15" customHeight="1">
      <c r="A21" s="439" t="s">
        <v>666</v>
      </c>
      <c r="B21" s="476">
        <v>5.3</v>
      </c>
      <c r="C21" s="476">
        <v>4.5</v>
      </c>
      <c r="D21" s="476">
        <v>6.3</v>
      </c>
      <c r="E21" s="476">
        <v>8.6</v>
      </c>
      <c r="F21" s="476">
        <v>7.8</v>
      </c>
      <c r="G21" s="476">
        <v>5.5</v>
      </c>
      <c r="H21" s="476">
        <v>0</v>
      </c>
    </row>
    <row r="22" spans="1:11" ht="15" customHeight="1">
      <c r="A22" s="439" t="s">
        <v>627</v>
      </c>
      <c r="B22" s="476">
        <v>6.5</v>
      </c>
      <c r="C22" s="492" t="s">
        <v>150</v>
      </c>
      <c r="D22" s="476">
        <v>8.5</v>
      </c>
      <c r="E22" s="476">
        <v>11.2</v>
      </c>
      <c r="F22" s="476">
        <v>10.1</v>
      </c>
      <c r="G22" s="476">
        <v>11.7</v>
      </c>
      <c r="H22" s="476">
        <v>0</v>
      </c>
    </row>
    <row r="23" spans="1:11" ht="30" customHeight="1">
      <c r="A23" s="433" t="s">
        <v>628</v>
      </c>
      <c r="I23" s="210"/>
    </row>
    <row r="24" spans="1:11" ht="15" customHeight="1">
      <c r="A24" s="480" t="s">
        <v>629</v>
      </c>
      <c r="B24" s="476">
        <v>4.7</v>
      </c>
      <c r="C24" s="476">
        <v>5.6</v>
      </c>
      <c r="D24" s="476">
        <v>5.4</v>
      </c>
      <c r="E24" s="476">
        <v>6.5</v>
      </c>
      <c r="F24" s="476">
        <v>5.7</v>
      </c>
      <c r="G24" s="476">
        <v>6.3</v>
      </c>
      <c r="H24" s="476">
        <v>0</v>
      </c>
    </row>
    <row r="25" spans="1:11" ht="15" customHeight="1">
      <c r="A25" s="480" t="s">
        <v>630</v>
      </c>
      <c r="B25" s="476">
        <v>8.6</v>
      </c>
      <c r="C25" s="476">
        <v>6.5</v>
      </c>
      <c r="D25" s="476">
        <v>6.1</v>
      </c>
      <c r="E25" s="476">
        <v>8.3000000000000007</v>
      </c>
      <c r="F25" s="476">
        <v>8.6999999999999993</v>
      </c>
      <c r="G25" s="476">
        <v>7.3</v>
      </c>
      <c r="H25" s="476">
        <v>0</v>
      </c>
    </row>
    <row r="26" spans="1:11" ht="15" customHeight="1">
      <c r="A26" s="480" t="s">
        <v>142</v>
      </c>
      <c r="B26" s="476">
        <v>5.3</v>
      </c>
      <c r="C26" s="476">
        <v>4.5</v>
      </c>
      <c r="D26" s="476">
        <v>4.4000000000000004</v>
      </c>
      <c r="E26" s="476">
        <v>6.6</v>
      </c>
      <c r="F26" s="476">
        <v>4.5999999999999996</v>
      </c>
      <c r="G26" s="476">
        <v>4.8</v>
      </c>
      <c r="H26" s="476">
        <v>0</v>
      </c>
    </row>
    <row r="27" spans="1:11" s="470" customFormat="1" ht="15" customHeight="1">
      <c r="A27" s="481" t="s">
        <v>667</v>
      </c>
      <c r="B27" s="482">
        <v>4.9000000000000004</v>
      </c>
      <c r="C27" s="482">
        <v>4</v>
      </c>
      <c r="D27" s="482">
        <v>3.9</v>
      </c>
      <c r="E27" s="482">
        <v>5.6</v>
      </c>
      <c r="F27" s="482">
        <v>4.2</v>
      </c>
      <c r="G27" s="482">
        <v>4.5</v>
      </c>
      <c r="H27" s="482">
        <v>0</v>
      </c>
      <c r="I27" s="493"/>
      <c r="J27" s="210"/>
      <c r="K27" s="210"/>
    </row>
    <row r="28" spans="1:11" ht="30" customHeight="1">
      <c r="A28" s="442" t="s">
        <v>632</v>
      </c>
      <c r="I28" s="210"/>
    </row>
    <row r="29" spans="1:11" ht="15" customHeight="1">
      <c r="A29" s="443" t="s">
        <v>633</v>
      </c>
      <c r="B29" s="476">
        <v>8.5</v>
      </c>
      <c r="C29" s="476">
        <v>8</v>
      </c>
      <c r="D29" s="476">
        <v>7.3</v>
      </c>
      <c r="E29" s="476">
        <v>8.3000000000000007</v>
      </c>
      <c r="F29" s="476">
        <v>8.1</v>
      </c>
      <c r="G29" s="476">
        <v>9.4</v>
      </c>
      <c r="H29" s="476">
        <v>0</v>
      </c>
    </row>
    <row r="30" spans="1:11" ht="15" customHeight="1">
      <c r="A30" s="443" t="s">
        <v>668</v>
      </c>
      <c r="B30" s="476">
        <v>7.9</v>
      </c>
      <c r="C30" s="476">
        <v>10</v>
      </c>
      <c r="D30" s="476">
        <v>10.1</v>
      </c>
      <c r="E30" s="476">
        <v>11.2</v>
      </c>
      <c r="F30" s="476">
        <v>8.3000000000000007</v>
      </c>
      <c r="G30" s="476">
        <v>8.3000000000000007</v>
      </c>
      <c r="H30" s="476">
        <v>0</v>
      </c>
    </row>
    <row r="31" spans="1:11" ht="15" customHeight="1">
      <c r="A31" s="443" t="s">
        <v>635</v>
      </c>
      <c r="B31" s="476">
        <v>4.9000000000000004</v>
      </c>
      <c r="C31" s="476">
        <v>5.0999999999999996</v>
      </c>
      <c r="D31" s="476">
        <v>4.8</v>
      </c>
      <c r="E31" s="476">
        <v>6.1</v>
      </c>
      <c r="F31" s="476">
        <v>5.0999999999999996</v>
      </c>
      <c r="G31" s="476">
        <v>4.4000000000000004</v>
      </c>
      <c r="H31" s="476">
        <v>0</v>
      </c>
    </row>
    <row r="32" spans="1:11" ht="15" customHeight="1">
      <c r="A32" s="464" t="s">
        <v>636</v>
      </c>
      <c r="B32" s="476">
        <v>5.7</v>
      </c>
      <c r="C32" s="476">
        <v>4.9000000000000004</v>
      </c>
      <c r="D32" s="476">
        <v>5.2</v>
      </c>
      <c r="E32" s="476">
        <v>8.1999999999999993</v>
      </c>
      <c r="F32" s="476">
        <v>6.2</v>
      </c>
      <c r="G32" s="476">
        <v>6.4</v>
      </c>
      <c r="H32" s="476">
        <v>0</v>
      </c>
    </row>
    <row r="33" spans="1:11" ht="15" customHeight="1">
      <c r="A33" s="464" t="s">
        <v>637</v>
      </c>
      <c r="B33" s="476">
        <v>10.7</v>
      </c>
      <c r="C33" s="492" t="s">
        <v>150</v>
      </c>
      <c r="D33" s="476">
        <v>16.5</v>
      </c>
      <c r="E33" s="476">
        <v>20.9</v>
      </c>
      <c r="F33" s="476">
        <v>14.4</v>
      </c>
      <c r="G33" s="476">
        <v>16.2</v>
      </c>
      <c r="H33" s="476">
        <v>0</v>
      </c>
    </row>
    <row r="34" spans="1:11" ht="15" customHeight="1">
      <c r="A34" s="464" t="s">
        <v>601</v>
      </c>
      <c r="B34" s="476">
        <v>4.7</v>
      </c>
      <c r="C34" s="476">
        <v>5.3</v>
      </c>
      <c r="D34" s="476">
        <v>5.6</v>
      </c>
      <c r="E34" s="476">
        <v>8.3000000000000007</v>
      </c>
      <c r="F34" s="476">
        <v>5.0999999999999996</v>
      </c>
      <c r="G34" s="476">
        <v>4.8</v>
      </c>
      <c r="H34" s="476">
        <v>0</v>
      </c>
    </row>
    <row r="35" spans="1:11" ht="30" customHeight="1">
      <c r="A35" s="263" t="s">
        <v>669</v>
      </c>
    </row>
    <row r="36" spans="1:11" ht="15" customHeight="1">
      <c r="A36" s="464" t="s">
        <v>639</v>
      </c>
      <c r="B36" s="476">
        <v>8.9</v>
      </c>
      <c r="C36" s="476">
        <v>11.8</v>
      </c>
      <c r="D36" s="476">
        <v>9.1999999999999993</v>
      </c>
      <c r="E36" s="476">
        <v>10.1</v>
      </c>
      <c r="F36" s="476">
        <v>9.3000000000000007</v>
      </c>
      <c r="G36" s="476">
        <v>9.5</v>
      </c>
      <c r="H36" s="476">
        <v>0</v>
      </c>
    </row>
    <row r="37" spans="1:11" ht="15" customHeight="1">
      <c r="A37" s="464" t="s">
        <v>640</v>
      </c>
      <c r="B37" s="476">
        <v>11.4</v>
      </c>
      <c r="C37" s="476">
        <v>11.2</v>
      </c>
      <c r="D37" s="476">
        <v>11</v>
      </c>
      <c r="E37" s="476">
        <v>12</v>
      </c>
      <c r="F37" s="476">
        <v>13</v>
      </c>
      <c r="G37" s="476">
        <v>10.6</v>
      </c>
      <c r="H37" s="476">
        <v>0</v>
      </c>
    </row>
    <row r="38" spans="1:11" ht="15" customHeight="1">
      <c r="A38" s="464" t="s">
        <v>670</v>
      </c>
      <c r="B38" s="476">
        <v>5.7</v>
      </c>
      <c r="C38" s="476">
        <v>4.3</v>
      </c>
      <c r="D38" s="476">
        <v>4.8</v>
      </c>
      <c r="E38" s="476">
        <v>5.7</v>
      </c>
      <c r="F38" s="476">
        <v>5.2</v>
      </c>
      <c r="G38" s="476">
        <v>6.3</v>
      </c>
      <c r="H38" s="476">
        <v>0</v>
      </c>
    </row>
    <row r="39" spans="1:11" ht="30" customHeight="1">
      <c r="A39" s="465" t="s">
        <v>645</v>
      </c>
      <c r="B39" s="483"/>
      <c r="C39" s="483"/>
      <c r="D39" s="483"/>
      <c r="E39" s="483"/>
      <c r="F39" s="483"/>
      <c r="G39" s="483"/>
      <c r="H39" s="484"/>
    </row>
    <row r="40" spans="1:11" ht="15" customHeight="1">
      <c r="A40" s="466" t="s">
        <v>671</v>
      </c>
      <c r="B40" s="483"/>
      <c r="C40" s="483"/>
      <c r="D40" s="483"/>
      <c r="E40" s="483"/>
      <c r="F40" s="483"/>
      <c r="G40" s="483"/>
      <c r="H40" s="484"/>
    </row>
    <row r="41" spans="1:11" ht="15" customHeight="1">
      <c r="A41" s="485" t="s">
        <v>647</v>
      </c>
      <c r="B41" s="339">
        <v>7.6</v>
      </c>
      <c r="C41" s="339">
        <v>11.1</v>
      </c>
      <c r="D41" s="339">
        <v>11.1</v>
      </c>
      <c r="E41" s="339">
        <v>12.6</v>
      </c>
      <c r="F41" s="339">
        <v>9.3000000000000007</v>
      </c>
      <c r="G41" s="339">
        <v>5.4</v>
      </c>
      <c r="H41" s="339">
        <v>0</v>
      </c>
    </row>
    <row r="42" spans="1:11" ht="15" customHeight="1">
      <c r="A42" s="485" t="s">
        <v>648</v>
      </c>
      <c r="B42" s="339">
        <v>10.5</v>
      </c>
      <c r="C42" s="339">
        <v>12</v>
      </c>
      <c r="D42" s="339">
        <v>10.7</v>
      </c>
      <c r="E42" s="339">
        <v>12.1</v>
      </c>
      <c r="F42" s="339">
        <v>10.6</v>
      </c>
      <c r="G42" s="339">
        <v>10</v>
      </c>
      <c r="H42" s="339">
        <v>0</v>
      </c>
    </row>
    <row r="43" spans="1:11" s="493" customFormat="1" ht="15" customHeight="1">
      <c r="A43" s="486" t="s">
        <v>237</v>
      </c>
      <c r="B43" s="342">
        <v>6.6</v>
      </c>
      <c r="C43" s="342">
        <v>8.4</v>
      </c>
      <c r="D43" s="342">
        <v>7.8</v>
      </c>
      <c r="E43" s="342">
        <v>10</v>
      </c>
      <c r="F43" s="342">
        <v>6.1</v>
      </c>
      <c r="G43" s="342">
        <v>4.9000000000000004</v>
      </c>
      <c r="H43" s="342">
        <v>0</v>
      </c>
    </row>
    <row r="44" spans="1:11" ht="15" customHeight="1">
      <c r="A44" s="451" t="s">
        <v>238</v>
      </c>
      <c r="B44" s="339">
        <v>23.9</v>
      </c>
      <c r="C44" s="339">
        <v>22</v>
      </c>
      <c r="D44" s="494" t="s">
        <v>150</v>
      </c>
      <c r="E44" s="494" t="s">
        <v>150</v>
      </c>
      <c r="F44" s="339">
        <v>19</v>
      </c>
      <c r="G44" s="339">
        <v>23.3</v>
      </c>
      <c r="H44" s="339">
        <v>0</v>
      </c>
    </row>
    <row r="45" spans="1:11" s="493" customFormat="1" ht="15" customHeight="1">
      <c r="A45" s="481" t="s">
        <v>239</v>
      </c>
      <c r="B45" s="342">
        <v>7</v>
      </c>
      <c r="C45" s="342">
        <v>7.5</v>
      </c>
      <c r="D45" s="342">
        <v>6.7</v>
      </c>
      <c r="E45" s="342">
        <v>8.3000000000000007</v>
      </c>
      <c r="F45" s="342">
        <v>5.4</v>
      </c>
      <c r="G45" s="342">
        <v>5.6</v>
      </c>
      <c r="H45" s="342">
        <v>0</v>
      </c>
    </row>
    <row r="46" spans="1:11" s="470" customFormat="1" ht="15" customHeight="1">
      <c r="A46" s="453" t="s">
        <v>240</v>
      </c>
      <c r="B46" s="339">
        <v>5.8</v>
      </c>
      <c r="C46" s="339">
        <v>4.9000000000000004</v>
      </c>
      <c r="D46" s="339">
        <v>6.2</v>
      </c>
      <c r="E46" s="339">
        <v>10.7</v>
      </c>
      <c r="F46" s="339">
        <v>8.9</v>
      </c>
      <c r="G46" s="339">
        <v>7.9</v>
      </c>
      <c r="H46" s="339">
        <v>0</v>
      </c>
      <c r="I46" s="210"/>
      <c r="J46" s="210"/>
      <c r="K46" s="210"/>
    </row>
    <row r="47" spans="1:11" s="493" customFormat="1" ht="30" customHeight="1">
      <c r="A47" s="489" t="s">
        <v>672</v>
      </c>
      <c r="B47" s="342">
        <v>5.3</v>
      </c>
      <c r="C47" s="342">
        <v>4.9000000000000004</v>
      </c>
      <c r="D47" s="342">
        <v>5.0999999999999996</v>
      </c>
      <c r="E47" s="342">
        <v>7.6</v>
      </c>
      <c r="F47" s="342">
        <v>5.3</v>
      </c>
      <c r="G47" s="342">
        <v>4.5</v>
      </c>
      <c r="H47" s="342">
        <v>0</v>
      </c>
    </row>
    <row r="48" spans="1:11" s="491" customFormat="1" ht="15" customHeight="1">
      <c r="A48" s="471" t="s">
        <v>673</v>
      </c>
      <c r="B48" s="490">
        <v>4.8</v>
      </c>
      <c r="C48" s="490">
        <v>4.0999999999999996</v>
      </c>
      <c r="D48" s="490">
        <v>4.2</v>
      </c>
      <c r="E48" s="490">
        <v>5.7</v>
      </c>
      <c r="F48" s="490">
        <v>4.5</v>
      </c>
      <c r="G48" s="490">
        <v>4.5</v>
      </c>
      <c r="H48" s="490">
        <v>0</v>
      </c>
    </row>
    <row r="49" spans="1:8" ht="15.5">
      <c r="A49" s="459" t="s">
        <v>674</v>
      </c>
      <c r="B49" s="459"/>
      <c r="C49" s="459"/>
      <c r="D49" s="459"/>
      <c r="E49" s="459"/>
      <c r="F49" s="459"/>
      <c r="G49" s="459"/>
      <c r="H49" s="459"/>
    </row>
    <row r="50" spans="1:8" ht="15.5">
      <c r="A50" s="459" t="s">
        <v>763</v>
      </c>
      <c r="B50" s="459"/>
      <c r="C50" s="459"/>
      <c r="D50" s="459"/>
      <c r="E50" s="459"/>
      <c r="F50" s="459"/>
      <c r="G50" s="459"/>
      <c r="H50" s="459"/>
    </row>
    <row r="51" spans="1:8" ht="15.5" hidden="1" customHeight="1">
      <c r="A51" s="459"/>
    </row>
    <row r="52" spans="1:8" ht="15.5" hidden="1" customHeight="1">
      <c r="A52" s="459"/>
    </row>
    <row r="53" spans="1:8" ht="15.5" hidden="1" customHeight="1">
      <c r="A53" s="459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5AE5-A113-4CE5-8824-6E5A1C54AF6B}">
  <sheetPr codeName="Sheet75"/>
  <dimension ref="A1:M5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8.81640625" style="496" customWidth="1"/>
    <col min="2" max="4" width="40.7265625" style="496" customWidth="1"/>
    <col min="5" max="13" width="12.1796875" style="496" hidden="1" customWidth="1"/>
    <col min="14" max="16384" width="9.1796875" style="496" hidden="1"/>
  </cols>
  <sheetData>
    <row r="1" spans="1:4" ht="30" customHeight="1">
      <c r="A1" s="252"/>
      <c r="B1" s="253" t="s">
        <v>675</v>
      </c>
      <c r="C1" s="253" t="s">
        <v>676</v>
      </c>
      <c r="D1" s="253" t="s">
        <v>146</v>
      </c>
    </row>
    <row r="2" spans="1:4" s="498" customFormat="1" ht="15" customHeight="1">
      <c r="A2" s="497"/>
      <c r="B2" s="645" t="s">
        <v>6</v>
      </c>
      <c r="C2" s="645"/>
      <c r="D2" s="645"/>
    </row>
    <row r="3" spans="1:4" s="498" customFormat="1" ht="30" customHeight="1">
      <c r="A3" s="433" t="s">
        <v>623</v>
      </c>
      <c r="B3" s="266"/>
      <c r="C3" s="266"/>
      <c r="D3" s="258"/>
    </row>
    <row r="4" spans="1:4" s="498" customFormat="1" ht="15" customHeight="1">
      <c r="A4" s="434" t="s">
        <v>7</v>
      </c>
      <c r="B4" s="158">
        <v>572.29999999999995</v>
      </c>
      <c r="C4" s="158">
        <v>1291.5999999999999</v>
      </c>
      <c r="D4" s="158">
        <v>1863.9</v>
      </c>
    </row>
    <row r="5" spans="1:4" s="498" customFormat="1" ht="15" customHeight="1">
      <c r="A5" s="434" t="s">
        <v>23</v>
      </c>
      <c r="B5" s="158">
        <v>840.2</v>
      </c>
      <c r="C5" s="158">
        <v>1358.5</v>
      </c>
      <c r="D5" s="158">
        <v>2198.6999999999998</v>
      </c>
    </row>
    <row r="6" spans="1:4" s="498" customFormat="1" ht="30" customHeight="1">
      <c r="A6" s="433" t="s">
        <v>624</v>
      </c>
      <c r="B6" s="499"/>
      <c r="C6" s="499"/>
      <c r="D6" s="499"/>
    </row>
    <row r="7" spans="1:4" s="498" customFormat="1" ht="15" customHeight="1">
      <c r="A7" s="434" t="s">
        <v>157</v>
      </c>
      <c r="B7" s="158">
        <v>394.4</v>
      </c>
      <c r="C7" s="158">
        <v>774.1</v>
      </c>
      <c r="D7" s="158">
        <v>1169.3</v>
      </c>
    </row>
    <row r="8" spans="1:4" s="498" customFormat="1" ht="15" customHeight="1">
      <c r="A8" s="434" t="s">
        <v>158</v>
      </c>
      <c r="B8" s="158">
        <v>363.5</v>
      </c>
      <c r="C8" s="158">
        <v>697.2</v>
      </c>
      <c r="D8" s="158">
        <v>1058.0999999999999</v>
      </c>
    </row>
    <row r="9" spans="1:4" s="498" customFormat="1" ht="15" customHeight="1">
      <c r="A9" s="434" t="s">
        <v>159</v>
      </c>
      <c r="B9" s="158">
        <v>302.7</v>
      </c>
      <c r="C9" s="158">
        <v>591.5</v>
      </c>
      <c r="D9" s="158">
        <v>893.4</v>
      </c>
    </row>
    <row r="10" spans="1:4" s="498" customFormat="1" ht="15" customHeight="1">
      <c r="A10" s="434" t="s">
        <v>160</v>
      </c>
      <c r="B10" s="158">
        <v>113.6</v>
      </c>
      <c r="C10" s="158">
        <v>211.2</v>
      </c>
      <c r="D10" s="158">
        <v>326</v>
      </c>
    </row>
    <row r="11" spans="1:4" s="498" customFormat="1" ht="15" customHeight="1">
      <c r="A11" s="434" t="s">
        <v>161</v>
      </c>
      <c r="B11" s="158">
        <v>150.4</v>
      </c>
      <c r="C11" s="158">
        <v>241.7</v>
      </c>
      <c r="D11" s="158">
        <v>392.2</v>
      </c>
    </row>
    <row r="12" spans="1:4" s="498" customFormat="1" ht="15" customHeight="1">
      <c r="A12" s="434" t="s">
        <v>162</v>
      </c>
      <c r="B12" s="158">
        <v>62</v>
      </c>
      <c r="C12" s="158">
        <v>73.7</v>
      </c>
      <c r="D12" s="158">
        <v>133.6</v>
      </c>
    </row>
    <row r="13" spans="1:4" s="498" customFormat="1" ht="15" customHeight="1">
      <c r="A13" s="434" t="s">
        <v>163</v>
      </c>
      <c r="B13" s="161">
        <v>5.8</v>
      </c>
      <c r="C13" s="158">
        <v>17.5</v>
      </c>
      <c r="D13" s="158">
        <v>22.8</v>
      </c>
    </row>
    <row r="14" spans="1:4" s="498" customFormat="1" ht="15" customHeight="1">
      <c r="A14" s="434" t="s">
        <v>164</v>
      </c>
      <c r="B14" s="161">
        <v>21.7</v>
      </c>
      <c r="C14" s="158">
        <v>45.3</v>
      </c>
      <c r="D14" s="158">
        <v>67.7</v>
      </c>
    </row>
    <row r="15" spans="1:4" s="498" customFormat="1" ht="30" customHeight="1">
      <c r="A15" s="433" t="s">
        <v>625</v>
      </c>
      <c r="B15" s="499"/>
      <c r="C15" s="499"/>
      <c r="D15" s="499"/>
    </row>
    <row r="16" spans="1:4" s="498" customFormat="1" ht="15" customHeight="1">
      <c r="A16" s="434" t="s">
        <v>166</v>
      </c>
      <c r="B16" s="158">
        <v>923.2</v>
      </c>
      <c r="C16" s="158">
        <v>1697.1</v>
      </c>
      <c r="D16" s="158">
        <v>2621.7</v>
      </c>
    </row>
    <row r="17" spans="1:4" s="498" customFormat="1" ht="15" customHeight="1">
      <c r="A17" s="434" t="s">
        <v>167</v>
      </c>
      <c r="B17" s="158">
        <v>328.1</v>
      </c>
      <c r="C17" s="158">
        <v>596</v>
      </c>
      <c r="D17" s="158">
        <v>927</v>
      </c>
    </row>
    <row r="18" spans="1:4" s="498" customFormat="1" ht="15" customHeight="1">
      <c r="A18" s="438" t="s">
        <v>168</v>
      </c>
      <c r="B18" s="158">
        <v>162</v>
      </c>
      <c r="C18" s="158">
        <v>361</v>
      </c>
      <c r="D18" s="158">
        <v>517.1</v>
      </c>
    </row>
    <row r="19" spans="1:4" s="498" customFormat="1" ht="30" customHeight="1">
      <c r="A19" s="433" t="s">
        <v>5</v>
      </c>
      <c r="B19" s="499"/>
      <c r="C19" s="499"/>
      <c r="D19" s="499"/>
    </row>
    <row r="20" spans="1:4" s="498" customFormat="1" ht="15" customHeight="1">
      <c r="A20" s="439" t="s">
        <v>10</v>
      </c>
      <c r="B20" s="158">
        <v>120</v>
      </c>
      <c r="C20" s="158">
        <v>127.3</v>
      </c>
      <c r="D20" s="158">
        <v>248.4</v>
      </c>
    </row>
    <row r="21" spans="1:4" s="498" customFormat="1" ht="15" customHeight="1">
      <c r="A21" s="439" t="s">
        <v>11</v>
      </c>
      <c r="B21" s="158">
        <v>170.2</v>
      </c>
      <c r="C21" s="158">
        <v>145.9</v>
      </c>
      <c r="D21" s="158">
        <v>322</v>
      </c>
    </row>
    <row r="22" spans="1:4" s="498" customFormat="1" ht="15" customHeight="1">
      <c r="A22" s="439" t="s">
        <v>12</v>
      </c>
      <c r="B22" s="158">
        <v>187.1</v>
      </c>
      <c r="C22" s="158">
        <v>179.1</v>
      </c>
      <c r="D22" s="158">
        <v>366.9</v>
      </c>
    </row>
    <row r="23" spans="1:4" s="498" customFormat="1" ht="15" customHeight="1">
      <c r="A23" s="439" t="s">
        <v>13</v>
      </c>
      <c r="B23" s="158">
        <v>219.2</v>
      </c>
      <c r="C23" s="158">
        <v>285.89999999999998</v>
      </c>
      <c r="D23" s="158">
        <v>510.7</v>
      </c>
    </row>
    <row r="24" spans="1:4" s="498" customFormat="1" ht="15" customHeight="1">
      <c r="A24" s="439" t="s">
        <v>502</v>
      </c>
      <c r="B24" s="158">
        <v>301.10000000000002</v>
      </c>
      <c r="C24" s="158">
        <v>483.8</v>
      </c>
      <c r="D24" s="158">
        <v>783.5</v>
      </c>
    </row>
    <row r="25" spans="1:4" s="498" customFormat="1" ht="15" customHeight="1">
      <c r="A25" s="439" t="s">
        <v>627</v>
      </c>
      <c r="B25" s="158">
        <v>414.5</v>
      </c>
      <c r="C25" s="158">
        <v>1423.9</v>
      </c>
      <c r="D25" s="158">
        <v>1837.8</v>
      </c>
    </row>
    <row r="26" spans="1:4" s="498" customFormat="1" ht="30" customHeight="1">
      <c r="A26" s="433" t="s">
        <v>628</v>
      </c>
      <c r="B26" s="499"/>
      <c r="C26" s="499"/>
      <c r="D26" s="499"/>
    </row>
    <row r="27" spans="1:4" s="498" customFormat="1" ht="15" customHeight="1">
      <c r="A27" s="480" t="s">
        <v>629</v>
      </c>
      <c r="B27" s="158">
        <v>602.1</v>
      </c>
      <c r="C27" s="158">
        <v>548.9</v>
      </c>
      <c r="D27" s="158">
        <v>1154</v>
      </c>
    </row>
    <row r="28" spans="1:4" s="498" customFormat="1" ht="15" customHeight="1">
      <c r="A28" s="480" t="s">
        <v>630</v>
      </c>
      <c r="B28" s="158">
        <v>595</v>
      </c>
      <c r="C28" s="158">
        <v>1452.6</v>
      </c>
      <c r="D28" s="158">
        <v>2045.4</v>
      </c>
    </row>
    <row r="29" spans="1:4" s="498" customFormat="1" ht="15" customHeight="1">
      <c r="A29" s="480" t="s">
        <v>142</v>
      </c>
      <c r="B29" s="158">
        <v>1002.7</v>
      </c>
      <c r="C29" s="158">
        <v>863.3</v>
      </c>
      <c r="D29" s="158">
        <v>1869</v>
      </c>
    </row>
    <row r="30" spans="1:4" s="498" customFormat="1" ht="15" customHeight="1">
      <c r="A30" s="500" t="s">
        <v>631</v>
      </c>
      <c r="B30" s="153">
        <v>1329.5</v>
      </c>
      <c r="C30" s="153">
        <v>2160.8000000000002</v>
      </c>
      <c r="D30" s="153">
        <v>3494.6</v>
      </c>
    </row>
    <row r="31" spans="1:4" s="498" customFormat="1" ht="30" customHeight="1">
      <c r="A31" s="442" t="s">
        <v>632</v>
      </c>
      <c r="B31" s="499"/>
      <c r="C31" s="499"/>
      <c r="D31" s="499"/>
    </row>
    <row r="32" spans="1:4" s="498" customFormat="1" ht="15" customHeight="1">
      <c r="A32" s="443" t="s">
        <v>633</v>
      </c>
      <c r="B32" s="158">
        <v>378.3</v>
      </c>
      <c r="C32" s="158">
        <v>961.7</v>
      </c>
      <c r="D32" s="158">
        <v>1340.7</v>
      </c>
    </row>
    <row r="33" spans="1:4" s="498" customFormat="1" ht="15" customHeight="1">
      <c r="A33" s="443" t="s">
        <v>668</v>
      </c>
      <c r="B33" s="158">
        <v>251.9</v>
      </c>
      <c r="C33" s="158">
        <v>249.1</v>
      </c>
      <c r="D33" s="158">
        <v>501.7</v>
      </c>
    </row>
    <row r="34" spans="1:4" s="498" customFormat="1" ht="15" customHeight="1">
      <c r="A34" s="443" t="s">
        <v>635</v>
      </c>
      <c r="B34" s="158">
        <v>1115</v>
      </c>
      <c r="C34" s="158">
        <v>1862.4</v>
      </c>
      <c r="D34" s="158">
        <v>2973.8</v>
      </c>
    </row>
    <row r="35" spans="1:4" s="498" customFormat="1" ht="15" customHeight="1">
      <c r="A35" s="464" t="s">
        <v>636</v>
      </c>
      <c r="B35" s="158">
        <v>653.70000000000005</v>
      </c>
      <c r="C35" s="158">
        <v>335.4</v>
      </c>
      <c r="D35" s="158">
        <v>992.2</v>
      </c>
    </row>
    <row r="36" spans="1:4" s="498" customFormat="1" ht="15" customHeight="1">
      <c r="A36" s="464" t="s">
        <v>637</v>
      </c>
      <c r="B36" s="158">
        <v>118.2</v>
      </c>
      <c r="C36" s="158">
        <v>127.5</v>
      </c>
      <c r="D36" s="158">
        <v>242.7</v>
      </c>
    </row>
    <row r="37" spans="1:4" s="498" customFormat="1" ht="15" customHeight="1">
      <c r="A37" s="464" t="s">
        <v>601</v>
      </c>
      <c r="B37" s="158">
        <v>889.1</v>
      </c>
      <c r="C37" s="158">
        <v>875.1</v>
      </c>
      <c r="D37" s="158">
        <v>1766.5</v>
      </c>
    </row>
    <row r="38" spans="1:4" s="498" customFormat="1" ht="30" customHeight="1">
      <c r="A38" s="263" t="s">
        <v>638</v>
      </c>
      <c r="B38" s="499"/>
      <c r="C38" s="499"/>
      <c r="D38" s="499"/>
    </row>
    <row r="39" spans="1:4" s="498" customFormat="1" ht="15" customHeight="1">
      <c r="A39" s="464" t="s">
        <v>639</v>
      </c>
      <c r="B39" s="158">
        <v>320.7</v>
      </c>
      <c r="C39" s="158">
        <v>548.79999999999995</v>
      </c>
      <c r="D39" s="158">
        <v>869.5</v>
      </c>
    </row>
    <row r="40" spans="1:4" s="498" customFormat="1" ht="15" customHeight="1">
      <c r="A40" s="464" t="s">
        <v>640</v>
      </c>
      <c r="B40" s="158">
        <v>165.7</v>
      </c>
      <c r="C40" s="158">
        <v>296.2</v>
      </c>
      <c r="D40" s="158">
        <v>460.4</v>
      </c>
    </row>
    <row r="41" spans="1:4" s="498" customFormat="1" ht="15" customHeight="1">
      <c r="A41" s="464" t="s">
        <v>641</v>
      </c>
      <c r="B41" s="158">
        <v>312.5</v>
      </c>
      <c r="C41" s="158">
        <v>528.79999999999995</v>
      </c>
      <c r="D41" s="158">
        <v>843.5</v>
      </c>
    </row>
    <row r="42" spans="1:4" s="498" customFormat="1" ht="15" customHeight="1">
      <c r="A42" s="445" t="s">
        <v>642</v>
      </c>
      <c r="B42" s="158">
        <v>171.7</v>
      </c>
      <c r="C42" s="158">
        <v>338.7</v>
      </c>
      <c r="D42" s="158">
        <v>514.20000000000005</v>
      </c>
    </row>
    <row r="43" spans="1:4" s="498" customFormat="1" ht="15" customHeight="1">
      <c r="A43" s="445" t="s">
        <v>193</v>
      </c>
      <c r="B43" s="158">
        <v>65</v>
      </c>
      <c r="C43" s="158">
        <v>127.9</v>
      </c>
      <c r="D43" s="158">
        <v>193.7</v>
      </c>
    </row>
    <row r="44" spans="1:4" s="498" customFormat="1" ht="15" customHeight="1">
      <c r="A44" s="445" t="s">
        <v>194</v>
      </c>
      <c r="B44" s="158">
        <v>201</v>
      </c>
      <c r="C44" s="158">
        <v>379.2</v>
      </c>
      <c r="D44" s="158">
        <v>576.6</v>
      </c>
    </row>
    <row r="45" spans="1:4" s="498" customFormat="1" ht="15" customHeight="1">
      <c r="A45" s="464" t="s">
        <v>643</v>
      </c>
      <c r="B45" s="158">
        <v>144.5</v>
      </c>
      <c r="C45" s="158">
        <v>359.9</v>
      </c>
      <c r="D45" s="158">
        <v>502.9</v>
      </c>
    </row>
    <row r="46" spans="1:4" s="498" customFormat="1" ht="30" customHeight="1">
      <c r="A46" s="465" t="s">
        <v>645</v>
      </c>
      <c r="B46" s="483"/>
      <c r="C46" s="483"/>
      <c r="D46" s="483"/>
    </row>
    <row r="47" spans="1:4" s="498" customFormat="1" ht="15" customHeight="1">
      <c r="A47" s="466" t="s">
        <v>677</v>
      </c>
      <c r="B47" s="483"/>
      <c r="C47" s="483"/>
      <c r="D47" s="483"/>
    </row>
    <row r="48" spans="1:4" s="498" customFormat="1" ht="15" customHeight="1">
      <c r="A48" s="485" t="s">
        <v>647</v>
      </c>
      <c r="B48" s="158">
        <v>255.6</v>
      </c>
      <c r="C48" s="158">
        <v>530.4</v>
      </c>
      <c r="D48" s="158">
        <v>782.1</v>
      </c>
    </row>
    <row r="49" spans="1:4" s="498" customFormat="1" ht="15" customHeight="1">
      <c r="A49" s="485" t="s">
        <v>648</v>
      </c>
      <c r="B49" s="158">
        <v>252.6</v>
      </c>
      <c r="C49" s="158">
        <v>273.89999999999998</v>
      </c>
      <c r="D49" s="158">
        <v>525.79999999999995</v>
      </c>
    </row>
    <row r="50" spans="1:4" s="498" customFormat="1" ht="15" customHeight="1">
      <c r="A50" s="450" t="s">
        <v>237</v>
      </c>
      <c r="B50" s="153">
        <v>505.1</v>
      </c>
      <c r="C50" s="153">
        <v>801.2</v>
      </c>
      <c r="D50" s="153">
        <v>1309.4000000000001</v>
      </c>
    </row>
    <row r="51" spans="1:4" s="498" customFormat="1" ht="15" customHeight="1">
      <c r="A51" s="451" t="s">
        <v>238</v>
      </c>
      <c r="B51" s="158">
        <v>49.7</v>
      </c>
      <c r="C51" s="158">
        <v>40.6</v>
      </c>
      <c r="D51" s="158">
        <v>89.5</v>
      </c>
    </row>
    <row r="52" spans="1:4" s="498" customFormat="1" ht="15" customHeight="1">
      <c r="A52" s="452" t="s">
        <v>239</v>
      </c>
      <c r="B52" s="153">
        <v>554.20000000000005</v>
      </c>
      <c r="C52" s="153">
        <v>845.7</v>
      </c>
      <c r="D52" s="153">
        <v>1401.4</v>
      </c>
    </row>
    <row r="53" spans="1:4" s="498" customFormat="1" ht="15" customHeight="1">
      <c r="A53" s="453" t="s">
        <v>240</v>
      </c>
      <c r="B53" s="158">
        <v>444.3</v>
      </c>
      <c r="C53" s="158">
        <v>384.8</v>
      </c>
      <c r="D53" s="158">
        <v>829.1</v>
      </c>
    </row>
    <row r="54" spans="1:4" s="498" customFormat="1" ht="15" customHeight="1">
      <c r="A54" s="441" t="s">
        <v>678</v>
      </c>
      <c r="B54" s="153">
        <v>998.5</v>
      </c>
      <c r="C54" s="153">
        <v>1225.8</v>
      </c>
      <c r="D54" s="153">
        <v>2227.4</v>
      </c>
    </row>
    <row r="55" spans="1:4" ht="15" customHeight="1">
      <c r="A55" s="471" t="s">
        <v>679</v>
      </c>
      <c r="B55" s="169">
        <v>1411.7</v>
      </c>
      <c r="C55" s="169">
        <v>2655.5</v>
      </c>
      <c r="D55" s="169">
        <v>4067.3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F6BD-E06D-4733-BC11-10AA1C336460}">
  <sheetPr codeName="Sheet76"/>
  <dimension ref="A1:M56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8.81640625" style="496" customWidth="1"/>
    <col min="2" max="4" width="40.7265625" style="496" customWidth="1"/>
    <col min="5" max="13" width="12.1796875" style="496" hidden="1" customWidth="1"/>
    <col min="14" max="16384" width="9.1796875" style="496" hidden="1"/>
  </cols>
  <sheetData>
    <row r="1" spans="1:11" ht="30" customHeight="1">
      <c r="A1" s="252"/>
      <c r="B1" s="253" t="s">
        <v>675</v>
      </c>
      <c r="C1" s="253" t="s">
        <v>676</v>
      </c>
      <c r="D1" s="253" t="s">
        <v>146</v>
      </c>
    </row>
    <row r="2" spans="1:11" s="498" customFormat="1" ht="15" customHeight="1">
      <c r="A2" s="497"/>
      <c r="B2" s="645" t="s">
        <v>27</v>
      </c>
      <c r="C2" s="645"/>
      <c r="D2" s="645"/>
    </row>
    <row r="3" spans="1:11" s="498" customFormat="1" ht="30" customHeight="1">
      <c r="A3" s="433" t="s">
        <v>623</v>
      </c>
      <c r="B3" s="266"/>
      <c r="C3" s="266"/>
      <c r="D3" s="258"/>
    </row>
    <row r="4" spans="1:11" s="498" customFormat="1" ht="15" customHeight="1">
      <c r="A4" s="434" t="s">
        <v>7</v>
      </c>
      <c r="B4" s="158">
        <v>4.3</v>
      </c>
      <c r="C4" s="158">
        <v>2.5</v>
      </c>
      <c r="D4" s="158">
        <v>2</v>
      </c>
    </row>
    <row r="5" spans="1:11" s="498" customFormat="1" ht="15" customHeight="1">
      <c r="A5" s="434" t="s">
        <v>23</v>
      </c>
      <c r="B5" s="158">
        <v>3.1</v>
      </c>
      <c r="C5" s="158">
        <v>3</v>
      </c>
      <c r="D5" s="158">
        <v>2.2999999999999998</v>
      </c>
    </row>
    <row r="6" spans="1:11" s="503" customFormat="1" ht="30" customHeight="1">
      <c r="A6" s="433" t="s">
        <v>624</v>
      </c>
      <c r="B6" s="499"/>
      <c r="C6" s="499"/>
      <c r="D6" s="499"/>
      <c r="E6" s="502"/>
      <c r="F6" s="502"/>
      <c r="G6" s="502"/>
      <c r="H6" s="502"/>
      <c r="I6" s="366"/>
      <c r="J6" s="366"/>
      <c r="K6" s="366"/>
    </row>
    <row r="7" spans="1:11" s="498" customFormat="1" ht="15" customHeight="1">
      <c r="A7" s="434" t="s">
        <v>157</v>
      </c>
      <c r="B7" s="158">
        <v>5.5</v>
      </c>
      <c r="C7" s="158">
        <v>3.5</v>
      </c>
      <c r="D7" s="158">
        <v>3.2</v>
      </c>
    </row>
    <row r="8" spans="1:11" s="498" customFormat="1" ht="15" customHeight="1">
      <c r="A8" s="434" t="s">
        <v>158</v>
      </c>
      <c r="B8" s="158">
        <v>5.9</v>
      </c>
      <c r="C8" s="158">
        <v>5.5</v>
      </c>
      <c r="D8" s="158">
        <v>4.9000000000000004</v>
      </c>
    </row>
    <row r="9" spans="1:11" s="498" customFormat="1" ht="15" customHeight="1">
      <c r="A9" s="434" t="s">
        <v>159</v>
      </c>
      <c r="B9" s="158">
        <v>4.2</v>
      </c>
      <c r="C9" s="158">
        <v>3.5</v>
      </c>
      <c r="D9" s="158">
        <v>2.7</v>
      </c>
    </row>
    <row r="10" spans="1:11" s="498" customFormat="1" ht="15" customHeight="1">
      <c r="A10" s="434" t="s">
        <v>160</v>
      </c>
      <c r="B10" s="158">
        <v>8.9</v>
      </c>
      <c r="C10" s="158">
        <v>6.6</v>
      </c>
      <c r="D10" s="158">
        <v>4.9000000000000004</v>
      </c>
    </row>
    <row r="11" spans="1:11" s="498" customFormat="1" ht="15" customHeight="1">
      <c r="A11" s="434" t="s">
        <v>161</v>
      </c>
      <c r="B11" s="158">
        <v>8.1999999999999993</v>
      </c>
      <c r="C11" s="158">
        <v>6.2</v>
      </c>
      <c r="D11" s="158">
        <v>5.0999999999999996</v>
      </c>
    </row>
    <row r="12" spans="1:11" s="498" customFormat="1" ht="15" customHeight="1">
      <c r="A12" s="434" t="s">
        <v>162</v>
      </c>
      <c r="B12" s="158">
        <v>14.5</v>
      </c>
      <c r="C12" s="158">
        <v>10.3</v>
      </c>
      <c r="D12" s="158">
        <v>8.1999999999999993</v>
      </c>
    </row>
    <row r="13" spans="1:11" s="498" customFormat="1" ht="15" customHeight="1">
      <c r="A13" s="434" t="s">
        <v>163</v>
      </c>
      <c r="B13" s="158">
        <v>45.3</v>
      </c>
      <c r="C13" s="158">
        <v>21.1</v>
      </c>
      <c r="D13" s="158">
        <v>18.3</v>
      </c>
    </row>
    <row r="14" spans="1:11" s="498" customFormat="1" ht="15" customHeight="1">
      <c r="A14" s="434" t="s">
        <v>164</v>
      </c>
      <c r="B14" s="158">
        <v>26.4</v>
      </c>
      <c r="C14" s="158">
        <v>14.7</v>
      </c>
      <c r="D14" s="158">
        <v>11.1</v>
      </c>
    </row>
    <row r="15" spans="1:11" s="506" customFormat="1" ht="30" customHeight="1">
      <c r="A15" s="433" t="s">
        <v>625</v>
      </c>
      <c r="B15" s="499"/>
      <c r="C15" s="499"/>
      <c r="D15" s="499"/>
      <c r="E15" s="504"/>
      <c r="F15" s="504"/>
      <c r="G15" s="504"/>
      <c r="H15" s="504"/>
      <c r="I15" s="505"/>
      <c r="J15" s="505"/>
      <c r="K15" s="505"/>
    </row>
    <row r="16" spans="1:11" s="498" customFormat="1" ht="15" customHeight="1">
      <c r="A16" s="434" t="s">
        <v>166</v>
      </c>
      <c r="B16" s="158">
        <v>3.3</v>
      </c>
      <c r="C16" s="158">
        <v>3.2</v>
      </c>
      <c r="D16" s="158">
        <v>2.7</v>
      </c>
    </row>
    <row r="17" spans="1:11" s="498" customFormat="1" ht="15" customHeight="1">
      <c r="A17" s="434" t="s">
        <v>167</v>
      </c>
      <c r="B17" s="158">
        <v>6.5</v>
      </c>
      <c r="C17" s="158">
        <v>7.3</v>
      </c>
      <c r="D17" s="158">
        <v>5.9</v>
      </c>
    </row>
    <row r="18" spans="1:11" s="498" customFormat="1" ht="15" customHeight="1">
      <c r="A18" s="438" t="s">
        <v>168</v>
      </c>
      <c r="B18" s="158">
        <v>11.1</v>
      </c>
      <c r="C18" s="158">
        <v>8.9</v>
      </c>
      <c r="D18" s="158">
        <v>8.1999999999999993</v>
      </c>
    </row>
    <row r="19" spans="1:11" s="498" customFormat="1" ht="30" customHeight="1">
      <c r="A19" s="433" t="s">
        <v>5</v>
      </c>
      <c r="B19" s="499"/>
      <c r="C19" s="499"/>
      <c r="D19" s="499"/>
    </row>
    <row r="20" spans="1:11" s="503" customFormat="1" ht="15" customHeight="1">
      <c r="A20" s="439" t="s">
        <v>10</v>
      </c>
      <c r="B20" s="158">
        <v>9.1</v>
      </c>
      <c r="C20" s="158">
        <v>13.1</v>
      </c>
      <c r="D20" s="158">
        <v>7.2</v>
      </c>
      <c r="E20" s="502"/>
      <c r="F20" s="502"/>
      <c r="G20" s="502"/>
      <c r="H20" s="502"/>
      <c r="I20" s="366"/>
      <c r="J20" s="366"/>
      <c r="K20" s="366"/>
    </row>
    <row r="21" spans="1:11" s="498" customFormat="1" ht="15" customHeight="1">
      <c r="A21" s="439" t="s">
        <v>11</v>
      </c>
      <c r="B21" s="158">
        <v>9.6</v>
      </c>
      <c r="C21" s="158">
        <v>9</v>
      </c>
      <c r="D21" s="158">
        <v>7.4</v>
      </c>
    </row>
    <row r="22" spans="1:11" s="498" customFormat="1" ht="15" customHeight="1">
      <c r="A22" s="439" t="s">
        <v>12</v>
      </c>
      <c r="B22" s="158">
        <v>8.1</v>
      </c>
      <c r="C22" s="158">
        <v>7.4</v>
      </c>
      <c r="D22" s="158">
        <v>5.4</v>
      </c>
    </row>
    <row r="23" spans="1:11" s="498" customFormat="1" ht="15" customHeight="1">
      <c r="A23" s="439" t="s">
        <v>13</v>
      </c>
      <c r="B23" s="158">
        <v>6.9</v>
      </c>
      <c r="C23" s="158">
        <v>6.9</v>
      </c>
      <c r="D23" s="158">
        <v>4.9000000000000004</v>
      </c>
    </row>
    <row r="24" spans="1:11" s="498" customFormat="1" ht="15" customHeight="1">
      <c r="A24" s="439" t="s">
        <v>502</v>
      </c>
      <c r="B24" s="158">
        <v>5.8</v>
      </c>
      <c r="C24" s="158">
        <v>4.5999999999999996</v>
      </c>
      <c r="D24" s="158">
        <v>3.7</v>
      </c>
    </row>
    <row r="25" spans="1:11" s="498" customFormat="1" ht="15" customHeight="1">
      <c r="A25" s="439" t="s">
        <v>627</v>
      </c>
      <c r="B25" s="158">
        <v>5</v>
      </c>
      <c r="C25" s="158">
        <v>2.2000000000000002</v>
      </c>
      <c r="D25" s="158">
        <v>1.7</v>
      </c>
    </row>
    <row r="26" spans="1:11" s="498" customFormat="1" ht="30" customHeight="1">
      <c r="A26" s="433" t="s">
        <v>628</v>
      </c>
      <c r="B26" s="499"/>
      <c r="C26" s="499"/>
      <c r="D26" s="499"/>
    </row>
    <row r="27" spans="1:11" s="498" customFormat="1" ht="15" customHeight="1">
      <c r="A27" s="480" t="s">
        <v>629</v>
      </c>
      <c r="B27" s="158">
        <v>4.0999999999999996</v>
      </c>
      <c r="C27" s="158">
        <v>3.8</v>
      </c>
      <c r="D27" s="158">
        <v>2.7</v>
      </c>
    </row>
    <row r="28" spans="1:11" s="503" customFormat="1" ht="15" customHeight="1">
      <c r="A28" s="480" t="s">
        <v>630</v>
      </c>
      <c r="B28" s="158">
        <v>4.3</v>
      </c>
      <c r="C28" s="158">
        <v>2.7</v>
      </c>
      <c r="D28" s="158">
        <v>2.2999999999999998</v>
      </c>
      <c r="E28" s="502"/>
      <c r="F28" s="502"/>
      <c r="G28" s="502"/>
      <c r="H28" s="502"/>
      <c r="I28" s="366"/>
      <c r="J28" s="366"/>
      <c r="K28" s="366"/>
    </row>
    <row r="29" spans="1:11" s="498" customFormat="1" ht="15" customHeight="1">
      <c r="A29" s="480" t="s">
        <v>142</v>
      </c>
      <c r="B29" s="158">
        <v>3.6</v>
      </c>
      <c r="C29" s="158">
        <v>4</v>
      </c>
      <c r="D29" s="158">
        <v>2.8</v>
      </c>
    </row>
    <row r="30" spans="1:11" s="498" customFormat="1" ht="15" customHeight="1">
      <c r="A30" s="500" t="s">
        <v>631</v>
      </c>
      <c r="B30" s="153">
        <v>2.8</v>
      </c>
      <c r="C30" s="153">
        <v>2.2000000000000002</v>
      </c>
      <c r="D30" s="153">
        <v>1.8</v>
      </c>
    </row>
    <row r="31" spans="1:11" s="498" customFormat="1" ht="30" customHeight="1">
      <c r="A31" s="442" t="s">
        <v>632</v>
      </c>
      <c r="B31" s="499"/>
      <c r="C31" s="499"/>
      <c r="D31" s="499"/>
    </row>
    <row r="32" spans="1:11" s="498" customFormat="1" ht="15" customHeight="1">
      <c r="A32" s="443" t="s">
        <v>633</v>
      </c>
      <c r="B32" s="158">
        <v>6.2</v>
      </c>
      <c r="C32" s="158">
        <v>2.7</v>
      </c>
      <c r="D32" s="158">
        <v>2.2999999999999998</v>
      </c>
    </row>
    <row r="33" spans="1:4" s="498" customFormat="1" ht="15" customHeight="1">
      <c r="A33" s="443" t="s">
        <v>668</v>
      </c>
      <c r="B33" s="158">
        <v>6.8</v>
      </c>
      <c r="C33" s="158">
        <v>6.9</v>
      </c>
      <c r="D33" s="158">
        <v>4.7</v>
      </c>
    </row>
    <row r="34" spans="1:4" s="498" customFormat="1" ht="15" customHeight="1">
      <c r="A34" s="443" t="s">
        <v>635</v>
      </c>
      <c r="B34" s="158">
        <v>3.5</v>
      </c>
      <c r="C34" s="158">
        <v>2.4</v>
      </c>
      <c r="D34" s="158">
        <v>2.1</v>
      </c>
    </row>
    <row r="35" spans="1:4" s="498" customFormat="1" ht="15" customHeight="1">
      <c r="A35" s="464" t="s">
        <v>636</v>
      </c>
      <c r="B35" s="158">
        <v>3.9</v>
      </c>
      <c r="C35" s="158">
        <v>6.5</v>
      </c>
      <c r="D35" s="158">
        <v>3.7</v>
      </c>
    </row>
    <row r="36" spans="1:4" s="498" customFormat="1" ht="15" customHeight="1">
      <c r="A36" s="464" t="s">
        <v>637</v>
      </c>
      <c r="B36" s="158">
        <v>8.9</v>
      </c>
      <c r="C36" s="158">
        <v>8.9</v>
      </c>
      <c r="D36" s="158">
        <v>6</v>
      </c>
    </row>
    <row r="37" spans="1:4" s="498" customFormat="1" ht="15" customHeight="1">
      <c r="A37" s="464" t="s">
        <v>601</v>
      </c>
      <c r="B37" s="158">
        <v>3.3</v>
      </c>
      <c r="C37" s="158">
        <v>3.1</v>
      </c>
      <c r="D37" s="158">
        <v>2.5</v>
      </c>
    </row>
    <row r="38" spans="1:4" s="498" customFormat="1" ht="30" customHeight="1">
      <c r="A38" s="263" t="s">
        <v>638</v>
      </c>
      <c r="B38" s="499"/>
      <c r="C38" s="499"/>
      <c r="D38" s="499"/>
    </row>
    <row r="39" spans="1:4" s="498" customFormat="1" ht="15" customHeight="1">
      <c r="A39" s="464" t="s">
        <v>639</v>
      </c>
      <c r="B39" s="158">
        <v>5.6</v>
      </c>
      <c r="C39" s="158">
        <v>5.3</v>
      </c>
      <c r="D39" s="158">
        <v>4.2</v>
      </c>
    </row>
    <row r="40" spans="1:4" s="498" customFormat="1" ht="15" customHeight="1">
      <c r="A40" s="464" t="s">
        <v>640</v>
      </c>
      <c r="B40" s="158">
        <v>8.3000000000000007</v>
      </c>
      <c r="C40" s="158">
        <v>6.5</v>
      </c>
      <c r="D40" s="158">
        <v>5.5</v>
      </c>
    </row>
    <row r="41" spans="1:4" s="498" customFormat="1" ht="15" customHeight="1">
      <c r="A41" s="464" t="s">
        <v>641</v>
      </c>
      <c r="B41" s="158">
        <v>5.4</v>
      </c>
      <c r="C41" s="158">
        <v>4.8</v>
      </c>
      <c r="D41" s="158">
        <v>3.7</v>
      </c>
    </row>
    <row r="42" spans="1:4" s="498" customFormat="1" ht="15" customHeight="1">
      <c r="A42" s="445" t="s">
        <v>642</v>
      </c>
      <c r="B42" s="158">
        <v>7.7</v>
      </c>
      <c r="C42" s="158">
        <v>6.6</v>
      </c>
      <c r="D42" s="158">
        <v>4.9000000000000004</v>
      </c>
    </row>
    <row r="43" spans="1:4" s="498" customFormat="1" ht="15" customHeight="1">
      <c r="A43" s="445" t="s">
        <v>193</v>
      </c>
      <c r="B43" s="158">
        <v>13.5</v>
      </c>
      <c r="C43" s="158">
        <v>10.8</v>
      </c>
      <c r="D43" s="158">
        <v>8.8000000000000007</v>
      </c>
    </row>
    <row r="44" spans="1:4" s="498" customFormat="1" ht="15" customHeight="1">
      <c r="A44" s="445" t="s">
        <v>194</v>
      </c>
      <c r="B44" s="158">
        <v>5.6</v>
      </c>
      <c r="C44" s="158">
        <v>4.9000000000000004</v>
      </c>
      <c r="D44" s="158">
        <v>3.9</v>
      </c>
    </row>
    <row r="45" spans="1:4" s="498" customFormat="1" ht="15" customHeight="1">
      <c r="A45" s="464" t="s">
        <v>643</v>
      </c>
      <c r="B45" s="158">
        <v>8</v>
      </c>
      <c r="C45" s="158">
        <v>4.8</v>
      </c>
      <c r="D45" s="158">
        <v>4</v>
      </c>
    </row>
    <row r="46" spans="1:4" s="498" customFormat="1" ht="30" customHeight="1">
      <c r="A46" s="465" t="s">
        <v>645</v>
      </c>
      <c r="B46" s="483"/>
      <c r="C46" s="483"/>
      <c r="D46" s="483"/>
    </row>
    <row r="47" spans="1:4" s="498" customFormat="1" ht="15" customHeight="1">
      <c r="A47" s="466" t="s">
        <v>677</v>
      </c>
      <c r="B47" s="483"/>
      <c r="C47" s="483"/>
      <c r="D47" s="483"/>
    </row>
    <row r="48" spans="1:4" s="498" customFormat="1" ht="15" customHeight="1">
      <c r="A48" s="485" t="s">
        <v>647</v>
      </c>
      <c r="B48" s="158">
        <v>7.8</v>
      </c>
      <c r="C48" s="158">
        <v>5.0999999999999996</v>
      </c>
      <c r="D48" s="158">
        <v>4.4000000000000004</v>
      </c>
    </row>
    <row r="49" spans="1:11" s="503" customFormat="1" ht="15" customHeight="1">
      <c r="A49" s="485" t="s">
        <v>648</v>
      </c>
      <c r="B49" s="158">
        <v>5.8</v>
      </c>
      <c r="C49" s="158">
        <v>7.5</v>
      </c>
      <c r="D49" s="158">
        <v>5.3</v>
      </c>
      <c r="E49" s="502"/>
      <c r="F49" s="502"/>
      <c r="G49" s="502"/>
      <c r="H49" s="502"/>
      <c r="I49" s="366"/>
      <c r="J49" s="366"/>
      <c r="K49" s="366"/>
    </row>
    <row r="50" spans="1:11" s="498" customFormat="1" ht="15" customHeight="1">
      <c r="A50" s="450" t="s">
        <v>237</v>
      </c>
      <c r="B50" s="153">
        <v>4.9000000000000004</v>
      </c>
      <c r="C50" s="153">
        <v>4.8</v>
      </c>
      <c r="D50" s="153">
        <v>3.9</v>
      </c>
    </row>
    <row r="51" spans="1:11" s="498" customFormat="1" ht="15" customHeight="1">
      <c r="A51" s="451" t="s">
        <v>238</v>
      </c>
      <c r="B51" s="158">
        <v>17.3</v>
      </c>
      <c r="C51" s="158">
        <v>20</v>
      </c>
      <c r="D51" s="158">
        <v>14.3</v>
      </c>
    </row>
    <row r="52" spans="1:11" s="498" customFormat="1" ht="15" customHeight="1">
      <c r="A52" s="452" t="s">
        <v>239</v>
      </c>
      <c r="B52" s="153">
        <v>4.8</v>
      </c>
      <c r="C52" s="153">
        <v>4.9000000000000004</v>
      </c>
      <c r="D52" s="153">
        <v>4</v>
      </c>
    </row>
    <row r="53" spans="1:11" s="498" customFormat="1" ht="15" customHeight="1">
      <c r="A53" s="453" t="s">
        <v>240</v>
      </c>
      <c r="B53" s="158">
        <v>4.4000000000000004</v>
      </c>
      <c r="C53" s="158">
        <v>5.3</v>
      </c>
      <c r="D53" s="158">
        <v>3.5</v>
      </c>
    </row>
    <row r="54" spans="1:11" s="498" customFormat="1" ht="15" customHeight="1">
      <c r="A54" s="441" t="s">
        <v>678</v>
      </c>
      <c r="B54" s="153">
        <v>3.2</v>
      </c>
      <c r="C54" s="153">
        <v>4</v>
      </c>
      <c r="D54" s="153">
        <v>3</v>
      </c>
    </row>
    <row r="55" spans="1:11" s="498" customFormat="1" ht="15" customHeight="1">
      <c r="A55" s="471" t="s">
        <v>679</v>
      </c>
      <c r="B55" s="169">
        <v>2.7</v>
      </c>
      <c r="C55" s="169">
        <v>2.1</v>
      </c>
      <c r="D55" s="169">
        <v>1.8</v>
      </c>
    </row>
    <row r="56" spans="1:11" ht="15" hidden="1" customHeight="1">
      <c r="A56" s="501"/>
      <c r="B56" s="501"/>
      <c r="C56" s="501"/>
      <c r="D56" s="501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84C6-40E0-44A3-9EFB-E71ADAC0394A}">
  <sheetPr codeName="Sheet77"/>
  <dimension ref="A1:M56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8.81640625" style="496" customWidth="1"/>
    <col min="2" max="4" width="40.7265625" style="496" customWidth="1"/>
    <col min="5" max="13" width="12.1796875" style="496" hidden="1" customWidth="1"/>
    <col min="14" max="16384" width="9.1796875" style="496" hidden="1"/>
  </cols>
  <sheetData>
    <row r="1" spans="1:11" ht="30" customHeight="1">
      <c r="A1" s="252"/>
      <c r="B1" s="253" t="s">
        <v>675</v>
      </c>
      <c r="C1" s="253" t="s">
        <v>676</v>
      </c>
      <c r="D1" s="253" t="s">
        <v>146</v>
      </c>
    </row>
    <row r="2" spans="1:11" s="498" customFormat="1" ht="15" customHeight="1">
      <c r="A2" s="497"/>
      <c r="B2" s="645" t="s">
        <v>28</v>
      </c>
      <c r="C2" s="645"/>
      <c r="D2" s="645"/>
    </row>
    <row r="3" spans="1:11" s="498" customFormat="1" ht="30" customHeight="1">
      <c r="A3" s="433" t="s">
        <v>623</v>
      </c>
      <c r="B3" s="266"/>
      <c r="C3" s="266"/>
      <c r="D3" s="258"/>
    </row>
    <row r="4" spans="1:11" s="498" customFormat="1" ht="15" customHeight="1">
      <c r="A4" s="434" t="s">
        <v>7</v>
      </c>
      <c r="B4" s="158">
        <v>30.7</v>
      </c>
      <c r="C4" s="158">
        <v>69.3</v>
      </c>
      <c r="D4" s="158">
        <v>100</v>
      </c>
    </row>
    <row r="5" spans="1:11" s="498" customFormat="1" ht="15" customHeight="1">
      <c r="A5" s="434" t="s">
        <v>23</v>
      </c>
      <c r="B5" s="158">
        <v>38.200000000000003</v>
      </c>
      <c r="C5" s="158">
        <v>61.8</v>
      </c>
      <c r="D5" s="158">
        <v>100</v>
      </c>
    </row>
    <row r="6" spans="1:11" s="503" customFormat="1" ht="30" customHeight="1">
      <c r="A6" s="433" t="s">
        <v>624</v>
      </c>
      <c r="B6" s="499"/>
      <c r="C6" s="499"/>
      <c r="D6" s="499"/>
      <c r="E6" s="502"/>
      <c r="F6" s="502"/>
      <c r="G6" s="502"/>
      <c r="H6" s="502"/>
      <c r="I6" s="366"/>
      <c r="J6" s="366"/>
      <c r="K6" s="366"/>
    </row>
    <row r="7" spans="1:11" s="498" customFormat="1" ht="15" customHeight="1">
      <c r="A7" s="434" t="s">
        <v>157</v>
      </c>
      <c r="B7" s="158">
        <v>33.700000000000003</v>
      </c>
      <c r="C7" s="158">
        <v>66.2</v>
      </c>
      <c r="D7" s="158">
        <v>100</v>
      </c>
    </row>
    <row r="8" spans="1:11" s="498" customFormat="1" ht="15" customHeight="1">
      <c r="A8" s="434" t="s">
        <v>158</v>
      </c>
      <c r="B8" s="158">
        <v>34.4</v>
      </c>
      <c r="C8" s="158">
        <v>65.900000000000006</v>
      </c>
      <c r="D8" s="158">
        <v>100</v>
      </c>
    </row>
    <row r="9" spans="1:11" s="498" customFormat="1" ht="15" customHeight="1">
      <c r="A9" s="434" t="s">
        <v>159</v>
      </c>
      <c r="B9" s="158">
        <v>33.9</v>
      </c>
      <c r="C9" s="158">
        <v>66.2</v>
      </c>
      <c r="D9" s="158">
        <v>100</v>
      </c>
    </row>
    <row r="10" spans="1:11" s="498" customFormat="1" ht="15" customHeight="1">
      <c r="A10" s="434" t="s">
        <v>160</v>
      </c>
      <c r="B10" s="158">
        <v>34.799999999999997</v>
      </c>
      <c r="C10" s="158">
        <v>64.8</v>
      </c>
      <c r="D10" s="158">
        <v>100</v>
      </c>
    </row>
    <row r="11" spans="1:11" s="498" customFormat="1" ht="15" customHeight="1">
      <c r="A11" s="434" t="s">
        <v>161</v>
      </c>
      <c r="B11" s="158">
        <v>38.299999999999997</v>
      </c>
      <c r="C11" s="158">
        <v>61.6</v>
      </c>
      <c r="D11" s="158">
        <v>100</v>
      </c>
    </row>
    <row r="12" spans="1:11" s="498" customFormat="1" ht="15" customHeight="1">
      <c r="A12" s="434" t="s">
        <v>162</v>
      </c>
      <c r="B12" s="174">
        <v>46.4</v>
      </c>
      <c r="C12" s="158">
        <v>55.2</v>
      </c>
      <c r="D12" s="158">
        <v>100</v>
      </c>
    </row>
    <row r="13" spans="1:11" s="498" customFormat="1" ht="15" customHeight="1">
      <c r="A13" s="434" t="s">
        <v>163</v>
      </c>
      <c r="B13" s="174">
        <v>25.4</v>
      </c>
      <c r="C13" s="174">
        <v>76.8</v>
      </c>
      <c r="D13" s="158">
        <v>100</v>
      </c>
    </row>
    <row r="14" spans="1:11" s="498" customFormat="1" ht="15" customHeight="1">
      <c r="A14" s="434" t="s">
        <v>164</v>
      </c>
      <c r="B14" s="174">
        <v>32.1</v>
      </c>
      <c r="C14" s="174">
        <v>66.900000000000006</v>
      </c>
      <c r="D14" s="158">
        <v>100</v>
      </c>
    </row>
    <row r="15" spans="1:11" s="506" customFormat="1" ht="30" customHeight="1">
      <c r="A15" s="433" t="s">
        <v>625</v>
      </c>
      <c r="B15" s="499"/>
      <c r="C15" s="499"/>
      <c r="D15" s="499"/>
      <c r="E15" s="504"/>
      <c r="F15" s="504"/>
      <c r="G15" s="504"/>
      <c r="H15" s="504"/>
      <c r="I15" s="505"/>
      <c r="J15" s="505"/>
      <c r="K15" s="505"/>
    </row>
    <row r="16" spans="1:11" s="498" customFormat="1" ht="15" customHeight="1">
      <c r="A16" s="434" t="s">
        <v>166</v>
      </c>
      <c r="B16" s="158">
        <v>35.200000000000003</v>
      </c>
      <c r="C16" s="158">
        <v>64.7</v>
      </c>
      <c r="D16" s="158">
        <v>100</v>
      </c>
    </row>
    <row r="17" spans="1:11" s="498" customFormat="1" ht="15" customHeight="1">
      <c r="A17" s="434" t="s">
        <v>167</v>
      </c>
      <c r="B17" s="158">
        <v>35.4</v>
      </c>
      <c r="C17" s="158">
        <v>64.3</v>
      </c>
      <c r="D17" s="158">
        <v>100</v>
      </c>
    </row>
    <row r="18" spans="1:11" s="498" customFormat="1" ht="15" customHeight="1">
      <c r="A18" s="438" t="s">
        <v>168</v>
      </c>
      <c r="B18" s="158">
        <v>31.3</v>
      </c>
      <c r="C18" s="158">
        <v>69.8</v>
      </c>
      <c r="D18" s="158">
        <v>100</v>
      </c>
    </row>
    <row r="19" spans="1:11" s="498" customFormat="1" ht="30" customHeight="1">
      <c r="A19" s="433" t="s">
        <v>5</v>
      </c>
      <c r="B19" s="499"/>
      <c r="C19" s="499"/>
      <c r="D19" s="499"/>
    </row>
    <row r="20" spans="1:11" s="503" customFormat="1" ht="15" customHeight="1">
      <c r="A20" s="439" t="s">
        <v>10</v>
      </c>
      <c r="B20" s="158">
        <v>48.3</v>
      </c>
      <c r="C20" s="174">
        <v>51.2</v>
      </c>
      <c r="D20" s="158">
        <v>100</v>
      </c>
      <c r="E20" s="502"/>
      <c r="F20" s="502"/>
      <c r="G20" s="502"/>
      <c r="H20" s="502"/>
      <c r="I20" s="366"/>
      <c r="J20" s="366"/>
      <c r="K20" s="366"/>
    </row>
    <row r="21" spans="1:11" s="498" customFormat="1" ht="15" customHeight="1">
      <c r="A21" s="439" t="s">
        <v>11</v>
      </c>
      <c r="B21" s="158">
        <v>52.9</v>
      </c>
      <c r="C21" s="158">
        <v>45.3</v>
      </c>
      <c r="D21" s="158">
        <v>100</v>
      </c>
    </row>
    <row r="22" spans="1:11" s="498" customFormat="1" ht="15" customHeight="1">
      <c r="A22" s="439" t="s">
        <v>12</v>
      </c>
      <c r="B22" s="158">
        <v>51</v>
      </c>
      <c r="C22" s="158">
        <v>48.8</v>
      </c>
      <c r="D22" s="158">
        <v>100</v>
      </c>
    </row>
    <row r="23" spans="1:11" s="498" customFormat="1" ht="15" customHeight="1">
      <c r="A23" s="439" t="s">
        <v>13</v>
      </c>
      <c r="B23" s="158">
        <v>42.9</v>
      </c>
      <c r="C23" s="158">
        <v>56</v>
      </c>
      <c r="D23" s="158">
        <v>100</v>
      </c>
    </row>
    <row r="24" spans="1:11" s="498" customFormat="1" ht="15" customHeight="1">
      <c r="A24" s="439" t="s">
        <v>502</v>
      </c>
      <c r="B24" s="158">
        <v>38.4</v>
      </c>
      <c r="C24" s="158">
        <v>61.7</v>
      </c>
      <c r="D24" s="158">
        <v>100</v>
      </c>
    </row>
    <row r="25" spans="1:11" s="498" customFormat="1" ht="15" customHeight="1">
      <c r="A25" s="439" t="s">
        <v>627</v>
      </c>
      <c r="B25" s="158">
        <v>22.6</v>
      </c>
      <c r="C25" s="158">
        <v>77.5</v>
      </c>
      <c r="D25" s="158">
        <v>100</v>
      </c>
    </row>
    <row r="26" spans="1:11" s="498" customFormat="1" ht="30" customHeight="1">
      <c r="A26" s="433" t="s">
        <v>628</v>
      </c>
      <c r="B26" s="499"/>
      <c r="C26" s="499"/>
      <c r="D26" s="499"/>
    </row>
    <row r="27" spans="1:11" s="498" customFormat="1" ht="15" customHeight="1">
      <c r="A27" s="480" t="s">
        <v>629</v>
      </c>
      <c r="B27" s="158">
        <v>52.2</v>
      </c>
      <c r="C27" s="158">
        <v>47.6</v>
      </c>
      <c r="D27" s="158">
        <v>100</v>
      </c>
    </row>
    <row r="28" spans="1:11" s="503" customFormat="1" ht="15" customHeight="1">
      <c r="A28" s="480" t="s">
        <v>630</v>
      </c>
      <c r="B28" s="158">
        <v>29.1</v>
      </c>
      <c r="C28" s="158">
        <v>71</v>
      </c>
      <c r="D28" s="158">
        <v>100</v>
      </c>
      <c r="E28" s="502"/>
      <c r="F28" s="502"/>
      <c r="G28" s="502"/>
      <c r="H28" s="502"/>
      <c r="I28" s="366"/>
      <c r="J28" s="366"/>
      <c r="K28" s="366"/>
    </row>
    <row r="29" spans="1:11" s="498" customFormat="1" ht="15" customHeight="1">
      <c r="A29" s="480" t="s">
        <v>142</v>
      </c>
      <c r="B29" s="158">
        <v>53.6</v>
      </c>
      <c r="C29" s="158">
        <v>46.2</v>
      </c>
      <c r="D29" s="158">
        <v>100</v>
      </c>
    </row>
    <row r="30" spans="1:11" s="498" customFormat="1" ht="15" customHeight="1">
      <c r="A30" s="500" t="s">
        <v>631</v>
      </c>
      <c r="B30" s="153">
        <v>38</v>
      </c>
      <c r="C30" s="153">
        <v>61.8</v>
      </c>
      <c r="D30" s="153">
        <v>100</v>
      </c>
    </row>
    <row r="31" spans="1:11" s="498" customFormat="1" ht="30" customHeight="1">
      <c r="A31" s="442" t="s">
        <v>632</v>
      </c>
      <c r="B31" s="499"/>
      <c r="C31" s="499"/>
      <c r="D31" s="499"/>
    </row>
    <row r="32" spans="1:11" s="498" customFormat="1" ht="15" customHeight="1">
      <c r="A32" s="443" t="s">
        <v>633</v>
      </c>
      <c r="B32" s="158">
        <v>28.2</v>
      </c>
      <c r="C32" s="158">
        <v>71.7</v>
      </c>
      <c r="D32" s="158">
        <v>100</v>
      </c>
    </row>
    <row r="33" spans="1:4" s="498" customFormat="1" ht="15" customHeight="1">
      <c r="A33" s="443" t="s">
        <v>668</v>
      </c>
      <c r="B33" s="158">
        <v>50.2</v>
      </c>
      <c r="C33" s="158">
        <v>49.7</v>
      </c>
      <c r="D33" s="158">
        <v>100</v>
      </c>
    </row>
    <row r="34" spans="1:4" s="498" customFormat="1" ht="15" customHeight="1">
      <c r="A34" s="443" t="s">
        <v>635</v>
      </c>
      <c r="B34" s="158">
        <v>37.5</v>
      </c>
      <c r="C34" s="158">
        <v>62.6</v>
      </c>
      <c r="D34" s="158">
        <v>100</v>
      </c>
    </row>
    <row r="35" spans="1:4" s="498" customFormat="1" ht="15" customHeight="1">
      <c r="A35" s="464" t="s">
        <v>636</v>
      </c>
      <c r="B35" s="158">
        <v>65.900000000000006</v>
      </c>
      <c r="C35" s="158">
        <v>33.799999999999997</v>
      </c>
      <c r="D35" s="158">
        <v>100</v>
      </c>
    </row>
    <row r="36" spans="1:4" s="498" customFormat="1" ht="15" customHeight="1">
      <c r="A36" s="464" t="s">
        <v>637</v>
      </c>
      <c r="B36" s="158">
        <v>48.7</v>
      </c>
      <c r="C36" s="158">
        <v>52.5</v>
      </c>
      <c r="D36" s="158">
        <v>100</v>
      </c>
    </row>
    <row r="37" spans="1:4" s="498" customFormat="1" ht="15" customHeight="1">
      <c r="A37" s="464" t="s">
        <v>601</v>
      </c>
      <c r="B37" s="158">
        <v>50.3</v>
      </c>
      <c r="C37" s="158">
        <v>49.5</v>
      </c>
      <c r="D37" s="158">
        <v>100</v>
      </c>
    </row>
    <row r="38" spans="1:4" s="498" customFormat="1" ht="30" customHeight="1">
      <c r="A38" s="263" t="s">
        <v>638</v>
      </c>
      <c r="B38" s="499"/>
      <c r="C38" s="499"/>
      <c r="D38" s="499"/>
    </row>
    <row r="39" spans="1:4" s="498" customFormat="1" ht="15" customHeight="1">
      <c r="A39" s="464" t="s">
        <v>639</v>
      </c>
      <c r="B39" s="158">
        <v>36.9</v>
      </c>
      <c r="C39" s="158">
        <v>63.1</v>
      </c>
      <c r="D39" s="158">
        <v>100</v>
      </c>
    </row>
    <row r="40" spans="1:4" s="498" customFormat="1" ht="15" customHeight="1">
      <c r="A40" s="464" t="s">
        <v>640</v>
      </c>
      <c r="B40" s="158">
        <v>36</v>
      </c>
      <c r="C40" s="158">
        <v>64.3</v>
      </c>
      <c r="D40" s="158">
        <v>100</v>
      </c>
    </row>
    <row r="41" spans="1:4" s="498" customFormat="1" ht="15" customHeight="1">
      <c r="A41" s="464" t="s">
        <v>641</v>
      </c>
      <c r="B41" s="158">
        <v>37</v>
      </c>
      <c r="C41" s="158">
        <v>62.7</v>
      </c>
      <c r="D41" s="158">
        <v>100</v>
      </c>
    </row>
    <row r="42" spans="1:4" s="498" customFormat="1" ht="15" customHeight="1">
      <c r="A42" s="445" t="s">
        <v>642</v>
      </c>
      <c r="B42" s="158">
        <v>33.4</v>
      </c>
      <c r="C42" s="158">
        <v>65.900000000000006</v>
      </c>
      <c r="D42" s="158">
        <v>100</v>
      </c>
    </row>
    <row r="43" spans="1:4" s="498" customFormat="1" ht="15" customHeight="1">
      <c r="A43" s="445" t="s">
        <v>193</v>
      </c>
      <c r="B43" s="158">
        <v>33.6</v>
      </c>
      <c r="C43" s="158">
        <v>66</v>
      </c>
      <c r="D43" s="158">
        <v>100</v>
      </c>
    </row>
    <row r="44" spans="1:4" s="498" customFormat="1" ht="15" customHeight="1">
      <c r="A44" s="445" t="s">
        <v>194</v>
      </c>
      <c r="B44" s="158">
        <v>34.9</v>
      </c>
      <c r="C44" s="158">
        <v>65.8</v>
      </c>
      <c r="D44" s="158">
        <v>100</v>
      </c>
    </row>
    <row r="45" spans="1:4" s="498" customFormat="1" ht="15" customHeight="1">
      <c r="A45" s="464" t="s">
        <v>643</v>
      </c>
      <c r="B45" s="158">
        <v>28.7</v>
      </c>
      <c r="C45" s="158">
        <v>71.599999999999994</v>
      </c>
      <c r="D45" s="158">
        <v>100</v>
      </c>
    </row>
    <row r="46" spans="1:4" s="498" customFormat="1" ht="30" customHeight="1">
      <c r="A46" s="465" t="s">
        <v>645</v>
      </c>
      <c r="B46" s="483"/>
      <c r="C46" s="483"/>
      <c r="D46" s="483"/>
    </row>
    <row r="47" spans="1:4" s="498" customFormat="1" ht="15" customHeight="1">
      <c r="A47" s="466" t="s">
        <v>677</v>
      </c>
      <c r="B47" s="483"/>
      <c r="C47" s="483"/>
      <c r="D47" s="483"/>
    </row>
    <row r="48" spans="1:4" s="498" customFormat="1" ht="15" customHeight="1">
      <c r="A48" s="485" t="s">
        <v>647</v>
      </c>
      <c r="B48" s="158">
        <v>32.700000000000003</v>
      </c>
      <c r="C48" s="158">
        <v>67.8</v>
      </c>
      <c r="D48" s="158">
        <v>100</v>
      </c>
    </row>
    <row r="49" spans="1:11" s="503" customFormat="1" ht="15" customHeight="1">
      <c r="A49" s="485" t="s">
        <v>648</v>
      </c>
      <c r="B49" s="158">
        <v>48</v>
      </c>
      <c r="C49" s="158">
        <v>52.1</v>
      </c>
      <c r="D49" s="158">
        <v>100</v>
      </c>
      <c r="E49" s="502"/>
      <c r="F49" s="502"/>
      <c r="G49" s="502"/>
      <c r="H49" s="502"/>
      <c r="I49" s="366"/>
      <c r="J49" s="366"/>
      <c r="K49" s="366"/>
    </row>
    <row r="50" spans="1:11" s="498" customFormat="1" ht="15" customHeight="1">
      <c r="A50" s="450" t="s">
        <v>237</v>
      </c>
      <c r="B50" s="153">
        <v>38.6</v>
      </c>
      <c r="C50" s="153">
        <v>61.2</v>
      </c>
      <c r="D50" s="153">
        <v>100</v>
      </c>
    </row>
    <row r="51" spans="1:11" s="498" customFormat="1" ht="15" customHeight="1">
      <c r="A51" s="451" t="s">
        <v>238</v>
      </c>
      <c r="B51" s="174">
        <v>55.5</v>
      </c>
      <c r="C51" s="174">
        <v>45.4</v>
      </c>
      <c r="D51" s="158">
        <v>100</v>
      </c>
    </row>
    <row r="52" spans="1:11" s="498" customFormat="1" ht="15" customHeight="1">
      <c r="A52" s="452" t="s">
        <v>239</v>
      </c>
      <c r="B52" s="153">
        <v>39.5</v>
      </c>
      <c r="C52" s="153">
        <v>60.3</v>
      </c>
      <c r="D52" s="153">
        <v>100</v>
      </c>
    </row>
    <row r="53" spans="1:11" s="498" customFormat="1" ht="15" customHeight="1">
      <c r="A53" s="453" t="s">
        <v>240</v>
      </c>
      <c r="B53" s="158">
        <v>53.6</v>
      </c>
      <c r="C53" s="158">
        <v>46.4</v>
      </c>
      <c r="D53" s="158">
        <v>100</v>
      </c>
    </row>
    <row r="54" spans="1:11" s="498" customFormat="1" ht="15" customHeight="1">
      <c r="A54" s="441" t="s">
        <v>678</v>
      </c>
      <c r="B54" s="153">
        <v>44.8</v>
      </c>
      <c r="C54" s="153">
        <v>55</v>
      </c>
      <c r="D54" s="153">
        <v>100</v>
      </c>
    </row>
    <row r="55" spans="1:11" s="498" customFormat="1" ht="15" customHeight="1">
      <c r="A55" s="471" t="s">
        <v>679</v>
      </c>
      <c r="B55" s="169">
        <v>34.700000000000003</v>
      </c>
      <c r="C55" s="169">
        <v>65.3</v>
      </c>
      <c r="D55" s="169">
        <v>100</v>
      </c>
    </row>
    <row r="56" spans="1:11" ht="15" hidden="1" customHeight="1">
      <c r="A56" s="501"/>
      <c r="B56" s="501"/>
      <c r="C56" s="501"/>
      <c r="D56" s="501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1B18-9D42-41B5-AF29-D3379A7DEB67}">
  <sheetPr codeName="Sheet78"/>
  <dimension ref="A1:M56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8.81640625" style="496" customWidth="1"/>
    <col min="2" max="4" width="40.7265625" style="496" customWidth="1"/>
    <col min="5" max="13" width="12.1796875" style="496" hidden="1" customWidth="1"/>
    <col min="14" max="16384" width="9.1796875" style="496" hidden="1"/>
  </cols>
  <sheetData>
    <row r="1" spans="1:11" ht="30" customHeight="1">
      <c r="A1" s="252"/>
      <c r="B1" s="253" t="s">
        <v>675</v>
      </c>
      <c r="C1" s="253" t="s">
        <v>676</v>
      </c>
      <c r="D1" s="253" t="s">
        <v>146</v>
      </c>
    </row>
    <row r="2" spans="1:11" s="498" customFormat="1" ht="15" customHeight="1">
      <c r="A2" s="497"/>
      <c r="B2" s="645" t="s">
        <v>85</v>
      </c>
      <c r="C2" s="645"/>
      <c r="D2" s="645"/>
    </row>
    <row r="3" spans="1:11" s="498" customFormat="1" ht="30" customHeight="1">
      <c r="A3" s="433" t="s">
        <v>623</v>
      </c>
      <c r="B3" s="266"/>
      <c r="C3" s="266"/>
      <c r="D3" s="258"/>
    </row>
    <row r="4" spans="1:11" s="498" customFormat="1" ht="15" customHeight="1">
      <c r="A4" s="434" t="s">
        <v>7</v>
      </c>
      <c r="B4" s="158">
        <v>2.2999999999999998</v>
      </c>
      <c r="C4" s="158">
        <v>2</v>
      </c>
      <c r="D4" s="158">
        <v>0</v>
      </c>
    </row>
    <row r="5" spans="1:11" s="498" customFormat="1" ht="15" customHeight="1">
      <c r="A5" s="434" t="s">
        <v>23</v>
      </c>
      <c r="B5" s="158">
        <v>1.6</v>
      </c>
      <c r="C5" s="158">
        <v>2.2999999999999998</v>
      </c>
      <c r="D5" s="158">
        <v>0</v>
      </c>
    </row>
    <row r="6" spans="1:11" s="503" customFormat="1" ht="30" customHeight="1">
      <c r="A6" s="433" t="s">
        <v>624</v>
      </c>
      <c r="B6" s="499"/>
      <c r="C6" s="499"/>
      <c r="D6" s="499"/>
      <c r="E6" s="502"/>
      <c r="F6" s="502"/>
      <c r="G6" s="502"/>
      <c r="H6" s="502"/>
      <c r="I6" s="366"/>
      <c r="J6" s="366"/>
      <c r="K6" s="366"/>
    </row>
    <row r="7" spans="1:11" s="498" customFormat="1" ht="15" customHeight="1">
      <c r="A7" s="434" t="s">
        <v>157</v>
      </c>
      <c r="B7" s="158">
        <v>3</v>
      </c>
      <c r="C7" s="158">
        <v>1.8</v>
      </c>
      <c r="D7" s="158">
        <v>0</v>
      </c>
    </row>
    <row r="8" spans="1:11" s="498" customFormat="1" ht="15" customHeight="1">
      <c r="A8" s="434" t="s">
        <v>158</v>
      </c>
      <c r="B8" s="158">
        <v>2.2000000000000002</v>
      </c>
      <c r="C8" s="158">
        <v>3.2</v>
      </c>
      <c r="D8" s="158">
        <v>0</v>
      </c>
    </row>
    <row r="9" spans="1:11" s="498" customFormat="1" ht="15" customHeight="1">
      <c r="A9" s="434" t="s">
        <v>159</v>
      </c>
      <c r="B9" s="158">
        <v>2.1</v>
      </c>
      <c r="C9" s="158">
        <v>2.9</v>
      </c>
      <c r="D9" s="158">
        <v>0</v>
      </c>
    </row>
    <row r="10" spans="1:11" s="498" customFormat="1" ht="15" customHeight="1">
      <c r="A10" s="434" t="s">
        <v>160</v>
      </c>
      <c r="B10" s="158">
        <v>5</v>
      </c>
      <c r="C10" s="158">
        <v>5.6</v>
      </c>
      <c r="D10" s="158">
        <v>0</v>
      </c>
    </row>
    <row r="11" spans="1:11" s="498" customFormat="1" ht="15" customHeight="1">
      <c r="A11" s="434" t="s">
        <v>161</v>
      </c>
      <c r="B11" s="158">
        <v>4.8</v>
      </c>
      <c r="C11" s="158">
        <v>4.2</v>
      </c>
      <c r="D11" s="158">
        <v>0</v>
      </c>
    </row>
    <row r="12" spans="1:11" s="498" customFormat="1" ht="15" customHeight="1">
      <c r="A12" s="434" t="s">
        <v>162</v>
      </c>
      <c r="B12" s="158">
        <v>10.9</v>
      </c>
      <c r="C12" s="158">
        <v>6.7</v>
      </c>
      <c r="D12" s="158">
        <v>0</v>
      </c>
    </row>
    <row r="13" spans="1:11" s="498" customFormat="1" ht="15" customHeight="1">
      <c r="A13" s="434" t="s">
        <v>163</v>
      </c>
      <c r="B13" s="158">
        <v>20.6</v>
      </c>
      <c r="C13" s="158">
        <v>15.8</v>
      </c>
      <c r="D13" s="158">
        <v>0</v>
      </c>
    </row>
    <row r="14" spans="1:11" s="498" customFormat="1" ht="15" customHeight="1">
      <c r="A14" s="434" t="s">
        <v>164</v>
      </c>
      <c r="B14" s="158">
        <v>15.1</v>
      </c>
      <c r="C14" s="158">
        <v>12.6</v>
      </c>
      <c r="D14" s="158">
        <v>0</v>
      </c>
    </row>
    <row r="15" spans="1:11" s="506" customFormat="1" ht="30" customHeight="1">
      <c r="A15" s="433" t="s">
        <v>625</v>
      </c>
      <c r="B15" s="499"/>
      <c r="C15" s="499"/>
      <c r="D15" s="499"/>
      <c r="E15" s="504"/>
      <c r="F15" s="504"/>
      <c r="G15" s="504"/>
      <c r="H15" s="504"/>
      <c r="I15" s="505"/>
      <c r="J15" s="505"/>
      <c r="K15" s="505"/>
    </row>
    <row r="16" spans="1:11" s="498" customFormat="1" ht="15" customHeight="1">
      <c r="A16" s="434" t="s">
        <v>166</v>
      </c>
      <c r="B16" s="158">
        <v>1.3</v>
      </c>
      <c r="C16" s="158">
        <v>2.2000000000000002</v>
      </c>
      <c r="D16" s="158">
        <v>0</v>
      </c>
    </row>
    <row r="17" spans="1:11" s="498" customFormat="1" ht="15" customHeight="1">
      <c r="A17" s="434" t="s">
        <v>167</v>
      </c>
      <c r="B17" s="158">
        <v>1.9</v>
      </c>
      <c r="C17" s="158">
        <v>5.4</v>
      </c>
      <c r="D17" s="158">
        <v>0</v>
      </c>
    </row>
    <row r="18" spans="1:11" s="498" customFormat="1" ht="15" customHeight="1">
      <c r="A18" s="438" t="s">
        <v>168</v>
      </c>
      <c r="B18" s="158">
        <v>4.5999999999999996</v>
      </c>
      <c r="C18" s="158">
        <v>4.8</v>
      </c>
      <c r="D18" s="158">
        <v>0</v>
      </c>
    </row>
    <row r="19" spans="1:11" s="498" customFormat="1" ht="30" customHeight="1">
      <c r="A19" s="433" t="s">
        <v>5</v>
      </c>
      <c r="B19" s="499"/>
      <c r="C19" s="499"/>
      <c r="D19" s="499"/>
    </row>
    <row r="20" spans="1:11" s="503" customFormat="1" ht="15" customHeight="1">
      <c r="A20" s="439" t="s">
        <v>10</v>
      </c>
      <c r="B20" s="158">
        <v>5.3</v>
      </c>
      <c r="C20" s="158">
        <v>10.9</v>
      </c>
      <c r="D20" s="158">
        <v>0</v>
      </c>
      <c r="E20" s="502"/>
      <c r="F20" s="502"/>
      <c r="G20" s="502"/>
      <c r="H20" s="502"/>
      <c r="I20" s="366"/>
      <c r="J20" s="366"/>
      <c r="K20" s="366"/>
    </row>
    <row r="21" spans="1:11" s="498" customFormat="1" ht="15" customHeight="1">
      <c r="A21" s="439" t="s">
        <v>11</v>
      </c>
      <c r="B21" s="158">
        <v>6.3</v>
      </c>
      <c r="C21" s="158">
        <v>4.5</v>
      </c>
      <c r="D21" s="158">
        <v>0</v>
      </c>
    </row>
    <row r="22" spans="1:11" s="498" customFormat="1" ht="15" customHeight="1">
      <c r="A22" s="439" t="s">
        <v>12</v>
      </c>
      <c r="B22" s="158">
        <v>6</v>
      </c>
      <c r="C22" s="158">
        <v>4.9000000000000004</v>
      </c>
      <c r="D22" s="158">
        <v>0</v>
      </c>
    </row>
    <row r="23" spans="1:11" s="498" customFormat="1" ht="15" customHeight="1">
      <c r="A23" s="439" t="s">
        <v>13</v>
      </c>
      <c r="B23" s="158">
        <v>4.0999999999999996</v>
      </c>
      <c r="C23" s="158">
        <v>5.4</v>
      </c>
      <c r="D23" s="158">
        <v>0</v>
      </c>
    </row>
    <row r="24" spans="1:11" s="498" customFormat="1" ht="15" customHeight="1">
      <c r="A24" s="439" t="s">
        <v>502</v>
      </c>
      <c r="B24" s="158">
        <v>3.4</v>
      </c>
      <c r="C24" s="158">
        <v>3.3</v>
      </c>
      <c r="D24" s="158">
        <v>0</v>
      </c>
    </row>
    <row r="25" spans="1:11" s="498" customFormat="1" ht="15" customHeight="1">
      <c r="A25" s="439" t="s">
        <v>627</v>
      </c>
      <c r="B25" s="158">
        <v>2.1</v>
      </c>
      <c r="C25" s="158">
        <v>2.1</v>
      </c>
      <c r="D25" s="158">
        <v>0</v>
      </c>
    </row>
    <row r="26" spans="1:11" s="498" customFormat="1" ht="30" customHeight="1">
      <c r="A26" s="433" t="s">
        <v>628</v>
      </c>
      <c r="B26" s="499"/>
      <c r="C26" s="499"/>
      <c r="D26" s="499"/>
    </row>
    <row r="27" spans="1:11" s="498" customFormat="1" ht="15" customHeight="1">
      <c r="A27" s="480" t="s">
        <v>629</v>
      </c>
      <c r="B27" s="158">
        <v>3.2</v>
      </c>
      <c r="C27" s="158">
        <v>2.5</v>
      </c>
      <c r="D27" s="158">
        <v>0</v>
      </c>
    </row>
    <row r="28" spans="1:11" s="503" customFormat="1" ht="15" customHeight="1">
      <c r="A28" s="480" t="s">
        <v>630</v>
      </c>
      <c r="B28" s="158">
        <v>2.1</v>
      </c>
      <c r="C28" s="158">
        <v>1.9</v>
      </c>
      <c r="D28" s="158">
        <v>0</v>
      </c>
      <c r="E28" s="502"/>
      <c r="F28" s="502"/>
      <c r="G28" s="502"/>
      <c r="H28" s="502"/>
      <c r="I28" s="366"/>
      <c r="J28" s="366"/>
      <c r="K28" s="366"/>
    </row>
    <row r="29" spans="1:11" s="498" customFormat="1" ht="15" customHeight="1">
      <c r="A29" s="480" t="s">
        <v>142</v>
      </c>
      <c r="B29" s="158">
        <v>2.4</v>
      </c>
      <c r="C29" s="158">
        <v>2.6</v>
      </c>
      <c r="D29" s="158">
        <v>0</v>
      </c>
    </row>
    <row r="30" spans="1:11" s="498" customFormat="1" ht="15" customHeight="1">
      <c r="A30" s="500" t="s">
        <v>631</v>
      </c>
      <c r="B30" s="153">
        <v>1.6</v>
      </c>
      <c r="C30" s="153">
        <v>1.6</v>
      </c>
      <c r="D30" s="153">
        <v>0</v>
      </c>
    </row>
    <row r="31" spans="1:11" s="498" customFormat="1" ht="30" customHeight="1">
      <c r="A31" s="442" t="s">
        <v>632</v>
      </c>
      <c r="B31" s="499"/>
      <c r="C31" s="499"/>
      <c r="D31" s="499"/>
    </row>
    <row r="32" spans="1:11" s="498" customFormat="1" ht="15" customHeight="1">
      <c r="A32" s="443" t="s">
        <v>633</v>
      </c>
      <c r="B32" s="158">
        <v>3.2</v>
      </c>
      <c r="C32" s="158">
        <v>2</v>
      </c>
      <c r="D32" s="158">
        <v>0</v>
      </c>
    </row>
    <row r="33" spans="1:4" s="498" customFormat="1" ht="15" customHeight="1">
      <c r="A33" s="443" t="s">
        <v>668</v>
      </c>
      <c r="B33" s="158">
        <v>4.8</v>
      </c>
      <c r="C33" s="158">
        <v>5</v>
      </c>
      <c r="D33" s="158">
        <v>0</v>
      </c>
    </row>
    <row r="34" spans="1:4" s="498" customFormat="1" ht="15" customHeight="1">
      <c r="A34" s="443" t="s">
        <v>635</v>
      </c>
      <c r="B34" s="158">
        <v>2.1</v>
      </c>
      <c r="C34" s="158">
        <v>1.5</v>
      </c>
      <c r="D34" s="158">
        <v>0</v>
      </c>
    </row>
    <row r="35" spans="1:4" s="498" customFormat="1" ht="15" customHeight="1">
      <c r="A35" s="464" t="s">
        <v>636</v>
      </c>
      <c r="B35" s="158">
        <v>1.5</v>
      </c>
      <c r="C35" s="158">
        <v>3.5</v>
      </c>
      <c r="D35" s="158">
        <v>0</v>
      </c>
    </row>
    <row r="36" spans="1:4" s="498" customFormat="1" ht="15" customHeight="1">
      <c r="A36" s="464" t="s">
        <v>637</v>
      </c>
      <c r="B36" s="158">
        <v>6.3</v>
      </c>
      <c r="C36" s="158">
        <v>6.8</v>
      </c>
      <c r="D36" s="158">
        <v>0</v>
      </c>
    </row>
    <row r="37" spans="1:4" s="498" customFormat="1" ht="15" customHeight="1">
      <c r="A37" s="464" t="s">
        <v>601</v>
      </c>
      <c r="B37" s="158">
        <v>2.2000000000000002</v>
      </c>
      <c r="C37" s="158">
        <v>1.7</v>
      </c>
      <c r="D37" s="158">
        <v>0</v>
      </c>
    </row>
    <row r="38" spans="1:4" s="498" customFormat="1" ht="30" customHeight="1">
      <c r="A38" s="263" t="s">
        <v>638</v>
      </c>
      <c r="B38" s="499"/>
      <c r="C38" s="499"/>
      <c r="D38" s="499"/>
    </row>
    <row r="39" spans="1:4" s="498" customFormat="1" ht="15" customHeight="1">
      <c r="A39" s="464" t="s">
        <v>639</v>
      </c>
      <c r="B39" s="158">
        <v>2.7</v>
      </c>
      <c r="C39" s="158">
        <v>4</v>
      </c>
      <c r="D39" s="158">
        <v>0</v>
      </c>
    </row>
    <row r="40" spans="1:4" s="498" customFormat="1" ht="15" customHeight="1">
      <c r="A40" s="464" t="s">
        <v>640</v>
      </c>
      <c r="B40" s="158">
        <v>4.4000000000000004</v>
      </c>
      <c r="C40" s="158">
        <v>4.4000000000000004</v>
      </c>
      <c r="D40" s="158">
        <v>0</v>
      </c>
    </row>
    <row r="41" spans="1:4" s="498" customFormat="1" ht="15" customHeight="1">
      <c r="A41" s="464" t="s">
        <v>641</v>
      </c>
      <c r="B41" s="158">
        <v>2.8</v>
      </c>
      <c r="C41" s="158">
        <v>3.8</v>
      </c>
      <c r="D41" s="158">
        <v>0</v>
      </c>
    </row>
    <row r="42" spans="1:4" s="498" customFormat="1" ht="15" customHeight="1">
      <c r="A42" s="445" t="s">
        <v>642</v>
      </c>
      <c r="B42" s="158">
        <v>3.9</v>
      </c>
      <c r="C42" s="158">
        <v>5.7</v>
      </c>
      <c r="D42" s="158">
        <v>0</v>
      </c>
    </row>
    <row r="43" spans="1:4" s="498" customFormat="1" ht="15" customHeight="1">
      <c r="A43" s="445" t="s">
        <v>193</v>
      </c>
      <c r="B43" s="158">
        <v>6.7</v>
      </c>
      <c r="C43" s="158">
        <v>8.1</v>
      </c>
      <c r="D43" s="158">
        <v>0</v>
      </c>
    </row>
    <row r="44" spans="1:4" s="498" customFormat="1" ht="15" customHeight="1">
      <c r="A44" s="445" t="s">
        <v>194</v>
      </c>
      <c r="B44" s="158">
        <v>2.7</v>
      </c>
      <c r="C44" s="158">
        <v>3.9</v>
      </c>
      <c r="D44" s="158">
        <v>0</v>
      </c>
    </row>
    <row r="45" spans="1:4" s="498" customFormat="1" ht="15" customHeight="1">
      <c r="A45" s="464" t="s">
        <v>643</v>
      </c>
      <c r="B45" s="158">
        <v>3.9</v>
      </c>
      <c r="C45" s="158">
        <v>3.8</v>
      </c>
      <c r="D45" s="158">
        <v>0</v>
      </c>
    </row>
    <row r="46" spans="1:4" s="498" customFormat="1" ht="30" customHeight="1">
      <c r="A46" s="465" t="s">
        <v>645</v>
      </c>
      <c r="B46" s="483"/>
      <c r="C46" s="483"/>
      <c r="D46" s="483"/>
    </row>
    <row r="47" spans="1:4" s="498" customFormat="1" ht="15" customHeight="1">
      <c r="A47" s="466" t="s">
        <v>677</v>
      </c>
      <c r="B47" s="483"/>
      <c r="C47" s="483"/>
      <c r="D47" s="483"/>
    </row>
    <row r="48" spans="1:4" s="498" customFormat="1" ht="15" customHeight="1">
      <c r="A48" s="485" t="s">
        <v>647</v>
      </c>
      <c r="B48" s="158">
        <v>4.0999999999999996</v>
      </c>
      <c r="C48" s="158">
        <v>3.5</v>
      </c>
      <c r="D48" s="158">
        <v>0</v>
      </c>
    </row>
    <row r="49" spans="1:11" s="503" customFormat="1" ht="15" customHeight="1">
      <c r="A49" s="485" t="s">
        <v>648</v>
      </c>
      <c r="B49" s="158">
        <v>2.2999999999999998</v>
      </c>
      <c r="C49" s="158">
        <v>5.4</v>
      </c>
      <c r="D49" s="158">
        <v>0</v>
      </c>
      <c r="E49" s="502"/>
      <c r="F49" s="502"/>
      <c r="G49" s="502"/>
      <c r="H49" s="502"/>
      <c r="I49" s="366"/>
      <c r="J49" s="366"/>
      <c r="K49" s="366"/>
    </row>
    <row r="50" spans="1:11" s="498" customFormat="1" ht="15" customHeight="1">
      <c r="A50" s="450" t="s">
        <v>237</v>
      </c>
      <c r="B50" s="153">
        <v>2.2999999999999998</v>
      </c>
      <c r="C50" s="153">
        <v>3.4</v>
      </c>
      <c r="D50" s="153">
        <v>0</v>
      </c>
    </row>
    <row r="51" spans="1:11" s="498" customFormat="1" ht="15" customHeight="1">
      <c r="A51" s="451" t="s">
        <v>238</v>
      </c>
      <c r="B51" s="158">
        <v>10.6</v>
      </c>
      <c r="C51" s="158">
        <v>12.5</v>
      </c>
      <c r="D51" s="158">
        <v>0</v>
      </c>
    </row>
    <row r="52" spans="1:11" s="498" customFormat="1" ht="15" customHeight="1">
      <c r="A52" s="452" t="s">
        <v>239</v>
      </c>
      <c r="B52" s="153">
        <v>2.1</v>
      </c>
      <c r="C52" s="153">
        <v>3.3</v>
      </c>
      <c r="D52" s="153">
        <v>0</v>
      </c>
    </row>
    <row r="53" spans="1:11" s="498" customFormat="1" ht="15" customHeight="1">
      <c r="A53" s="453" t="s">
        <v>240</v>
      </c>
      <c r="B53" s="158">
        <v>2.8</v>
      </c>
      <c r="C53" s="158">
        <v>3.6</v>
      </c>
      <c r="D53" s="158">
        <v>0</v>
      </c>
    </row>
    <row r="54" spans="1:11" s="498" customFormat="1" ht="15" customHeight="1">
      <c r="A54" s="441" t="s">
        <v>678</v>
      </c>
      <c r="B54" s="153">
        <v>1</v>
      </c>
      <c r="C54" s="153">
        <v>2.8</v>
      </c>
      <c r="D54" s="153">
        <v>0</v>
      </c>
    </row>
    <row r="55" spans="1:11" s="498" customFormat="1" ht="15" customHeight="1">
      <c r="A55" s="471" t="s">
        <v>679</v>
      </c>
      <c r="B55" s="169">
        <v>1.4</v>
      </c>
      <c r="C55" s="169">
        <v>1.4</v>
      </c>
      <c r="D55" s="169">
        <v>0</v>
      </c>
    </row>
    <row r="56" spans="1:11" ht="15" hidden="1" customHeight="1">
      <c r="A56" s="501"/>
      <c r="B56" s="501"/>
      <c r="C56" s="501"/>
      <c r="D56" s="501"/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0A1D-0358-4BE3-9879-0EF45669A7D4}">
  <sheetPr codeName="Sheet79"/>
  <dimension ref="A1:Q5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459" customWidth="1"/>
    <col min="2" max="13" width="16.81640625" style="459" customWidth="1"/>
    <col min="14" max="17" width="0" style="459" hidden="1" customWidth="1"/>
    <col min="18" max="16384" width="9.1796875" style="459" hidden="1"/>
  </cols>
  <sheetData>
    <row r="1" spans="1:17" ht="65.150000000000006" customHeight="1">
      <c r="A1" s="507"/>
      <c r="B1" s="508" t="s">
        <v>680</v>
      </c>
      <c r="C1" s="508" t="s">
        <v>681</v>
      </c>
      <c r="D1" s="508" t="s">
        <v>682</v>
      </c>
      <c r="E1" s="508" t="s">
        <v>683</v>
      </c>
      <c r="F1" s="508" t="s">
        <v>684</v>
      </c>
      <c r="G1" s="509" t="s">
        <v>685</v>
      </c>
      <c r="H1" s="509" t="s">
        <v>686</v>
      </c>
      <c r="I1" s="509" t="s">
        <v>687</v>
      </c>
      <c r="J1" s="509" t="s">
        <v>688</v>
      </c>
      <c r="K1" s="509" t="s">
        <v>689</v>
      </c>
      <c r="L1" s="509" t="s">
        <v>601</v>
      </c>
      <c r="M1" s="509" t="s">
        <v>690</v>
      </c>
    </row>
    <row r="2" spans="1:17" ht="15" customHeight="1">
      <c r="A2" s="510"/>
      <c r="B2" s="646" t="s">
        <v>6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</row>
    <row r="3" spans="1:17" ht="30" customHeight="1">
      <c r="A3" s="433" t="s">
        <v>691</v>
      </c>
    </row>
    <row r="4" spans="1:17" ht="15" customHeight="1">
      <c r="A4" s="434" t="s">
        <v>7</v>
      </c>
      <c r="B4" s="476">
        <v>144.9</v>
      </c>
      <c r="C4" s="476">
        <v>235.1</v>
      </c>
      <c r="D4" s="476">
        <v>35.9</v>
      </c>
      <c r="E4" s="476">
        <v>70.400000000000006</v>
      </c>
      <c r="F4" s="476">
        <v>163.6</v>
      </c>
      <c r="G4" s="476">
        <v>198</v>
      </c>
      <c r="H4" s="476">
        <v>117</v>
      </c>
      <c r="I4" s="476">
        <v>115.5</v>
      </c>
      <c r="J4" s="476">
        <v>323.3</v>
      </c>
      <c r="K4" s="476">
        <v>155.30000000000001</v>
      </c>
      <c r="L4" s="476">
        <v>50.9</v>
      </c>
      <c r="M4" s="476">
        <v>572.29999999999995</v>
      </c>
    </row>
    <row r="5" spans="1:17" ht="15" customHeight="1">
      <c r="A5" s="434" t="s">
        <v>23</v>
      </c>
      <c r="B5" s="476">
        <v>196.4</v>
      </c>
      <c r="C5" s="476">
        <v>410.2</v>
      </c>
      <c r="D5" s="476">
        <v>79.599999999999994</v>
      </c>
      <c r="E5" s="476">
        <v>120.8</v>
      </c>
      <c r="F5" s="476">
        <v>335.3</v>
      </c>
      <c r="G5" s="476">
        <v>334.1</v>
      </c>
      <c r="H5" s="476">
        <v>230</v>
      </c>
      <c r="I5" s="476">
        <v>196.4</v>
      </c>
      <c r="J5" s="476">
        <v>457.2</v>
      </c>
      <c r="K5" s="476">
        <v>252</v>
      </c>
      <c r="L5" s="476">
        <v>62.7</v>
      </c>
      <c r="M5" s="476">
        <v>840.2</v>
      </c>
    </row>
    <row r="6" spans="1:17" ht="30" customHeight="1">
      <c r="A6" s="433" t="s">
        <v>624</v>
      </c>
    </row>
    <row r="7" spans="1:17" ht="15" customHeight="1">
      <c r="A7" s="434" t="s">
        <v>157</v>
      </c>
      <c r="B7" s="476">
        <v>91.9</v>
      </c>
      <c r="C7" s="476">
        <v>179.1</v>
      </c>
      <c r="D7" s="476">
        <v>27.5</v>
      </c>
      <c r="E7" s="476">
        <v>48.5</v>
      </c>
      <c r="F7" s="476">
        <v>137.30000000000001</v>
      </c>
      <c r="G7" s="476">
        <v>162.1</v>
      </c>
      <c r="H7" s="476">
        <v>94.7</v>
      </c>
      <c r="I7" s="476">
        <v>73.7</v>
      </c>
      <c r="J7" s="476">
        <v>214.4</v>
      </c>
      <c r="K7" s="476">
        <v>112.8</v>
      </c>
      <c r="L7" s="476">
        <v>26.3</v>
      </c>
      <c r="M7" s="476">
        <v>394.4</v>
      </c>
    </row>
    <row r="8" spans="1:17" ht="15" customHeight="1">
      <c r="A8" s="434" t="s">
        <v>158</v>
      </c>
      <c r="B8" s="476">
        <v>105.3</v>
      </c>
      <c r="C8" s="476">
        <v>174.6</v>
      </c>
      <c r="D8" s="476">
        <v>33.1</v>
      </c>
      <c r="E8" s="476">
        <v>44.9</v>
      </c>
      <c r="F8" s="476">
        <v>126.5</v>
      </c>
      <c r="G8" s="476">
        <v>132.69999999999999</v>
      </c>
      <c r="H8" s="476">
        <v>96.4</v>
      </c>
      <c r="I8" s="476">
        <v>78.7</v>
      </c>
      <c r="J8" s="476">
        <v>197</v>
      </c>
      <c r="K8" s="476">
        <v>105.8</v>
      </c>
      <c r="L8" s="476">
        <v>37.299999999999997</v>
      </c>
      <c r="M8" s="476">
        <v>363.5</v>
      </c>
    </row>
    <row r="9" spans="1:17" ht="15" customHeight="1">
      <c r="A9" s="434" t="s">
        <v>159</v>
      </c>
      <c r="B9" s="476">
        <v>58.5</v>
      </c>
      <c r="C9" s="476">
        <v>125.1</v>
      </c>
      <c r="D9" s="476">
        <v>22.4</v>
      </c>
      <c r="E9" s="476">
        <v>45.6</v>
      </c>
      <c r="F9" s="476">
        <v>110.7</v>
      </c>
      <c r="G9" s="476">
        <v>114.2</v>
      </c>
      <c r="H9" s="476">
        <v>67</v>
      </c>
      <c r="I9" s="476">
        <v>79.5</v>
      </c>
      <c r="J9" s="476">
        <v>165.8</v>
      </c>
      <c r="K9" s="476">
        <v>94.2</v>
      </c>
      <c r="L9" s="476">
        <v>31.8</v>
      </c>
      <c r="M9" s="476">
        <v>302.7</v>
      </c>
    </row>
    <row r="10" spans="1:17" ht="15" customHeight="1">
      <c r="A10" s="434" t="s">
        <v>160</v>
      </c>
      <c r="B10" s="476">
        <v>22.4</v>
      </c>
      <c r="C10" s="476">
        <v>51.5</v>
      </c>
      <c r="D10" s="477">
        <v>6</v>
      </c>
      <c r="E10" s="477">
        <v>13.1</v>
      </c>
      <c r="F10" s="476">
        <v>37.1</v>
      </c>
      <c r="G10" s="476">
        <v>35.1</v>
      </c>
      <c r="H10" s="476">
        <v>23.6</v>
      </c>
      <c r="I10" s="476">
        <v>27.9</v>
      </c>
      <c r="J10" s="476">
        <v>67.8</v>
      </c>
      <c r="K10" s="476">
        <v>29.3</v>
      </c>
      <c r="L10" s="477">
        <v>8.4</v>
      </c>
      <c r="M10" s="476">
        <v>113.6</v>
      </c>
    </row>
    <row r="11" spans="1:17" ht="15" customHeight="1">
      <c r="A11" s="434" t="s">
        <v>161</v>
      </c>
      <c r="B11" s="476">
        <v>42.3</v>
      </c>
      <c r="C11" s="476">
        <v>70</v>
      </c>
      <c r="D11" s="476">
        <v>17.600000000000001</v>
      </c>
      <c r="E11" s="476">
        <v>21.2</v>
      </c>
      <c r="F11" s="476">
        <v>59.9</v>
      </c>
      <c r="G11" s="476">
        <v>54</v>
      </c>
      <c r="H11" s="476">
        <v>44.5</v>
      </c>
      <c r="I11" s="476">
        <v>31.8</v>
      </c>
      <c r="J11" s="476">
        <v>78.2</v>
      </c>
      <c r="K11" s="476">
        <v>47</v>
      </c>
      <c r="L11" s="477">
        <v>9.6999999999999993</v>
      </c>
      <c r="M11" s="476">
        <v>150.4</v>
      </c>
    </row>
    <row r="12" spans="1:17" ht="15" customHeight="1">
      <c r="A12" s="434" t="s">
        <v>162</v>
      </c>
      <c r="B12" s="477">
        <v>12.9</v>
      </c>
      <c r="C12" s="476">
        <v>32.200000000000003</v>
      </c>
      <c r="D12" s="477">
        <v>7.5</v>
      </c>
      <c r="E12" s="477">
        <v>12</v>
      </c>
      <c r="F12" s="476">
        <v>24.8</v>
      </c>
      <c r="G12" s="476">
        <v>28.7</v>
      </c>
      <c r="H12" s="477">
        <v>15.2</v>
      </c>
      <c r="I12" s="477">
        <v>16.399999999999999</v>
      </c>
      <c r="J12" s="476">
        <v>45.2</v>
      </c>
      <c r="K12" s="476">
        <v>18.2</v>
      </c>
      <c r="L12" s="477">
        <v>3.8</v>
      </c>
      <c r="M12" s="476">
        <v>62</v>
      </c>
      <c r="Q12" s="465"/>
    </row>
    <row r="13" spans="1:17" ht="15" customHeight="1">
      <c r="A13" s="434" t="s">
        <v>692</v>
      </c>
      <c r="B13" s="479">
        <v>1.9</v>
      </c>
      <c r="C13" s="477">
        <v>5</v>
      </c>
      <c r="D13" s="476">
        <v>0</v>
      </c>
      <c r="E13" s="479">
        <v>1.6</v>
      </c>
      <c r="F13" s="479">
        <v>3.6</v>
      </c>
      <c r="G13" s="479">
        <v>1.6</v>
      </c>
      <c r="H13" s="479">
        <v>2.8</v>
      </c>
      <c r="I13" s="479">
        <v>1.4</v>
      </c>
      <c r="J13" s="477">
        <v>5.6</v>
      </c>
      <c r="K13" s="477">
        <v>3.7</v>
      </c>
      <c r="L13" s="476">
        <v>0</v>
      </c>
      <c r="M13" s="477">
        <v>5.8</v>
      </c>
      <c r="Q13" s="478"/>
    </row>
    <row r="14" spans="1:17" ht="15" customHeight="1">
      <c r="A14" s="434" t="s">
        <v>164</v>
      </c>
      <c r="B14" s="477">
        <v>7.4</v>
      </c>
      <c r="C14" s="477">
        <v>11.1</v>
      </c>
      <c r="D14" s="479">
        <v>3.6</v>
      </c>
      <c r="E14" s="479">
        <v>3.3</v>
      </c>
      <c r="F14" s="477">
        <v>7</v>
      </c>
      <c r="G14" s="479">
        <v>4.8</v>
      </c>
      <c r="H14" s="479">
        <v>4.2</v>
      </c>
      <c r="I14" s="479">
        <v>1</v>
      </c>
      <c r="J14" s="477">
        <v>8.3000000000000007</v>
      </c>
      <c r="K14" s="479">
        <v>2.6</v>
      </c>
      <c r="L14" s="479">
        <v>2.8</v>
      </c>
      <c r="M14" s="477">
        <v>21.7</v>
      </c>
    </row>
    <row r="15" spans="1:17" ht="30" customHeight="1">
      <c r="A15" s="433" t="s">
        <v>693</v>
      </c>
    </row>
    <row r="16" spans="1:17" ht="15" customHeight="1">
      <c r="A16" s="434" t="s">
        <v>166</v>
      </c>
      <c r="B16" s="476">
        <v>241.5</v>
      </c>
      <c r="C16" s="476">
        <v>440.6</v>
      </c>
      <c r="D16" s="476">
        <v>75.099999999999994</v>
      </c>
      <c r="E16" s="476">
        <v>121.4</v>
      </c>
      <c r="F16" s="476">
        <v>322.10000000000002</v>
      </c>
      <c r="G16" s="476">
        <v>334.6</v>
      </c>
      <c r="H16" s="476">
        <v>246.6</v>
      </c>
      <c r="I16" s="476">
        <v>203.6</v>
      </c>
      <c r="J16" s="476">
        <v>500.7</v>
      </c>
      <c r="K16" s="476">
        <v>277.5</v>
      </c>
      <c r="L16" s="476">
        <v>77.099999999999994</v>
      </c>
      <c r="M16" s="476">
        <v>923.2</v>
      </c>
    </row>
    <row r="17" spans="1:13" ht="15" customHeight="1">
      <c r="A17" s="434" t="s">
        <v>167</v>
      </c>
      <c r="B17" s="476">
        <v>66.400000000000006</v>
      </c>
      <c r="C17" s="476">
        <v>125.8</v>
      </c>
      <c r="D17" s="476">
        <v>26.3</v>
      </c>
      <c r="E17" s="476">
        <v>40.9</v>
      </c>
      <c r="F17" s="476">
        <v>120.7</v>
      </c>
      <c r="G17" s="476">
        <v>126.3</v>
      </c>
      <c r="H17" s="476">
        <v>68.7</v>
      </c>
      <c r="I17" s="476">
        <v>66</v>
      </c>
      <c r="J17" s="476">
        <v>181.2</v>
      </c>
      <c r="K17" s="476">
        <v>92.1</v>
      </c>
      <c r="L17" s="476">
        <v>33.4</v>
      </c>
      <c r="M17" s="476">
        <v>328.1</v>
      </c>
    </row>
    <row r="18" spans="1:13" ht="15" customHeight="1">
      <c r="A18" s="338" t="s">
        <v>168</v>
      </c>
      <c r="B18" s="476">
        <v>33.1</v>
      </c>
      <c r="C18" s="476">
        <v>87.2</v>
      </c>
      <c r="D18" s="477">
        <v>13.2</v>
      </c>
      <c r="E18" s="476">
        <v>24.1</v>
      </c>
      <c r="F18" s="476">
        <v>58.3</v>
      </c>
      <c r="G18" s="476">
        <v>68.7</v>
      </c>
      <c r="H18" s="476">
        <v>26.8</v>
      </c>
      <c r="I18" s="476">
        <v>36.299999999999997</v>
      </c>
      <c r="J18" s="476">
        <v>100.9</v>
      </c>
      <c r="K18" s="476">
        <v>44.8</v>
      </c>
      <c r="L18" s="477">
        <v>13.7</v>
      </c>
      <c r="M18" s="476">
        <v>162</v>
      </c>
    </row>
    <row r="19" spans="1:13" ht="30" customHeight="1">
      <c r="A19" s="433" t="s">
        <v>5</v>
      </c>
    </row>
    <row r="20" spans="1:13" ht="15" customHeight="1">
      <c r="A20" s="439" t="s">
        <v>10</v>
      </c>
      <c r="B20" s="476">
        <v>39.9</v>
      </c>
      <c r="C20" s="476">
        <v>58.6</v>
      </c>
      <c r="D20" s="476">
        <v>46.5</v>
      </c>
      <c r="E20" s="476">
        <v>24.7</v>
      </c>
      <c r="F20" s="476">
        <v>46.4</v>
      </c>
      <c r="G20" s="476">
        <v>35.5</v>
      </c>
      <c r="H20" s="476">
        <v>27.3</v>
      </c>
      <c r="I20" s="476">
        <v>21.5</v>
      </c>
      <c r="J20" s="476">
        <v>75.8</v>
      </c>
      <c r="K20" s="476">
        <v>37.299999999999997</v>
      </c>
      <c r="L20" s="479">
        <v>2.6</v>
      </c>
      <c r="M20" s="476">
        <v>120</v>
      </c>
    </row>
    <row r="21" spans="1:13" ht="15" customHeight="1">
      <c r="A21" s="439" t="s">
        <v>11</v>
      </c>
      <c r="B21" s="476">
        <v>76.400000000000006</v>
      </c>
      <c r="C21" s="476">
        <v>95.3</v>
      </c>
      <c r="D21" s="476">
        <v>30.6</v>
      </c>
      <c r="E21" s="476">
        <v>33</v>
      </c>
      <c r="F21" s="476">
        <v>62.2</v>
      </c>
      <c r="G21" s="476">
        <v>61.9</v>
      </c>
      <c r="H21" s="476">
        <v>46.2</v>
      </c>
      <c r="I21" s="477">
        <v>35.200000000000003</v>
      </c>
      <c r="J21" s="476">
        <v>101.8</v>
      </c>
      <c r="K21" s="476">
        <v>51.8</v>
      </c>
      <c r="L21" s="477">
        <v>13.5</v>
      </c>
      <c r="M21" s="476">
        <v>170.2</v>
      </c>
    </row>
    <row r="22" spans="1:13" ht="15" customHeight="1">
      <c r="A22" s="439" t="s">
        <v>12</v>
      </c>
      <c r="B22" s="476">
        <v>69.599999999999994</v>
      </c>
      <c r="C22" s="476">
        <v>103.3</v>
      </c>
      <c r="D22" s="477">
        <v>9.8000000000000007</v>
      </c>
      <c r="E22" s="476">
        <v>27.5</v>
      </c>
      <c r="F22" s="476">
        <v>56.2</v>
      </c>
      <c r="G22" s="476">
        <v>63.6</v>
      </c>
      <c r="H22" s="476">
        <v>40</v>
      </c>
      <c r="I22" s="476">
        <v>34.1</v>
      </c>
      <c r="J22" s="476">
        <v>118.8</v>
      </c>
      <c r="K22" s="476">
        <v>55.1</v>
      </c>
      <c r="L22" s="477">
        <v>12.4</v>
      </c>
      <c r="M22" s="476">
        <v>187.1</v>
      </c>
    </row>
    <row r="23" spans="1:13" ht="15" customHeight="1">
      <c r="A23" s="439" t="s">
        <v>13</v>
      </c>
      <c r="B23" s="476">
        <v>69</v>
      </c>
      <c r="C23" s="476">
        <v>113.6</v>
      </c>
      <c r="D23" s="476">
        <v>13.7</v>
      </c>
      <c r="E23" s="476">
        <v>29.4</v>
      </c>
      <c r="F23" s="476">
        <v>78</v>
      </c>
      <c r="G23" s="476">
        <v>91.7</v>
      </c>
      <c r="H23" s="476">
        <v>54.7</v>
      </c>
      <c r="I23" s="476">
        <v>53.3</v>
      </c>
      <c r="J23" s="476">
        <v>139.9</v>
      </c>
      <c r="K23" s="476">
        <v>66.2</v>
      </c>
      <c r="L23" s="477">
        <v>16.2</v>
      </c>
      <c r="M23" s="476">
        <v>219.2</v>
      </c>
    </row>
    <row r="24" spans="1:13" ht="15" customHeight="1">
      <c r="A24" s="439" t="s">
        <v>502</v>
      </c>
      <c r="B24" s="476">
        <v>67.400000000000006</v>
      </c>
      <c r="C24" s="476">
        <v>134.6</v>
      </c>
      <c r="D24" s="477">
        <v>11.3</v>
      </c>
      <c r="E24" s="476">
        <v>35</v>
      </c>
      <c r="F24" s="476">
        <v>110.5</v>
      </c>
      <c r="G24" s="476">
        <v>121.6</v>
      </c>
      <c r="H24" s="476">
        <v>78.7</v>
      </c>
      <c r="I24" s="476">
        <v>82.9</v>
      </c>
      <c r="J24" s="476">
        <v>157.69999999999999</v>
      </c>
      <c r="K24" s="476">
        <v>86.9</v>
      </c>
      <c r="L24" s="476">
        <v>27.8</v>
      </c>
      <c r="M24" s="476">
        <v>301.10000000000002</v>
      </c>
    </row>
    <row r="25" spans="1:13" ht="15" customHeight="1">
      <c r="A25" s="439" t="s">
        <v>627</v>
      </c>
      <c r="B25" s="476">
        <v>20.9</v>
      </c>
      <c r="C25" s="476">
        <v>149.30000000000001</v>
      </c>
      <c r="D25" s="477">
        <v>6.4</v>
      </c>
      <c r="E25" s="476">
        <v>34.4</v>
      </c>
      <c r="F25" s="476">
        <v>148.80000000000001</v>
      </c>
      <c r="G25" s="476">
        <v>156</v>
      </c>
      <c r="H25" s="476">
        <v>106.8</v>
      </c>
      <c r="I25" s="476">
        <v>79.5</v>
      </c>
      <c r="J25" s="476">
        <v>188.2</v>
      </c>
      <c r="K25" s="476">
        <v>112</v>
      </c>
      <c r="L25" s="476">
        <v>42</v>
      </c>
      <c r="M25" s="476">
        <v>414.5</v>
      </c>
    </row>
    <row r="26" spans="1:13" ht="30" customHeight="1">
      <c r="A26" s="433" t="s">
        <v>628</v>
      </c>
    </row>
    <row r="27" spans="1:13" ht="15" customHeight="1">
      <c r="A27" s="480" t="s">
        <v>629</v>
      </c>
      <c r="B27" s="476">
        <v>126</v>
      </c>
      <c r="C27" s="476">
        <v>299</v>
      </c>
      <c r="D27" s="476">
        <v>58.9</v>
      </c>
      <c r="E27" s="476">
        <v>103.3</v>
      </c>
      <c r="F27" s="476">
        <v>280.5</v>
      </c>
      <c r="G27" s="476">
        <v>288.7</v>
      </c>
      <c r="H27" s="476">
        <v>223.2</v>
      </c>
      <c r="I27" s="476">
        <v>178.4</v>
      </c>
      <c r="J27" s="476">
        <v>354.7</v>
      </c>
      <c r="K27" s="476">
        <v>225.1</v>
      </c>
      <c r="L27" s="476">
        <v>37.4</v>
      </c>
      <c r="M27" s="476">
        <v>602.1</v>
      </c>
    </row>
    <row r="28" spans="1:13" ht="15" customHeight="1">
      <c r="A28" s="480" t="s">
        <v>630</v>
      </c>
      <c r="B28" s="476">
        <v>143</v>
      </c>
      <c r="C28" s="476">
        <v>239.3</v>
      </c>
      <c r="D28" s="476">
        <v>39.9</v>
      </c>
      <c r="E28" s="476">
        <v>64.3</v>
      </c>
      <c r="F28" s="476">
        <v>185</v>
      </c>
      <c r="G28" s="476">
        <v>186.3</v>
      </c>
      <c r="H28" s="476">
        <v>101.9</v>
      </c>
      <c r="I28" s="476">
        <v>110.9</v>
      </c>
      <c r="J28" s="476">
        <v>308</v>
      </c>
      <c r="K28" s="476">
        <v>154.6</v>
      </c>
      <c r="L28" s="476">
        <v>56.4</v>
      </c>
      <c r="M28" s="476">
        <v>595</v>
      </c>
    </row>
    <row r="29" spans="1:13" ht="15" customHeight="1">
      <c r="A29" s="480" t="s">
        <v>142</v>
      </c>
      <c r="B29" s="476">
        <v>296.5</v>
      </c>
      <c r="C29" s="476">
        <v>504.7</v>
      </c>
      <c r="D29" s="476">
        <v>100.9</v>
      </c>
      <c r="E29" s="476">
        <v>150.6</v>
      </c>
      <c r="F29" s="476">
        <v>376.3</v>
      </c>
      <c r="G29" s="476">
        <v>395.1</v>
      </c>
      <c r="H29" s="476">
        <v>275.39999999999998</v>
      </c>
      <c r="I29" s="476">
        <v>247.6</v>
      </c>
      <c r="J29" s="476">
        <v>569.29999999999995</v>
      </c>
      <c r="K29" s="476">
        <v>313.89999999999998</v>
      </c>
      <c r="L29" s="476">
        <v>76.599999999999994</v>
      </c>
      <c r="M29" s="476">
        <v>1002.7</v>
      </c>
    </row>
    <row r="30" spans="1:13" s="470" customFormat="1" ht="15" customHeight="1">
      <c r="A30" s="481" t="s">
        <v>694</v>
      </c>
      <c r="B30" s="482">
        <v>319.39999999999998</v>
      </c>
      <c r="C30" s="482">
        <v>613.20000000000005</v>
      </c>
      <c r="D30" s="482">
        <v>110.5</v>
      </c>
      <c r="E30" s="482">
        <v>180.8</v>
      </c>
      <c r="F30" s="482">
        <v>490.2</v>
      </c>
      <c r="G30" s="482">
        <v>507.2</v>
      </c>
      <c r="H30" s="482">
        <v>342</v>
      </c>
      <c r="I30" s="482">
        <v>305.89999999999998</v>
      </c>
      <c r="J30" s="482">
        <v>732.2</v>
      </c>
      <c r="K30" s="482">
        <v>406.4</v>
      </c>
      <c r="L30" s="482">
        <v>108.3</v>
      </c>
      <c r="M30" s="482">
        <v>1329.5</v>
      </c>
    </row>
    <row r="31" spans="1:13" ht="30" customHeight="1">
      <c r="A31" s="442" t="s">
        <v>632</v>
      </c>
    </row>
    <row r="32" spans="1:13" ht="15" customHeight="1">
      <c r="A32" s="443" t="s">
        <v>633</v>
      </c>
      <c r="B32" s="476">
        <v>57.6</v>
      </c>
      <c r="C32" s="476">
        <v>151.30000000000001</v>
      </c>
      <c r="D32" s="477">
        <v>13</v>
      </c>
      <c r="E32" s="476">
        <v>50.7</v>
      </c>
      <c r="F32" s="476">
        <v>147</v>
      </c>
      <c r="G32" s="476">
        <v>146.1</v>
      </c>
      <c r="H32" s="476">
        <v>102.8</v>
      </c>
      <c r="I32" s="476">
        <v>75.400000000000006</v>
      </c>
      <c r="J32" s="476">
        <v>214.9</v>
      </c>
      <c r="K32" s="476">
        <v>123.2</v>
      </c>
      <c r="L32" s="476">
        <v>28.6</v>
      </c>
      <c r="M32" s="476">
        <v>378.3</v>
      </c>
    </row>
    <row r="33" spans="1:13" ht="15" customHeight="1">
      <c r="A33" s="443" t="s">
        <v>668</v>
      </c>
      <c r="B33" s="476">
        <v>54.4</v>
      </c>
      <c r="C33" s="476">
        <v>124</v>
      </c>
      <c r="D33" s="476">
        <v>37.6</v>
      </c>
      <c r="E33" s="476">
        <v>45.2</v>
      </c>
      <c r="F33" s="476">
        <v>102.3</v>
      </c>
      <c r="G33" s="476">
        <v>102.4</v>
      </c>
      <c r="H33" s="476">
        <v>76.099999999999994</v>
      </c>
      <c r="I33" s="476">
        <v>62.4</v>
      </c>
      <c r="J33" s="476">
        <v>159.4</v>
      </c>
      <c r="K33" s="476">
        <v>94.5</v>
      </c>
      <c r="L33" s="477">
        <v>13.5</v>
      </c>
      <c r="M33" s="476">
        <v>251.9</v>
      </c>
    </row>
    <row r="34" spans="1:13" ht="15" customHeight="1">
      <c r="A34" s="443" t="s">
        <v>635</v>
      </c>
      <c r="B34" s="476">
        <v>259.39999999999998</v>
      </c>
      <c r="C34" s="476">
        <v>520</v>
      </c>
      <c r="D34" s="476">
        <v>71</v>
      </c>
      <c r="E34" s="476">
        <v>149.80000000000001</v>
      </c>
      <c r="F34" s="476">
        <v>443.9</v>
      </c>
      <c r="G34" s="476">
        <v>448.9</v>
      </c>
      <c r="H34" s="476">
        <v>305.2</v>
      </c>
      <c r="I34" s="476">
        <v>283.60000000000002</v>
      </c>
      <c r="J34" s="476">
        <v>594.20000000000005</v>
      </c>
      <c r="K34" s="476">
        <v>343.9</v>
      </c>
      <c r="L34" s="476">
        <v>101.5</v>
      </c>
      <c r="M34" s="476">
        <v>1115</v>
      </c>
    </row>
    <row r="35" spans="1:13" ht="15" customHeight="1">
      <c r="A35" s="464" t="s">
        <v>636</v>
      </c>
      <c r="B35" s="476">
        <v>184.4</v>
      </c>
      <c r="C35" s="476">
        <v>374</v>
      </c>
      <c r="D35" s="476">
        <v>86.6</v>
      </c>
      <c r="E35" s="476">
        <v>134.30000000000001</v>
      </c>
      <c r="F35" s="476">
        <v>269.8</v>
      </c>
      <c r="G35" s="476">
        <v>277.7</v>
      </c>
      <c r="H35" s="476">
        <v>196.6</v>
      </c>
      <c r="I35" s="476">
        <v>144.80000000000001</v>
      </c>
      <c r="J35" s="476">
        <v>437.2</v>
      </c>
      <c r="K35" s="476">
        <v>237</v>
      </c>
      <c r="L35" s="476">
        <v>37.799999999999997</v>
      </c>
      <c r="M35" s="476">
        <v>653.70000000000005</v>
      </c>
    </row>
    <row r="36" spans="1:13" ht="15" customHeight="1">
      <c r="A36" s="464" t="s">
        <v>637</v>
      </c>
      <c r="B36" s="476">
        <v>20.6</v>
      </c>
      <c r="C36" s="476">
        <v>56.6</v>
      </c>
      <c r="D36" s="477">
        <v>7.8</v>
      </c>
      <c r="E36" s="476">
        <v>22.8</v>
      </c>
      <c r="F36" s="476">
        <v>55.5</v>
      </c>
      <c r="G36" s="476">
        <v>52.2</v>
      </c>
      <c r="H36" s="476">
        <v>36.4</v>
      </c>
      <c r="I36" s="476">
        <v>26.7</v>
      </c>
      <c r="J36" s="476">
        <v>71.3</v>
      </c>
      <c r="K36" s="476">
        <v>42.5</v>
      </c>
      <c r="L36" s="477">
        <v>12.2</v>
      </c>
      <c r="M36" s="476">
        <v>118.2</v>
      </c>
    </row>
    <row r="37" spans="1:13" ht="15" customHeight="1">
      <c r="A37" s="464" t="s">
        <v>601</v>
      </c>
      <c r="B37" s="476">
        <v>209.5</v>
      </c>
      <c r="C37" s="476">
        <v>420.2</v>
      </c>
      <c r="D37" s="476">
        <v>69.099999999999994</v>
      </c>
      <c r="E37" s="476">
        <v>121.1</v>
      </c>
      <c r="F37" s="476">
        <v>363.6</v>
      </c>
      <c r="G37" s="476">
        <v>370.2</v>
      </c>
      <c r="H37" s="476">
        <v>259.3</v>
      </c>
      <c r="I37" s="476">
        <v>225</v>
      </c>
      <c r="J37" s="476">
        <v>498.3</v>
      </c>
      <c r="K37" s="476">
        <v>288.39999999999998</v>
      </c>
      <c r="L37" s="476">
        <v>59.8</v>
      </c>
      <c r="M37" s="476">
        <v>889.1</v>
      </c>
    </row>
    <row r="38" spans="1:13" ht="30" customHeight="1">
      <c r="A38" s="263" t="s">
        <v>695</v>
      </c>
    </row>
    <row r="39" spans="1:13" ht="15" customHeight="1">
      <c r="A39" s="464" t="s">
        <v>639</v>
      </c>
      <c r="B39" s="476">
        <v>101</v>
      </c>
      <c r="C39" s="476">
        <v>144.4</v>
      </c>
      <c r="D39" s="476">
        <v>18.5</v>
      </c>
      <c r="E39" s="476">
        <v>32.799999999999997</v>
      </c>
      <c r="F39" s="476">
        <v>101.6</v>
      </c>
      <c r="G39" s="476">
        <v>114.6</v>
      </c>
      <c r="H39" s="476">
        <v>74.7</v>
      </c>
      <c r="I39" s="476">
        <v>69</v>
      </c>
      <c r="J39" s="476">
        <v>185.7</v>
      </c>
      <c r="K39" s="476">
        <v>89.8</v>
      </c>
      <c r="L39" s="476">
        <v>33.799999999999997</v>
      </c>
      <c r="M39" s="476">
        <v>320.7</v>
      </c>
    </row>
    <row r="40" spans="1:13" ht="15" customHeight="1">
      <c r="A40" s="464" t="s">
        <v>640</v>
      </c>
      <c r="B40" s="476">
        <v>49.7</v>
      </c>
      <c r="C40" s="476">
        <v>87.4</v>
      </c>
      <c r="D40" s="477">
        <v>14.9</v>
      </c>
      <c r="E40" s="476">
        <v>18.399999999999999</v>
      </c>
      <c r="F40" s="476">
        <v>61.8</v>
      </c>
      <c r="G40" s="476">
        <v>61.4</v>
      </c>
      <c r="H40" s="476">
        <v>41.9</v>
      </c>
      <c r="I40" s="476">
        <v>36.5</v>
      </c>
      <c r="J40" s="476">
        <v>101.5</v>
      </c>
      <c r="K40" s="476">
        <v>52.5</v>
      </c>
      <c r="L40" s="477">
        <v>11.3</v>
      </c>
      <c r="M40" s="476">
        <v>165.7</v>
      </c>
    </row>
    <row r="41" spans="1:13" ht="15" customHeight="1">
      <c r="A41" s="464" t="s">
        <v>641</v>
      </c>
      <c r="B41" s="476">
        <v>77.2</v>
      </c>
      <c r="C41" s="476">
        <v>151.4</v>
      </c>
      <c r="D41" s="477">
        <v>20.7</v>
      </c>
      <c r="E41" s="476">
        <v>43.8</v>
      </c>
      <c r="F41" s="476">
        <v>108.9</v>
      </c>
      <c r="G41" s="476">
        <v>118.6</v>
      </c>
      <c r="H41" s="476">
        <v>70</v>
      </c>
      <c r="I41" s="476">
        <v>70.099999999999994</v>
      </c>
      <c r="J41" s="476">
        <v>178.4</v>
      </c>
      <c r="K41" s="476">
        <v>80.900000000000006</v>
      </c>
      <c r="L41" s="476">
        <v>26.2</v>
      </c>
      <c r="M41" s="476">
        <v>312.5</v>
      </c>
    </row>
    <row r="42" spans="1:13" ht="15" customHeight="1">
      <c r="A42" s="445" t="s">
        <v>642</v>
      </c>
      <c r="B42" s="476">
        <v>44.7</v>
      </c>
      <c r="C42" s="476">
        <v>75.5</v>
      </c>
      <c r="D42" s="476">
        <v>29</v>
      </c>
      <c r="E42" s="476">
        <v>28.7</v>
      </c>
      <c r="F42" s="476">
        <v>56.7</v>
      </c>
      <c r="G42" s="476">
        <v>52.1</v>
      </c>
      <c r="H42" s="476">
        <v>35.799999999999997</v>
      </c>
      <c r="I42" s="476">
        <v>41.1</v>
      </c>
      <c r="J42" s="476">
        <v>92.7</v>
      </c>
      <c r="K42" s="476">
        <v>57.5</v>
      </c>
      <c r="L42" s="477">
        <v>13.7</v>
      </c>
      <c r="M42" s="476">
        <v>171.7</v>
      </c>
    </row>
    <row r="43" spans="1:13" ht="15" customHeight="1">
      <c r="A43" s="445" t="s">
        <v>193</v>
      </c>
      <c r="B43" s="477">
        <v>12.1</v>
      </c>
      <c r="C43" s="476">
        <v>28.3</v>
      </c>
      <c r="D43" s="477">
        <v>12.4</v>
      </c>
      <c r="E43" s="477">
        <v>9.5</v>
      </c>
      <c r="F43" s="476">
        <v>20.2</v>
      </c>
      <c r="G43" s="476">
        <v>23.9</v>
      </c>
      <c r="H43" s="476">
        <v>17.399999999999999</v>
      </c>
      <c r="I43" s="476">
        <v>16.5</v>
      </c>
      <c r="J43" s="476">
        <v>39.299999999999997</v>
      </c>
      <c r="K43" s="477">
        <v>18.5</v>
      </c>
      <c r="L43" s="477">
        <v>7.2</v>
      </c>
      <c r="M43" s="476">
        <v>65</v>
      </c>
    </row>
    <row r="44" spans="1:13" ht="15" customHeight="1">
      <c r="A44" s="445" t="s">
        <v>194</v>
      </c>
      <c r="B44" s="476">
        <v>36.299999999999997</v>
      </c>
      <c r="C44" s="476">
        <v>88.4</v>
      </c>
      <c r="D44" s="476">
        <v>14.3</v>
      </c>
      <c r="E44" s="476">
        <v>24.2</v>
      </c>
      <c r="F44" s="476">
        <v>87.7</v>
      </c>
      <c r="G44" s="476">
        <v>90</v>
      </c>
      <c r="H44" s="476">
        <v>49.5</v>
      </c>
      <c r="I44" s="476">
        <v>40.9</v>
      </c>
      <c r="J44" s="476">
        <v>97.8</v>
      </c>
      <c r="K44" s="476">
        <v>48.4</v>
      </c>
      <c r="L44" s="477">
        <v>17.100000000000001</v>
      </c>
      <c r="M44" s="476">
        <v>201</v>
      </c>
    </row>
    <row r="45" spans="1:13" ht="15" customHeight="1">
      <c r="A45" s="464" t="s">
        <v>696</v>
      </c>
      <c r="B45" s="477">
        <v>17.399999999999999</v>
      </c>
      <c r="C45" s="476">
        <v>60.1</v>
      </c>
      <c r="D45" s="477">
        <v>11.2</v>
      </c>
      <c r="E45" s="476">
        <v>26.7</v>
      </c>
      <c r="F45" s="476">
        <v>55.4</v>
      </c>
      <c r="G45" s="476">
        <v>59.2</v>
      </c>
      <c r="H45" s="476">
        <v>44.9</v>
      </c>
      <c r="I45" s="476">
        <v>31.9</v>
      </c>
      <c r="J45" s="476">
        <v>77.900000000000006</v>
      </c>
      <c r="K45" s="476">
        <v>50.2</v>
      </c>
      <c r="L45" s="479">
        <v>4.8</v>
      </c>
      <c r="M45" s="476">
        <v>144.5</v>
      </c>
    </row>
    <row r="46" spans="1:13" ht="30" customHeight="1">
      <c r="A46" s="465" t="s">
        <v>645</v>
      </c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M46" s="265"/>
    </row>
    <row r="47" spans="1:13" ht="15" customHeight="1">
      <c r="A47" s="466" t="s">
        <v>646</v>
      </c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265"/>
    </row>
    <row r="48" spans="1:13" ht="15" customHeight="1">
      <c r="A48" s="485" t="s">
        <v>647</v>
      </c>
      <c r="B48" s="339">
        <v>102.6</v>
      </c>
      <c r="C48" s="339">
        <v>120.5</v>
      </c>
      <c r="D48" s="340">
        <v>10.199999999999999</v>
      </c>
      <c r="E48" s="340">
        <v>20.100000000000001</v>
      </c>
      <c r="F48" s="339">
        <v>74.599999999999994</v>
      </c>
      <c r="G48" s="339">
        <v>88</v>
      </c>
      <c r="H48" s="339">
        <v>41.7</v>
      </c>
      <c r="I48" s="339">
        <v>54.3</v>
      </c>
      <c r="J48" s="339">
        <v>167.9</v>
      </c>
      <c r="K48" s="339">
        <v>63.7</v>
      </c>
      <c r="L48" s="339">
        <v>22.8</v>
      </c>
      <c r="M48" s="339">
        <v>255.6</v>
      </c>
    </row>
    <row r="49" spans="1:13" ht="15" customHeight="1">
      <c r="A49" s="485" t="s">
        <v>648</v>
      </c>
      <c r="B49" s="339">
        <v>97.4</v>
      </c>
      <c r="C49" s="339">
        <v>128.9</v>
      </c>
      <c r="D49" s="339">
        <v>33.5</v>
      </c>
      <c r="E49" s="339">
        <v>38</v>
      </c>
      <c r="F49" s="339">
        <v>78.099999999999994</v>
      </c>
      <c r="G49" s="339">
        <v>76.5</v>
      </c>
      <c r="H49" s="339">
        <v>50.6</v>
      </c>
      <c r="I49" s="339">
        <v>50.3</v>
      </c>
      <c r="J49" s="339">
        <v>141.1</v>
      </c>
      <c r="K49" s="339">
        <v>74.900000000000006</v>
      </c>
      <c r="L49" s="340">
        <v>18.600000000000001</v>
      </c>
      <c r="M49" s="339">
        <v>252.6</v>
      </c>
    </row>
    <row r="50" spans="1:13" s="470" customFormat="1" ht="15" customHeight="1">
      <c r="A50" s="486" t="s">
        <v>237</v>
      </c>
      <c r="B50" s="342">
        <v>199.2</v>
      </c>
      <c r="C50" s="342">
        <v>251</v>
      </c>
      <c r="D50" s="342">
        <v>43.9</v>
      </c>
      <c r="E50" s="342">
        <v>55.2</v>
      </c>
      <c r="F50" s="342">
        <v>157.30000000000001</v>
      </c>
      <c r="G50" s="342">
        <v>168.2</v>
      </c>
      <c r="H50" s="342">
        <v>95.5</v>
      </c>
      <c r="I50" s="342">
        <v>105.4</v>
      </c>
      <c r="J50" s="342">
        <v>307.5</v>
      </c>
      <c r="K50" s="342">
        <v>139.30000000000001</v>
      </c>
      <c r="L50" s="342">
        <v>43</v>
      </c>
      <c r="M50" s="342">
        <v>505.1</v>
      </c>
    </row>
    <row r="51" spans="1:13" ht="15" customHeight="1">
      <c r="A51" s="451" t="s">
        <v>238</v>
      </c>
      <c r="B51" s="340">
        <v>21.2</v>
      </c>
      <c r="C51" s="340">
        <v>21.2</v>
      </c>
      <c r="D51" s="340">
        <v>7.2</v>
      </c>
      <c r="E51" s="488">
        <v>8.1999999999999993</v>
      </c>
      <c r="F51" s="340">
        <v>19.100000000000001</v>
      </c>
      <c r="G51" s="340">
        <v>19.600000000000001</v>
      </c>
      <c r="H51" s="340">
        <v>12.8</v>
      </c>
      <c r="I51" s="488">
        <v>6.7</v>
      </c>
      <c r="J51" s="339">
        <v>28.1</v>
      </c>
      <c r="K51" s="340">
        <v>15.5</v>
      </c>
      <c r="L51" s="340">
        <v>5.2</v>
      </c>
      <c r="M51" s="339">
        <v>49.7</v>
      </c>
    </row>
    <row r="52" spans="1:13" s="470" customFormat="1" ht="15" customHeight="1">
      <c r="A52" s="481" t="s">
        <v>239</v>
      </c>
      <c r="B52" s="342">
        <v>220.3</v>
      </c>
      <c r="C52" s="342">
        <v>273.89999999999998</v>
      </c>
      <c r="D52" s="342">
        <v>52.7</v>
      </c>
      <c r="E52" s="342">
        <v>63.9</v>
      </c>
      <c r="F52" s="342">
        <v>173.8</v>
      </c>
      <c r="G52" s="342">
        <v>187</v>
      </c>
      <c r="H52" s="342">
        <v>110.8</v>
      </c>
      <c r="I52" s="342">
        <v>114.6</v>
      </c>
      <c r="J52" s="342">
        <v>337.3</v>
      </c>
      <c r="K52" s="342">
        <v>151.4</v>
      </c>
      <c r="L52" s="342">
        <v>45.7</v>
      </c>
      <c r="M52" s="342">
        <v>554.20000000000005</v>
      </c>
    </row>
    <row r="53" spans="1:13" ht="15" customHeight="1">
      <c r="A53" s="453" t="s">
        <v>240</v>
      </c>
      <c r="B53" s="339">
        <v>101.4</v>
      </c>
      <c r="C53" s="339">
        <v>225.5</v>
      </c>
      <c r="D53" s="339">
        <v>57.9</v>
      </c>
      <c r="E53" s="339">
        <v>87.5</v>
      </c>
      <c r="F53" s="339">
        <v>181.5</v>
      </c>
      <c r="G53" s="339">
        <v>186.1</v>
      </c>
      <c r="H53" s="339">
        <v>131.30000000000001</v>
      </c>
      <c r="I53" s="339">
        <v>114.9</v>
      </c>
      <c r="J53" s="339">
        <v>254.5</v>
      </c>
      <c r="K53" s="339">
        <v>146.9</v>
      </c>
      <c r="L53" s="339">
        <v>36.5</v>
      </c>
      <c r="M53" s="339">
        <v>444.3</v>
      </c>
    </row>
    <row r="54" spans="1:13" s="470" customFormat="1" ht="15" customHeight="1">
      <c r="A54" s="511" t="s">
        <v>697</v>
      </c>
      <c r="B54" s="342">
        <v>325.8</v>
      </c>
      <c r="C54" s="342">
        <v>500.9</v>
      </c>
      <c r="D54" s="342">
        <v>108.9</v>
      </c>
      <c r="E54" s="342">
        <v>152.1</v>
      </c>
      <c r="F54" s="342">
        <v>354.5</v>
      </c>
      <c r="G54" s="342">
        <v>374.7</v>
      </c>
      <c r="H54" s="342">
        <v>238</v>
      </c>
      <c r="I54" s="342">
        <v>228.7</v>
      </c>
      <c r="J54" s="342">
        <v>593.4</v>
      </c>
      <c r="K54" s="342">
        <v>299.89999999999998</v>
      </c>
      <c r="L54" s="342">
        <v>75.900000000000006</v>
      </c>
      <c r="M54" s="342">
        <v>998.5</v>
      </c>
    </row>
    <row r="55" spans="1:13" s="473" customFormat="1" ht="15" customHeight="1">
      <c r="A55" s="512" t="s">
        <v>146</v>
      </c>
      <c r="B55" s="490">
        <v>343.5</v>
      </c>
      <c r="C55" s="490">
        <v>647.4</v>
      </c>
      <c r="D55" s="490">
        <v>114.5</v>
      </c>
      <c r="E55" s="490">
        <v>186.4</v>
      </c>
      <c r="F55" s="490">
        <v>505.5</v>
      </c>
      <c r="G55" s="490">
        <v>527.6</v>
      </c>
      <c r="H55" s="490">
        <v>347.5</v>
      </c>
      <c r="I55" s="490">
        <v>309.7</v>
      </c>
      <c r="J55" s="490">
        <v>782.1</v>
      </c>
      <c r="K55" s="490">
        <v>411.9</v>
      </c>
      <c r="L55" s="490">
        <v>117.3</v>
      </c>
      <c r="M55" s="490">
        <v>1411.7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CA72-80B9-43CA-89AB-384CE2BAC223}">
  <sheetPr codeName="Sheet80"/>
  <dimension ref="A1:Q5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459" customWidth="1"/>
    <col min="2" max="13" width="16.81640625" style="459" customWidth="1"/>
    <col min="14" max="17" width="0" style="459" hidden="1" customWidth="1"/>
    <col min="18" max="16384" width="9.1796875" style="459" hidden="1"/>
  </cols>
  <sheetData>
    <row r="1" spans="1:17" s="515" customFormat="1" ht="65.150000000000006" customHeight="1">
      <c r="A1" s="507"/>
      <c r="B1" s="513" t="s">
        <v>680</v>
      </c>
      <c r="C1" s="513" t="s">
        <v>681</v>
      </c>
      <c r="D1" s="513" t="s">
        <v>682</v>
      </c>
      <c r="E1" s="513" t="s">
        <v>683</v>
      </c>
      <c r="F1" s="513" t="s">
        <v>684</v>
      </c>
      <c r="G1" s="514" t="s">
        <v>685</v>
      </c>
      <c r="H1" s="514" t="s">
        <v>686</v>
      </c>
      <c r="I1" s="514" t="s">
        <v>687</v>
      </c>
      <c r="J1" s="514" t="s">
        <v>688</v>
      </c>
      <c r="K1" s="514" t="s">
        <v>689</v>
      </c>
      <c r="L1" s="514" t="s">
        <v>601</v>
      </c>
      <c r="M1" s="514" t="s">
        <v>690</v>
      </c>
    </row>
    <row r="2" spans="1:17" s="648" customFormat="1" ht="15" customHeight="1">
      <c r="A2" s="510"/>
      <c r="B2" s="647" t="s">
        <v>27</v>
      </c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7" ht="30" customHeight="1">
      <c r="A3" s="433" t="s">
        <v>691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</row>
    <row r="4" spans="1:17" ht="15" customHeight="1">
      <c r="A4" s="434" t="s">
        <v>7</v>
      </c>
      <c r="B4" s="476">
        <v>8.6</v>
      </c>
      <c r="C4" s="476">
        <v>6.6</v>
      </c>
      <c r="D4" s="476">
        <v>18</v>
      </c>
      <c r="E4" s="476">
        <v>10.6</v>
      </c>
      <c r="F4" s="476">
        <v>6.6</v>
      </c>
      <c r="G4" s="476">
        <v>6</v>
      </c>
      <c r="H4" s="476">
        <v>9.1</v>
      </c>
      <c r="I4" s="476">
        <v>8.8000000000000007</v>
      </c>
      <c r="J4" s="476">
        <v>6.1</v>
      </c>
      <c r="K4" s="476">
        <v>8.1</v>
      </c>
      <c r="L4" s="476">
        <v>13.5</v>
      </c>
      <c r="M4" s="476">
        <v>4.3</v>
      </c>
    </row>
    <row r="5" spans="1:17" ht="15" customHeight="1">
      <c r="A5" s="434" t="s">
        <v>23</v>
      </c>
      <c r="B5" s="476">
        <v>8.3000000000000007</v>
      </c>
      <c r="C5" s="476">
        <v>4.7</v>
      </c>
      <c r="D5" s="476">
        <v>10.4</v>
      </c>
      <c r="E5" s="476">
        <v>8.9</v>
      </c>
      <c r="F5" s="476">
        <v>4.4000000000000004</v>
      </c>
      <c r="G5" s="476">
        <v>4.8</v>
      </c>
      <c r="H5" s="476">
        <v>6.4</v>
      </c>
      <c r="I5" s="476">
        <v>6.6</v>
      </c>
      <c r="J5" s="476">
        <v>4.5999999999999996</v>
      </c>
      <c r="K5" s="476">
        <v>5.8</v>
      </c>
      <c r="L5" s="476">
        <v>11.4</v>
      </c>
      <c r="M5" s="476">
        <v>3.1</v>
      </c>
    </row>
    <row r="6" spans="1:17" ht="30" customHeight="1">
      <c r="A6" s="433" t="s">
        <v>624</v>
      </c>
    </row>
    <row r="7" spans="1:17" ht="15" customHeight="1">
      <c r="A7" s="434" t="s">
        <v>157</v>
      </c>
      <c r="B7" s="476">
        <v>11.8</v>
      </c>
      <c r="C7" s="476">
        <v>8.8000000000000007</v>
      </c>
      <c r="D7" s="476">
        <v>20.9</v>
      </c>
      <c r="E7" s="476">
        <v>13.6</v>
      </c>
      <c r="F7" s="476">
        <v>8.3000000000000007</v>
      </c>
      <c r="G7" s="476">
        <v>6.8</v>
      </c>
      <c r="H7" s="476">
        <v>10.7</v>
      </c>
      <c r="I7" s="476">
        <v>10.3</v>
      </c>
      <c r="J7" s="476">
        <v>7.4</v>
      </c>
      <c r="K7" s="476">
        <v>9.9</v>
      </c>
      <c r="L7" s="476">
        <v>18.5</v>
      </c>
      <c r="M7" s="476">
        <v>5.5</v>
      </c>
    </row>
    <row r="8" spans="1:17" ht="15" customHeight="1">
      <c r="A8" s="434" t="s">
        <v>158</v>
      </c>
      <c r="B8" s="476">
        <v>11.5</v>
      </c>
      <c r="C8" s="476">
        <v>9</v>
      </c>
      <c r="D8" s="476">
        <v>20.399999999999999</v>
      </c>
      <c r="E8" s="476">
        <v>14.7</v>
      </c>
      <c r="F8" s="476">
        <v>9.8000000000000007</v>
      </c>
      <c r="G8" s="476">
        <v>9.9</v>
      </c>
      <c r="H8" s="476">
        <v>10.9</v>
      </c>
      <c r="I8" s="476">
        <v>13.4</v>
      </c>
      <c r="J8" s="476">
        <v>7.3</v>
      </c>
      <c r="K8" s="476">
        <v>10.4</v>
      </c>
      <c r="L8" s="476">
        <v>17.7</v>
      </c>
      <c r="M8" s="476">
        <v>5.9</v>
      </c>
    </row>
    <row r="9" spans="1:17" ht="15" customHeight="1">
      <c r="A9" s="434" t="s">
        <v>159</v>
      </c>
      <c r="B9" s="476">
        <v>13.8</v>
      </c>
      <c r="C9" s="476">
        <v>7.2</v>
      </c>
      <c r="D9" s="476">
        <v>23.7</v>
      </c>
      <c r="E9" s="476">
        <v>13.4</v>
      </c>
      <c r="F9" s="476">
        <v>7.8</v>
      </c>
      <c r="G9" s="476">
        <v>8.4</v>
      </c>
      <c r="H9" s="476">
        <v>11</v>
      </c>
      <c r="I9" s="476">
        <v>9.3000000000000007</v>
      </c>
      <c r="J9" s="476">
        <v>7.1</v>
      </c>
      <c r="K9" s="476">
        <v>9.4</v>
      </c>
      <c r="L9" s="476">
        <v>16.7</v>
      </c>
      <c r="M9" s="476">
        <v>4.2</v>
      </c>
    </row>
    <row r="10" spans="1:17" ht="15" customHeight="1">
      <c r="A10" s="434" t="s">
        <v>160</v>
      </c>
      <c r="B10" s="476">
        <v>18.7</v>
      </c>
      <c r="C10" s="476">
        <v>13.6</v>
      </c>
      <c r="D10" s="476">
        <v>37.200000000000003</v>
      </c>
      <c r="E10" s="476">
        <v>36</v>
      </c>
      <c r="F10" s="476">
        <v>15.3</v>
      </c>
      <c r="G10" s="476">
        <v>15.9</v>
      </c>
      <c r="H10" s="476">
        <v>16.5</v>
      </c>
      <c r="I10" s="476">
        <v>18</v>
      </c>
      <c r="J10" s="476">
        <v>12.5</v>
      </c>
      <c r="K10" s="476">
        <v>15</v>
      </c>
      <c r="L10" s="476">
        <v>30.5</v>
      </c>
      <c r="M10" s="476">
        <v>8.9</v>
      </c>
    </row>
    <row r="11" spans="1:17" ht="15" customHeight="1">
      <c r="A11" s="434" t="s">
        <v>161</v>
      </c>
      <c r="B11" s="476">
        <v>15.9</v>
      </c>
      <c r="C11" s="476">
        <v>12.2</v>
      </c>
      <c r="D11" s="476">
        <v>21.1</v>
      </c>
      <c r="E11" s="476">
        <v>24.9</v>
      </c>
      <c r="F11" s="476">
        <v>11.7</v>
      </c>
      <c r="G11" s="476">
        <v>13.7</v>
      </c>
      <c r="H11" s="476">
        <v>14.5</v>
      </c>
      <c r="I11" s="476">
        <v>15.9</v>
      </c>
      <c r="J11" s="476">
        <v>11.7</v>
      </c>
      <c r="K11" s="476">
        <v>13.2</v>
      </c>
      <c r="L11" s="476">
        <v>42.6</v>
      </c>
      <c r="M11" s="476">
        <v>8.1999999999999993</v>
      </c>
    </row>
    <row r="12" spans="1:17" ht="15" customHeight="1">
      <c r="A12" s="434" t="s">
        <v>162</v>
      </c>
      <c r="B12" s="476">
        <v>29.6</v>
      </c>
      <c r="C12" s="476">
        <v>18.399999999999999</v>
      </c>
      <c r="D12" s="476">
        <v>37.700000000000003</v>
      </c>
      <c r="E12" s="476">
        <v>29.3</v>
      </c>
      <c r="F12" s="476">
        <v>20.7</v>
      </c>
      <c r="G12" s="476">
        <v>17.8</v>
      </c>
      <c r="H12" s="476">
        <v>27</v>
      </c>
      <c r="I12" s="476">
        <v>30.6</v>
      </c>
      <c r="J12" s="476">
        <v>17.8</v>
      </c>
      <c r="K12" s="476">
        <v>24.1</v>
      </c>
      <c r="L12" s="476">
        <v>36.9</v>
      </c>
      <c r="M12" s="476">
        <v>14.5</v>
      </c>
      <c r="Q12" s="465"/>
    </row>
    <row r="13" spans="1:17" ht="15" customHeight="1">
      <c r="A13" s="434" t="s">
        <v>692</v>
      </c>
      <c r="B13" s="492" t="s">
        <v>150</v>
      </c>
      <c r="C13" s="476">
        <v>38.700000000000003</v>
      </c>
      <c r="D13" s="476">
        <v>0</v>
      </c>
      <c r="E13" s="492" t="s">
        <v>150</v>
      </c>
      <c r="F13" s="492" t="s">
        <v>150</v>
      </c>
      <c r="G13" s="492" t="s">
        <v>150</v>
      </c>
      <c r="H13" s="492" t="s">
        <v>150</v>
      </c>
      <c r="I13" s="492" t="s">
        <v>150</v>
      </c>
      <c r="J13" s="476">
        <v>39.299999999999997</v>
      </c>
      <c r="K13" s="476">
        <v>45.6</v>
      </c>
      <c r="L13" s="476">
        <v>0</v>
      </c>
      <c r="M13" s="476">
        <v>45.3</v>
      </c>
      <c r="Q13" s="478"/>
    </row>
    <row r="14" spans="1:17" ht="15" customHeight="1">
      <c r="A14" s="434" t="s">
        <v>164</v>
      </c>
      <c r="B14" s="476">
        <v>32.200000000000003</v>
      </c>
      <c r="C14" s="476">
        <v>35.200000000000003</v>
      </c>
      <c r="D14" s="492" t="s">
        <v>150</v>
      </c>
      <c r="E14" s="492" t="s">
        <v>150</v>
      </c>
      <c r="F14" s="476">
        <v>36.299999999999997</v>
      </c>
      <c r="G14" s="492" t="s">
        <v>150</v>
      </c>
      <c r="H14" s="492" t="s">
        <v>150</v>
      </c>
      <c r="I14" s="492" t="s">
        <v>150</v>
      </c>
      <c r="J14" s="476">
        <v>44.8</v>
      </c>
      <c r="K14" s="492" t="s">
        <v>150</v>
      </c>
      <c r="L14" s="492" t="s">
        <v>150</v>
      </c>
      <c r="M14" s="476">
        <v>26.4</v>
      </c>
    </row>
    <row r="15" spans="1:17" ht="30" customHeight="1">
      <c r="A15" s="433" t="s">
        <v>693</v>
      </c>
    </row>
    <row r="16" spans="1:17" ht="15" customHeight="1">
      <c r="A16" s="434" t="s">
        <v>166</v>
      </c>
      <c r="B16" s="476">
        <v>7.4</v>
      </c>
      <c r="C16" s="476">
        <v>4.3</v>
      </c>
      <c r="D16" s="476">
        <v>10.199999999999999</v>
      </c>
      <c r="E16" s="476">
        <v>9.1</v>
      </c>
      <c r="F16" s="476">
        <v>4.0999999999999996</v>
      </c>
      <c r="G16" s="476">
        <v>5.4</v>
      </c>
      <c r="H16" s="476">
        <v>6.3</v>
      </c>
      <c r="I16" s="476">
        <v>7.3</v>
      </c>
      <c r="J16" s="476">
        <v>4.7</v>
      </c>
      <c r="K16" s="476">
        <v>5.3</v>
      </c>
      <c r="L16" s="476">
        <v>10.9</v>
      </c>
      <c r="M16" s="476">
        <v>3.3</v>
      </c>
    </row>
    <row r="17" spans="1:13" ht="15" customHeight="1">
      <c r="A17" s="434" t="s">
        <v>167</v>
      </c>
      <c r="B17" s="476">
        <v>12.1</v>
      </c>
      <c r="C17" s="476">
        <v>8.5</v>
      </c>
      <c r="D17" s="476">
        <v>21.7</v>
      </c>
      <c r="E17" s="476">
        <v>15.9</v>
      </c>
      <c r="F17" s="476">
        <v>9.1</v>
      </c>
      <c r="G17" s="476">
        <v>8.3000000000000007</v>
      </c>
      <c r="H17" s="476">
        <v>14.6</v>
      </c>
      <c r="I17" s="476">
        <v>13.5</v>
      </c>
      <c r="J17" s="476">
        <v>7.8</v>
      </c>
      <c r="K17" s="476">
        <v>11.2</v>
      </c>
      <c r="L17" s="476">
        <v>19.3</v>
      </c>
      <c r="M17" s="476">
        <v>6.5</v>
      </c>
    </row>
    <row r="18" spans="1:13" ht="15" customHeight="1">
      <c r="A18" s="338" t="s">
        <v>168</v>
      </c>
      <c r="B18" s="476">
        <v>19.5</v>
      </c>
      <c r="C18" s="476">
        <v>13.6</v>
      </c>
      <c r="D18" s="476">
        <v>29.8</v>
      </c>
      <c r="E18" s="476">
        <v>23.5</v>
      </c>
      <c r="F18" s="476">
        <v>15.4</v>
      </c>
      <c r="G18" s="476">
        <v>15</v>
      </c>
      <c r="H18" s="476">
        <v>22.9</v>
      </c>
      <c r="I18" s="476">
        <v>18.2</v>
      </c>
      <c r="J18" s="476">
        <v>13.2</v>
      </c>
      <c r="K18" s="476">
        <v>15</v>
      </c>
      <c r="L18" s="476">
        <v>27.2</v>
      </c>
      <c r="M18" s="476">
        <v>11.1</v>
      </c>
    </row>
    <row r="19" spans="1:13" ht="30" customHeight="1">
      <c r="A19" s="433" t="s">
        <v>5</v>
      </c>
    </row>
    <row r="20" spans="1:13" ht="15" customHeight="1">
      <c r="A20" s="439" t="s">
        <v>10</v>
      </c>
      <c r="B20" s="476">
        <v>17</v>
      </c>
      <c r="C20" s="476">
        <v>12.7</v>
      </c>
      <c r="D20" s="476">
        <v>14.2</v>
      </c>
      <c r="E20" s="476">
        <v>21.9</v>
      </c>
      <c r="F20" s="476">
        <v>13.8</v>
      </c>
      <c r="G20" s="476">
        <v>16.7</v>
      </c>
      <c r="H20" s="476">
        <v>20.100000000000001</v>
      </c>
      <c r="I20" s="476">
        <v>20.399999999999999</v>
      </c>
      <c r="J20" s="476">
        <v>12.1</v>
      </c>
      <c r="K20" s="476">
        <v>16.5</v>
      </c>
      <c r="L20" s="492" t="s">
        <v>150</v>
      </c>
      <c r="M20" s="476">
        <v>9.1</v>
      </c>
    </row>
    <row r="21" spans="1:13" ht="15" customHeight="1">
      <c r="A21" s="439" t="s">
        <v>11</v>
      </c>
      <c r="B21" s="476">
        <v>13.9</v>
      </c>
      <c r="C21" s="476">
        <v>12.8</v>
      </c>
      <c r="D21" s="476">
        <v>22.5</v>
      </c>
      <c r="E21" s="476">
        <v>19.899999999999999</v>
      </c>
      <c r="F21" s="476">
        <v>14.4</v>
      </c>
      <c r="G21" s="476">
        <v>14.9</v>
      </c>
      <c r="H21" s="476">
        <v>16.2</v>
      </c>
      <c r="I21" s="476">
        <v>25.5</v>
      </c>
      <c r="J21" s="476">
        <v>14.3</v>
      </c>
      <c r="K21" s="476">
        <v>16.3</v>
      </c>
      <c r="L21" s="476">
        <v>34</v>
      </c>
      <c r="M21" s="476">
        <v>9.6</v>
      </c>
    </row>
    <row r="22" spans="1:13" ht="15" customHeight="1">
      <c r="A22" s="439" t="s">
        <v>12</v>
      </c>
      <c r="B22" s="476">
        <v>13.7</v>
      </c>
      <c r="C22" s="476">
        <v>10</v>
      </c>
      <c r="D22" s="476">
        <v>30.9</v>
      </c>
      <c r="E22" s="476">
        <v>20.2</v>
      </c>
      <c r="F22" s="476">
        <v>13.6</v>
      </c>
      <c r="G22" s="476">
        <v>12.1</v>
      </c>
      <c r="H22" s="476">
        <v>19</v>
      </c>
      <c r="I22" s="476">
        <v>17.7</v>
      </c>
      <c r="J22" s="476">
        <v>9.6</v>
      </c>
      <c r="K22" s="476">
        <v>13.7</v>
      </c>
      <c r="L22" s="476">
        <v>31.9</v>
      </c>
      <c r="M22" s="476">
        <v>8.1</v>
      </c>
    </row>
    <row r="23" spans="1:13" ht="15" customHeight="1">
      <c r="A23" s="439" t="s">
        <v>13</v>
      </c>
      <c r="B23" s="476">
        <v>11.9</v>
      </c>
      <c r="C23" s="476">
        <v>8.1</v>
      </c>
      <c r="D23" s="476">
        <v>24.9</v>
      </c>
      <c r="E23" s="476">
        <v>19.3</v>
      </c>
      <c r="F23" s="476">
        <v>12.5</v>
      </c>
      <c r="G23" s="476">
        <v>9.3000000000000007</v>
      </c>
      <c r="H23" s="476">
        <v>14.9</v>
      </c>
      <c r="I23" s="476">
        <v>14.7</v>
      </c>
      <c r="J23" s="476">
        <v>8.8000000000000007</v>
      </c>
      <c r="K23" s="476">
        <v>12.8</v>
      </c>
      <c r="L23" s="476">
        <v>25.3</v>
      </c>
      <c r="M23" s="476">
        <v>6.9</v>
      </c>
    </row>
    <row r="24" spans="1:13" ht="15" customHeight="1">
      <c r="A24" s="439" t="s">
        <v>502</v>
      </c>
      <c r="B24" s="476">
        <v>13.2</v>
      </c>
      <c r="C24" s="476">
        <v>8.9</v>
      </c>
      <c r="D24" s="476">
        <v>27.3</v>
      </c>
      <c r="E24" s="476">
        <v>16</v>
      </c>
      <c r="F24" s="476">
        <v>10.3</v>
      </c>
      <c r="G24" s="476">
        <v>9.5</v>
      </c>
      <c r="H24" s="476">
        <v>10.199999999999999</v>
      </c>
      <c r="I24" s="476">
        <v>9.5</v>
      </c>
      <c r="J24" s="476">
        <v>6.8</v>
      </c>
      <c r="K24" s="476">
        <v>11.9</v>
      </c>
      <c r="L24" s="476">
        <v>19.100000000000001</v>
      </c>
      <c r="M24" s="476">
        <v>5.8</v>
      </c>
    </row>
    <row r="25" spans="1:13" ht="15" customHeight="1">
      <c r="A25" s="439" t="s">
        <v>627</v>
      </c>
      <c r="B25" s="476">
        <v>20.7</v>
      </c>
      <c r="C25" s="476">
        <v>8.1999999999999993</v>
      </c>
      <c r="D25" s="476">
        <v>40.6</v>
      </c>
      <c r="E25" s="476">
        <v>14.4</v>
      </c>
      <c r="F25" s="476">
        <v>7.2</v>
      </c>
      <c r="G25" s="476">
        <v>7.1</v>
      </c>
      <c r="H25" s="476">
        <v>9.4</v>
      </c>
      <c r="I25" s="476">
        <v>10.7</v>
      </c>
      <c r="J25" s="476">
        <v>7.2</v>
      </c>
      <c r="K25" s="476">
        <v>9.9</v>
      </c>
      <c r="L25" s="476">
        <v>14.5</v>
      </c>
      <c r="M25" s="476">
        <v>5</v>
      </c>
    </row>
    <row r="26" spans="1:13" ht="30" customHeight="1">
      <c r="A26" s="433" t="s">
        <v>628</v>
      </c>
    </row>
    <row r="27" spans="1:13" ht="15" customHeight="1">
      <c r="A27" s="480" t="s">
        <v>629</v>
      </c>
      <c r="B27" s="476">
        <v>8.6999999999999993</v>
      </c>
      <c r="C27" s="476">
        <v>5.4</v>
      </c>
      <c r="D27" s="476">
        <v>12.2</v>
      </c>
      <c r="E27" s="476">
        <v>9.6</v>
      </c>
      <c r="F27" s="476">
        <v>5.6</v>
      </c>
      <c r="G27" s="476">
        <v>5.7</v>
      </c>
      <c r="H27" s="476">
        <v>6.4</v>
      </c>
      <c r="I27" s="476">
        <v>7.6</v>
      </c>
      <c r="J27" s="476">
        <v>5.2</v>
      </c>
      <c r="K27" s="476">
        <v>6.8</v>
      </c>
      <c r="L27" s="476">
        <v>18.3</v>
      </c>
      <c r="M27" s="476">
        <v>4.0999999999999996</v>
      </c>
    </row>
    <row r="28" spans="1:13" ht="15" customHeight="1">
      <c r="A28" s="480" t="s">
        <v>630</v>
      </c>
      <c r="B28" s="476">
        <v>9.1</v>
      </c>
      <c r="C28" s="476">
        <v>5.2</v>
      </c>
      <c r="D28" s="476">
        <v>15.2</v>
      </c>
      <c r="E28" s="476">
        <v>14.1</v>
      </c>
      <c r="F28" s="476">
        <v>6.6</v>
      </c>
      <c r="G28" s="476">
        <v>7.3</v>
      </c>
      <c r="H28" s="476">
        <v>9</v>
      </c>
      <c r="I28" s="476">
        <v>8.4</v>
      </c>
      <c r="J28" s="476">
        <v>6</v>
      </c>
      <c r="K28" s="476">
        <v>8.1999999999999993</v>
      </c>
      <c r="L28" s="476">
        <v>13.3</v>
      </c>
      <c r="M28" s="476">
        <v>4.3</v>
      </c>
    </row>
    <row r="29" spans="1:13" ht="15" customHeight="1">
      <c r="A29" s="480" t="s">
        <v>142</v>
      </c>
      <c r="B29" s="476">
        <v>6</v>
      </c>
      <c r="C29" s="476">
        <v>4.4000000000000004</v>
      </c>
      <c r="D29" s="476">
        <v>10.1</v>
      </c>
      <c r="E29" s="476">
        <v>8.6999999999999993</v>
      </c>
      <c r="F29" s="476">
        <v>5.0999999999999996</v>
      </c>
      <c r="G29" s="476">
        <v>5.0999999999999996</v>
      </c>
      <c r="H29" s="476">
        <v>6.2</v>
      </c>
      <c r="I29" s="476">
        <v>6.7</v>
      </c>
      <c r="J29" s="476">
        <v>4.4000000000000004</v>
      </c>
      <c r="K29" s="476">
        <v>5.8</v>
      </c>
      <c r="L29" s="476">
        <v>11.5</v>
      </c>
      <c r="M29" s="476">
        <v>3.6</v>
      </c>
    </row>
    <row r="30" spans="1:13" s="470" customFormat="1" ht="15" customHeight="1">
      <c r="A30" s="481" t="s">
        <v>694</v>
      </c>
      <c r="B30" s="482">
        <v>6</v>
      </c>
      <c r="C30" s="482">
        <v>3.6</v>
      </c>
      <c r="D30" s="482">
        <v>9.3000000000000007</v>
      </c>
      <c r="E30" s="482">
        <v>7.3</v>
      </c>
      <c r="F30" s="482">
        <v>3.9</v>
      </c>
      <c r="G30" s="482">
        <v>3.9</v>
      </c>
      <c r="H30" s="482">
        <v>5.2</v>
      </c>
      <c r="I30" s="482">
        <v>5.8</v>
      </c>
      <c r="J30" s="482">
        <v>3.8</v>
      </c>
      <c r="K30" s="482">
        <v>4.5999999999999996</v>
      </c>
      <c r="L30" s="482">
        <v>9.4</v>
      </c>
      <c r="M30" s="482">
        <v>2.8</v>
      </c>
    </row>
    <row r="31" spans="1:13" ht="30" customHeight="1">
      <c r="A31" s="442" t="s">
        <v>632</v>
      </c>
    </row>
    <row r="32" spans="1:13" ht="15" customHeight="1">
      <c r="A32" s="443" t="s">
        <v>633</v>
      </c>
      <c r="B32" s="476">
        <v>14.1</v>
      </c>
      <c r="C32" s="476">
        <v>8.8000000000000007</v>
      </c>
      <c r="D32" s="476">
        <v>28.9</v>
      </c>
      <c r="E32" s="476">
        <v>13.9</v>
      </c>
      <c r="F32" s="476">
        <v>8.3000000000000007</v>
      </c>
      <c r="G32" s="476">
        <v>9.1</v>
      </c>
      <c r="H32" s="476">
        <v>10.3</v>
      </c>
      <c r="I32" s="476">
        <v>11.8</v>
      </c>
      <c r="J32" s="476">
        <v>7.8</v>
      </c>
      <c r="K32" s="476">
        <v>10.5</v>
      </c>
      <c r="L32" s="476">
        <v>18.600000000000001</v>
      </c>
      <c r="M32" s="476">
        <v>6.2</v>
      </c>
    </row>
    <row r="33" spans="1:13" ht="15" customHeight="1">
      <c r="A33" s="443" t="s">
        <v>668</v>
      </c>
      <c r="B33" s="476">
        <v>14.7</v>
      </c>
      <c r="C33" s="476">
        <v>8.9</v>
      </c>
      <c r="D33" s="476">
        <v>18.5</v>
      </c>
      <c r="E33" s="476">
        <v>15.5</v>
      </c>
      <c r="F33" s="476">
        <v>9.4</v>
      </c>
      <c r="G33" s="476">
        <v>9.5</v>
      </c>
      <c r="H33" s="476">
        <v>11.7</v>
      </c>
      <c r="I33" s="476">
        <v>12.5</v>
      </c>
      <c r="J33" s="476">
        <v>8</v>
      </c>
      <c r="K33" s="476">
        <v>9</v>
      </c>
      <c r="L33" s="476">
        <v>33.1</v>
      </c>
      <c r="M33" s="476">
        <v>6.8</v>
      </c>
    </row>
    <row r="34" spans="1:13" ht="15" customHeight="1">
      <c r="A34" s="443" t="s">
        <v>635</v>
      </c>
      <c r="B34" s="476">
        <v>6.9</v>
      </c>
      <c r="C34" s="476">
        <v>4.3</v>
      </c>
      <c r="D34" s="476">
        <v>10</v>
      </c>
      <c r="E34" s="476">
        <v>7.7</v>
      </c>
      <c r="F34" s="476">
        <v>4</v>
      </c>
      <c r="G34" s="476">
        <v>4.8</v>
      </c>
      <c r="H34" s="476">
        <v>5.3</v>
      </c>
      <c r="I34" s="476">
        <v>6.3</v>
      </c>
      <c r="J34" s="476">
        <v>4.5999999999999996</v>
      </c>
      <c r="K34" s="476">
        <v>5.4</v>
      </c>
      <c r="L34" s="476">
        <v>9.6</v>
      </c>
      <c r="M34" s="476">
        <v>3.5</v>
      </c>
    </row>
    <row r="35" spans="1:13" ht="15" customHeight="1">
      <c r="A35" s="464" t="s">
        <v>636</v>
      </c>
      <c r="B35" s="476">
        <v>8</v>
      </c>
      <c r="C35" s="476">
        <v>4.7</v>
      </c>
      <c r="D35" s="476">
        <v>10.6</v>
      </c>
      <c r="E35" s="476">
        <v>8.6</v>
      </c>
      <c r="F35" s="476">
        <v>5.7</v>
      </c>
      <c r="G35" s="476">
        <v>5.3</v>
      </c>
      <c r="H35" s="476">
        <v>7.3</v>
      </c>
      <c r="I35" s="476">
        <v>8.6</v>
      </c>
      <c r="J35" s="476">
        <v>4.8</v>
      </c>
      <c r="K35" s="476">
        <v>6.8</v>
      </c>
      <c r="L35" s="476">
        <v>17</v>
      </c>
      <c r="M35" s="476">
        <v>3.9</v>
      </c>
    </row>
    <row r="36" spans="1:13" ht="15" customHeight="1">
      <c r="A36" s="464" t="s">
        <v>637</v>
      </c>
      <c r="B36" s="476">
        <v>20.399999999999999</v>
      </c>
      <c r="C36" s="476">
        <v>14</v>
      </c>
      <c r="D36" s="476">
        <v>35.5</v>
      </c>
      <c r="E36" s="476">
        <v>19.899999999999999</v>
      </c>
      <c r="F36" s="476">
        <v>14.3</v>
      </c>
      <c r="G36" s="476">
        <v>13.7</v>
      </c>
      <c r="H36" s="476">
        <v>17.100000000000001</v>
      </c>
      <c r="I36" s="476">
        <v>18.8</v>
      </c>
      <c r="J36" s="476">
        <v>11.1</v>
      </c>
      <c r="K36" s="476">
        <v>13.8</v>
      </c>
      <c r="L36" s="476">
        <v>26.2</v>
      </c>
      <c r="M36" s="476">
        <v>8.9</v>
      </c>
    </row>
    <row r="37" spans="1:13" ht="15" customHeight="1">
      <c r="A37" s="464" t="s">
        <v>601</v>
      </c>
      <c r="B37" s="476">
        <v>7.2</v>
      </c>
      <c r="C37" s="476">
        <v>4.4000000000000004</v>
      </c>
      <c r="D37" s="476">
        <v>11.5</v>
      </c>
      <c r="E37" s="476">
        <v>9.1999999999999993</v>
      </c>
      <c r="F37" s="476">
        <v>4.2</v>
      </c>
      <c r="G37" s="476">
        <v>5.3</v>
      </c>
      <c r="H37" s="476">
        <v>6.1</v>
      </c>
      <c r="I37" s="476">
        <v>7.3</v>
      </c>
      <c r="J37" s="476">
        <v>4.4000000000000004</v>
      </c>
      <c r="K37" s="476">
        <v>6.2</v>
      </c>
      <c r="L37" s="476">
        <v>11.8</v>
      </c>
      <c r="M37" s="476">
        <v>3.3</v>
      </c>
    </row>
    <row r="38" spans="1:13" ht="30" customHeight="1">
      <c r="A38" s="263" t="s">
        <v>695</v>
      </c>
    </row>
    <row r="39" spans="1:13" ht="15" customHeight="1">
      <c r="A39" s="464" t="s">
        <v>639</v>
      </c>
      <c r="B39" s="476">
        <v>10</v>
      </c>
      <c r="C39" s="476">
        <v>8.6</v>
      </c>
      <c r="D39" s="476">
        <v>20.9</v>
      </c>
      <c r="E39" s="476">
        <v>19.600000000000001</v>
      </c>
      <c r="F39" s="476">
        <v>10</v>
      </c>
      <c r="G39" s="476">
        <v>9.9</v>
      </c>
      <c r="H39" s="476">
        <v>11.6</v>
      </c>
      <c r="I39" s="476">
        <v>11.9</v>
      </c>
      <c r="J39" s="476">
        <v>7.3</v>
      </c>
      <c r="K39" s="476">
        <v>10.8</v>
      </c>
      <c r="L39" s="476">
        <v>15.5</v>
      </c>
      <c r="M39" s="476">
        <v>5.6</v>
      </c>
    </row>
    <row r="40" spans="1:13" ht="15" customHeight="1">
      <c r="A40" s="464" t="s">
        <v>640</v>
      </c>
      <c r="B40" s="476">
        <v>15.8</v>
      </c>
      <c r="C40" s="476">
        <v>11.2</v>
      </c>
      <c r="D40" s="476">
        <v>32.4</v>
      </c>
      <c r="E40" s="476">
        <v>21.7</v>
      </c>
      <c r="F40" s="476">
        <v>14.7</v>
      </c>
      <c r="G40" s="476">
        <v>14.2</v>
      </c>
      <c r="H40" s="476">
        <v>14.4</v>
      </c>
      <c r="I40" s="476">
        <v>15.4</v>
      </c>
      <c r="J40" s="476">
        <v>10.9</v>
      </c>
      <c r="K40" s="476">
        <v>12.6</v>
      </c>
      <c r="L40" s="476">
        <v>30.3</v>
      </c>
      <c r="M40" s="476">
        <v>8.3000000000000007</v>
      </c>
    </row>
    <row r="41" spans="1:13" ht="15" customHeight="1">
      <c r="A41" s="464" t="s">
        <v>641</v>
      </c>
      <c r="B41" s="476">
        <v>12.8</v>
      </c>
      <c r="C41" s="476">
        <v>7.7</v>
      </c>
      <c r="D41" s="476">
        <v>25.1</v>
      </c>
      <c r="E41" s="476">
        <v>15.2</v>
      </c>
      <c r="F41" s="476">
        <v>9.1</v>
      </c>
      <c r="G41" s="476">
        <v>8.1999999999999993</v>
      </c>
      <c r="H41" s="476">
        <v>11.8</v>
      </c>
      <c r="I41" s="476">
        <v>12.9</v>
      </c>
      <c r="J41" s="476">
        <v>7.2</v>
      </c>
      <c r="K41" s="476">
        <v>9.1999999999999993</v>
      </c>
      <c r="L41" s="476">
        <v>17.600000000000001</v>
      </c>
      <c r="M41" s="476">
        <v>5.4</v>
      </c>
    </row>
    <row r="42" spans="1:13" ht="15" customHeight="1">
      <c r="A42" s="445" t="s">
        <v>642</v>
      </c>
      <c r="B42" s="476">
        <v>13.7</v>
      </c>
      <c r="C42" s="476">
        <v>10.199999999999999</v>
      </c>
      <c r="D42" s="476">
        <v>20.7</v>
      </c>
      <c r="E42" s="476">
        <v>18.7</v>
      </c>
      <c r="F42" s="476">
        <v>12.4</v>
      </c>
      <c r="G42" s="476">
        <v>13.8</v>
      </c>
      <c r="H42" s="476">
        <v>16</v>
      </c>
      <c r="I42" s="476">
        <v>16.7</v>
      </c>
      <c r="J42" s="476">
        <v>10.5</v>
      </c>
      <c r="K42" s="476">
        <v>13.3</v>
      </c>
      <c r="L42" s="476">
        <v>32.299999999999997</v>
      </c>
      <c r="M42" s="476">
        <v>7.7</v>
      </c>
    </row>
    <row r="43" spans="1:13" ht="15" customHeight="1">
      <c r="A43" s="445" t="s">
        <v>193</v>
      </c>
      <c r="B43" s="476">
        <v>27.9</v>
      </c>
      <c r="C43" s="476">
        <v>22.5</v>
      </c>
      <c r="D43" s="476">
        <v>26.8</v>
      </c>
      <c r="E43" s="476">
        <v>39.1</v>
      </c>
      <c r="F43" s="476">
        <v>23.8</v>
      </c>
      <c r="G43" s="476">
        <v>24.2</v>
      </c>
      <c r="H43" s="476">
        <v>24.8</v>
      </c>
      <c r="I43" s="476">
        <v>24.5</v>
      </c>
      <c r="J43" s="476">
        <v>17.8</v>
      </c>
      <c r="K43" s="476">
        <v>25.3</v>
      </c>
      <c r="L43" s="476">
        <v>47.7</v>
      </c>
      <c r="M43" s="476">
        <v>13.5</v>
      </c>
    </row>
    <row r="44" spans="1:13" ht="15" customHeight="1">
      <c r="A44" s="445" t="s">
        <v>194</v>
      </c>
      <c r="B44" s="476">
        <v>16.899999999999999</v>
      </c>
      <c r="C44" s="476">
        <v>10.1</v>
      </c>
      <c r="D44" s="476">
        <v>24</v>
      </c>
      <c r="E44" s="476">
        <v>21.7</v>
      </c>
      <c r="F44" s="476">
        <v>9.6</v>
      </c>
      <c r="G44" s="476">
        <v>9.1</v>
      </c>
      <c r="H44" s="476">
        <v>14.4</v>
      </c>
      <c r="I44" s="476">
        <v>14</v>
      </c>
      <c r="J44" s="476">
        <v>9.1999999999999993</v>
      </c>
      <c r="K44" s="476">
        <v>12.3</v>
      </c>
      <c r="L44" s="476">
        <v>28.1</v>
      </c>
      <c r="M44" s="476">
        <v>5.6</v>
      </c>
    </row>
    <row r="45" spans="1:13" ht="15" customHeight="1">
      <c r="A45" s="464" t="s">
        <v>696</v>
      </c>
      <c r="B45" s="476">
        <v>25.9</v>
      </c>
      <c r="C45" s="476">
        <v>13.4</v>
      </c>
      <c r="D45" s="476">
        <v>33.799999999999997</v>
      </c>
      <c r="E45" s="476">
        <v>20.5</v>
      </c>
      <c r="F45" s="476">
        <v>14.1</v>
      </c>
      <c r="G45" s="476">
        <v>13.5</v>
      </c>
      <c r="H45" s="476">
        <v>13.6</v>
      </c>
      <c r="I45" s="476">
        <v>18.5</v>
      </c>
      <c r="J45" s="476">
        <v>10.6</v>
      </c>
      <c r="K45" s="476">
        <v>14</v>
      </c>
      <c r="L45" s="492" t="s">
        <v>150</v>
      </c>
      <c r="M45" s="476">
        <v>8</v>
      </c>
    </row>
    <row r="46" spans="1:13" ht="30" customHeight="1">
      <c r="A46" s="465" t="s">
        <v>645</v>
      </c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M46" s="265"/>
    </row>
    <row r="47" spans="1:13" ht="15" customHeight="1">
      <c r="A47" s="466" t="s">
        <v>646</v>
      </c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265"/>
    </row>
    <row r="48" spans="1:13" ht="15" customHeight="1">
      <c r="A48" s="485" t="s">
        <v>647</v>
      </c>
      <c r="B48" s="339">
        <v>11.6</v>
      </c>
      <c r="C48" s="339">
        <v>9.3000000000000007</v>
      </c>
      <c r="D48" s="339">
        <v>32.299999999999997</v>
      </c>
      <c r="E48" s="339">
        <v>25.1</v>
      </c>
      <c r="F48" s="339">
        <v>12.7</v>
      </c>
      <c r="G48" s="339">
        <v>11.3</v>
      </c>
      <c r="H48" s="339">
        <v>16.600000000000001</v>
      </c>
      <c r="I48" s="339">
        <v>15.3</v>
      </c>
      <c r="J48" s="339">
        <v>8.6999999999999993</v>
      </c>
      <c r="K48" s="339">
        <v>10.9</v>
      </c>
      <c r="L48" s="339">
        <v>21.4</v>
      </c>
      <c r="M48" s="339">
        <v>7.8</v>
      </c>
    </row>
    <row r="49" spans="1:13" ht="15" customHeight="1">
      <c r="A49" s="485" t="s">
        <v>648</v>
      </c>
      <c r="B49" s="339">
        <v>11</v>
      </c>
      <c r="C49" s="339">
        <v>9.3000000000000007</v>
      </c>
      <c r="D49" s="339">
        <v>19.899999999999999</v>
      </c>
      <c r="E49" s="339">
        <v>18.8</v>
      </c>
      <c r="F49" s="339">
        <v>10.9</v>
      </c>
      <c r="G49" s="339">
        <v>10.5</v>
      </c>
      <c r="H49" s="339">
        <v>15.6</v>
      </c>
      <c r="I49" s="339">
        <v>15.4</v>
      </c>
      <c r="J49" s="339">
        <v>9</v>
      </c>
      <c r="K49" s="339">
        <v>12.7</v>
      </c>
      <c r="L49" s="339">
        <v>25.7</v>
      </c>
      <c r="M49" s="339">
        <v>5.8</v>
      </c>
    </row>
    <row r="50" spans="1:13" s="470" customFormat="1" ht="15" customHeight="1">
      <c r="A50" s="486" t="s">
        <v>237</v>
      </c>
      <c r="B50" s="342">
        <v>8.9</v>
      </c>
      <c r="C50" s="342">
        <v>6.9</v>
      </c>
      <c r="D50" s="342">
        <v>16.899999999999999</v>
      </c>
      <c r="E50" s="342">
        <v>15.7</v>
      </c>
      <c r="F50" s="342">
        <v>8.1</v>
      </c>
      <c r="G50" s="342">
        <v>8</v>
      </c>
      <c r="H50" s="342">
        <v>11</v>
      </c>
      <c r="I50" s="342">
        <v>10.6</v>
      </c>
      <c r="J50" s="342">
        <v>6.7</v>
      </c>
      <c r="K50" s="342">
        <v>8.8000000000000007</v>
      </c>
      <c r="L50" s="342">
        <v>14.5</v>
      </c>
      <c r="M50" s="342">
        <v>4.9000000000000004</v>
      </c>
    </row>
    <row r="51" spans="1:13" ht="15" customHeight="1">
      <c r="A51" s="451" t="s">
        <v>238</v>
      </c>
      <c r="B51" s="339">
        <v>28.2</v>
      </c>
      <c r="C51" s="339">
        <v>27</v>
      </c>
      <c r="D51" s="339">
        <v>48.2</v>
      </c>
      <c r="E51" s="494" t="s">
        <v>150</v>
      </c>
      <c r="F51" s="339">
        <v>27.3</v>
      </c>
      <c r="G51" s="339">
        <v>27.5</v>
      </c>
      <c r="H51" s="339">
        <v>33.5</v>
      </c>
      <c r="I51" s="494" t="s">
        <v>150</v>
      </c>
      <c r="J51" s="339">
        <v>24.8</v>
      </c>
      <c r="K51" s="339">
        <v>31.4</v>
      </c>
      <c r="L51" s="339">
        <v>36.9</v>
      </c>
      <c r="M51" s="339">
        <v>17.3</v>
      </c>
    </row>
    <row r="52" spans="1:13" s="470" customFormat="1" ht="15" customHeight="1">
      <c r="A52" s="481" t="s">
        <v>239</v>
      </c>
      <c r="B52" s="342">
        <v>8.5</v>
      </c>
      <c r="C52" s="342">
        <v>6.6</v>
      </c>
      <c r="D52" s="342">
        <v>15.1</v>
      </c>
      <c r="E52" s="342">
        <v>15.9</v>
      </c>
      <c r="F52" s="342">
        <v>7.6</v>
      </c>
      <c r="G52" s="342">
        <v>7.4</v>
      </c>
      <c r="H52" s="342">
        <v>10.199999999999999</v>
      </c>
      <c r="I52" s="342">
        <v>10.3</v>
      </c>
      <c r="J52" s="342">
        <v>6.6</v>
      </c>
      <c r="K52" s="342">
        <v>8.8000000000000007</v>
      </c>
      <c r="L52" s="342">
        <v>14.1</v>
      </c>
      <c r="M52" s="342">
        <v>4.8</v>
      </c>
    </row>
    <row r="53" spans="1:13" ht="15" customHeight="1">
      <c r="A53" s="453" t="s">
        <v>240</v>
      </c>
      <c r="B53" s="339">
        <v>9.1999999999999993</v>
      </c>
      <c r="C53" s="339">
        <v>5.4</v>
      </c>
      <c r="D53" s="339">
        <v>12.5</v>
      </c>
      <c r="E53" s="339">
        <v>9.8000000000000007</v>
      </c>
      <c r="F53" s="339">
        <v>6.7</v>
      </c>
      <c r="G53" s="339">
        <v>5.7</v>
      </c>
      <c r="H53" s="339">
        <v>7.8</v>
      </c>
      <c r="I53" s="339">
        <v>8.1999999999999993</v>
      </c>
      <c r="J53" s="339">
        <v>6.1</v>
      </c>
      <c r="K53" s="339">
        <v>7.4</v>
      </c>
      <c r="L53" s="339">
        <v>15.3</v>
      </c>
      <c r="M53" s="339">
        <v>4.4000000000000004</v>
      </c>
    </row>
    <row r="54" spans="1:13" s="470" customFormat="1" ht="15" customHeight="1">
      <c r="A54" s="511" t="s">
        <v>697</v>
      </c>
      <c r="B54" s="342">
        <v>6.3</v>
      </c>
      <c r="C54" s="342">
        <v>4.4000000000000004</v>
      </c>
      <c r="D54" s="342">
        <v>9.4</v>
      </c>
      <c r="E54" s="342">
        <v>8.4</v>
      </c>
      <c r="F54" s="342">
        <v>4.8</v>
      </c>
      <c r="G54" s="342">
        <v>4.7</v>
      </c>
      <c r="H54" s="342">
        <v>6.9</v>
      </c>
      <c r="I54" s="342">
        <v>7.2</v>
      </c>
      <c r="J54" s="342">
        <v>4.0999999999999996</v>
      </c>
      <c r="K54" s="342">
        <v>5.7</v>
      </c>
      <c r="L54" s="342">
        <v>11</v>
      </c>
      <c r="M54" s="342">
        <v>3.2</v>
      </c>
    </row>
    <row r="55" spans="1:13" s="473" customFormat="1" ht="15" customHeight="1">
      <c r="A55" s="512" t="s">
        <v>146</v>
      </c>
      <c r="B55" s="490">
        <v>6</v>
      </c>
      <c r="C55" s="490">
        <v>3.7</v>
      </c>
      <c r="D55" s="490">
        <v>9.1</v>
      </c>
      <c r="E55" s="490">
        <v>7.2</v>
      </c>
      <c r="F55" s="490">
        <v>3.6</v>
      </c>
      <c r="G55" s="490">
        <v>3.9</v>
      </c>
      <c r="H55" s="490">
        <v>5.3</v>
      </c>
      <c r="I55" s="490">
        <v>5.9</v>
      </c>
      <c r="J55" s="490">
        <v>3.9</v>
      </c>
      <c r="K55" s="490">
        <v>4.8</v>
      </c>
      <c r="L55" s="490">
        <v>8.8000000000000007</v>
      </c>
      <c r="M55" s="490">
        <v>2.7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7A61-2F11-45CD-A6DD-860877077027}">
  <sheetPr codeName="Sheet81"/>
  <dimension ref="A1:Q5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459" customWidth="1"/>
    <col min="2" max="13" width="16.81640625" style="459" customWidth="1"/>
    <col min="14" max="17" width="0" style="459" hidden="1" customWidth="1"/>
    <col min="18" max="16384" width="9.1796875" style="459" hidden="1"/>
  </cols>
  <sheetData>
    <row r="1" spans="1:17" s="515" customFormat="1" ht="65.150000000000006" customHeight="1">
      <c r="A1" s="507"/>
      <c r="B1" s="513" t="s">
        <v>680</v>
      </c>
      <c r="C1" s="513" t="s">
        <v>681</v>
      </c>
      <c r="D1" s="513" t="s">
        <v>682</v>
      </c>
      <c r="E1" s="513" t="s">
        <v>683</v>
      </c>
      <c r="F1" s="513" t="s">
        <v>684</v>
      </c>
      <c r="G1" s="514" t="s">
        <v>685</v>
      </c>
      <c r="H1" s="514" t="s">
        <v>686</v>
      </c>
      <c r="I1" s="514" t="s">
        <v>687</v>
      </c>
      <c r="J1" s="514" t="s">
        <v>688</v>
      </c>
      <c r="K1" s="514" t="s">
        <v>689</v>
      </c>
      <c r="L1" s="514" t="s">
        <v>601</v>
      </c>
      <c r="M1" s="514" t="s">
        <v>690</v>
      </c>
    </row>
    <row r="2" spans="1:17" s="648" customFormat="1" ht="15" customHeight="1">
      <c r="A2" s="510"/>
      <c r="B2" s="647" t="s">
        <v>28</v>
      </c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17" ht="30" customHeight="1">
      <c r="A3" s="433" t="s">
        <v>691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</row>
    <row r="4" spans="1:17" ht="15" customHeight="1">
      <c r="A4" s="434" t="s">
        <v>7</v>
      </c>
      <c r="B4" s="476">
        <v>25.3</v>
      </c>
      <c r="C4" s="476">
        <v>41.1</v>
      </c>
      <c r="D4" s="476">
        <v>6.3</v>
      </c>
      <c r="E4" s="476">
        <v>12.3</v>
      </c>
      <c r="F4" s="476">
        <v>28.6</v>
      </c>
      <c r="G4" s="476">
        <v>34.6</v>
      </c>
      <c r="H4" s="476">
        <v>20.399999999999999</v>
      </c>
      <c r="I4" s="476">
        <v>20.2</v>
      </c>
      <c r="J4" s="476">
        <v>56.5</v>
      </c>
      <c r="K4" s="476">
        <v>27.1</v>
      </c>
      <c r="L4" s="476">
        <v>8.9</v>
      </c>
      <c r="M4" s="476">
        <v>100</v>
      </c>
    </row>
    <row r="5" spans="1:17" ht="15" customHeight="1">
      <c r="A5" s="434" t="s">
        <v>23</v>
      </c>
      <c r="B5" s="476">
        <v>23.4</v>
      </c>
      <c r="C5" s="476">
        <v>48.8</v>
      </c>
      <c r="D5" s="476">
        <v>9.5</v>
      </c>
      <c r="E5" s="476">
        <v>14.4</v>
      </c>
      <c r="F5" s="476">
        <v>39.9</v>
      </c>
      <c r="G5" s="476">
        <v>39.799999999999997</v>
      </c>
      <c r="H5" s="476">
        <v>27.4</v>
      </c>
      <c r="I5" s="476">
        <v>23.4</v>
      </c>
      <c r="J5" s="476">
        <v>54.4</v>
      </c>
      <c r="K5" s="476">
        <v>30</v>
      </c>
      <c r="L5" s="476">
        <v>7.5</v>
      </c>
      <c r="M5" s="476">
        <v>100</v>
      </c>
    </row>
    <row r="6" spans="1:17" ht="30" customHeight="1">
      <c r="A6" s="433" t="s">
        <v>624</v>
      </c>
    </row>
    <row r="7" spans="1:17" ht="15" customHeight="1">
      <c r="A7" s="434" t="s">
        <v>157</v>
      </c>
      <c r="B7" s="476">
        <v>23.3</v>
      </c>
      <c r="C7" s="476">
        <v>45.4</v>
      </c>
      <c r="D7" s="476">
        <v>7</v>
      </c>
      <c r="E7" s="476">
        <v>12.3</v>
      </c>
      <c r="F7" s="476">
        <v>34.799999999999997</v>
      </c>
      <c r="G7" s="476">
        <v>41.1</v>
      </c>
      <c r="H7" s="476">
        <v>24</v>
      </c>
      <c r="I7" s="476">
        <v>18.7</v>
      </c>
      <c r="J7" s="476">
        <v>54.4</v>
      </c>
      <c r="K7" s="476">
        <v>28.6</v>
      </c>
      <c r="L7" s="476">
        <v>6.7</v>
      </c>
      <c r="M7" s="476">
        <v>100</v>
      </c>
      <c r="N7" s="470"/>
      <c r="O7" s="470"/>
      <c r="P7" s="470"/>
      <c r="Q7" s="470"/>
    </row>
    <row r="8" spans="1:17" ht="15" customHeight="1">
      <c r="A8" s="434" t="s">
        <v>158</v>
      </c>
      <c r="B8" s="476">
        <v>29</v>
      </c>
      <c r="C8" s="476">
        <v>48</v>
      </c>
      <c r="D8" s="476">
        <v>9.1</v>
      </c>
      <c r="E8" s="476">
        <v>12.4</v>
      </c>
      <c r="F8" s="476">
        <v>34.799999999999997</v>
      </c>
      <c r="G8" s="476">
        <v>36.5</v>
      </c>
      <c r="H8" s="476">
        <v>26.5</v>
      </c>
      <c r="I8" s="476">
        <v>21.7</v>
      </c>
      <c r="J8" s="476">
        <v>54.2</v>
      </c>
      <c r="K8" s="476">
        <v>29.1</v>
      </c>
      <c r="L8" s="476">
        <v>10.3</v>
      </c>
      <c r="M8" s="476">
        <v>100</v>
      </c>
    </row>
    <row r="9" spans="1:17" ht="15" customHeight="1">
      <c r="A9" s="434" t="s">
        <v>159</v>
      </c>
      <c r="B9" s="476">
        <v>19.3</v>
      </c>
      <c r="C9" s="476">
        <v>41.3</v>
      </c>
      <c r="D9" s="476">
        <v>7.4</v>
      </c>
      <c r="E9" s="476">
        <v>15.1</v>
      </c>
      <c r="F9" s="476">
        <v>36.6</v>
      </c>
      <c r="G9" s="476">
        <v>37.700000000000003</v>
      </c>
      <c r="H9" s="476">
        <v>22.1</v>
      </c>
      <c r="I9" s="476">
        <v>26.3</v>
      </c>
      <c r="J9" s="476">
        <v>54.8</v>
      </c>
      <c r="K9" s="476">
        <v>31.1</v>
      </c>
      <c r="L9" s="476">
        <v>10.5</v>
      </c>
      <c r="M9" s="476">
        <v>100</v>
      </c>
    </row>
    <row r="10" spans="1:17" ht="15" customHeight="1">
      <c r="A10" s="434" t="s">
        <v>160</v>
      </c>
      <c r="B10" s="476">
        <v>19.7</v>
      </c>
      <c r="C10" s="476">
        <v>45.3</v>
      </c>
      <c r="D10" s="476">
        <v>5.3</v>
      </c>
      <c r="E10" s="476">
        <v>11.5</v>
      </c>
      <c r="F10" s="476">
        <v>32.700000000000003</v>
      </c>
      <c r="G10" s="476">
        <v>30.9</v>
      </c>
      <c r="H10" s="476">
        <v>20.8</v>
      </c>
      <c r="I10" s="476">
        <v>24.6</v>
      </c>
      <c r="J10" s="495">
        <v>59.7</v>
      </c>
      <c r="K10" s="476">
        <v>25.8</v>
      </c>
      <c r="L10" s="476">
        <v>7.4</v>
      </c>
      <c r="M10" s="476">
        <v>100</v>
      </c>
    </row>
    <row r="11" spans="1:17" ht="15" customHeight="1">
      <c r="A11" s="434" t="s">
        <v>161</v>
      </c>
      <c r="B11" s="476">
        <v>28.1</v>
      </c>
      <c r="C11" s="476">
        <v>46.5</v>
      </c>
      <c r="D11" s="476">
        <v>11.7</v>
      </c>
      <c r="E11" s="476">
        <v>14.1</v>
      </c>
      <c r="F11" s="476">
        <v>39.799999999999997</v>
      </c>
      <c r="G11" s="476">
        <v>35.9</v>
      </c>
      <c r="H11" s="476">
        <v>29.6</v>
      </c>
      <c r="I11" s="476">
        <v>21.1</v>
      </c>
      <c r="J11" s="476">
        <v>52</v>
      </c>
      <c r="K11" s="476">
        <v>31.2</v>
      </c>
      <c r="L11" s="476">
        <v>6.4</v>
      </c>
      <c r="M11" s="476">
        <v>100</v>
      </c>
    </row>
    <row r="12" spans="1:17" ht="15" customHeight="1">
      <c r="A12" s="434" t="s">
        <v>162</v>
      </c>
      <c r="B12" s="495">
        <v>20.8</v>
      </c>
      <c r="C12" s="495">
        <v>51.9</v>
      </c>
      <c r="D12" s="476">
        <v>12.1</v>
      </c>
      <c r="E12" s="476">
        <v>19.399999999999999</v>
      </c>
      <c r="F12" s="495">
        <v>40</v>
      </c>
      <c r="G12" s="476">
        <v>46.3</v>
      </c>
      <c r="H12" s="495">
        <v>24.5</v>
      </c>
      <c r="I12" s="495">
        <v>26.5</v>
      </c>
      <c r="J12" s="495">
        <v>72.900000000000006</v>
      </c>
      <c r="K12" s="495">
        <v>29.4</v>
      </c>
      <c r="L12" s="476">
        <v>6.1</v>
      </c>
      <c r="M12" s="476">
        <v>100</v>
      </c>
    </row>
    <row r="13" spans="1:17" ht="15" customHeight="1">
      <c r="A13" s="434" t="s">
        <v>692</v>
      </c>
      <c r="B13" s="495">
        <v>32.799999999999997</v>
      </c>
      <c r="C13" s="476">
        <v>86.2</v>
      </c>
      <c r="D13" s="476">
        <v>0</v>
      </c>
      <c r="E13" s="495">
        <v>27.6</v>
      </c>
      <c r="F13" s="495">
        <v>62.1</v>
      </c>
      <c r="G13" s="495">
        <v>27.6</v>
      </c>
      <c r="H13" s="495">
        <v>48.3</v>
      </c>
      <c r="I13" s="495">
        <v>24.1</v>
      </c>
      <c r="J13" s="495">
        <v>96.6</v>
      </c>
      <c r="K13" s="476">
        <v>63.8</v>
      </c>
      <c r="L13" s="476">
        <v>0</v>
      </c>
      <c r="M13" s="476">
        <v>100</v>
      </c>
    </row>
    <row r="14" spans="1:17" ht="15" customHeight="1">
      <c r="A14" s="434" t="s">
        <v>164</v>
      </c>
      <c r="B14" s="495">
        <v>34.1</v>
      </c>
      <c r="C14" s="495">
        <v>51.2</v>
      </c>
      <c r="D14" s="495">
        <v>16.600000000000001</v>
      </c>
      <c r="E14" s="495">
        <v>15.2</v>
      </c>
      <c r="F14" s="495">
        <v>32.299999999999997</v>
      </c>
      <c r="G14" s="495">
        <v>22.1</v>
      </c>
      <c r="H14" s="495">
        <v>19.399999999999999</v>
      </c>
      <c r="I14" s="495">
        <v>4.5999999999999996</v>
      </c>
      <c r="J14" s="495">
        <v>38.200000000000003</v>
      </c>
      <c r="K14" s="495">
        <v>12</v>
      </c>
      <c r="L14" s="495">
        <v>12.9</v>
      </c>
      <c r="M14" s="476">
        <v>100</v>
      </c>
      <c r="Q14" s="465"/>
    </row>
    <row r="15" spans="1:17" ht="30" customHeight="1">
      <c r="A15" s="433" t="s">
        <v>693</v>
      </c>
    </row>
    <row r="16" spans="1:17" ht="15" customHeight="1">
      <c r="A16" s="434" t="s">
        <v>166</v>
      </c>
      <c r="B16" s="476">
        <v>26.2</v>
      </c>
      <c r="C16" s="476">
        <v>47.7</v>
      </c>
      <c r="D16" s="476">
        <v>8.1</v>
      </c>
      <c r="E16" s="476">
        <v>13.1</v>
      </c>
      <c r="F16" s="476">
        <v>34.9</v>
      </c>
      <c r="G16" s="476">
        <v>36.200000000000003</v>
      </c>
      <c r="H16" s="476">
        <v>26.7</v>
      </c>
      <c r="I16" s="476">
        <v>22.1</v>
      </c>
      <c r="J16" s="476">
        <v>54.2</v>
      </c>
      <c r="K16" s="476">
        <v>30.1</v>
      </c>
      <c r="L16" s="476">
        <v>8.4</v>
      </c>
      <c r="M16" s="476">
        <v>100</v>
      </c>
    </row>
    <row r="17" spans="1:17" ht="15" customHeight="1">
      <c r="A17" s="434" t="s">
        <v>167</v>
      </c>
      <c r="B17" s="476">
        <v>20.2</v>
      </c>
      <c r="C17" s="476">
        <v>38.299999999999997</v>
      </c>
      <c r="D17" s="476">
        <v>8</v>
      </c>
      <c r="E17" s="476">
        <v>12.5</v>
      </c>
      <c r="F17" s="476">
        <v>36.799999999999997</v>
      </c>
      <c r="G17" s="476">
        <v>38.5</v>
      </c>
      <c r="H17" s="476">
        <v>20.9</v>
      </c>
      <c r="I17" s="476">
        <v>20.100000000000001</v>
      </c>
      <c r="J17" s="476">
        <v>55.2</v>
      </c>
      <c r="K17" s="476">
        <v>28.1</v>
      </c>
      <c r="L17" s="476">
        <v>10.199999999999999</v>
      </c>
      <c r="M17" s="476">
        <v>100</v>
      </c>
      <c r="N17" s="470"/>
      <c r="O17" s="470"/>
      <c r="P17" s="470"/>
      <c r="Q17" s="470"/>
    </row>
    <row r="18" spans="1:17" ht="15" customHeight="1">
      <c r="A18" s="338" t="s">
        <v>168</v>
      </c>
      <c r="B18" s="476">
        <v>20.399999999999999</v>
      </c>
      <c r="C18" s="476">
        <v>53.8</v>
      </c>
      <c r="D18" s="476">
        <v>8.1</v>
      </c>
      <c r="E18" s="476">
        <v>14.9</v>
      </c>
      <c r="F18" s="476">
        <v>36</v>
      </c>
      <c r="G18" s="476">
        <v>42.4</v>
      </c>
      <c r="H18" s="476">
        <v>16.5</v>
      </c>
      <c r="I18" s="476">
        <v>22.4</v>
      </c>
      <c r="J18" s="476">
        <v>62.3</v>
      </c>
      <c r="K18" s="476">
        <v>27.7</v>
      </c>
      <c r="L18" s="476">
        <v>8.5</v>
      </c>
      <c r="M18" s="476">
        <v>100</v>
      </c>
      <c r="N18" s="470"/>
      <c r="O18" s="470"/>
      <c r="P18" s="470"/>
      <c r="Q18" s="470"/>
    </row>
    <row r="19" spans="1:17" ht="30" customHeight="1">
      <c r="A19" s="433" t="s">
        <v>5</v>
      </c>
    </row>
    <row r="20" spans="1:17" ht="15" customHeight="1">
      <c r="A20" s="439" t="s">
        <v>10</v>
      </c>
      <c r="B20" s="476">
        <v>33.200000000000003</v>
      </c>
      <c r="C20" s="476">
        <v>48.8</v>
      </c>
      <c r="D20" s="476">
        <v>38.799999999999997</v>
      </c>
      <c r="E20" s="476">
        <v>20.6</v>
      </c>
      <c r="F20" s="476">
        <v>38.700000000000003</v>
      </c>
      <c r="G20" s="476">
        <v>29.6</v>
      </c>
      <c r="H20" s="476">
        <v>22.8</v>
      </c>
      <c r="I20" s="476">
        <v>17.899999999999999</v>
      </c>
      <c r="J20" s="476">
        <v>63.2</v>
      </c>
      <c r="K20" s="476">
        <v>31.1</v>
      </c>
      <c r="L20" s="495">
        <v>2.2000000000000002</v>
      </c>
      <c r="M20" s="476">
        <v>100</v>
      </c>
    </row>
    <row r="21" spans="1:17" ht="15" customHeight="1">
      <c r="A21" s="439" t="s">
        <v>11</v>
      </c>
      <c r="B21" s="476">
        <v>44.9</v>
      </c>
      <c r="C21" s="476">
        <v>56</v>
      </c>
      <c r="D21" s="476">
        <v>18</v>
      </c>
      <c r="E21" s="476">
        <v>19.399999999999999</v>
      </c>
      <c r="F21" s="476">
        <v>36.5</v>
      </c>
      <c r="G21" s="476">
        <v>36.4</v>
      </c>
      <c r="H21" s="476">
        <v>27.1</v>
      </c>
      <c r="I21" s="476">
        <v>20.7</v>
      </c>
      <c r="J21" s="495">
        <v>59.8</v>
      </c>
      <c r="K21" s="476">
        <v>30.4</v>
      </c>
      <c r="L21" s="476">
        <v>7.9</v>
      </c>
      <c r="M21" s="476">
        <v>100</v>
      </c>
      <c r="N21" s="470"/>
      <c r="O21" s="470"/>
      <c r="P21" s="470"/>
      <c r="Q21" s="470"/>
    </row>
    <row r="22" spans="1:17" ht="15" customHeight="1">
      <c r="A22" s="439" t="s">
        <v>12</v>
      </c>
      <c r="B22" s="476">
        <v>37.200000000000003</v>
      </c>
      <c r="C22" s="476">
        <v>55.2</v>
      </c>
      <c r="D22" s="476">
        <v>5.2</v>
      </c>
      <c r="E22" s="476">
        <v>14.7</v>
      </c>
      <c r="F22" s="476">
        <v>30</v>
      </c>
      <c r="G22" s="476">
        <v>34</v>
      </c>
      <c r="H22" s="476">
        <v>21.4</v>
      </c>
      <c r="I22" s="476">
        <v>18.2</v>
      </c>
      <c r="J22" s="476">
        <v>63.5</v>
      </c>
      <c r="K22" s="476">
        <v>29.4</v>
      </c>
      <c r="L22" s="476">
        <v>6.6</v>
      </c>
      <c r="M22" s="476">
        <v>100</v>
      </c>
    </row>
    <row r="23" spans="1:17" ht="15" customHeight="1">
      <c r="A23" s="439" t="s">
        <v>13</v>
      </c>
      <c r="B23" s="476">
        <v>31.5</v>
      </c>
      <c r="C23" s="476">
        <v>51.8</v>
      </c>
      <c r="D23" s="476">
        <v>6.2</v>
      </c>
      <c r="E23" s="476">
        <v>13.4</v>
      </c>
      <c r="F23" s="476">
        <v>35.6</v>
      </c>
      <c r="G23" s="476">
        <v>41.8</v>
      </c>
      <c r="H23" s="476">
        <v>25</v>
      </c>
      <c r="I23" s="476">
        <v>24.3</v>
      </c>
      <c r="J23" s="476">
        <v>63.8</v>
      </c>
      <c r="K23" s="476">
        <v>30.2</v>
      </c>
      <c r="L23" s="476">
        <v>7.4</v>
      </c>
      <c r="M23" s="476">
        <v>100</v>
      </c>
    </row>
    <row r="24" spans="1:17" ht="15" customHeight="1">
      <c r="A24" s="439" t="s">
        <v>502</v>
      </c>
      <c r="B24" s="476">
        <v>22.4</v>
      </c>
      <c r="C24" s="476">
        <v>44.7</v>
      </c>
      <c r="D24" s="476">
        <v>3.8</v>
      </c>
      <c r="E24" s="476">
        <v>11.6</v>
      </c>
      <c r="F24" s="476">
        <v>36.700000000000003</v>
      </c>
      <c r="G24" s="476">
        <v>40.4</v>
      </c>
      <c r="H24" s="476">
        <v>26.1</v>
      </c>
      <c r="I24" s="476">
        <v>27.5</v>
      </c>
      <c r="J24" s="476">
        <v>52.4</v>
      </c>
      <c r="K24" s="476">
        <v>28.9</v>
      </c>
      <c r="L24" s="476">
        <v>9.1999999999999993</v>
      </c>
      <c r="M24" s="476">
        <v>100</v>
      </c>
    </row>
    <row r="25" spans="1:17" ht="15" customHeight="1">
      <c r="A25" s="439" t="s">
        <v>627</v>
      </c>
      <c r="B25" s="476">
        <v>5</v>
      </c>
      <c r="C25" s="476">
        <v>36</v>
      </c>
      <c r="D25" s="476">
        <v>1.5</v>
      </c>
      <c r="E25" s="476">
        <v>8.3000000000000007</v>
      </c>
      <c r="F25" s="476">
        <v>35.9</v>
      </c>
      <c r="G25" s="476">
        <v>37.6</v>
      </c>
      <c r="H25" s="476">
        <v>25.8</v>
      </c>
      <c r="I25" s="476">
        <v>19.2</v>
      </c>
      <c r="J25" s="476">
        <v>45.4</v>
      </c>
      <c r="K25" s="476">
        <v>27</v>
      </c>
      <c r="L25" s="476">
        <v>10.1</v>
      </c>
      <c r="M25" s="476">
        <v>100</v>
      </c>
    </row>
    <row r="26" spans="1:17" ht="30" customHeight="1">
      <c r="A26" s="433" t="s">
        <v>628</v>
      </c>
    </row>
    <row r="27" spans="1:17" ht="15" customHeight="1">
      <c r="A27" s="480" t="s">
        <v>629</v>
      </c>
      <c r="B27" s="476">
        <v>20.9</v>
      </c>
      <c r="C27" s="476">
        <v>49.7</v>
      </c>
      <c r="D27" s="476">
        <v>9.8000000000000007</v>
      </c>
      <c r="E27" s="476">
        <v>17.2</v>
      </c>
      <c r="F27" s="476">
        <v>46.6</v>
      </c>
      <c r="G27" s="476">
        <v>47.9</v>
      </c>
      <c r="H27" s="476">
        <v>37.1</v>
      </c>
      <c r="I27" s="476">
        <v>29.6</v>
      </c>
      <c r="J27" s="476">
        <v>58.9</v>
      </c>
      <c r="K27" s="476">
        <v>37.4</v>
      </c>
      <c r="L27" s="476">
        <v>6.2</v>
      </c>
      <c r="M27" s="476">
        <v>100</v>
      </c>
    </row>
    <row r="28" spans="1:17" ht="15" customHeight="1">
      <c r="A28" s="480" t="s">
        <v>630</v>
      </c>
      <c r="B28" s="476">
        <v>24</v>
      </c>
      <c r="C28" s="476">
        <v>40.200000000000003</v>
      </c>
      <c r="D28" s="476">
        <v>6.7</v>
      </c>
      <c r="E28" s="476">
        <v>10.8</v>
      </c>
      <c r="F28" s="476">
        <v>31.1</v>
      </c>
      <c r="G28" s="476">
        <v>31.3</v>
      </c>
      <c r="H28" s="476">
        <v>17.100000000000001</v>
      </c>
      <c r="I28" s="476">
        <v>18.600000000000001</v>
      </c>
      <c r="J28" s="476">
        <v>51.8</v>
      </c>
      <c r="K28" s="476">
        <v>26</v>
      </c>
      <c r="L28" s="476">
        <v>9.5</v>
      </c>
      <c r="M28" s="476">
        <v>100</v>
      </c>
      <c r="N28" s="470"/>
      <c r="O28" s="470"/>
      <c r="P28" s="470"/>
      <c r="Q28" s="470"/>
    </row>
    <row r="29" spans="1:17" ht="15" customHeight="1">
      <c r="A29" s="480" t="s">
        <v>142</v>
      </c>
      <c r="B29" s="476">
        <v>29.6</v>
      </c>
      <c r="C29" s="476">
        <v>50.3</v>
      </c>
      <c r="D29" s="476">
        <v>10.1</v>
      </c>
      <c r="E29" s="476">
        <v>15</v>
      </c>
      <c r="F29" s="476">
        <v>37.5</v>
      </c>
      <c r="G29" s="476">
        <v>39.4</v>
      </c>
      <c r="H29" s="476">
        <v>27.5</v>
      </c>
      <c r="I29" s="476">
        <v>24.7</v>
      </c>
      <c r="J29" s="476">
        <v>56.8</v>
      </c>
      <c r="K29" s="476">
        <v>31.3</v>
      </c>
      <c r="L29" s="476">
        <v>7.6</v>
      </c>
      <c r="M29" s="476">
        <v>100</v>
      </c>
    </row>
    <row r="30" spans="1:17" s="470" customFormat="1" ht="15" customHeight="1">
      <c r="A30" s="481" t="s">
        <v>694</v>
      </c>
      <c r="B30" s="482">
        <v>24</v>
      </c>
      <c r="C30" s="482">
        <v>46.1</v>
      </c>
      <c r="D30" s="482">
        <v>8.3000000000000007</v>
      </c>
      <c r="E30" s="482">
        <v>13.6</v>
      </c>
      <c r="F30" s="482">
        <v>36.9</v>
      </c>
      <c r="G30" s="482">
        <v>38.1</v>
      </c>
      <c r="H30" s="482">
        <v>25.7</v>
      </c>
      <c r="I30" s="482">
        <v>23</v>
      </c>
      <c r="J30" s="482">
        <v>55.1</v>
      </c>
      <c r="K30" s="482">
        <v>30.6</v>
      </c>
      <c r="L30" s="482">
        <v>8.1</v>
      </c>
      <c r="M30" s="482">
        <v>100</v>
      </c>
      <c r="N30" s="463"/>
      <c r="O30" s="463"/>
      <c r="P30" s="463"/>
      <c r="Q30" s="463"/>
    </row>
    <row r="31" spans="1:17" ht="30" customHeight="1">
      <c r="A31" s="442" t="s">
        <v>632</v>
      </c>
    </row>
    <row r="32" spans="1:17" ht="15" customHeight="1">
      <c r="A32" s="443" t="s">
        <v>633</v>
      </c>
      <c r="B32" s="476">
        <v>15.2</v>
      </c>
      <c r="C32" s="476">
        <v>40</v>
      </c>
      <c r="D32" s="476">
        <v>3.4</v>
      </c>
      <c r="E32" s="476">
        <v>13.4</v>
      </c>
      <c r="F32" s="476">
        <v>38.9</v>
      </c>
      <c r="G32" s="476">
        <v>38.6</v>
      </c>
      <c r="H32" s="476">
        <v>27.2</v>
      </c>
      <c r="I32" s="476">
        <v>19.899999999999999</v>
      </c>
      <c r="J32" s="476">
        <v>56.8</v>
      </c>
      <c r="K32" s="476">
        <v>32.6</v>
      </c>
      <c r="L32" s="476">
        <v>7.6</v>
      </c>
      <c r="M32" s="476">
        <v>100</v>
      </c>
      <c r="N32" s="470"/>
      <c r="O32" s="470"/>
      <c r="P32" s="470"/>
      <c r="Q32" s="470"/>
    </row>
    <row r="33" spans="1:17" ht="15" customHeight="1">
      <c r="A33" s="443" t="s">
        <v>668</v>
      </c>
      <c r="B33" s="476">
        <v>21.6</v>
      </c>
      <c r="C33" s="476">
        <v>49.2</v>
      </c>
      <c r="D33" s="476">
        <v>14.9</v>
      </c>
      <c r="E33" s="476">
        <v>17.899999999999999</v>
      </c>
      <c r="F33" s="476">
        <v>40.6</v>
      </c>
      <c r="G33" s="476">
        <v>40.700000000000003</v>
      </c>
      <c r="H33" s="476">
        <v>30.2</v>
      </c>
      <c r="I33" s="476">
        <v>24.8</v>
      </c>
      <c r="J33" s="476">
        <v>63.3</v>
      </c>
      <c r="K33" s="476">
        <v>37.5</v>
      </c>
      <c r="L33" s="476">
        <v>5.4</v>
      </c>
      <c r="M33" s="476">
        <v>100</v>
      </c>
      <c r="N33" s="470"/>
      <c r="O33" s="470"/>
      <c r="P33" s="470"/>
      <c r="Q33" s="470"/>
    </row>
    <row r="34" spans="1:17" ht="15" customHeight="1">
      <c r="A34" s="443" t="s">
        <v>635</v>
      </c>
      <c r="B34" s="476">
        <v>23.3</v>
      </c>
      <c r="C34" s="476">
        <v>46.6</v>
      </c>
      <c r="D34" s="476">
        <v>6.4</v>
      </c>
      <c r="E34" s="476">
        <v>13.4</v>
      </c>
      <c r="F34" s="476">
        <v>39.799999999999997</v>
      </c>
      <c r="G34" s="476">
        <v>40.299999999999997</v>
      </c>
      <c r="H34" s="476">
        <v>27.4</v>
      </c>
      <c r="I34" s="476">
        <v>25.4</v>
      </c>
      <c r="J34" s="476">
        <v>53.3</v>
      </c>
      <c r="K34" s="476">
        <v>30.8</v>
      </c>
      <c r="L34" s="476">
        <v>9.1</v>
      </c>
      <c r="M34" s="476">
        <v>100</v>
      </c>
    </row>
    <row r="35" spans="1:17" ht="15" customHeight="1">
      <c r="A35" s="464" t="s">
        <v>636</v>
      </c>
      <c r="B35" s="476">
        <v>28.2</v>
      </c>
      <c r="C35" s="476">
        <v>57.2</v>
      </c>
      <c r="D35" s="476">
        <v>13.2</v>
      </c>
      <c r="E35" s="476">
        <v>20.5</v>
      </c>
      <c r="F35" s="476">
        <v>41.3</v>
      </c>
      <c r="G35" s="476">
        <v>42.5</v>
      </c>
      <c r="H35" s="476">
        <v>30.1</v>
      </c>
      <c r="I35" s="476">
        <v>22.2</v>
      </c>
      <c r="J35" s="476">
        <v>66.900000000000006</v>
      </c>
      <c r="K35" s="476">
        <v>36.299999999999997</v>
      </c>
      <c r="L35" s="476">
        <v>5.8</v>
      </c>
      <c r="M35" s="476">
        <v>100</v>
      </c>
    </row>
    <row r="36" spans="1:17" ht="15" customHeight="1">
      <c r="A36" s="464" t="s">
        <v>637</v>
      </c>
      <c r="B36" s="476">
        <v>17.399999999999999</v>
      </c>
      <c r="C36" s="495">
        <v>47.9</v>
      </c>
      <c r="D36" s="476">
        <v>6.6</v>
      </c>
      <c r="E36" s="476">
        <v>19.3</v>
      </c>
      <c r="F36" s="495">
        <v>47</v>
      </c>
      <c r="G36" s="476">
        <v>44.2</v>
      </c>
      <c r="H36" s="476">
        <v>30.8</v>
      </c>
      <c r="I36" s="476">
        <v>22.6</v>
      </c>
      <c r="J36" s="476">
        <v>60.3</v>
      </c>
      <c r="K36" s="476">
        <v>36</v>
      </c>
      <c r="L36" s="476">
        <v>10.3</v>
      </c>
      <c r="M36" s="476">
        <v>100</v>
      </c>
    </row>
    <row r="37" spans="1:17" ht="15" customHeight="1">
      <c r="A37" s="464" t="s">
        <v>601</v>
      </c>
      <c r="B37" s="476">
        <v>23.6</v>
      </c>
      <c r="C37" s="476">
        <v>47.3</v>
      </c>
      <c r="D37" s="476">
        <v>7.8</v>
      </c>
      <c r="E37" s="476">
        <v>13.6</v>
      </c>
      <c r="F37" s="476">
        <v>40.9</v>
      </c>
      <c r="G37" s="476">
        <v>41.6</v>
      </c>
      <c r="H37" s="476">
        <v>29.2</v>
      </c>
      <c r="I37" s="476">
        <v>25.3</v>
      </c>
      <c r="J37" s="476">
        <v>56</v>
      </c>
      <c r="K37" s="476">
        <v>32.4</v>
      </c>
      <c r="L37" s="476">
        <v>6.7</v>
      </c>
      <c r="M37" s="476">
        <v>100</v>
      </c>
    </row>
    <row r="38" spans="1:17" ht="30" customHeight="1">
      <c r="A38" s="263" t="s">
        <v>695</v>
      </c>
    </row>
    <row r="39" spans="1:17" ht="15" customHeight="1">
      <c r="A39" s="464" t="s">
        <v>639</v>
      </c>
      <c r="B39" s="476">
        <v>31.5</v>
      </c>
      <c r="C39" s="476">
        <v>45</v>
      </c>
      <c r="D39" s="476">
        <v>5.8</v>
      </c>
      <c r="E39" s="476">
        <v>10.199999999999999</v>
      </c>
      <c r="F39" s="476">
        <v>31.7</v>
      </c>
      <c r="G39" s="476">
        <v>35.700000000000003</v>
      </c>
      <c r="H39" s="476">
        <v>23.3</v>
      </c>
      <c r="I39" s="476">
        <v>21.5</v>
      </c>
      <c r="J39" s="476">
        <v>57.9</v>
      </c>
      <c r="K39" s="476">
        <v>28</v>
      </c>
      <c r="L39" s="476">
        <v>10.5</v>
      </c>
      <c r="M39" s="476">
        <v>100</v>
      </c>
    </row>
    <row r="40" spans="1:17" ht="15" customHeight="1">
      <c r="A40" s="464" t="s">
        <v>640</v>
      </c>
      <c r="B40" s="476">
        <v>30</v>
      </c>
      <c r="C40" s="476">
        <v>52.7</v>
      </c>
      <c r="D40" s="476">
        <v>9</v>
      </c>
      <c r="E40" s="476">
        <v>11.1</v>
      </c>
      <c r="F40" s="476">
        <v>37.299999999999997</v>
      </c>
      <c r="G40" s="476">
        <v>37.1</v>
      </c>
      <c r="H40" s="476">
        <v>25.3</v>
      </c>
      <c r="I40" s="476">
        <v>22</v>
      </c>
      <c r="J40" s="476">
        <v>61.3</v>
      </c>
      <c r="K40" s="476">
        <v>31.7</v>
      </c>
      <c r="L40" s="476">
        <v>6.8</v>
      </c>
      <c r="M40" s="476">
        <v>100</v>
      </c>
      <c r="N40" s="470"/>
      <c r="O40" s="470"/>
      <c r="P40" s="470"/>
      <c r="Q40" s="470"/>
    </row>
    <row r="41" spans="1:17" ht="15" customHeight="1">
      <c r="A41" s="464" t="s">
        <v>641</v>
      </c>
      <c r="B41" s="476">
        <v>24.7</v>
      </c>
      <c r="C41" s="476">
        <v>48.4</v>
      </c>
      <c r="D41" s="476">
        <v>6.6</v>
      </c>
      <c r="E41" s="476">
        <v>14</v>
      </c>
      <c r="F41" s="476">
        <v>34.799999999999997</v>
      </c>
      <c r="G41" s="476">
        <v>38</v>
      </c>
      <c r="H41" s="476">
        <v>22.4</v>
      </c>
      <c r="I41" s="476">
        <v>22.4</v>
      </c>
      <c r="J41" s="476">
        <v>57.1</v>
      </c>
      <c r="K41" s="476">
        <v>25.9</v>
      </c>
      <c r="L41" s="476">
        <v>8.4</v>
      </c>
      <c r="M41" s="476">
        <v>100</v>
      </c>
    </row>
    <row r="42" spans="1:17" ht="15" customHeight="1">
      <c r="A42" s="445" t="s">
        <v>642</v>
      </c>
      <c r="B42" s="476">
        <v>26</v>
      </c>
      <c r="C42" s="476">
        <v>44</v>
      </c>
      <c r="D42" s="476">
        <v>16.899999999999999</v>
      </c>
      <c r="E42" s="476">
        <v>16.7</v>
      </c>
      <c r="F42" s="476">
        <v>33</v>
      </c>
      <c r="G42" s="476">
        <v>30.3</v>
      </c>
      <c r="H42" s="476">
        <v>20.9</v>
      </c>
      <c r="I42" s="476">
        <v>23.9</v>
      </c>
      <c r="J42" s="476">
        <v>54</v>
      </c>
      <c r="K42" s="476">
        <v>33.5</v>
      </c>
      <c r="L42" s="476">
        <v>8</v>
      </c>
      <c r="M42" s="476">
        <v>100</v>
      </c>
    </row>
    <row r="43" spans="1:17" ht="15" customHeight="1">
      <c r="A43" s="445" t="s">
        <v>193</v>
      </c>
      <c r="B43" s="476">
        <v>18.600000000000001</v>
      </c>
      <c r="C43" s="495">
        <v>43.5</v>
      </c>
      <c r="D43" s="476">
        <v>19.100000000000001</v>
      </c>
      <c r="E43" s="495">
        <v>14.6</v>
      </c>
      <c r="F43" s="495">
        <v>31.1</v>
      </c>
      <c r="G43" s="495">
        <v>36.799999999999997</v>
      </c>
      <c r="H43" s="495">
        <v>26.8</v>
      </c>
      <c r="I43" s="495">
        <v>25.4</v>
      </c>
      <c r="J43" s="495">
        <v>60.5</v>
      </c>
      <c r="K43" s="495">
        <v>28.5</v>
      </c>
      <c r="L43" s="476">
        <v>11.1</v>
      </c>
      <c r="M43" s="476">
        <v>100</v>
      </c>
    </row>
    <row r="44" spans="1:17" ht="15" customHeight="1">
      <c r="A44" s="445" t="s">
        <v>194</v>
      </c>
      <c r="B44" s="476">
        <v>18.100000000000001</v>
      </c>
      <c r="C44" s="476">
        <v>44</v>
      </c>
      <c r="D44" s="476">
        <v>7.1</v>
      </c>
      <c r="E44" s="476">
        <v>12</v>
      </c>
      <c r="F44" s="476">
        <v>43.6</v>
      </c>
      <c r="G44" s="476">
        <v>44.8</v>
      </c>
      <c r="H44" s="476">
        <v>24.6</v>
      </c>
      <c r="I44" s="476">
        <v>20.3</v>
      </c>
      <c r="J44" s="476">
        <v>48.7</v>
      </c>
      <c r="K44" s="476">
        <v>24.1</v>
      </c>
      <c r="L44" s="476">
        <v>8.5</v>
      </c>
      <c r="M44" s="476">
        <v>100</v>
      </c>
    </row>
    <row r="45" spans="1:17" ht="15" customHeight="1">
      <c r="A45" s="464" t="s">
        <v>696</v>
      </c>
      <c r="B45" s="476">
        <v>12</v>
      </c>
      <c r="C45" s="476">
        <v>41.6</v>
      </c>
      <c r="D45" s="476">
        <v>7.8</v>
      </c>
      <c r="E45" s="476">
        <v>18.5</v>
      </c>
      <c r="F45" s="476">
        <v>38.299999999999997</v>
      </c>
      <c r="G45" s="476">
        <v>41</v>
      </c>
      <c r="H45" s="476">
        <v>31.1</v>
      </c>
      <c r="I45" s="476">
        <v>22.1</v>
      </c>
      <c r="J45" s="476">
        <v>53.9</v>
      </c>
      <c r="K45" s="476">
        <v>34.700000000000003</v>
      </c>
      <c r="L45" s="495">
        <v>3.3</v>
      </c>
      <c r="M45" s="476">
        <v>100</v>
      </c>
    </row>
    <row r="46" spans="1:17" ht="30" customHeight="1">
      <c r="A46" s="465" t="s">
        <v>645</v>
      </c>
      <c r="B46" s="518"/>
      <c r="C46" s="518"/>
      <c r="D46" s="518"/>
      <c r="E46" s="518"/>
      <c r="F46" s="518"/>
      <c r="G46" s="518"/>
      <c r="H46" s="518"/>
      <c r="I46" s="518"/>
      <c r="J46" s="518"/>
      <c r="K46" s="518"/>
      <c r="L46" s="518"/>
      <c r="M46" s="518"/>
    </row>
    <row r="47" spans="1:17" ht="15" customHeight="1">
      <c r="A47" s="466" t="s">
        <v>646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 spans="1:17" ht="15" customHeight="1">
      <c r="A48" s="485" t="s">
        <v>647</v>
      </c>
      <c r="B48" s="339">
        <v>40.1</v>
      </c>
      <c r="C48" s="339">
        <v>47.1</v>
      </c>
      <c r="D48" s="339">
        <v>4</v>
      </c>
      <c r="E48" s="339">
        <v>7.9</v>
      </c>
      <c r="F48" s="339">
        <v>29.2</v>
      </c>
      <c r="G48" s="339">
        <v>34.4</v>
      </c>
      <c r="H48" s="339">
        <v>16.3</v>
      </c>
      <c r="I48" s="339">
        <v>21.2</v>
      </c>
      <c r="J48" s="339">
        <v>65.7</v>
      </c>
      <c r="K48" s="339">
        <v>24.9</v>
      </c>
      <c r="L48" s="339">
        <v>8.9</v>
      </c>
      <c r="M48" s="339">
        <v>100</v>
      </c>
      <c r="N48" s="470"/>
      <c r="O48" s="470"/>
      <c r="P48" s="470"/>
      <c r="Q48" s="470"/>
    </row>
    <row r="49" spans="1:17" ht="15" customHeight="1">
      <c r="A49" s="485" t="s">
        <v>648</v>
      </c>
      <c r="B49" s="339">
        <v>38.6</v>
      </c>
      <c r="C49" s="339">
        <v>51</v>
      </c>
      <c r="D49" s="339">
        <v>13.3</v>
      </c>
      <c r="E49" s="339">
        <v>15</v>
      </c>
      <c r="F49" s="339">
        <v>30.9</v>
      </c>
      <c r="G49" s="339">
        <v>30.3</v>
      </c>
      <c r="H49" s="339">
        <v>20</v>
      </c>
      <c r="I49" s="339">
        <v>19.899999999999999</v>
      </c>
      <c r="J49" s="339">
        <v>55.9</v>
      </c>
      <c r="K49" s="339">
        <v>29.7</v>
      </c>
      <c r="L49" s="339">
        <v>7.4</v>
      </c>
      <c r="M49" s="339">
        <v>100</v>
      </c>
    </row>
    <row r="50" spans="1:17" s="470" customFormat="1" ht="15" customHeight="1">
      <c r="A50" s="486" t="s">
        <v>237</v>
      </c>
      <c r="B50" s="342">
        <v>39.4</v>
      </c>
      <c r="C50" s="342">
        <v>49.7</v>
      </c>
      <c r="D50" s="342">
        <v>8.6999999999999993</v>
      </c>
      <c r="E50" s="342">
        <v>10.9</v>
      </c>
      <c r="F50" s="342">
        <v>31.1</v>
      </c>
      <c r="G50" s="342">
        <v>33.299999999999997</v>
      </c>
      <c r="H50" s="342">
        <v>18.899999999999999</v>
      </c>
      <c r="I50" s="342">
        <v>20.9</v>
      </c>
      <c r="J50" s="342">
        <v>60.9</v>
      </c>
      <c r="K50" s="342">
        <v>27.6</v>
      </c>
      <c r="L50" s="342">
        <v>8.5</v>
      </c>
      <c r="M50" s="342">
        <v>100</v>
      </c>
      <c r="N50" s="463"/>
      <c r="O50" s="463"/>
      <c r="P50" s="463"/>
      <c r="Q50" s="463"/>
    </row>
    <row r="51" spans="1:17" ht="15" customHeight="1">
      <c r="A51" s="451" t="s">
        <v>238</v>
      </c>
      <c r="B51" s="348">
        <v>42.7</v>
      </c>
      <c r="C51" s="348">
        <v>42.7</v>
      </c>
      <c r="D51" s="348">
        <v>14.5</v>
      </c>
      <c r="E51" s="348">
        <v>16.5</v>
      </c>
      <c r="F51" s="348">
        <v>38.4</v>
      </c>
      <c r="G51" s="348">
        <v>39.4</v>
      </c>
      <c r="H51" s="348">
        <v>25.8</v>
      </c>
      <c r="I51" s="348">
        <v>13.5</v>
      </c>
      <c r="J51" s="348">
        <v>56.5</v>
      </c>
      <c r="K51" s="348">
        <v>31.2</v>
      </c>
      <c r="L51" s="339">
        <v>10.5</v>
      </c>
      <c r="M51" s="339">
        <v>100</v>
      </c>
    </row>
    <row r="52" spans="1:17" s="470" customFormat="1" ht="15" customHeight="1">
      <c r="A52" s="481" t="s">
        <v>239</v>
      </c>
      <c r="B52" s="342">
        <v>39.799999999999997</v>
      </c>
      <c r="C52" s="342">
        <v>49.4</v>
      </c>
      <c r="D52" s="342">
        <v>9.5</v>
      </c>
      <c r="E52" s="342">
        <v>11.5</v>
      </c>
      <c r="F52" s="342">
        <v>31.4</v>
      </c>
      <c r="G52" s="342">
        <v>33.700000000000003</v>
      </c>
      <c r="H52" s="342">
        <v>20</v>
      </c>
      <c r="I52" s="342">
        <v>20.7</v>
      </c>
      <c r="J52" s="342">
        <v>60.9</v>
      </c>
      <c r="K52" s="342">
        <v>27.3</v>
      </c>
      <c r="L52" s="342">
        <v>8.1999999999999993</v>
      </c>
      <c r="M52" s="342">
        <v>100</v>
      </c>
      <c r="N52" s="463"/>
      <c r="O52" s="463"/>
      <c r="P52" s="463"/>
      <c r="Q52" s="463"/>
    </row>
    <row r="53" spans="1:17" ht="15" customHeight="1">
      <c r="A53" s="453" t="s">
        <v>240</v>
      </c>
      <c r="B53" s="339">
        <v>22.8</v>
      </c>
      <c r="C53" s="339">
        <v>50.8</v>
      </c>
      <c r="D53" s="339">
        <v>13</v>
      </c>
      <c r="E53" s="339">
        <v>19.7</v>
      </c>
      <c r="F53" s="339">
        <v>40.9</v>
      </c>
      <c r="G53" s="339">
        <v>41.9</v>
      </c>
      <c r="H53" s="339">
        <v>29.6</v>
      </c>
      <c r="I53" s="339">
        <v>25.9</v>
      </c>
      <c r="J53" s="339">
        <v>57.3</v>
      </c>
      <c r="K53" s="339">
        <v>33.1</v>
      </c>
      <c r="L53" s="339">
        <v>8.1999999999999993</v>
      </c>
      <c r="M53" s="339">
        <v>100</v>
      </c>
    </row>
    <row r="54" spans="1:17" s="470" customFormat="1" ht="15" customHeight="1">
      <c r="A54" s="511" t="s">
        <v>697</v>
      </c>
      <c r="B54" s="342">
        <v>32.6</v>
      </c>
      <c r="C54" s="342">
        <v>50.2</v>
      </c>
      <c r="D54" s="342">
        <v>10.9</v>
      </c>
      <c r="E54" s="342">
        <v>15.2</v>
      </c>
      <c r="F54" s="342">
        <v>35.5</v>
      </c>
      <c r="G54" s="342">
        <v>37.5</v>
      </c>
      <c r="H54" s="342">
        <v>23.8</v>
      </c>
      <c r="I54" s="342">
        <v>22.9</v>
      </c>
      <c r="J54" s="342">
        <v>59.4</v>
      </c>
      <c r="K54" s="342">
        <v>30</v>
      </c>
      <c r="L54" s="342">
        <v>7.6</v>
      </c>
      <c r="M54" s="342">
        <v>100</v>
      </c>
    </row>
    <row r="55" spans="1:17" s="473" customFormat="1" ht="15" customHeight="1">
      <c r="A55" s="512" t="s">
        <v>146</v>
      </c>
      <c r="B55" s="490">
        <v>24.3</v>
      </c>
      <c r="C55" s="490">
        <v>45.9</v>
      </c>
      <c r="D55" s="490">
        <v>8.1</v>
      </c>
      <c r="E55" s="490">
        <v>13.2</v>
      </c>
      <c r="F55" s="490">
        <v>35.799999999999997</v>
      </c>
      <c r="G55" s="490">
        <v>37.4</v>
      </c>
      <c r="H55" s="490">
        <v>24.6</v>
      </c>
      <c r="I55" s="490">
        <v>21.9</v>
      </c>
      <c r="J55" s="490">
        <v>55.4</v>
      </c>
      <c r="K55" s="490">
        <v>29.2</v>
      </c>
      <c r="L55" s="490">
        <v>8.3000000000000007</v>
      </c>
      <c r="M55" s="490">
        <v>100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67E2-88FC-476C-85D6-8A631B8F6E4D}">
  <sheetPr codeName="Sheet82"/>
  <dimension ref="A1:Q55"/>
  <sheetViews>
    <sheetView zoomScaleNormal="100" workbookViewId="0">
      <pane xSplit="1" ySplit="2" topLeftCell="B3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50.7265625" style="459" customWidth="1"/>
    <col min="2" max="13" width="16.81640625" style="459" customWidth="1"/>
    <col min="14" max="17" width="0" style="459" hidden="1" customWidth="1"/>
    <col min="18" max="16384" width="9.1796875" style="459" hidden="1"/>
  </cols>
  <sheetData>
    <row r="1" spans="1:17" s="515" customFormat="1" ht="65.150000000000006" customHeight="1">
      <c r="A1" s="507"/>
      <c r="B1" s="513" t="s">
        <v>680</v>
      </c>
      <c r="C1" s="513" t="s">
        <v>681</v>
      </c>
      <c r="D1" s="513" t="s">
        <v>682</v>
      </c>
      <c r="E1" s="513" t="s">
        <v>683</v>
      </c>
      <c r="F1" s="513" t="s">
        <v>684</v>
      </c>
      <c r="G1" s="514" t="s">
        <v>685</v>
      </c>
      <c r="H1" s="514" t="s">
        <v>686</v>
      </c>
      <c r="I1" s="514" t="s">
        <v>687</v>
      </c>
      <c r="J1" s="514" t="s">
        <v>688</v>
      </c>
      <c r="K1" s="514" t="s">
        <v>689</v>
      </c>
      <c r="L1" s="514" t="s">
        <v>601</v>
      </c>
      <c r="M1" s="514" t="s">
        <v>690</v>
      </c>
    </row>
    <row r="2" spans="1:17" s="648" customFormat="1" ht="15" customHeight="1">
      <c r="A2" s="510"/>
      <c r="B2" s="647" t="s">
        <v>85</v>
      </c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17" ht="30" customHeight="1">
      <c r="A3" s="433" t="s">
        <v>691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</row>
    <row r="4" spans="1:17" ht="15" customHeight="1">
      <c r="A4" s="434" t="s">
        <v>7</v>
      </c>
      <c r="B4" s="476">
        <v>3.7</v>
      </c>
      <c r="C4" s="476">
        <v>4</v>
      </c>
      <c r="D4" s="476">
        <v>2.2000000000000002</v>
      </c>
      <c r="E4" s="476">
        <v>2.2999999999999998</v>
      </c>
      <c r="F4" s="476">
        <v>2.8</v>
      </c>
      <c r="G4" s="476">
        <v>2.8</v>
      </c>
      <c r="H4" s="476">
        <v>3.2</v>
      </c>
      <c r="I4" s="476">
        <v>3</v>
      </c>
      <c r="J4" s="476">
        <v>4.8</v>
      </c>
      <c r="K4" s="476">
        <v>3.7</v>
      </c>
      <c r="L4" s="476">
        <v>2.2000000000000002</v>
      </c>
      <c r="M4" s="476">
        <v>0</v>
      </c>
    </row>
    <row r="5" spans="1:17" ht="15" customHeight="1">
      <c r="A5" s="434" t="s">
        <v>23</v>
      </c>
      <c r="B5" s="476">
        <v>3.5</v>
      </c>
      <c r="C5" s="476">
        <v>3.3</v>
      </c>
      <c r="D5" s="476">
        <v>1.8</v>
      </c>
      <c r="E5" s="476">
        <v>2.2999999999999998</v>
      </c>
      <c r="F5" s="476">
        <v>2.4</v>
      </c>
      <c r="G5" s="476">
        <v>2.9</v>
      </c>
      <c r="H5" s="476">
        <v>3</v>
      </c>
      <c r="I5" s="476">
        <v>2.7</v>
      </c>
      <c r="J5" s="476">
        <v>3.6</v>
      </c>
      <c r="K5" s="476">
        <v>2.9</v>
      </c>
      <c r="L5" s="476">
        <v>1.6</v>
      </c>
      <c r="M5" s="476">
        <v>0</v>
      </c>
    </row>
    <row r="6" spans="1:17" ht="30" customHeight="1">
      <c r="A6" s="433" t="s">
        <v>624</v>
      </c>
    </row>
    <row r="7" spans="1:17" ht="15" customHeight="1">
      <c r="A7" s="434" t="s">
        <v>157</v>
      </c>
      <c r="B7" s="476">
        <v>4.7</v>
      </c>
      <c r="C7" s="476">
        <v>6.1</v>
      </c>
      <c r="D7" s="476">
        <v>2.8</v>
      </c>
      <c r="E7" s="476">
        <v>3</v>
      </c>
      <c r="F7" s="476">
        <v>4.2</v>
      </c>
      <c r="G7" s="476">
        <v>3.2</v>
      </c>
      <c r="H7" s="476">
        <v>4.3</v>
      </c>
      <c r="I7" s="476">
        <v>3.2</v>
      </c>
      <c r="J7" s="476">
        <v>5.3</v>
      </c>
      <c r="K7" s="476">
        <v>4.5999999999999996</v>
      </c>
      <c r="L7" s="476">
        <v>2.2999999999999998</v>
      </c>
      <c r="M7" s="476">
        <v>0</v>
      </c>
      <c r="N7" s="470"/>
      <c r="O7" s="470"/>
      <c r="P7" s="470"/>
      <c r="Q7" s="470"/>
    </row>
    <row r="8" spans="1:17" ht="15" customHeight="1">
      <c r="A8" s="434" t="s">
        <v>158</v>
      </c>
      <c r="B8" s="476">
        <v>5.6</v>
      </c>
      <c r="C8" s="476">
        <v>6.4</v>
      </c>
      <c r="D8" s="476">
        <v>3.5</v>
      </c>
      <c r="E8" s="476">
        <v>3.3</v>
      </c>
      <c r="F8" s="476">
        <v>5.3</v>
      </c>
      <c r="G8" s="476">
        <v>5.7</v>
      </c>
      <c r="H8" s="476">
        <v>4.8</v>
      </c>
      <c r="I8" s="476">
        <v>5.0999999999999996</v>
      </c>
      <c r="J8" s="476">
        <v>4.5999999999999996</v>
      </c>
      <c r="K8" s="476">
        <v>4.9000000000000004</v>
      </c>
      <c r="L8" s="476">
        <v>3.4</v>
      </c>
      <c r="M8" s="476">
        <v>0</v>
      </c>
    </row>
    <row r="9" spans="1:17" ht="15" customHeight="1">
      <c r="A9" s="434" t="s">
        <v>159</v>
      </c>
      <c r="B9" s="476">
        <v>5</v>
      </c>
      <c r="C9" s="476">
        <v>4.7</v>
      </c>
      <c r="D9" s="476">
        <v>3.4</v>
      </c>
      <c r="E9" s="476">
        <v>3.8</v>
      </c>
      <c r="F9" s="476">
        <v>4.7</v>
      </c>
      <c r="G9" s="476">
        <v>5.4</v>
      </c>
      <c r="H9" s="476">
        <v>4.4000000000000004</v>
      </c>
      <c r="I9" s="476">
        <v>4.3</v>
      </c>
      <c r="J9" s="476">
        <v>6.1</v>
      </c>
      <c r="K9" s="476">
        <v>5.0999999999999996</v>
      </c>
      <c r="L9" s="476">
        <v>3.3</v>
      </c>
      <c r="M9" s="476">
        <v>0</v>
      </c>
    </row>
    <row r="10" spans="1:17" ht="15" customHeight="1">
      <c r="A10" s="434" t="s">
        <v>160</v>
      </c>
      <c r="B10" s="476">
        <v>6.3</v>
      </c>
      <c r="C10" s="476">
        <v>9.1</v>
      </c>
      <c r="D10" s="476">
        <v>3.8</v>
      </c>
      <c r="E10" s="476">
        <v>7.9</v>
      </c>
      <c r="F10" s="476">
        <v>7.9</v>
      </c>
      <c r="G10" s="476">
        <v>8</v>
      </c>
      <c r="H10" s="476">
        <v>5.7</v>
      </c>
      <c r="I10" s="476">
        <v>7.5</v>
      </c>
      <c r="J10" s="476">
        <v>10.3</v>
      </c>
      <c r="K10" s="476">
        <v>6.1</v>
      </c>
      <c r="L10" s="476">
        <v>4.2</v>
      </c>
      <c r="M10" s="476">
        <v>0</v>
      </c>
    </row>
    <row r="11" spans="1:17" ht="15" customHeight="1">
      <c r="A11" s="434" t="s">
        <v>161</v>
      </c>
      <c r="B11" s="476">
        <v>7.5</v>
      </c>
      <c r="C11" s="476">
        <v>8.1999999999999993</v>
      </c>
      <c r="D11" s="476">
        <v>4.4000000000000004</v>
      </c>
      <c r="E11" s="476">
        <v>6.5</v>
      </c>
      <c r="F11" s="476">
        <v>6.5</v>
      </c>
      <c r="G11" s="476">
        <v>7.7</v>
      </c>
      <c r="H11" s="476">
        <v>7</v>
      </c>
      <c r="I11" s="476">
        <v>5.6</v>
      </c>
      <c r="J11" s="476">
        <v>8.5</v>
      </c>
      <c r="K11" s="476">
        <v>6.3</v>
      </c>
      <c r="L11" s="476">
        <v>5.2</v>
      </c>
      <c r="M11" s="476">
        <v>0</v>
      </c>
    </row>
    <row r="12" spans="1:17" ht="15" customHeight="1">
      <c r="A12" s="434" t="s">
        <v>162</v>
      </c>
      <c r="B12" s="476">
        <v>10.5</v>
      </c>
      <c r="C12" s="476">
        <v>11.5</v>
      </c>
      <c r="D12" s="476">
        <v>8.3000000000000007</v>
      </c>
      <c r="E12" s="476">
        <v>9.6999999999999993</v>
      </c>
      <c r="F12" s="476">
        <v>11.6</v>
      </c>
      <c r="G12" s="476">
        <v>9.3000000000000007</v>
      </c>
      <c r="H12" s="476">
        <v>10.9</v>
      </c>
      <c r="I12" s="476">
        <v>14</v>
      </c>
      <c r="J12" s="476">
        <v>14.7</v>
      </c>
      <c r="K12" s="476">
        <v>11.1</v>
      </c>
      <c r="L12" s="476">
        <v>4.0999999999999996</v>
      </c>
      <c r="M12" s="476">
        <v>0</v>
      </c>
    </row>
    <row r="13" spans="1:17" ht="15" customHeight="1">
      <c r="A13" s="434" t="s">
        <v>692</v>
      </c>
      <c r="B13" s="492" t="s">
        <v>150</v>
      </c>
      <c r="C13" s="476">
        <v>5.7</v>
      </c>
      <c r="D13" s="476">
        <v>0</v>
      </c>
      <c r="E13" s="492" t="s">
        <v>150</v>
      </c>
      <c r="F13" s="476">
        <v>43.7</v>
      </c>
      <c r="G13" s="492" t="s">
        <v>150</v>
      </c>
      <c r="H13" s="492" t="s">
        <v>150</v>
      </c>
      <c r="I13" s="476">
        <v>23.4</v>
      </c>
      <c r="J13" s="492" t="s">
        <v>150</v>
      </c>
      <c r="K13" s="476">
        <v>6.5</v>
      </c>
      <c r="L13" s="476">
        <v>0</v>
      </c>
      <c r="M13" s="476">
        <v>0</v>
      </c>
    </row>
    <row r="14" spans="1:17" ht="15" customHeight="1">
      <c r="A14" s="434" t="s">
        <v>164</v>
      </c>
      <c r="B14" s="476">
        <v>12.3</v>
      </c>
      <c r="C14" s="476">
        <v>23.4</v>
      </c>
      <c r="D14" s="492" t="s">
        <v>150</v>
      </c>
      <c r="E14" s="492" t="s">
        <v>150</v>
      </c>
      <c r="F14" s="476">
        <v>15.8</v>
      </c>
      <c r="G14" s="492" t="s">
        <v>150</v>
      </c>
      <c r="H14" s="492" t="s">
        <v>150</v>
      </c>
      <c r="I14" s="492" t="s">
        <v>150</v>
      </c>
      <c r="J14" s="476">
        <v>27.1</v>
      </c>
      <c r="K14" s="492" t="s">
        <v>150</v>
      </c>
      <c r="L14" s="492" t="s">
        <v>150</v>
      </c>
      <c r="M14" s="476">
        <v>0</v>
      </c>
      <c r="Q14" s="465"/>
    </row>
    <row r="15" spans="1:17" ht="30" customHeight="1">
      <c r="A15" s="433" t="s">
        <v>693</v>
      </c>
      <c r="N15" s="470"/>
      <c r="O15" s="470"/>
      <c r="P15" s="470"/>
      <c r="Q15" s="470"/>
    </row>
    <row r="16" spans="1:17" ht="15" customHeight="1">
      <c r="A16" s="434" t="s">
        <v>166</v>
      </c>
      <c r="B16" s="476">
        <v>3.4</v>
      </c>
      <c r="C16" s="476">
        <v>2.6</v>
      </c>
      <c r="D16" s="476">
        <v>1.5</v>
      </c>
      <c r="E16" s="476">
        <v>2.2000000000000002</v>
      </c>
      <c r="F16" s="476">
        <v>1.6</v>
      </c>
      <c r="G16" s="476">
        <v>3.1</v>
      </c>
      <c r="H16" s="476">
        <v>2.8</v>
      </c>
      <c r="I16" s="476">
        <v>2.8</v>
      </c>
      <c r="J16" s="476">
        <v>3.5</v>
      </c>
      <c r="K16" s="476">
        <v>2.4</v>
      </c>
      <c r="L16" s="476">
        <v>1.7</v>
      </c>
      <c r="M16" s="476">
        <v>0</v>
      </c>
      <c r="N16" s="470"/>
      <c r="O16" s="470"/>
      <c r="P16" s="470"/>
      <c r="Q16" s="470"/>
    </row>
    <row r="17" spans="1:17" ht="15" customHeight="1">
      <c r="A17" s="434" t="s">
        <v>167</v>
      </c>
      <c r="B17" s="476">
        <v>4</v>
      </c>
      <c r="C17" s="476">
        <v>4.0999999999999996</v>
      </c>
      <c r="D17" s="476">
        <v>3.2</v>
      </c>
      <c r="E17" s="476">
        <v>3.6</v>
      </c>
      <c r="F17" s="476">
        <v>4.5999999999999996</v>
      </c>
      <c r="G17" s="476">
        <v>3.9</v>
      </c>
      <c r="H17" s="476">
        <v>5.4</v>
      </c>
      <c r="I17" s="476">
        <v>4.5999999999999996</v>
      </c>
      <c r="J17" s="476">
        <v>4.7</v>
      </c>
      <c r="K17" s="476">
        <v>5</v>
      </c>
      <c r="L17" s="476">
        <v>3.6</v>
      </c>
      <c r="M17" s="476">
        <v>0</v>
      </c>
    </row>
    <row r="18" spans="1:17" ht="15" customHeight="1">
      <c r="A18" s="338" t="s">
        <v>168</v>
      </c>
      <c r="B18" s="476">
        <v>6.4</v>
      </c>
      <c r="C18" s="476">
        <v>8.3000000000000007</v>
      </c>
      <c r="D18" s="476">
        <v>4.4000000000000004</v>
      </c>
      <c r="E18" s="476">
        <v>6</v>
      </c>
      <c r="F18" s="476">
        <v>7.5</v>
      </c>
      <c r="G18" s="476">
        <v>8.4</v>
      </c>
      <c r="H18" s="476">
        <v>6.5</v>
      </c>
      <c r="I18" s="476">
        <v>6.3</v>
      </c>
      <c r="J18" s="476">
        <v>8.6999999999999993</v>
      </c>
      <c r="K18" s="476">
        <v>5.5</v>
      </c>
      <c r="L18" s="476">
        <v>4.0999999999999996</v>
      </c>
      <c r="M18" s="476">
        <v>0</v>
      </c>
    </row>
    <row r="19" spans="1:17" ht="30" customHeight="1">
      <c r="A19" s="433" t="s">
        <v>5</v>
      </c>
      <c r="N19" s="470"/>
      <c r="O19" s="470"/>
      <c r="P19" s="470"/>
      <c r="Q19" s="470"/>
    </row>
    <row r="20" spans="1:17" ht="15" customHeight="1">
      <c r="A20" s="439" t="s">
        <v>10</v>
      </c>
      <c r="B20" s="476">
        <v>9.4</v>
      </c>
      <c r="C20" s="476">
        <v>8.5</v>
      </c>
      <c r="D20" s="476">
        <v>8.3000000000000007</v>
      </c>
      <c r="E20" s="476">
        <v>8</v>
      </c>
      <c r="F20" s="476">
        <v>7.9</v>
      </c>
      <c r="G20" s="476">
        <v>8.1</v>
      </c>
      <c r="H20" s="476">
        <v>8</v>
      </c>
      <c r="I20" s="476">
        <v>6.4</v>
      </c>
      <c r="J20" s="476">
        <v>9.9</v>
      </c>
      <c r="K20" s="476">
        <v>8.4</v>
      </c>
      <c r="L20" s="492" t="s">
        <v>150</v>
      </c>
      <c r="M20" s="476">
        <v>0</v>
      </c>
    </row>
    <row r="21" spans="1:17" ht="15" customHeight="1">
      <c r="A21" s="439" t="s">
        <v>11</v>
      </c>
      <c r="B21" s="476">
        <v>8.9</v>
      </c>
      <c r="C21" s="476">
        <v>9.3000000000000007</v>
      </c>
      <c r="D21" s="476">
        <v>7.2</v>
      </c>
      <c r="E21" s="476">
        <v>6.6</v>
      </c>
      <c r="F21" s="476">
        <v>7.7</v>
      </c>
      <c r="G21" s="476">
        <v>8.1</v>
      </c>
      <c r="H21" s="476">
        <v>6.9</v>
      </c>
      <c r="I21" s="476">
        <v>9.6</v>
      </c>
      <c r="J21" s="476">
        <v>12.4</v>
      </c>
      <c r="K21" s="476">
        <v>7.9</v>
      </c>
      <c r="L21" s="476">
        <v>5</v>
      </c>
      <c r="M21" s="476">
        <v>0</v>
      </c>
    </row>
    <row r="22" spans="1:17" ht="15" customHeight="1">
      <c r="A22" s="439" t="s">
        <v>12</v>
      </c>
      <c r="B22" s="476">
        <v>8</v>
      </c>
      <c r="C22" s="476">
        <v>6.4</v>
      </c>
      <c r="D22" s="476">
        <v>3</v>
      </c>
      <c r="E22" s="476">
        <v>5.3</v>
      </c>
      <c r="F22" s="476">
        <v>6.4</v>
      </c>
      <c r="G22" s="476">
        <v>6</v>
      </c>
      <c r="H22" s="476">
        <v>7.2</v>
      </c>
      <c r="I22" s="476">
        <v>5.6</v>
      </c>
      <c r="J22" s="476">
        <v>6.5</v>
      </c>
      <c r="K22" s="476">
        <v>6.3</v>
      </c>
      <c r="L22" s="476">
        <v>4</v>
      </c>
      <c r="M22" s="476">
        <v>0</v>
      </c>
    </row>
    <row r="23" spans="1:17" ht="15" customHeight="1">
      <c r="A23" s="439" t="s">
        <v>13</v>
      </c>
      <c r="B23" s="476">
        <v>6</v>
      </c>
      <c r="C23" s="476">
        <v>4.3</v>
      </c>
      <c r="D23" s="476">
        <v>2.9</v>
      </c>
      <c r="E23" s="476">
        <v>4.7</v>
      </c>
      <c r="F23" s="476">
        <v>7.3</v>
      </c>
      <c r="G23" s="476">
        <v>5.0999999999999996</v>
      </c>
      <c r="H23" s="476">
        <v>6.5</v>
      </c>
      <c r="I23" s="476">
        <v>6.2</v>
      </c>
      <c r="J23" s="476">
        <v>6.9</v>
      </c>
      <c r="K23" s="476">
        <v>6.4</v>
      </c>
      <c r="L23" s="476">
        <v>3.5</v>
      </c>
      <c r="M23" s="476">
        <v>0</v>
      </c>
    </row>
    <row r="24" spans="1:17" ht="15" customHeight="1">
      <c r="A24" s="439" t="s">
        <v>502</v>
      </c>
      <c r="B24" s="476">
        <v>5.2</v>
      </c>
      <c r="C24" s="476">
        <v>6</v>
      </c>
      <c r="D24" s="476">
        <v>2</v>
      </c>
      <c r="E24" s="476">
        <v>3.4</v>
      </c>
      <c r="F24" s="476">
        <v>6.1</v>
      </c>
      <c r="G24" s="476">
        <v>5.9</v>
      </c>
      <c r="H24" s="476">
        <v>4.3</v>
      </c>
      <c r="I24" s="476">
        <v>4</v>
      </c>
      <c r="J24" s="476">
        <v>3.6</v>
      </c>
      <c r="K24" s="476">
        <v>5.9</v>
      </c>
      <c r="L24" s="476">
        <v>3.3</v>
      </c>
      <c r="M24" s="476">
        <v>0</v>
      </c>
    </row>
    <row r="25" spans="1:17" ht="15" customHeight="1">
      <c r="A25" s="439" t="s">
        <v>627</v>
      </c>
      <c r="B25" s="476">
        <v>2</v>
      </c>
      <c r="C25" s="476">
        <v>4.5999999999999996</v>
      </c>
      <c r="D25" s="476">
        <v>1.2</v>
      </c>
      <c r="E25" s="476">
        <v>2.2000000000000002</v>
      </c>
      <c r="F25" s="476">
        <v>3.7</v>
      </c>
      <c r="G25" s="476">
        <v>3.7</v>
      </c>
      <c r="H25" s="476">
        <v>4</v>
      </c>
      <c r="I25" s="476">
        <v>3.6</v>
      </c>
      <c r="J25" s="476">
        <v>4.5999999999999996</v>
      </c>
      <c r="K25" s="476">
        <v>4.5</v>
      </c>
      <c r="L25" s="476">
        <v>2.7</v>
      </c>
      <c r="M25" s="476">
        <v>0</v>
      </c>
    </row>
    <row r="26" spans="1:17" ht="30" customHeight="1">
      <c r="A26" s="433" t="s">
        <v>628</v>
      </c>
      <c r="N26" s="470"/>
      <c r="O26" s="470"/>
      <c r="P26" s="470"/>
      <c r="Q26" s="470"/>
    </row>
    <row r="27" spans="1:17" ht="15" customHeight="1">
      <c r="A27" s="480" t="s">
        <v>629</v>
      </c>
      <c r="B27" s="476">
        <v>3.2</v>
      </c>
      <c r="C27" s="476">
        <v>3.4</v>
      </c>
      <c r="D27" s="476">
        <v>2.2000000000000002</v>
      </c>
      <c r="E27" s="476">
        <v>2.9</v>
      </c>
      <c r="F27" s="476">
        <v>3.5</v>
      </c>
      <c r="G27" s="476">
        <v>3.8</v>
      </c>
      <c r="H27" s="476">
        <v>3.6</v>
      </c>
      <c r="I27" s="476">
        <v>3.7</v>
      </c>
      <c r="J27" s="476">
        <v>3.7</v>
      </c>
      <c r="K27" s="476">
        <v>4</v>
      </c>
      <c r="L27" s="476">
        <v>2.2000000000000002</v>
      </c>
      <c r="M27" s="476">
        <v>0</v>
      </c>
    </row>
    <row r="28" spans="1:17" ht="15" customHeight="1">
      <c r="A28" s="480" t="s">
        <v>630</v>
      </c>
      <c r="B28" s="476">
        <v>3.8</v>
      </c>
      <c r="C28" s="476">
        <v>2.2999999999999998</v>
      </c>
      <c r="D28" s="476">
        <v>1.9</v>
      </c>
      <c r="E28" s="476">
        <v>2.8</v>
      </c>
      <c r="F28" s="476">
        <v>3</v>
      </c>
      <c r="G28" s="476">
        <v>3.6</v>
      </c>
      <c r="H28" s="476">
        <v>2.6</v>
      </c>
      <c r="I28" s="476">
        <v>2.6</v>
      </c>
      <c r="J28" s="476">
        <v>4.3</v>
      </c>
      <c r="K28" s="476">
        <v>3.6</v>
      </c>
      <c r="L28" s="476">
        <v>2.2999999999999998</v>
      </c>
      <c r="M28" s="476">
        <v>0</v>
      </c>
    </row>
    <row r="29" spans="1:17" ht="15" customHeight="1">
      <c r="A29" s="480" t="s">
        <v>142</v>
      </c>
      <c r="B29" s="476">
        <v>2.8</v>
      </c>
      <c r="C29" s="476">
        <v>2.5</v>
      </c>
      <c r="D29" s="476">
        <v>1.9</v>
      </c>
      <c r="E29" s="476">
        <v>2.2999999999999998</v>
      </c>
      <c r="F29" s="476">
        <v>2.6</v>
      </c>
      <c r="G29" s="476">
        <v>2.8</v>
      </c>
      <c r="H29" s="476">
        <v>2.7</v>
      </c>
      <c r="I29" s="476">
        <v>2.8</v>
      </c>
      <c r="J29" s="476">
        <v>2.8</v>
      </c>
      <c r="K29" s="476">
        <v>2.8</v>
      </c>
      <c r="L29" s="476">
        <v>1.6</v>
      </c>
      <c r="M29" s="476">
        <v>0</v>
      </c>
    </row>
    <row r="30" spans="1:17" s="470" customFormat="1" ht="15" customHeight="1">
      <c r="A30" s="481" t="s">
        <v>694</v>
      </c>
      <c r="B30" s="482">
        <v>2.5</v>
      </c>
      <c r="C30" s="482">
        <v>2.1</v>
      </c>
      <c r="D30" s="482">
        <v>1.4</v>
      </c>
      <c r="E30" s="482">
        <v>1.8</v>
      </c>
      <c r="F30" s="482">
        <v>2</v>
      </c>
      <c r="G30" s="482">
        <v>2</v>
      </c>
      <c r="H30" s="482">
        <v>2.2000000000000002</v>
      </c>
      <c r="I30" s="482">
        <v>2.2999999999999998</v>
      </c>
      <c r="J30" s="482">
        <v>2.8</v>
      </c>
      <c r="K30" s="482">
        <v>2.2000000000000002</v>
      </c>
      <c r="L30" s="482">
        <v>1.4</v>
      </c>
      <c r="M30" s="482">
        <v>0</v>
      </c>
      <c r="N30" s="463"/>
      <c r="O30" s="463"/>
      <c r="P30" s="463"/>
      <c r="Q30" s="463"/>
    </row>
    <row r="31" spans="1:17" ht="30" customHeight="1">
      <c r="A31" s="442" t="s">
        <v>632</v>
      </c>
      <c r="N31" s="470"/>
      <c r="O31" s="470"/>
      <c r="P31" s="470"/>
      <c r="Q31" s="470"/>
    </row>
    <row r="32" spans="1:17" ht="15" customHeight="1">
      <c r="A32" s="443" t="s">
        <v>633</v>
      </c>
      <c r="B32" s="476">
        <v>3.8</v>
      </c>
      <c r="C32" s="476">
        <v>4.9000000000000004</v>
      </c>
      <c r="D32" s="476">
        <v>1.9</v>
      </c>
      <c r="E32" s="476">
        <v>3.3</v>
      </c>
      <c r="F32" s="476">
        <v>4.2</v>
      </c>
      <c r="G32" s="476">
        <v>5.0999999999999996</v>
      </c>
      <c r="H32" s="476">
        <v>4.4000000000000004</v>
      </c>
      <c r="I32" s="476">
        <v>3.9</v>
      </c>
      <c r="J32" s="476">
        <v>5.2</v>
      </c>
      <c r="K32" s="476">
        <v>5.4</v>
      </c>
      <c r="L32" s="476">
        <v>2.6</v>
      </c>
      <c r="M32" s="476">
        <v>0</v>
      </c>
    </row>
    <row r="33" spans="1:17" ht="15" customHeight="1">
      <c r="A33" s="443" t="s">
        <v>668</v>
      </c>
      <c r="B33" s="476">
        <v>5.5</v>
      </c>
      <c r="C33" s="476">
        <v>5.5</v>
      </c>
      <c r="D33" s="476">
        <v>5</v>
      </c>
      <c r="E33" s="476">
        <v>4.9000000000000004</v>
      </c>
      <c r="F33" s="476">
        <v>5.2</v>
      </c>
      <c r="G33" s="476">
        <v>5.3</v>
      </c>
      <c r="H33" s="476">
        <v>5.6</v>
      </c>
      <c r="I33" s="476">
        <v>5.0999999999999996</v>
      </c>
      <c r="J33" s="476">
        <v>5.2</v>
      </c>
      <c r="K33" s="476">
        <v>4.3</v>
      </c>
      <c r="L33" s="476">
        <v>3.4</v>
      </c>
      <c r="M33" s="476">
        <v>0</v>
      </c>
    </row>
    <row r="34" spans="1:17" ht="15" customHeight="1">
      <c r="A34" s="443" t="s">
        <v>635</v>
      </c>
      <c r="B34" s="476">
        <v>2.7</v>
      </c>
      <c r="C34" s="476">
        <v>2.2999999999999998</v>
      </c>
      <c r="D34" s="476">
        <v>1.2</v>
      </c>
      <c r="E34" s="476">
        <v>1.8</v>
      </c>
      <c r="F34" s="476">
        <v>1.5</v>
      </c>
      <c r="G34" s="476">
        <v>2.6</v>
      </c>
      <c r="H34" s="476">
        <v>2.1</v>
      </c>
      <c r="I34" s="476">
        <v>2.6</v>
      </c>
      <c r="J34" s="476">
        <v>3.1</v>
      </c>
      <c r="K34" s="476">
        <v>2.5</v>
      </c>
      <c r="L34" s="476">
        <v>1.6</v>
      </c>
      <c r="M34" s="476">
        <v>0</v>
      </c>
    </row>
    <row r="35" spans="1:17" ht="15" customHeight="1">
      <c r="A35" s="464" t="s">
        <v>636</v>
      </c>
      <c r="B35" s="476">
        <v>3.9</v>
      </c>
      <c r="C35" s="476">
        <v>2.9</v>
      </c>
      <c r="D35" s="476">
        <v>2.6</v>
      </c>
      <c r="E35" s="476">
        <v>3.1</v>
      </c>
      <c r="F35" s="476">
        <v>3.4</v>
      </c>
      <c r="G35" s="476">
        <v>3</v>
      </c>
      <c r="H35" s="476">
        <v>3.7</v>
      </c>
      <c r="I35" s="476">
        <v>3.4</v>
      </c>
      <c r="J35" s="476">
        <v>3.7</v>
      </c>
      <c r="K35" s="476">
        <v>4</v>
      </c>
      <c r="L35" s="476">
        <v>1.9</v>
      </c>
      <c r="M35" s="476">
        <v>0</v>
      </c>
    </row>
    <row r="36" spans="1:17" ht="15" customHeight="1">
      <c r="A36" s="464" t="s">
        <v>637</v>
      </c>
      <c r="B36" s="476">
        <v>6.3</v>
      </c>
      <c r="C36" s="476">
        <v>10.1</v>
      </c>
      <c r="D36" s="476">
        <v>4.4000000000000004</v>
      </c>
      <c r="E36" s="476">
        <v>6.7</v>
      </c>
      <c r="F36" s="476">
        <v>10.3</v>
      </c>
      <c r="G36" s="476">
        <v>9</v>
      </c>
      <c r="H36" s="476">
        <v>8.8000000000000007</v>
      </c>
      <c r="I36" s="476">
        <v>7.4</v>
      </c>
      <c r="J36" s="476">
        <v>7.8</v>
      </c>
      <c r="K36" s="476">
        <v>7.4</v>
      </c>
      <c r="L36" s="476">
        <v>5</v>
      </c>
      <c r="M36" s="476">
        <v>0</v>
      </c>
    </row>
    <row r="37" spans="1:17" ht="15" customHeight="1">
      <c r="A37" s="464" t="s">
        <v>601</v>
      </c>
      <c r="B37" s="476">
        <v>3</v>
      </c>
      <c r="C37" s="476">
        <v>2.7</v>
      </c>
      <c r="D37" s="476">
        <v>1.7</v>
      </c>
      <c r="E37" s="476">
        <v>2.2999999999999998</v>
      </c>
      <c r="F37" s="476">
        <v>2.1</v>
      </c>
      <c r="G37" s="476">
        <v>3.3</v>
      </c>
      <c r="H37" s="476">
        <v>2.9</v>
      </c>
      <c r="I37" s="476">
        <v>3.2</v>
      </c>
      <c r="J37" s="476">
        <v>3.2</v>
      </c>
      <c r="K37" s="476">
        <v>3.3</v>
      </c>
      <c r="L37" s="476">
        <v>1.5</v>
      </c>
      <c r="M37" s="476">
        <v>0</v>
      </c>
    </row>
    <row r="38" spans="1:17" ht="30" customHeight="1">
      <c r="A38" s="263" t="s">
        <v>695</v>
      </c>
      <c r="N38" s="470"/>
      <c r="O38" s="470"/>
      <c r="P38" s="470"/>
      <c r="Q38" s="470"/>
    </row>
    <row r="39" spans="1:17" ht="15" customHeight="1">
      <c r="A39" s="464" t="s">
        <v>639</v>
      </c>
      <c r="B39" s="476">
        <v>5.0999999999999996</v>
      </c>
      <c r="C39" s="476">
        <v>5.7</v>
      </c>
      <c r="D39" s="476">
        <v>2.2999999999999998</v>
      </c>
      <c r="E39" s="476">
        <v>3.8</v>
      </c>
      <c r="F39" s="476">
        <v>5.2</v>
      </c>
      <c r="G39" s="476">
        <v>5.7</v>
      </c>
      <c r="H39" s="476">
        <v>4.7</v>
      </c>
      <c r="I39" s="476">
        <v>4.4000000000000004</v>
      </c>
      <c r="J39" s="476">
        <v>5.3</v>
      </c>
      <c r="K39" s="476">
        <v>5</v>
      </c>
      <c r="L39" s="476">
        <v>3</v>
      </c>
      <c r="M39" s="476">
        <v>0</v>
      </c>
    </row>
    <row r="40" spans="1:17" ht="15" customHeight="1">
      <c r="A40" s="464" t="s">
        <v>640</v>
      </c>
      <c r="B40" s="476">
        <v>7.9</v>
      </c>
      <c r="C40" s="476">
        <v>7.7</v>
      </c>
      <c r="D40" s="476">
        <v>5.5</v>
      </c>
      <c r="E40" s="476">
        <v>4.4000000000000004</v>
      </c>
      <c r="F40" s="476">
        <v>8.8000000000000007</v>
      </c>
      <c r="G40" s="476">
        <v>8.4</v>
      </c>
      <c r="H40" s="476">
        <v>5.9</v>
      </c>
      <c r="I40" s="476">
        <v>5.6</v>
      </c>
      <c r="J40" s="476">
        <v>8.5</v>
      </c>
      <c r="K40" s="476">
        <v>5.9</v>
      </c>
      <c r="L40" s="476">
        <v>3.9</v>
      </c>
      <c r="M40" s="476">
        <v>0</v>
      </c>
    </row>
    <row r="41" spans="1:17" ht="15" customHeight="1">
      <c r="A41" s="464" t="s">
        <v>641</v>
      </c>
      <c r="B41" s="476">
        <v>5.6</v>
      </c>
      <c r="C41" s="476">
        <v>5.2</v>
      </c>
      <c r="D41" s="476">
        <v>3.2</v>
      </c>
      <c r="E41" s="476">
        <v>3.9</v>
      </c>
      <c r="F41" s="476">
        <v>5</v>
      </c>
      <c r="G41" s="476">
        <v>4.5999999999999996</v>
      </c>
      <c r="H41" s="476">
        <v>4.5999999999999996</v>
      </c>
      <c r="I41" s="476">
        <v>5.0999999999999996</v>
      </c>
      <c r="J41" s="476">
        <v>5.4</v>
      </c>
      <c r="K41" s="476">
        <v>3.8</v>
      </c>
      <c r="L41" s="476">
        <v>2.8</v>
      </c>
      <c r="M41" s="476">
        <v>0</v>
      </c>
    </row>
    <row r="42" spans="1:17" ht="15" customHeight="1">
      <c r="A42" s="445" t="s">
        <v>642</v>
      </c>
      <c r="B42" s="476">
        <v>5.8</v>
      </c>
      <c r="C42" s="476">
        <v>5.8</v>
      </c>
      <c r="D42" s="476">
        <v>6.4</v>
      </c>
      <c r="E42" s="476">
        <v>5.6</v>
      </c>
      <c r="F42" s="476">
        <v>6.3</v>
      </c>
      <c r="G42" s="476">
        <v>6.8</v>
      </c>
      <c r="H42" s="476">
        <v>5.7</v>
      </c>
      <c r="I42" s="476">
        <v>6.9</v>
      </c>
      <c r="J42" s="476">
        <v>7.5</v>
      </c>
      <c r="K42" s="476">
        <v>7.1</v>
      </c>
      <c r="L42" s="476">
        <v>4.9000000000000004</v>
      </c>
      <c r="M42" s="476">
        <v>0</v>
      </c>
    </row>
    <row r="43" spans="1:17" ht="15" customHeight="1">
      <c r="A43" s="445" t="s">
        <v>193</v>
      </c>
      <c r="B43" s="476">
        <v>8.9</v>
      </c>
      <c r="C43" s="476">
        <v>15.3</v>
      </c>
      <c r="D43" s="476">
        <v>8.6999999999999993</v>
      </c>
      <c r="E43" s="476">
        <v>10.5</v>
      </c>
      <c r="F43" s="476">
        <v>11.9</v>
      </c>
      <c r="G43" s="476">
        <v>14.5</v>
      </c>
      <c r="H43" s="476">
        <v>10.9</v>
      </c>
      <c r="I43" s="476">
        <v>10.199999999999999</v>
      </c>
      <c r="J43" s="476">
        <v>13.8</v>
      </c>
      <c r="K43" s="476">
        <v>12</v>
      </c>
      <c r="L43" s="476">
        <v>9.9</v>
      </c>
      <c r="M43" s="476">
        <v>0</v>
      </c>
    </row>
    <row r="44" spans="1:17" ht="15" customHeight="1">
      <c r="A44" s="445" t="s">
        <v>194</v>
      </c>
      <c r="B44" s="476">
        <v>5.6</v>
      </c>
      <c r="C44" s="476">
        <v>7.2</v>
      </c>
      <c r="D44" s="476">
        <v>3.2</v>
      </c>
      <c r="E44" s="476">
        <v>4.9000000000000004</v>
      </c>
      <c r="F44" s="476">
        <v>6.7</v>
      </c>
      <c r="G44" s="476">
        <v>6.3</v>
      </c>
      <c r="H44" s="476">
        <v>6.4</v>
      </c>
      <c r="I44" s="476">
        <v>5.0999999999999996</v>
      </c>
      <c r="J44" s="476">
        <v>7</v>
      </c>
      <c r="K44" s="476">
        <v>5.2</v>
      </c>
      <c r="L44" s="476">
        <v>4.5999999999999996</v>
      </c>
      <c r="M44" s="476">
        <v>0</v>
      </c>
    </row>
    <row r="45" spans="1:17" ht="15" customHeight="1">
      <c r="A45" s="464" t="s">
        <v>696</v>
      </c>
      <c r="B45" s="476">
        <v>5.8</v>
      </c>
      <c r="C45" s="476">
        <v>8.6999999999999993</v>
      </c>
      <c r="D45" s="476">
        <v>5</v>
      </c>
      <c r="E45" s="476">
        <v>6.9</v>
      </c>
      <c r="F45" s="476">
        <v>8.6999999999999993</v>
      </c>
      <c r="G45" s="476">
        <v>8.8000000000000007</v>
      </c>
      <c r="H45" s="476">
        <v>6.7</v>
      </c>
      <c r="I45" s="476">
        <v>7.2</v>
      </c>
      <c r="J45" s="476">
        <v>7.4</v>
      </c>
      <c r="K45" s="476">
        <v>7.8</v>
      </c>
      <c r="L45" s="492" t="s">
        <v>150</v>
      </c>
      <c r="M45" s="476">
        <v>0</v>
      </c>
    </row>
    <row r="46" spans="1:17" ht="30" customHeight="1">
      <c r="A46" s="465" t="s">
        <v>645</v>
      </c>
      <c r="B46" s="519"/>
      <c r="C46" s="519"/>
      <c r="D46" s="519"/>
      <c r="E46" s="519"/>
      <c r="F46" s="519"/>
      <c r="G46" s="519"/>
      <c r="H46" s="519"/>
      <c r="I46" s="519"/>
      <c r="J46" s="519"/>
      <c r="K46" s="519"/>
      <c r="L46" s="519"/>
      <c r="M46" s="519"/>
      <c r="N46" s="470"/>
      <c r="O46" s="470"/>
      <c r="P46" s="470"/>
      <c r="Q46" s="470"/>
    </row>
    <row r="47" spans="1:17" ht="15" customHeight="1">
      <c r="A47" s="466" t="s">
        <v>646</v>
      </c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265"/>
    </row>
    <row r="48" spans="1:17" ht="15" customHeight="1">
      <c r="A48" s="485" t="s">
        <v>647</v>
      </c>
      <c r="B48" s="339">
        <v>6.8</v>
      </c>
      <c r="C48" s="339">
        <v>4.7</v>
      </c>
      <c r="D48" s="339">
        <v>2.5</v>
      </c>
      <c r="E48" s="339">
        <v>3.7</v>
      </c>
      <c r="F48" s="339">
        <v>5.7</v>
      </c>
      <c r="G48" s="339">
        <v>5.5</v>
      </c>
      <c r="H48" s="339">
        <v>4.7</v>
      </c>
      <c r="I48" s="339">
        <v>5.5</v>
      </c>
      <c r="J48" s="339">
        <v>5</v>
      </c>
      <c r="K48" s="339">
        <v>3.7</v>
      </c>
      <c r="L48" s="339">
        <v>3.5</v>
      </c>
      <c r="M48" s="339">
        <v>0</v>
      </c>
    </row>
    <row r="49" spans="1:17" ht="15" customHeight="1">
      <c r="A49" s="485" t="s">
        <v>648</v>
      </c>
      <c r="B49" s="339">
        <v>7</v>
      </c>
      <c r="C49" s="339">
        <v>7.3</v>
      </c>
      <c r="D49" s="339">
        <v>5</v>
      </c>
      <c r="E49" s="339">
        <v>5.3</v>
      </c>
      <c r="F49" s="339">
        <v>5.6</v>
      </c>
      <c r="G49" s="339">
        <v>5.2</v>
      </c>
      <c r="H49" s="339">
        <v>5.7</v>
      </c>
      <c r="I49" s="339">
        <v>5.6</v>
      </c>
      <c r="J49" s="339">
        <v>7.6</v>
      </c>
      <c r="K49" s="339">
        <v>6.6</v>
      </c>
      <c r="L49" s="339">
        <v>3.6</v>
      </c>
      <c r="M49" s="339">
        <v>0</v>
      </c>
    </row>
    <row r="50" spans="1:17" s="470" customFormat="1" ht="15" customHeight="1">
      <c r="A50" s="486" t="s">
        <v>237</v>
      </c>
      <c r="B50" s="342">
        <v>5.7</v>
      </c>
      <c r="C50" s="342">
        <v>4.8</v>
      </c>
      <c r="D50" s="342">
        <v>2.8</v>
      </c>
      <c r="E50" s="342">
        <v>3.2</v>
      </c>
      <c r="F50" s="342">
        <v>3.9</v>
      </c>
      <c r="G50" s="342">
        <v>4.0999999999999996</v>
      </c>
      <c r="H50" s="342">
        <v>3.6</v>
      </c>
      <c r="I50" s="342">
        <v>3.9</v>
      </c>
      <c r="J50" s="342">
        <v>5.5</v>
      </c>
      <c r="K50" s="342">
        <v>3.9</v>
      </c>
      <c r="L50" s="342">
        <v>2.2999999999999998</v>
      </c>
      <c r="M50" s="342">
        <v>0</v>
      </c>
      <c r="N50" s="463"/>
      <c r="O50" s="463"/>
      <c r="P50" s="463"/>
      <c r="Q50" s="463"/>
    </row>
    <row r="51" spans="1:17" ht="15" customHeight="1">
      <c r="A51" s="451" t="s">
        <v>238</v>
      </c>
      <c r="B51" s="339">
        <v>18.7</v>
      </c>
      <c r="C51" s="339">
        <v>17.3</v>
      </c>
      <c r="D51" s="339">
        <v>12.8</v>
      </c>
      <c r="E51" s="494" t="s">
        <v>150</v>
      </c>
      <c r="F51" s="339">
        <v>15.9</v>
      </c>
      <c r="G51" s="339">
        <v>16.5</v>
      </c>
      <c r="H51" s="339">
        <v>14.5</v>
      </c>
      <c r="I51" s="494" t="s">
        <v>150</v>
      </c>
      <c r="J51" s="339">
        <v>19.7</v>
      </c>
      <c r="K51" s="339">
        <v>16</v>
      </c>
      <c r="L51" s="339">
        <v>6.7</v>
      </c>
      <c r="M51" s="339">
        <v>0</v>
      </c>
    </row>
    <row r="52" spans="1:17" s="470" customFormat="1" ht="15" customHeight="1">
      <c r="A52" s="481" t="s">
        <v>239</v>
      </c>
      <c r="B52" s="342">
        <v>5.5</v>
      </c>
      <c r="C52" s="342">
        <v>4.4000000000000004</v>
      </c>
      <c r="D52" s="342">
        <v>2.7</v>
      </c>
      <c r="E52" s="342">
        <v>3.4</v>
      </c>
      <c r="F52" s="342">
        <v>3.6</v>
      </c>
      <c r="G52" s="342">
        <v>3.7</v>
      </c>
      <c r="H52" s="342">
        <v>3.5</v>
      </c>
      <c r="I52" s="342">
        <v>3.7</v>
      </c>
      <c r="J52" s="342">
        <v>5.4</v>
      </c>
      <c r="K52" s="342">
        <v>4</v>
      </c>
      <c r="L52" s="342">
        <v>2.1</v>
      </c>
      <c r="M52" s="342">
        <v>0</v>
      </c>
    </row>
    <row r="53" spans="1:17" ht="15" customHeight="1">
      <c r="A53" s="453" t="s">
        <v>240</v>
      </c>
      <c r="B53" s="339">
        <v>3.6</v>
      </c>
      <c r="C53" s="339">
        <v>3.1</v>
      </c>
      <c r="D53" s="339">
        <v>3</v>
      </c>
      <c r="E53" s="339">
        <v>3.4</v>
      </c>
      <c r="F53" s="339">
        <v>4.0999999999999996</v>
      </c>
      <c r="G53" s="339">
        <v>3</v>
      </c>
      <c r="H53" s="339">
        <v>3.7</v>
      </c>
      <c r="I53" s="339">
        <v>3.5</v>
      </c>
      <c r="J53" s="339">
        <v>4.7</v>
      </c>
      <c r="K53" s="339">
        <v>3.8</v>
      </c>
      <c r="L53" s="339">
        <v>2.4</v>
      </c>
      <c r="M53" s="339">
        <v>0</v>
      </c>
    </row>
    <row r="54" spans="1:17" s="470" customFormat="1" ht="15" customHeight="1">
      <c r="A54" s="511" t="s">
        <v>697</v>
      </c>
      <c r="B54" s="342">
        <v>3.5</v>
      </c>
      <c r="C54" s="342">
        <v>3</v>
      </c>
      <c r="D54" s="342">
        <v>1.9</v>
      </c>
      <c r="E54" s="342">
        <v>2.2999999999999998</v>
      </c>
      <c r="F54" s="342">
        <v>2.5</v>
      </c>
      <c r="G54" s="342">
        <v>2.5</v>
      </c>
      <c r="H54" s="342">
        <v>2.8</v>
      </c>
      <c r="I54" s="342">
        <v>2.9</v>
      </c>
      <c r="J54" s="342">
        <v>3</v>
      </c>
      <c r="K54" s="342">
        <v>2.8</v>
      </c>
      <c r="L54" s="342">
        <v>1.6</v>
      </c>
      <c r="M54" s="342">
        <v>0</v>
      </c>
    </row>
    <row r="55" spans="1:17" s="473" customFormat="1" ht="15" customHeight="1">
      <c r="A55" s="512" t="s">
        <v>146</v>
      </c>
      <c r="B55" s="490">
        <v>2.6</v>
      </c>
      <c r="C55" s="490">
        <v>2.2000000000000002</v>
      </c>
      <c r="D55" s="490">
        <v>1.4</v>
      </c>
      <c r="E55" s="490">
        <v>1.7</v>
      </c>
      <c r="F55" s="490">
        <v>1.7</v>
      </c>
      <c r="G55" s="490">
        <v>2.1</v>
      </c>
      <c r="H55" s="490">
        <v>2.2000000000000002</v>
      </c>
      <c r="I55" s="490">
        <v>2.2000000000000002</v>
      </c>
      <c r="J55" s="490">
        <v>3</v>
      </c>
      <c r="K55" s="490">
        <v>2.2999999999999998</v>
      </c>
      <c r="L55" s="490">
        <v>1.4</v>
      </c>
      <c r="M55" s="490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F005-8461-41F0-9745-C70AF08D6EEA}">
  <sheetPr codeName="Sheet83"/>
  <dimension ref="A1:M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459" customWidth="1"/>
    <col min="2" max="12" width="20.7265625" style="459" customWidth="1"/>
    <col min="13" max="13" width="0" style="459" hidden="1" customWidth="1"/>
    <col min="14" max="16384" width="9.1796875" style="459" hidden="1"/>
  </cols>
  <sheetData>
    <row r="1" spans="1:13" ht="35.15" customHeight="1">
      <c r="A1" s="355"/>
      <c r="B1" s="146" t="s">
        <v>229</v>
      </c>
      <c r="C1" s="146" t="s">
        <v>698</v>
      </c>
      <c r="D1" s="146" t="s">
        <v>142</v>
      </c>
      <c r="E1" s="146" t="s">
        <v>631</v>
      </c>
      <c r="F1" s="649" t="s">
        <v>699</v>
      </c>
      <c r="G1" s="649"/>
      <c r="H1" s="649"/>
      <c r="I1" s="649"/>
      <c r="J1" s="649"/>
      <c r="K1" s="649"/>
      <c r="L1" s="146" t="s">
        <v>231</v>
      </c>
    </row>
    <row r="2" spans="1:13" ht="65.150000000000006" customHeight="1">
      <c r="A2" s="355"/>
      <c r="B2" s="146"/>
      <c r="C2" s="146"/>
      <c r="D2" s="146"/>
      <c r="E2" s="146"/>
      <c r="F2" s="520" t="s">
        <v>700</v>
      </c>
      <c r="G2" s="520" t="s">
        <v>634</v>
      </c>
      <c r="H2" s="520" t="s">
        <v>701</v>
      </c>
      <c r="I2" s="520" t="s">
        <v>636</v>
      </c>
      <c r="J2" s="520" t="s">
        <v>637</v>
      </c>
      <c r="K2" s="520" t="s">
        <v>601</v>
      </c>
      <c r="L2" s="146"/>
    </row>
    <row r="3" spans="1:13" ht="15" customHeight="1">
      <c r="A3" s="521"/>
      <c r="B3" s="650" t="s">
        <v>6</v>
      </c>
      <c r="C3" s="650"/>
      <c r="D3" s="650"/>
      <c r="E3" s="650"/>
      <c r="F3" s="650"/>
      <c r="G3" s="650"/>
      <c r="H3" s="650"/>
      <c r="I3" s="650"/>
      <c r="J3" s="650"/>
      <c r="K3" s="650"/>
      <c r="L3" s="650"/>
    </row>
    <row r="4" spans="1:13" ht="30" customHeight="1">
      <c r="A4" s="356" t="s">
        <v>702</v>
      </c>
      <c r="B4" s="347"/>
      <c r="C4" s="337"/>
      <c r="D4" s="337"/>
      <c r="E4" s="337"/>
      <c r="F4" s="149"/>
      <c r="G4" s="149"/>
      <c r="H4" s="149"/>
      <c r="J4" s="149"/>
      <c r="K4" s="149"/>
      <c r="L4" s="149"/>
    </row>
    <row r="5" spans="1:13" ht="15" customHeight="1">
      <c r="A5" s="357" t="s">
        <v>703</v>
      </c>
      <c r="B5" s="522"/>
      <c r="C5" s="337"/>
      <c r="D5" s="337"/>
      <c r="E5" s="337"/>
      <c r="F5" s="149"/>
      <c r="G5" s="149"/>
      <c r="H5" s="149"/>
      <c r="J5" s="149"/>
      <c r="K5" s="149"/>
      <c r="L5" s="149"/>
    </row>
    <row r="6" spans="1:13" ht="15" customHeight="1">
      <c r="A6" s="367" t="s">
        <v>704</v>
      </c>
      <c r="B6" s="523">
        <v>27.3</v>
      </c>
      <c r="C6" s="523">
        <v>34.6</v>
      </c>
      <c r="D6" s="523">
        <v>54.5</v>
      </c>
      <c r="E6" s="523">
        <v>62.8</v>
      </c>
      <c r="F6" s="523">
        <v>18.8</v>
      </c>
      <c r="G6" s="524">
        <v>8.6999999999999993</v>
      </c>
      <c r="H6" s="523">
        <v>56.2</v>
      </c>
      <c r="I6" s="523">
        <v>37.299999999999997</v>
      </c>
      <c r="J6" s="524">
        <v>10.8</v>
      </c>
      <c r="K6" s="523">
        <v>36.1</v>
      </c>
      <c r="L6" s="523">
        <v>70</v>
      </c>
      <c r="M6" s="191"/>
    </row>
    <row r="7" spans="1:13" ht="15" customHeight="1">
      <c r="A7" s="367" t="s">
        <v>705</v>
      </c>
      <c r="B7" s="523">
        <v>301.5</v>
      </c>
      <c r="C7" s="523">
        <v>622.4</v>
      </c>
      <c r="D7" s="523">
        <v>510.7</v>
      </c>
      <c r="E7" s="523">
        <v>1011.4</v>
      </c>
      <c r="F7" s="523">
        <v>505.3</v>
      </c>
      <c r="G7" s="523">
        <v>139.30000000000001</v>
      </c>
      <c r="H7" s="523">
        <v>810.9</v>
      </c>
      <c r="I7" s="523">
        <v>238.7</v>
      </c>
      <c r="J7" s="523">
        <v>87.7</v>
      </c>
      <c r="K7" s="523">
        <v>476.9</v>
      </c>
      <c r="L7" s="523">
        <v>1188.0999999999999</v>
      </c>
      <c r="M7" s="191"/>
    </row>
    <row r="8" spans="1:13" ht="15" customHeight="1">
      <c r="A8" s="367" t="s">
        <v>219</v>
      </c>
      <c r="B8" s="523">
        <v>164.2</v>
      </c>
      <c r="C8" s="523">
        <v>288.3</v>
      </c>
      <c r="D8" s="523">
        <v>267.39999999999998</v>
      </c>
      <c r="E8" s="523">
        <v>490.9</v>
      </c>
      <c r="F8" s="523">
        <v>233</v>
      </c>
      <c r="G8" s="523">
        <v>92.7</v>
      </c>
      <c r="H8" s="523">
        <v>392.4</v>
      </c>
      <c r="I8" s="523">
        <v>164.2</v>
      </c>
      <c r="J8" s="523">
        <v>47.6</v>
      </c>
      <c r="K8" s="523">
        <v>234.3</v>
      </c>
      <c r="L8" s="523">
        <v>587.70000000000005</v>
      </c>
      <c r="M8" s="191"/>
    </row>
    <row r="9" spans="1:13" ht="30" customHeight="1">
      <c r="A9" s="338" t="s">
        <v>706</v>
      </c>
      <c r="M9" s="191"/>
    </row>
    <row r="10" spans="1:13" ht="15" customHeight="1">
      <c r="A10" s="367" t="s">
        <v>707</v>
      </c>
      <c r="B10" s="523">
        <v>50.7</v>
      </c>
      <c r="C10" s="523">
        <v>63.4</v>
      </c>
      <c r="D10" s="523">
        <v>95.7</v>
      </c>
      <c r="E10" s="523">
        <v>126.7</v>
      </c>
      <c r="F10" s="523">
        <v>44</v>
      </c>
      <c r="G10" s="523">
        <v>23.6</v>
      </c>
      <c r="H10" s="523">
        <v>100.9</v>
      </c>
      <c r="I10" s="523">
        <v>61.2</v>
      </c>
      <c r="J10" s="524">
        <v>9.3000000000000007</v>
      </c>
      <c r="K10" s="523">
        <v>76.599999999999994</v>
      </c>
      <c r="L10" s="523">
        <v>136.4</v>
      </c>
      <c r="M10" s="191"/>
    </row>
    <row r="11" spans="1:13" ht="15" customHeight="1">
      <c r="A11" s="367" t="s">
        <v>708</v>
      </c>
      <c r="B11" s="523">
        <v>278.60000000000002</v>
      </c>
      <c r="C11" s="523">
        <v>590.20000000000005</v>
      </c>
      <c r="D11" s="523">
        <v>460.2</v>
      </c>
      <c r="E11" s="523">
        <v>951.3</v>
      </c>
      <c r="F11" s="523">
        <v>479</v>
      </c>
      <c r="G11" s="523">
        <v>126.8</v>
      </c>
      <c r="H11" s="523">
        <v>758.2</v>
      </c>
      <c r="I11" s="523">
        <v>211.6</v>
      </c>
      <c r="J11" s="523">
        <v>82.1</v>
      </c>
      <c r="K11" s="523">
        <v>434.3</v>
      </c>
      <c r="L11" s="523">
        <v>1113.3</v>
      </c>
      <c r="M11" s="191"/>
    </row>
    <row r="12" spans="1:13" ht="15" customHeight="1">
      <c r="A12" s="367" t="s">
        <v>219</v>
      </c>
      <c r="B12" s="523">
        <v>160.4</v>
      </c>
      <c r="C12" s="523">
        <v>292.39999999999998</v>
      </c>
      <c r="D12" s="523">
        <v>269.7</v>
      </c>
      <c r="E12" s="523">
        <v>493.9</v>
      </c>
      <c r="F12" s="523">
        <v>230.7</v>
      </c>
      <c r="G12" s="523">
        <v>95.6</v>
      </c>
      <c r="H12" s="523">
        <v>399.8</v>
      </c>
      <c r="I12" s="523">
        <v>164.9</v>
      </c>
      <c r="J12" s="523">
        <v>53.3</v>
      </c>
      <c r="K12" s="523">
        <v>237.1</v>
      </c>
      <c r="L12" s="523">
        <v>588</v>
      </c>
      <c r="M12" s="191"/>
    </row>
    <row r="13" spans="1:13" ht="30" customHeight="1">
      <c r="A13" s="338" t="s">
        <v>709</v>
      </c>
      <c r="M13" s="191"/>
    </row>
    <row r="14" spans="1:13" ht="15" customHeight="1">
      <c r="A14" s="367" t="s">
        <v>710</v>
      </c>
      <c r="B14" s="523">
        <v>16.600000000000001</v>
      </c>
      <c r="C14" s="524">
        <v>7.4</v>
      </c>
      <c r="D14" s="523">
        <v>20.100000000000001</v>
      </c>
      <c r="E14" s="523">
        <v>28</v>
      </c>
      <c r="F14" s="524">
        <v>13.5</v>
      </c>
      <c r="G14" s="525">
        <v>5</v>
      </c>
      <c r="H14" s="524">
        <v>16.8</v>
      </c>
      <c r="I14" s="524">
        <v>15.7</v>
      </c>
      <c r="J14" s="524">
        <v>4.7</v>
      </c>
      <c r="K14" s="523">
        <v>17.2</v>
      </c>
      <c r="L14" s="523">
        <v>25</v>
      </c>
      <c r="M14" s="191"/>
    </row>
    <row r="15" spans="1:13" ht="15" customHeight="1">
      <c r="A15" s="367" t="s">
        <v>711</v>
      </c>
      <c r="B15" s="523">
        <v>311.39999999999998</v>
      </c>
      <c r="C15" s="523">
        <v>647.4</v>
      </c>
      <c r="D15" s="523">
        <v>548.1</v>
      </c>
      <c r="E15" s="523">
        <v>1053.5</v>
      </c>
      <c r="F15" s="523">
        <v>511.6</v>
      </c>
      <c r="G15" s="523">
        <v>145.6</v>
      </c>
      <c r="H15" s="523">
        <v>846.8</v>
      </c>
      <c r="I15" s="523">
        <v>263</v>
      </c>
      <c r="J15" s="523">
        <v>91.2</v>
      </c>
      <c r="K15" s="523">
        <v>498.8</v>
      </c>
      <c r="L15" s="523">
        <v>1229.4000000000001</v>
      </c>
      <c r="M15" s="191"/>
    </row>
    <row r="16" spans="1:13" ht="15" customHeight="1">
      <c r="A16" s="367" t="s">
        <v>219</v>
      </c>
      <c r="B16" s="523">
        <v>164.1</v>
      </c>
      <c r="C16" s="523">
        <v>288.2</v>
      </c>
      <c r="D16" s="523">
        <v>265.2</v>
      </c>
      <c r="E16" s="523">
        <v>485.2</v>
      </c>
      <c r="F16" s="523">
        <v>233.3</v>
      </c>
      <c r="G16" s="523">
        <v>91.7</v>
      </c>
      <c r="H16" s="523">
        <v>398.4</v>
      </c>
      <c r="I16" s="523">
        <v>160.69999999999999</v>
      </c>
      <c r="J16" s="523">
        <v>53.3</v>
      </c>
      <c r="K16" s="523">
        <v>234.8</v>
      </c>
      <c r="L16" s="523">
        <v>582.5</v>
      </c>
      <c r="M16" s="191"/>
    </row>
    <row r="17" spans="1:13" ht="15" customHeight="1">
      <c r="A17" s="418" t="s">
        <v>712</v>
      </c>
      <c r="B17" s="526">
        <v>63.6</v>
      </c>
      <c r="C17" s="526">
        <v>88</v>
      </c>
      <c r="D17" s="526">
        <v>126.9</v>
      </c>
      <c r="E17" s="526">
        <v>168.2</v>
      </c>
      <c r="F17" s="526">
        <v>63.7</v>
      </c>
      <c r="G17" s="526">
        <v>28.5</v>
      </c>
      <c r="H17" s="526">
        <v>136.19999999999999</v>
      </c>
      <c r="I17" s="526">
        <v>85.7</v>
      </c>
      <c r="J17" s="526">
        <v>18.2</v>
      </c>
      <c r="K17" s="526">
        <v>100.1</v>
      </c>
      <c r="L17" s="526">
        <v>180</v>
      </c>
      <c r="M17" s="191"/>
    </row>
    <row r="18" spans="1:13" ht="15" customHeight="1">
      <c r="A18" s="418" t="s">
        <v>713</v>
      </c>
      <c r="B18" s="526">
        <v>18.7</v>
      </c>
      <c r="C18" s="527">
        <v>15.1</v>
      </c>
      <c r="D18" s="526">
        <v>38</v>
      </c>
      <c r="E18" s="526">
        <v>45.6</v>
      </c>
      <c r="F18" s="527">
        <v>14.4</v>
      </c>
      <c r="G18" s="527">
        <v>8.5</v>
      </c>
      <c r="H18" s="526">
        <v>35.700000000000003</v>
      </c>
      <c r="I18" s="526">
        <v>25.6</v>
      </c>
      <c r="J18" s="527">
        <v>5.2</v>
      </c>
      <c r="K18" s="526">
        <v>28.7</v>
      </c>
      <c r="L18" s="526">
        <v>47.6</v>
      </c>
      <c r="M18" s="191"/>
    </row>
    <row r="19" spans="1:13" ht="15" customHeight="1">
      <c r="A19" s="370" t="s">
        <v>22</v>
      </c>
      <c r="B19" s="526">
        <v>489</v>
      </c>
      <c r="C19" s="526">
        <v>943</v>
      </c>
      <c r="D19" s="526">
        <v>828.8</v>
      </c>
      <c r="E19" s="526">
        <v>1568.2</v>
      </c>
      <c r="F19" s="526">
        <v>758.7</v>
      </c>
      <c r="G19" s="526">
        <v>246.8</v>
      </c>
      <c r="H19" s="526">
        <v>1259</v>
      </c>
      <c r="I19" s="526">
        <v>442.5</v>
      </c>
      <c r="J19" s="526">
        <v>145.4</v>
      </c>
      <c r="K19" s="526">
        <v>748.9</v>
      </c>
      <c r="L19" s="526">
        <v>1844.4</v>
      </c>
      <c r="M19" s="191"/>
    </row>
    <row r="20" spans="1:13" ht="30" customHeight="1">
      <c r="A20" s="356" t="s">
        <v>714</v>
      </c>
    </row>
    <row r="21" spans="1:13" ht="15" customHeight="1">
      <c r="A21" s="357" t="s">
        <v>703</v>
      </c>
    </row>
    <row r="22" spans="1:13" ht="15" customHeight="1">
      <c r="A22" s="367" t="s">
        <v>704</v>
      </c>
      <c r="B22" s="523">
        <v>32</v>
      </c>
      <c r="C22" s="523">
        <v>58.3</v>
      </c>
      <c r="D22" s="523">
        <v>77.099999999999994</v>
      </c>
      <c r="E22" s="523">
        <v>103.7</v>
      </c>
      <c r="F22" s="524">
        <v>23.3</v>
      </c>
      <c r="G22" s="524">
        <v>19.7</v>
      </c>
      <c r="H22" s="523">
        <v>75.599999999999994</v>
      </c>
      <c r="I22" s="523">
        <v>46.6</v>
      </c>
      <c r="J22" s="525">
        <v>5.2</v>
      </c>
      <c r="K22" s="523">
        <v>59.6</v>
      </c>
      <c r="L22" s="523">
        <v>114.6</v>
      </c>
    </row>
    <row r="23" spans="1:13" ht="15" customHeight="1">
      <c r="A23" s="367" t="s">
        <v>705</v>
      </c>
      <c r="B23" s="523">
        <v>417.5</v>
      </c>
      <c r="C23" s="523">
        <v>749.6</v>
      </c>
      <c r="D23" s="523">
        <v>659.5</v>
      </c>
      <c r="E23" s="523">
        <v>1261.9000000000001</v>
      </c>
      <c r="F23" s="523">
        <v>366.9</v>
      </c>
      <c r="G23" s="523">
        <v>138.30000000000001</v>
      </c>
      <c r="H23" s="523">
        <v>1146.5999999999999</v>
      </c>
      <c r="I23" s="523">
        <v>320.89999999999998</v>
      </c>
      <c r="J23" s="523">
        <v>56.9</v>
      </c>
      <c r="K23" s="523">
        <v>670.2</v>
      </c>
      <c r="L23" s="523">
        <v>1460.1</v>
      </c>
    </row>
    <row r="24" spans="1:13" ht="15" customHeight="1">
      <c r="A24" s="367" t="s">
        <v>219</v>
      </c>
      <c r="B24" s="523">
        <v>197.6</v>
      </c>
      <c r="C24" s="523">
        <v>280.5</v>
      </c>
      <c r="D24" s="523">
        <v>265.5</v>
      </c>
      <c r="E24" s="523">
        <v>521.70000000000005</v>
      </c>
      <c r="F24" s="523">
        <v>181.2</v>
      </c>
      <c r="G24" s="523">
        <v>76.8</v>
      </c>
      <c r="H24" s="523">
        <v>469.7</v>
      </c>
      <c r="I24" s="523">
        <v>162.6</v>
      </c>
      <c r="J24" s="523">
        <v>34.799999999999997</v>
      </c>
      <c r="K24" s="523">
        <v>269.5</v>
      </c>
      <c r="L24" s="523">
        <v>609.9</v>
      </c>
    </row>
    <row r="25" spans="1:13" ht="30" customHeight="1">
      <c r="A25" s="338" t="s">
        <v>706</v>
      </c>
    </row>
    <row r="26" spans="1:13" ht="15" customHeight="1">
      <c r="A26" s="367" t="s">
        <v>707</v>
      </c>
      <c r="B26" s="523">
        <v>89.3</v>
      </c>
      <c r="C26" s="523">
        <v>110.6</v>
      </c>
      <c r="D26" s="523">
        <v>160.19999999999999</v>
      </c>
      <c r="E26" s="523">
        <v>212.1</v>
      </c>
      <c r="F26" s="523">
        <v>65.8</v>
      </c>
      <c r="G26" s="523">
        <v>40.1</v>
      </c>
      <c r="H26" s="523">
        <v>176.8</v>
      </c>
      <c r="I26" s="523">
        <v>101.1</v>
      </c>
      <c r="J26" s="524">
        <v>17.2</v>
      </c>
      <c r="K26" s="523">
        <v>133.1</v>
      </c>
      <c r="L26" s="523">
        <v>226.9</v>
      </c>
    </row>
    <row r="27" spans="1:13" ht="15" customHeight="1">
      <c r="A27" s="367" t="s">
        <v>708</v>
      </c>
      <c r="B27" s="523">
        <v>367.4</v>
      </c>
      <c r="C27" s="523">
        <v>700.5</v>
      </c>
      <c r="D27" s="523">
        <v>577.79999999999995</v>
      </c>
      <c r="E27" s="523">
        <v>1158.4000000000001</v>
      </c>
      <c r="F27" s="523">
        <v>324.39999999999998</v>
      </c>
      <c r="G27" s="523">
        <v>120</v>
      </c>
      <c r="H27" s="523">
        <v>1051.7</v>
      </c>
      <c r="I27" s="523">
        <v>267.39999999999998</v>
      </c>
      <c r="J27" s="523">
        <v>52.3</v>
      </c>
      <c r="K27" s="523">
        <v>604.20000000000005</v>
      </c>
      <c r="L27" s="523">
        <v>1338.8</v>
      </c>
    </row>
    <row r="28" spans="1:13" ht="15" customHeight="1">
      <c r="A28" s="367" t="s">
        <v>219</v>
      </c>
      <c r="B28" s="523">
        <v>194.9</v>
      </c>
      <c r="C28" s="523">
        <v>282.2</v>
      </c>
      <c r="D28" s="523">
        <v>260.39999999999998</v>
      </c>
      <c r="E28" s="523">
        <v>520.20000000000005</v>
      </c>
      <c r="F28" s="523">
        <v>187.6</v>
      </c>
      <c r="G28" s="523">
        <v>71</v>
      </c>
      <c r="H28" s="523">
        <v>462.7</v>
      </c>
      <c r="I28" s="523">
        <v>153.4</v>
      </c>
      <c r="J28" s="523">
        <v>30.2</v>
      </c>
      <c r="K28" s="523">
        <v>266.60000000000002</v>
      </c>
      <c r="L28" s="523">
        <v>612.20000000000005</v>
      </c>
    </row>
    <row r="29" spans="1:13" ht="30" customHeight="1">
      <c r="A29" s="338" t="s">
        <v>709</v>
      </c>
    </row>
    <row r="30" spans="1:13" ht="15" customHeight="1">
      <c r="A30" s="367" t="s">
        <v>710</v>
      </c>
      <c r="B30" s="524">
        <v>13.1</v>
      </c>
      <c r="C30" s="524">
        <v>13.9</v>
      </c>
      <c r="D30" s="523">
        <v>28.3</v>
      </c>
      <c r="E30" s="523">
        <v>32.1</v>
      </c>
      <c r="F30" s="524">
        <v>10.9</v>
      </c>
      <c r="G30" s="524">
        <v>8.8000000000000007</v>
      </c>
      <c r="H30" s="523">
        <v>26.9</v>
      </c>
      <c r="I30" s="523">
        <v>17.7</v>
      </c>
      <c r="J30" s="524">
        <v>6.5</v>
      </c>
      <c r="K30" s="523">
        <v>26.9</v>
      </c>
      <c r="L30" s="523">
        <v>35</v>
      </c>
    </row>
    <row r="31" spans="1:13" ht="15" customHeight="1">
      <c r="A31" s="367" t="s">
        <v>711</v>
      </c>
      <c r="B31" s="523">
        <v>447.4</v>
      </c>
      <c r="C31" s="523">
        <v>794.2</v>
      </c>
      <c r="D31" s="523">
        <v>714.7</v>
      </c>
      <c r="E31" s="523">
        <v>1340.5</v>
      </c>
      <c r="F31" s="523">
        <v>379.8</v>
      </c>
      <c r="G31" s="523">
        <v>155</v>
      </c>
      <c r="H31" s="523">
        <v>1204.7</v>
      </c>
      <c r="I31" s="523">
        <v>360.6</v>
      </c>
      <c r="J31" s="523">
        <v>61.2</v>
      </c>
      <c r="K31" s="523">
        <v>712</v>
      </c>
      <c r="L31" s="523">
        <v>1540.8</v>
      </c>
    </row>
    <row r="32" spans="1:13" ht="15" customHeight="1">
      <c r="A32" s="367" t="s">
        <v>219</v>
      </c>
      <c r="B32" s="523">
        <v>189.6</v>
      </c>
      <c r="C32" s="523">
        <v>283.10000000000002</v>
      </c>
      <c r="D32" s="523">
        <v>257.5</v>
      </c>
      <c r="E32" s="523">
        <v>513.70000000000005</v>
      </c>
      <c r="F32" s="523">
        <v>187.9</v>
      </c>
      <c r="G32" s="523">
        <v>65</v>
      </c>
      <c r="H32" s="523">
        <v>461.1</v>
      </c>
      <c r="I32" s="523">
        <v>145</v>
      </c>
      <c r="J32" s="523">
        <v>29.9</v>
      </c>
      <c r="K32" s="523">
        <v>264</v>
      </c>
      <c r="L32" s="523">
        <v>603.5</v>
      </c>
    </row>
    <row r="33" spans="1:12" ht="15" customHeight="1">
      <c r="A33" s="418" t="s">
        <v>712</v>
      </c>
      <c r="B33" s="526">
        <v>94.3</v>
      </c>
      <c r="C33" s="526">
        <v>133.4</v>
      </c>
      <c r="D33" s="526">
        <v>190.1</v>
      </c>
      <c r="E33" s="526">
        <v>250.5</v>
      </c>
      <c r="F33" s="526">
        <v>74.599999999999994</v>
      </c>
      <c r="G33" s="526">
        <v>45.3</v>
      </c>
      <c r="H33" s="526">
        <v>205.7</v>
      </c>
      <c r="I33" s="526">
        <v>113.7</v>
      </c>
      <c r="J33" s="527">
        <v>15.6</v>
      </c>
      <c r="K33" s="526">
        <v>155.5</v>
      </c>
      <c r="L33" s="526">
        <v>273.10000000000002</v>
      </c>
    </row>
    <row r="34" spans="1:12" ht="15" customHeight="1">
      <c r="A34" s="418" t="s">
        <v>713</v>
      </c>
      <c r="B34" s="526">
        <v>33.700000000000003</v>
      </c>
      <c r="C34" s="526">
        <v>43.5</v>
      </c>
      <c r="D34" s="526">
        <v>69.8</v>
      </c>
      <c r="E34" s="526">
        <v>87.1</v>
      </c>
      <c r="F34" s="527">
        <v>22.1</v>
      </c>
      <c r="G34" s="526">
        <v>15.9</v>
      </c>
      <c r="H34" s="526">
        <v>67.5</v>
      </c>
      <c r="I34" s="526">
        <v>40.5</v>
      </c>
      <c r="J34" s="527">
        <v>12.4</v>
      </c>
      <c r="K34" s="526">
        <v>56.5</v>
      </c>
      <c r="L34" s="526">
        <v>89.8</v>
      </c>
    </row>
    <row r="35" spans="1:12" ht="15" customHeight="1">
      <c r="A35" s="370" t="s">
        <v>24</v>
      </c>
      <c r="B35" s="526">
        <v>648.6</v>
      </c>
      <c r="C35" s="526">
        <v>1089.7</v>
      </c>
      <c r="D35" s="526">
        <v>1003.6</v>
      </c>
      <c r="E35" s="526">
        <v>1887.9</v>
      </c>
      <c r="F35" s="526">
        <v>578</v>
      </c>
      <c r="G35" s="526">
        <v>229.8</v>
      </c>
      <c r="H35" s="526">
        <v>1692.7</v>
      </c>
      <c r="I35" s="526">
        <v>526.4</v>
      </c>
      <c r="J35" s="526">
        <v>96.2</v>
      </c>
      <c r="K35" s="526">
        <v>1000</v>
      </c>
      <c r="L35" s="526">
        <v>2181.5</v>
      </c>
    </row>
    <row r="36" spans="1:12" ht="30" customHeight="1">
      <c r="A36" s="528" t="s">
        <v>715</v>
      </c>
    </row>
    <row r="37" spans="1:12" ht="15" customHeight="1">
      <c r="A37" s="357" t="s">
        <v>703</v>
      </c>
    </row>
    <row r="38" spans="1:12" ht="15" customHeight="1">
      <c r="A38" s="367" t="s">
        <v>704</v>
      </c>
      <c r="B38" s="523">
        <v>59.2</v>
      </c>
      <c r="C38" s="523">
        <v>89.9</v>
      </c>
      <c r="D38" s="523">
        <v>129.30000000000001</v>
      </c>
      <c r="E38" s="523">
        <v>167.3</v>
      </c>
      <c r="F38" s="523">
        <v>44.9</v>
      </c>
      <c r="G38" s="523">
        <v>29.4</v>
      </c>
      <c r="H38" s="523">
        <v>133.4</v>
      </c>
      <c r="I38" s="523">
        <v>83.4</v>
      </c>
      <c r="J38" s="524">
        <v>16</v>
      </c>
      <c r="K38" s="523">
        <v>96.6</v>
      </c>
      <c r="L38" s="523">
        <v>179.9</v>
      </c>
    </row>
    <row r="39" spans="1:12" ht="15" customHeight="1">
      <c r="A39" s="367" t="s">
        <v>705</v>
      </c>
      <c r="B39" s="523">
        <v>716.6</v>
      </c>
      <c r="C39" s="523">
        <v>1374.5</v>
      </c>
      <c r="D39" s="523">
        <v>1172</v>
      </c>
      <c r="E39" s="523">
        <v>2280.6</v>
      </c>
      <c r="F39" s="523">
        <v>872</v>
      </c>
      <c r="G39" s="523">
        <v>280</v>
      </c>
      <c r="H39" s="523">
        <v>1960.6</v>
      </c>
      <c r="I39" s="523">
        <v>559.6</v>
      </c>
      <c r="J39" s="523">
        <v>145.19999999999999</v>
      </c>
      <c r="K39" s="523">
        <v>1148.9000000000001</v>
      </c>
      <c r="L39" s="523">
        <v>2649.2</v>
      </c>
    </row>
    <row r="40" spans="1:12" ht="15" customHeight="1">
      <c r="A40" s="367" t="s">
        <v>219</v>
      </c>
      <c r="B40" s="523">
        <v>363.4</v>
      </c>
      <c r="C40" s="523">
        <v>570.20000000000005</v>
      </c>
      <c r="D40" s="523">
        <v>536.6</v>
      </c>
      <c r="E40" s="523">
        <v>1013.3</v>
      </c>
      <c r="F40" s="523">
        <v>415.6</v>
      </c>
      <c r="G40" s="523">
        <v>173.5</v>
      </c>
      <c r="H40" s="523">
        <v>865.9</v>
      </c>
      <c r="I40" s="523">
        <v>325.10000000000002</v>
      </c>
      <c r="J40" s="523">
        <v>80.2</v>
      </c>
      <c r="K40" s="523">
        <v>506.9</v>
      </c>
      <c r="L40" s="523">
        <v>1202</v>
      </c>
    </row>
    <row r="41" spans="1:12" ht="30" customHeight="1">
      <c r="A41" s="338" t="s">
        <v>706</v>
      </c>
    </row>
    <row r="42" spans="1:12" ht="15" customHeight="1">
      <c r="A42" s="367" t="s">
        <v>707</v>
      </c>
      <c r="B42" s="523">
        <v>138.4</v>
      </c>
      <c r="C42" s="523">
        <v>177.5</v>
      </c>
      <c r="D42" s="523">
        <v>258.2</v>
      </c>
      <c r="E42" s="523">
        <v>334.9</v>
      </c>
      <c r="F42" s="523">
        <v>110.2</v>
      </c>
      <c r="G42" s="523">
        <v>61.2</v>
      </c>
      <c r="H42" s="523">
        <v>279</v>
      </c>
      <c r="I42" s="523">
        <v>163.19999999999999</v>
      </c>
      <c r="J42" s="523">
        <v>27.4</v>
      </c>
      <c r="K42" s="523">
        <v>205.8</v>
      </c>
      <c r="L42" s="523">
        <v>366.1</v>
      </c>
    </row>
    <row r="43" spans="1:12" ht="15" customHeight="1">
      <c r="A43" s="367" t="s">
        <v>708</v>
      </c>
      <c r="B43" s="523">
        <v>646</v>
      </c>
      <c r="C43" s="523">
        <v>1287.7</v>
      </c>
      <c r="D43" s="523">
        <v>1045.9000000000001</v>
      </c>
      <c r="E43" s="523">
        <v>2110.3000000000002</v>
      </c>
      <c r="F43" s="523">
        <v>807.2</v>
      </c>
      <c r="G43" s="523">
        <v>244.7</v>
      </c>
      <c r="H43" s="523">
        <v>1812.6</v>
      </c>
      <c r="I43" s="523">
        <v>482.1</v>
      </c>
      <c r="J43" s="523">
        <v>135.19999999999999</v>
      </c>
      <c r="K43" s="523">
        <v>1041.2</v>
      </c>
      <c r="L43" s="523">
        <v>2458.3000000000002</v>
      </c>
    </row>
    <row r="44" spans="1:12" ht="15" customHeight="1">
      <c r="A44" s="367" t="s">
        <v>219</v>
      </c>
      <c r="B44" s="523">
        <v>358.5</v>
      </c>
      <c r="C44" s="523">
        <v>571.6</v>
      </c>
      <c r="D44" s="523">
        <v>539.20000000000005</v>
      </c>
      <c r="E44" s="523">
        <v>1014.7</v>
      </c>
      <c r="F44" s="523">
        <v>419.9</v>
      </c>
      <c r="G44" s="523">
        <v>171.6</v>
      </c>
      <c r="H44" s="523">
        <v>867.6</v>
      </c>
      <c r="I44" s="523">
        <v>323.89999999999998</v>
      </c>
      <c r="J44" s="523">
        <v>80.3</v>
      </c>
      <c r="K44" s="523">
        <v>507.6</v>
      </c>
      <c r="L44" s="523">
        <v>1203.9000000000001</v>
      </c>
    </row>
    <row r="45" spans="1:12" ht="30" customHeight="1">
      <c r="A45" s="338" t="s">
        <v>709</v>
      </c>
    </row>
    <row r="46" spans="1:12" ht="15" customHeight="1">
      <c r="A46" s="367" t="s">
        <v>710</v>
      </c>
      <c r="B46" s="523">
        <v>27.5</v>
      </c>
      <c r="C46" s="524">
        <v>19.2</v>
      </c>
      <c r="D46" s="523">
        <v>49.9</v>
      </c>
      <c r="E46" s="523">
        <v>60</v>
      </c>
      <c r="F46" s="523">
        <v>23.5</v>
      </c>
      <c r="G46" s="524">
        <v>14.4</v>
      </c>
      <c r="H46" s="523">
        <v>44.5</v>
      </c>
      <c r="I46" s="523">
        <v>30.4</v>
      </c>
      <c r="J46" s="524">
        <v>6.7</v>
      </c>
      <c r="K46" s="523">
        <v>39.799999999999997</v>
      </c>
      <c r="L46" s="523">
        <v>62.3</v>
      </c>
    </row>
    <row r="47" spans="1:12" ht="15" customHeight="1">
      <c r="A47" s="367" t="s">
        <v>711</v>
      </c>
      <c r="B47" s="523">
        <v>758.7</v>
      </c>
      <c r="C47" s="523">
        <v>1448.3</v>
      </c>
      <c r="D47" s="523">
        <v>1266.0999999999999</v>
      </c>
      <c r="E47" s="523">
        <v>2401.6</v>
      </c>
      <c r="F47" s="523">
        <v>893.3</v>
      </c>
      <c r="G47" s="523">
        <v>299.8</v>
      </c>
      <c r="H47" s="523">
        <v>2053.3000000000002</v>
      </c>
      <c r="I47" s="523">
        <v>627.5</v>
      </c>
      <c r="J47" s="523">
        <v>151.69999999999999</v>
      </c>
      <c r="K47" s="523">
        <v>1212.8</v>
      </c>
      <c r="L47" s="523">
        <v>2777</v>
      </c>
    </row>
    <row r="48" spans="1:12" ht="15" customHeight="1">
      <c r="A48" s="367" t="s">
        <v>219</v>
      </c>
      <c r="B48" s="523">
        <v>350</v>
      </c>
      <c r="C48" s="523">
        <v>570.6</v>
      </c>
      <c r="D48" s="523">
        <v>523.5</v>
      </c>
      <c r="E48" s="523">
        <v>1001.3</v>
      </c>
      <c r="F48" s="523">
        <v>420.4</v>
      </c>
      <c r="G48" s="523">
        <v>161.5</v>
      </c>
      <c r="H48" s="523">
        <v>859.4</v>
      </c>
      <c r="I48" s="523">
        <v>310.3</v>
      </c>
      <c r="J48" s="523">
        <v>82.4</v>
      </c>
      <c r="K48" s="523">
        <v>498.3</v>
      </c>
      <c r="L48" s="523">
        <v>1186.8</v>
      </c>
    </row>
    <row r="49" spans="1:12" ht="15" customHeight="1">
      <c r="A49" s="418" t="s">
        <v>712</v>
      </c>
      <c r="B49" s="526">
        <v>164.9</v>
      </c>
      <c r="C49" s="526">
        <v>225.7</v>
      </c>
      <c r="D49" s="526">
        <v>315.5</v>
      </c>
      <c r="E49" s="526">
        <v>421</v>
      </c>
      <c r="F49" s="526">
        <v>132.5</v>
      </c>
      <c r="G49" s="526">
        <v>78.8</v>
      </c>
      <c r="H49" s="526">
        <v>345.6</v>
      </c>
      <c r="I49" s="526">
        <v>197.1</v>
      </c>
      <c r="J49" s="526">
        <v>33.700000000000003</v>
      </c>
      <c r="K49" s="526">
        <v>257.3</v>
      </c>
      <c r="L49" s="526">
        <v>460.7</v>
      </c>
    </row>
    <row r="50" spans="1:12" ht="15" customHeight="1">
      <c r="A50" s="418" t="s">
        <v>713</v>
      </c>
      <c r="B50" s="526">
        <v>56.1</v>
      </c>
      <c r="C50" s="526">
        <v>61.8</v>
      </c>
      <c r="D50" s="526">
        <v>107.9</v>
      </c>
      <c r="E50" s="526">
        <v>127.2</v>
      </c>
      <c r="F50" s="526">
        <v>37.700000000000003</v>
      </c>
      <c r="G50" s="526">
        <v>24.4</v>
      </c>
      <c r="H50" s="526">
        <v>104.8</v>
      </c>
      <c r="I50" s="526">
        <v>69.3</v>
      </c>
      <c r="J50" s="527">
        <v>15.9</v>
      </c>
      <c r="K50" s="526">
        <v>81.400000000000006</v>
      </c>
      <c r="L50" s="526">
        <v>139.9</v>
      </c>
    </row>
    <row r="51" spans="1:12" ht="15" customHeight="1">
      <c r="A51" s="512" t="s">
        <v>26</v>
      </c>
      <c r="B51" s="529">
        <v>1141.4000000000001</v>
      </c>
      <c r="C51" s="529">
        <v>2036.1</v>
      </c>
      <c r="D51" s="529">
        <v>1839.5</v>
      </c>
      <c r="E51" s="529">
        <v>3460.7</v>
      </c>
      <c r="F51" s="529">
        <v>1333</v>
      </c>
      <c r="G51" s="529">
        <v>478.9</v>
      </c>
      <c r="H51" s="529">
        <v>2959.3</v>
      </c>
      <c r="I51" s="529">
        <v>968.2</v>
      </c>
      <c r="J51" s="529">
        <v>242.2</v>
      </c>
      <c r="K51" s="529">
        <v>1753.9</v>
      </c>
      <c r="L51" s="529">
        <v>4028.4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357D-23EE-499C-AA7D-1B70509BF42E}">
  <sheetPr codeName="Sheet84"/>
  <dimension ref="A1:L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459" customWidth="1"/>
    <col min="2" max="12" width="20.7265625" style="459" customWidth="1"/>
    <col min="13" max="16384" width="9.1796875" style="459" hidden="1"/>
  </cols>
  <sheetData>
    <row r="1" spans="1:12" ht="35.15" customHeight="1">
      <c r="A1" s="355"/>
      <c r="B1" s="146" t="s">
        <v>229</v>
      </c>
      <c r="C1" s="146" t="s">
        <v>698</v>
      </c>
      <c r="D1" s="146" t="s">
        <v>142</v>
      </c>
      <c r="E1" s="146" t="s">
        <v>631</v>
      </c>
      <c r="F1" s="649" t="s">
        <v>699</v>
      </c>
      <c r="G1" s="649"/>
      <c r="H1" s="649"/>
      <c r="I1" s="649"/>
      <c r="J1" s="649"/>
      <c r="K1" s="649"/>
      <c r="L1" s="146" t="s">
        <v>231</v>
      </c>
    </row>
    <row r="2" spans="1:12" ht="65.150000000000006" customHeight="1">
      <c r="A2" s="355"/>
      <c r="B2" s="146"/>
      <c r="C2" s="146"/>
      <c r="D2" s="146"/>
      <c r="E2" s="146"/>
      <c r="F2" s="520" t="s">
        <v>700</v>
      </c>
      <c r="G2" s="520" t="s">
        <v>634</v>
      </c>
      <c r="H2" s="520" t="s">
        <v>701</v>
      </c>
      <c r="I2" s="520" t="s">
        <v>636</v>
      </c>
      <c r="J2" s="520" t="s">
        <v>637</v>
      </c>
      <c r="K2" s="520" t="s">
        <v>601</v>
      </c>
      <c r="L2" s="146"/>
    </row>
    <row r="3" spans="1:12" ht="15" customHeight="1">
      <c r="A3" s="521"/>
      <c r="B3" s="650" t="s">
        <v>27</v>
      </c>
      <c r="C3" s="650"/>
      <c r="D3" s="650"/>
      <c r="E3" s="650"/>
      <c r="F3" s="650"/>
      <c r="G3" s="650"/>
      <c r="H3" s="650"/>
      <c r="I3" s="650"/>
      <c r="J3" s="650"/>
      <c r="K3" s="650"/>
      <c r="L3" s="650"/>
    </row>
    <row r="4" spans="1:12" ht="30" customHeight="1">
      <c r="A4" s="356" t="s">
        <v>702</v>
      </c>
      <c r="B4" s="347"/>
      <c r="C4" s="337"/>
      <c r="D4" s="337"/>
      <c r="E4" s="337"/>
      <c r="F4" s="149"/>
      <c r="G4" s="149"/>
      <c r="H4" s="149"/>
      <c r="J4" s="149"/>
      <c r="K4" s="149"/>
      <c r="L4" s="149"/>
    </row>
    <row r="5" spans="1:12" ht="15" customHeight="1">
      <c r="A5" s="357" t="s">
        <v>703</v>
      </c>
      <c r="B5" s="522"/>
      <c r="C5" s="337"/>
      <c r="D5" s="337"/>
      <c r="E5" s="337"/>
      <c r="F5" s="149"/>
      <c r="G5" s="149"/>
      <c r="H5" s="149"/>
      <c r="J5" s="149"/>
      <c r="K5" s="149"/>
      <c r="L5" s="149"/>
    </row>
    <row r="6" spans="1:12" ht="15" customHeight="1">
      <c r="A6" s="367" t="s">
        <v>704</v>
      </c>
      <c r="B6" s="523">
        <v>19.8</v>
      </c>
      <c r="C6" s="523">
        <v>17.7</v>
      </c>
      <c r="D6" s="523">
        <v>14</v>
      </c>
      <c r="E6" s="523">
        <v>14.2</v>
      </c>
      <c r="F6" s="523">
        <v>21.4</v>
      </c>
      <c r="G6" s="523">
        <v>36.5</v>
      </c>
      <c r="H6" s="523">
        <v>14.2</v>
      </c>
      <c r="I6" s="523">
        <v>18</v>
      </c>
      <c r="J6" s="523">
        <v>30.8</v>
      </c>
      <c r="K6" s="523">
        <v>17.2</v>
      </c>
      <c r="L6" s="523">
        <v>13.6</v>
      </c>
    </row>
    <row r="7" spans="1:12" ht="15" customHeight="1">
      <c r="A7" s="367" t="s">
        <v>705</v>
      </c>
      <c r="B7" s="523">
        <v>5</v>
      </c>
      <c r="C7" s="523">
        <v>4</v>
      </c>
      <c r="D7" s="523">
        <v>4.5</v>
      </c>
      <c r="E7" s="523">
        <v>2.7</v>
      </c>
      <c r="F7" s="523">
        <v>3.3</v>
      </c>
      <c r="G7" s="523">
        <v>8.1999999999999993</v>
      </c>
      <c r="H7" s="523">
        <v>3.4</v>
      </c>
      <c r="I7" s="523">
        <v>5.3</v>
      </c>
      <c r="J7" s="523">
        <v>10.7</v>
      </c>
      <c r="K7" s="523">
        <v>4</v>
      </c>
      <c r="L7" s="523">
        <v>2.4</v>
      </c>
    </row>
    <row r="8" spans="1:12" ht="15" customHeight="1">
      <c r="A8" s="367" t="s">
        <v>219</v>
      </c>
      <c r="B8" s="523">
        <v>8.5</v>
      </c>
      <c r="C8" s="523">
        <v>5.8</v>
      </c>
      <c r="D8" s="523">
        <v>7.9</v>
      </c>
      <c r="E8" s="523">
        <v>5.5</v>
      </c>
      <c r="F8" s="523">
        <v>6.4</v>
      </c>
      <c r="G8" s="523">
        <v>12</v>
      </c>
      <c r="H8" s="523">
        <v>5.6</v>
      </c>
      <c r="I8" s="523">
        <v>8.9</v>
      </c>
      <c r="J8" s="523">
        <v>14.7</v>
      </c>
      <c r="K8" s="523">
        <v>7.4</v>
      </c>
      <c r="L8" s="523">
        <v>4.7</v>
      </c>
    </row>
    <row r="9" spans="1:12" ht="30" customHeight="1">
      <c r="A9" s="338" t="s">
        <v>706</v>
      </c>
    </row>
    <row r="10" spans="1:12" ht="15" customHeight="1">
      <c r="A10" s="367" t="s">
        <v>707</v>
      </c>
      <c r="B10" s="523">
        <v>14.2</v>
      </c>
      <c r="C10" s="523">
        <v>11.7</v>
      </c>
      <c r="D10" s="523">
        <v>10.4</v>
      </c>
      <c r="E10" s="523">
        <v>8.6</v>
      </c>
      <c r="F10" s="523">
        <v>15.6</v>
      </c>
      <c r="G10" s="523">
        <v>21.5</v>
      </c>
      <c r="H10" s="523">
        <v>10.3</v>
      </c>
      <c r="I10" s="523">
        <v>14.4</v>
      </c>
      <c r="J10" s="523">
        <v>37.9</v>
      </c>
      <c r="K10" s="523">
        <v>11.3</v>
      </c>
      <c r="L10" s="523">
        <v>8.6</v>
      </c>
    </row>
    <row r="11" spans="1:12" ht="15" customHeight="1">
      <c r="A11" s="367" t="s">
        <v>708</v>
      </c>
      <c r="B11" s="523">
        <v>5.2</v>
      </c>
      <c r="C11" s="523">
        <v>4.0999999999999996</v>
      </c>
      <c r="D11" s="523">
        <v>4.9000000000000004</v>
      </c>
      <c r="E11" s="523">
        <v>2.7</v>
      </c>
      <c r="F11" s="523">
        <v>3.4</v>
      </c>
      <c r="G11" s="523">
        <v>8.6</v>
      </c>
      <c r="H11" s="523">
        <v>3.3</v>
      </c>
      <c r="I11" s="523">
        <v>6</v>
      </c>
      <c r="J11" s="523">
        <v>11.4</v>
      </c>
      <c r="K11" s="523">
        <v>3.7</v>
      </c>
      <c r="L11" s="523">
        <v>2.4</v>
      </c>
    </row>
    <row r="12" spans="1:12" ht="15" customHeight="1">
      <c r="A12" s="367" t="s">
        <v>219</v>
      </c>
      <c r="B12" s="523">
        <v>8.5</v>
      </c>
      <c r="C12" s="523">
        <v>5.9</v>
      </c>
      <c r="D12" s="523">
        <v>7.7</v>
      </c>
      <c r="E12" s="523">
        <v>5.4</v>
      </c>
      <c r="F12" s="523">
        <v>6.5</v>
      </c>
      <c r="G12" s="523">
        <v>11.9</v>
      </c>
      <c r="H12" s="523">
        <v>5.6</v>
      </c>
      <c r="I12" s="523">
        <v>8.9</v>
      </c>
      <c r="J12" s="523">
        <v>13.5</v>
      </c>
      <c r="K12" s="523">
        <v>7.5</v>
      </c>
      <c r="L12" s="523">
        <v>4.5999999999999996</v>
      </c>
    </row>
    <row r="13" spans="1:12" ht="30" customHeight="1">
      <c r="A13" s="338" t="s">
        <v>709</v>
      </c>
    </row>
    <row r="14" spans="1:12" ht="15" customHeight="1">
      <c r="A14" s="367" t="s">
        <v>710</v>
      </c>
      <c r="B14" s="523">
        <v>23.3</v>
      </c>
      <c r="C14" s="523">
        <v>44</v>
      </c>
      <c r="D14" s="523">
        <v>23.9</v>
      </c>
      <c r="E14" s="523">
        <v>19.7</v>
      </c>
      <c r="F14" s="523">
        <v>28</v>
      </c>
      <c r="G14" s="530" t="s">
        <v>150</v>
      </c>
      <c r="H14" s="523">
        <v>25.6</v>
      </c>
      <c r="I14" s="523">
        <v>33.1</v>
      </c>
      <c r="J14" s="523">
        <v>48.4</v>
      </c>
      <c r="K14" s="523">
        <v>24.7</v>
      </c>
      <c r="L14" s="523">
        <v>22.5</v>
      </c>
    </row>
    <row r="15" spans="1:12" ht="15" customHeight="1">
      <c r="A15" s="367" t="s">
        <v>711</v>
      </c>
      <c r="B15" s="523">
        <v>4.5</v>
      </c>
      <c r="C15" s="523">
        <v>3.9</v>
      </c>
      <c r="D15" s="523">
        <v>4.4000000000000004</v>
      </c>
      <c r="E15" s="523">
        <v>2.7</v>
      </c>
      <c r="F15" s="523">
        <v>3.1</v>
      </c>
      <c r="G15" s="523">
        <v>8.1999999999999993</v>
      </c>
      <c r="H15" s="523">
        <v>3.5</v>
      </c>
      <c r="I15" s="523">
        <v>5.2</v>
      </c>
      <c r="J15" s="523">
        <v>10.7</v>
      </c>
      <c r="K15" s="523">
        <v>3.9</v>
      </c>
      <c r="L15" s="523">
        <v>2.4</v>
      </c>
    </row>
    <row r="16" spans="1:12" ht="15" customHeight="1">
      <c r="A16" s="367" t="s">
        <v>219</v>
      </c>
      <c r="B16" s="523">
        <v>8.4</v>
      </c>
      <c r="C16" s="523">
        <v>6</v>
      </c>
      <c r="D16" s="523">
        <v>8</v>
      </c>
      <c r="E16" s="523">
        <v>5.5</v>
      </c>
      <c r="F16" s="523">
        <v>6.5</v>
      </c>
      <c r="G16" s="523">
        <v>12.4</v>
      </c>
      <c r="H16" s="523">
        <v>5.5</v>
      </c>
      <c r="I16" s="523">
        <v>9.1999999999999993</v>
      </c>
      <c r="J16" s="523">
        <v>13.8</v>
      </c>
      <c r="K16" s="523">
        <v>7.6</v>
      </c>
      <c r="L16" s="523">
        <v>4.8</v>
      </c>
    </row>
    <row r="17" spans="1:12" ht="15" customHeight="1">
      <c r="A17" s="418" t="s">
        <v>712</v>
      </c>
      <c r="B17" s="526">
        <v>11.9</v>
      </c>
      <c r="C17" s="526">
        <v>10.3</v>
      </c>
      <c r="D17" s="526">
        <v>9.1</v>
      </c>
      <c r="E17" s="526">
        <v>7.7</v>
      </c>
      <c r="F17" s="526">
        <v>12.5</v>
      </c>
      <c r="G17" s="526">
        <v>20.100000000000001</v>
      </c>
      <c r="H17" s="526">
        <v>9</v>
      </c>
      <c r="I17" s="526">
        <v>11.8</v>
      </c>
      <c r="J17" s="526">
        <v>22.9</v>
      </c>
      <c r="K17" s="526">
        <v>10.3</v>
      </c>
      <c r="L17" s="526">
        <v>7.9</v>
      </c>
    </row>
    <row r="18" spans="1:12" ht="15" customHeight="1">
      <c r="A18" s="418" t="s">
        <v>713</v>
      </c>
      <c r="B18" s="526">
        <v>22.9</v>
      </c>
      <c r="C18" s="526">
        <v>29.1</v>
      </c>
      <c r="D18" s="526">
        <v>15.2</v>
      </c>
      <c r="E18" s="526">
        <v>14.8</v>
      </c>
      <c r="F18" s="526">
        <v>29</v>
      </c>
      <c r="G18" s="526">
        <v>34.1</v>
      </c>
      <c r="H18" s="526">
        <v>16.8</v>
      </c>
      <c r="I18" s="526">
        <v>21.5</v>
      </c>
      <c r="J18" s="526">
        <v>47.4</v>
      </c>
      <c r="K18" s="526">
        <v>16.399999999999999</v>
      </c>
      <c r="L18" s="526">
        <v>15.3</v>
      </c>
    </row>
    <row r="19" spans="1:12" ht="15" customHeight="1">
      <c r="A19" s="370" t="s">
        <v>22</v>
      </c>
      <c r="B19" s="526">
        <v>3.6</v>
      </c>
      <c r="C19" s="526">
        <v>3.2</v>
      </c>
      <c r="D19" s="526">
        <v>3.5</v>
      </c>
      <c r="E19" s="526">
        <v>2.2000000000000002</v>
      </c>
      <c r="F19" s="526">
        <v>2.7</v>
      </c>
      <c r="G19" s="526">
        <v>6.6</v>
      </c>
      <c r="H19" s="526">
        <v>2.7</v>
      </c>
      <c r="I19" s="526">
        <v>4.5</v>
      </c>
      <c r="J19" s="526">
        <v>8.4</v>
      </c>
      <c r="K19" s="526">
        <v>3.5</v>
      </c>
      <c r="L19" s="526">
        <v>2</v>
      </c>
    </row>
    <row r="20" spans="1:12" ht="30" customHeight="1">
      <c r="A20" s="356" t="s">
        <v>714</v>
      </c>
    </row>
    <row r="21" spans="1:12" ht="15" customHeight="1">
      <c r="A21" s="357" t="s">
        <v>703</v>
      </c>
    </row>
    <row r="22" spans="1:12" ht="15" customHeight="1">
      <c r="A22" s="367" t="s">
        <v>704</v>
      </c>
      <c r="B22" s="523">
        <v>16.7</v>
      </c>
      <c r="C22" s="523">
        <v>15.2</v>
      </c>
      <c r="D22" s="523">
        <v>12.3</v>
      </c>
      <c r="E22" s="523">
        <v>10.1</v>
      </c>
      <c r="F22" s="523">
        <v>27.5</v>
      </c>
      <c r="G22" s="523">
        <v>26.1</v>
      </c>
      <c r="H22" s="523">
        <v>11.3</v>
      </c>
      <c r="I22" s="523">
        <v>14.7</v>
      </c>
      <c r="J22" s="530" t="s">
        <v>150</v>
      </c>
      <c r="K22" s="523">
        <v>13.6</v>
      </c>
      <c r="L22" s="523">
        <v>9.6999999999999993</v>
      </c>
    </row>
    <row r="23" spans="1:12" ht="15" customHeight="1">
      <c r="A23" s="367" t="s">
        <v>705</v>
      </c>
      <c r="B23" s="523">
        <v>4.4000000000000004</v>
      </c>
      <c r="C23" s="523">
        <v>3.3</v>
      </c>
      <c r="D23" s="523">
        <v>3.4</v>
      </c>
      <c r="E23" s="523">
        <v>2.6</v>
      </c>
      <c r="F23" s="523">
        <v>5</v>
      </c>
      <c r="G23" s="523">
        <v>9.1999999999999993</v>
      </c>
      <c r="H23" s="523">
        <v>2.8</v>
      </c>
      <c r="I23" s="523">
        <v>6.8</v>
      </c>
      <c r="J23" s="523">
        <v>12.5</v>
      </c>
      <c r="K23" s="523">
        <v>3.3</v>
      </c>
      <c r="L23" s="523">
        <v>2.6</v>
      </c>
    </row>
    <row r="24" spans="1:12" ht="15" customHeight="1">
      <c r="A24" s="367" t="s">
        <v>219</v>
      </c>
      <c r="B24" s="523">
        <v>7.8</v>
      </c>
      <c r="C24" s="523">
        <v>6.4</v>
      </c>
      <c r="D24" s="523">
        <v>6.4</v>
      </c>
      <c r="E24" s="523">
        <v>4.5999999999999996</v>
      </c>
      <c r="F24" s="523">
        <v>7.4</v>
      </c>
      <c r="G24" s="523">
        <v>13.4</v>
      </c>
      <c r="H24" s="523">
        <v>5.3</v>
      </c>
      <c r="I24" s="523">
        <v>7.1</v>
      </c>
      <c r="J24" s="523">
        <v>16.2</v>
      </c>
      <c r="K24" s="523">
        <v>6.7</v>
      </c>
      <c r="L24" s="523">
        <v>4.5</v>
      </c>
    </row>
    <row r="25" spans="1:12" ht="30" customHeight="1">
      <c r="A25" s="338" t="s">
        <v>706</v>
      </c>
    </row>
    <row r="26" spans="1:12" ht="15" customHeight="1">
      <c r="A26" s="367" t="s">
        <v>707</v>
      </c>
      <c r="B26" s="523">
        <v>10.199999999999999</v>
      </c>
      <c r="C26" s="523">
        <v>8.9</v>
      </c>
      <c r="D26" s="523">
        <v>7.6</v>
      </c>
      <c r="E26" s="523">
        <v>6.9</v>
      </c>
      <c r="F26" s="523">
        <v>14.7</v>
      </c>
      <c r="G26" s="523">
        <v>17.8</v>
      </c>
      <c r="H26" s="523">
        <v>7.7</v>
      </c>
      <c r="I26" s="523">
        <v>9.1</v>
      </c>
      <c r="J26" s="523">
        <v>25.4</v>
      </c>
      <c r="K26" s="523">
        <v>7.9</v>
      </c>
      <c r="L26" s="523">
        <v>7</v>
      </c>
    </row>
    <row r="27" spans="1:12" ht="15" customHeight="1">
      <c r="A27" s="367" t="s">
        <v>708</v>
      </c>
      <c r="B27" s="523">
        <v>4.3</v>
      </c>
      <c r="C27" s="523">
        <v>3.5</v>
      </c>
      <c r="D27" s="523">
        <v>3.8</v>
      </c>
      <c r="E27" s="523">
        <v>2.7</v>
      </c>
      <c r="F27" s="523">
        <v>5.2</v>
      </c>
      <c r="G27" s="523">
        <v>8.5</v>
      </c>
      <c r="H27" s="523">
        <v>2.9</v>
      </c>
      <c r="I27" s="523">
        <v>6.9</v>
      </c>
      <c r="J27" s="523">
        <v>13.2</v>
      </c>
      <c r="K27" s="523">
        <v>3.5</v>
      </c>
      <c r="L27" s="523">
        <v>2.7</v>
      </c>
    </row>
    <row r="28" spans="1:12" ht="15" customHeight="1">
      <c r="A28" s="367" t="s">
        <v>219</v>
      </c>
      <c r="B28" s="523">
        <v>7.6</v>
      </c>
      <c r="C28" s="523">
        <v>6</v>
      </c>
      <c r="D28" s="523">
        <v>6.6</v>
      </c>
      <c r="E28" s="523">
        <v>4.5</v>
      </c>
      <c r="F28" s="523">
        <v>7.3</v>
      </c>
      <c r="G28" s="523">
        <v>14.5</v>
      </c>
      <c r="H28" s="523">
        <v>5.3</v>
      </c>
      <c r="I28" s="523">
        <v>7.5</v>
      </c>
      <c r="J28" s="523">
        <v>17.7</v>
      </c>
      <c r="K28" s="523">
        <v>6.7</v>
      </c>
      <c r="L28" s="523">
        <v>4.5999999999999996</v>
      </c>
    </row>
    <row r="29" spans="1:12" ht="30" customHeight="1">
      <c r="A29" s="338" t="s">
        <v>709</v>
      </c>
    </row>
    <row r="30" spans="1:12" ht="15" customHeight="1">
      <c r="A30" s="367" t="s">
        <v>710</v>
      </c>
      <c r="B30" s="523">
        <v>27.5</v>
      </c>
      <c r="C30" s="523">
        <v>29.1</v>
      </c>
      <c r="D30" s="523">
        <v>17.5</v>
      </c>
      <c r="E30" s="523">
        <v>16.7</v>
      </c>
      <c r="F30" s="523">
        <v>31.4</v>
      </c>
      <c r="G30" s="523">
        <v>36.4</v>
      </c>
      <c r="H30" s="523">
        <v>19.8</v>
      </c>
      <c r="I30" s="523">
        <v>21.1</v>
      </c>
      <c r="J30" s="523">
        <v>41</v>
      </c>
      <c r="K30" s="523">
        <v>18.399999999999999</v>
      </c>
      <c r="L30" s="523">
        <v>16.100000000000001</v>
      </c>
    </row>
    <row r="31" spans="1:12" ht="15" customHeight="1">
      <c r="A31" s="367" t="s">
        <v>711</v>
      </c>
      <c r="B31" s="523">
        <v>4.2</v>
      </c>
      <c r="C31" s="523">
        <v>3.5</v>
      </c>
      <c r="D31" s="523">
        <v>3.7</v>
      </c>
      <c r="E31" s="523">
        <v>2.9</v>
      </c>
      <c r="F31" s="523">
        <v>5.0999999999999996</v>
      </c>
      <c r="G31" s="523">
        <v>9.1</v>
      </c>
      <c r="H31" s="523">
        <v>2.9</v>
      </c>
      <c r="I31" s="523">
        <v>6.5</v>
      </c>
      <c r="J31" s="523">
        <v>12.6</v>
      </c>
      <c r="K31" s="523">
        <v>3.4</v>
      </c>
      <c r="L31" s="523">
        <v>2.8</v>
      </c>
    </row>
    <row r="32" spans="1:12" ht="15" customHeight="1">
      <c r="A32" s="367" t="s">
        <v>219</v>
      </c>
      <c r="B32" s="523">
        <v>7.4</v>
      </c>
      <c r="C32" s="523">
        <v>6</v>
      </c>
      <c r="D32" s="523">
        <v>6.4</v>
      </c>
      <c r="E32" s="523">
        <v>4.5999999999999996</v>
      </c>
      <c r="F32" s="523">
        <v>7.6</v>
      </c>
      <c r="G32" s="523">
        <v>14.5</v>
      </c>
      <c r="H32" s="523">
        <v>5.2</v>
      </c>
      <c r="I32" s="523">
        <v>7.7</v>
      </c>
      <c r="J32" s="523">
        <v>17.8</v>
      </c>
      <c r="K32" s="523">
        <v>6.4</v>
      </c>
      <c r="L32" s="523">
        <v>4.5</v>
      </c>
    </row>
    <row r="33" spans="1:12" ht="15" customHeight="1">
      <c r="A33" s="418" t="s">
        <v>712</v>
      </c>
      <c r="B33" s="526">
        <v>10.7</v>
      </c>
      <c r="C33" s="526">
        <v>8.4</v>
      </c>
      <c r="D33" s="526">
        <v>7.5</v>
      </c>
      <c r="E33" s="526">
        <v>6.7</v>
      </c>
      <c r="F33" s="526">
        <v>14</v>
      </c>
      <c r="G33" s="526">
        <v>17.7</v>
      </c>
      <c r="H33" s="526">
        <v>7.3</v>
      </c>
      <c r="I33" s="526">
        <v>9.1999999999999993</v>
      </c>
      <c r="J33" s="526">
        <v>29.8</v>
      </c>
      <c r="K33" s="526">
        <v>8</v>
      </c>
      <c r="L33" s="526">
        <v>6.5</v>
      </c>
    </row>
    <row r="34" spans="1:12" ht="15" customHeight="1">
      <c r="A34" s="418" t="s">
        <v>713</v>
      </c>
      <c r="B34" s="526">
        <v>16.399999999999999</v>
      </c>
      <c r="C34" s="526">
        <v>16.600000000000001</v>
      </c>
      <c r="D34" s="526">
        <v>11.7</v>
      </c>
      <c r="E34" s="526">
        <v>10.8</v>
      </c>
      <c r="F34" s="526">
        <v>27</v>
      </c>
      <c r="G34" s="526">
        <v>23.7</v>
      </c>
      <c r="H34" s="526">
        <v>12.2</v>
      </c>
      <c r="I34" s="526">
        <v>14.6</v>
      </c>
      <c r="J34" s="526">
        <v>30.8</v>
      </c>
      <c r="K34" s="526">
        <v>13.8</v>
      </c>
      <c r="L34" s="526">
        <v>11.3</v>
      </c>
    </row>
    <row r="35" spans="1:12" ht="15" customHeight="1">
      <c r="A35" s="370" t="s">
        <v>24</v>
      </c>
      <c r="B35" s="526">
        <v>3.6</v>
      </c>
      <c r="C35" s="526">
        <v>3</v>
      </c>
      <c r="D35" s="526">
        <v>3.3</v>
      </c>
      <c r="E35" s="526">
        <v>2.2999999999999998</v>
      </c>
      <c r="F35" s="526">
        <v>3.8</v>
      </c>
      <c r="G35" s="526">
        <v>8.3000000000000007</v>
      </c>
      <c r="H35" s="526">
        <v>2.4</v>
      </c>
      <c r="I35" s="526">
        <v>5.2</v>
      </c>
      <c r="J35" s="526">
        <v>9.6</v>
      </c>
      <c r="K35" s="526">
        <v>2.8</v>
      </c>
      <c r="L35" s="526">
        <v>2.2999999999999998</v>
      </c>
    </row>
    <row r="36" spans="1:12" ht="30" customHeight="1">
      <c r="A36" s="528" t="s">
        <v>715</v>
      </c>
    </row>
    <row r="37" spans="1:12" ht="15" customHeight="1">
      <c r="A37" s="357" t="s">
        <v>703</v>
      </c>
    </row>
    <row r="38" spans="1:12" ht="15" customHeight="1">
      <c r="A38" s="367" t="s">
        <v>704</v>
      </c>
      <c r="B38" s="523">
        <v>12.1</v>
      </c>
      <c r="C38" s="523">
        <v>12.2</v>
      </c>
      <c r="D38" s="523">
        <v>9.9</v>
      </c>
      <c r="E38" s="523">
        <v>8.6999999999999993</v>
      </c>
      <c r="F38" s="523">
        <v>15.7</v>
      </c>
      <c r="G38" s="523">
        <v>19.7</v>
      </c>
      <c r="H38" s="523">
        <v>8.6999999999999993</v>
      </c>
      <c r="I38" s="523">
        <v>11.1</v>
      </c>
      <c r="J38" s="523">
        <v>29</v>
      </c>
      <c r="K38" s="523">
        <v>11</v>
      </c>
      <c r="L38" s="523">
        <v>8.9</v>
      </c>
    </row>
    <row r="39" spans="1:12" ht="15" customHeight="1">
      <c r="A39" s="367" t="s">
        <v>705</v>
      </c>
      <c r="B39" s="523">
        <v>3.6</v>
      </c>
      <c r="C39" s="523">
        <v>2.8</v>
      </c>
      <c r="D39" s="523">
        <v>3.1</v>
      </c>
      <c r="E39" s="523">
        <v>2.2000000000000002</v>
      </c>
      <c r="F39" s="523">
        <v>2.8</v>
      </c>
      <c r="G39" s="523">
        <v>5.5</v>
      </c>
      <c r="H39" s="523">
        <v>2.4</v>
      </c>
      <c r="I39" s="523">
        <v>4.9000000000000004</v>
      </c>
      <c r="J39" s="523">
        <v>7.6</v>
      </c>
      <c r="K39" s="523">
        <v>2.8</v>
      </c>
      <c r="L39" s="523">
        <v>2</v>
      </c>
    </row>
    <row r="40" spans="1:12" ht="15" customHeight="1">
      <c r="A40" s="367" t="s">
        <v>219</v>
      </c>
      <c r="B40" s="523">
        <v>5.8</v>
      </c>
      <c r="C40" s="523">
        <v>4.0999999999999996</v>
      </c>
      <c r="D40" s="523">
        <v>5.5</v>
      </c>
      <c r="E40" s="523">
        <v>3.7</v>
      </c>
      <c r="F40" s="523">
        <v>5.2</v>
      </c>
      <c r="G40" s="523">
        <v>8.5</v>
      </c>
      <c r="H40" s="523">
        <v>4</v>
      </c>
      <c r="I40" s="523">
        <v>5.8</v>
      </c>
      <c r="J40" s="523">
        <v>11.2</v>
      </c>
      <c r="K40" s="523">
        <v>5.3</v>
      </c>
      <c r="L40" s="523">
        <v>3.4</v>
      </c>
    </row>
    <row r="41" spans="1:12" ht="30" customHeight="1">
      <c r="A41" s="338" t="s">
        <v>706</v>
      </c>
    </row>
    <row r="42" spans="1:12" ht="15" customHeight="1">
      <c r="A42" s="367" t="s">
        <v>707</v>
      </c>
      <c r="B42" s="523">
        <v>8.4</v>
      </c>
      <c r="C42" s="523">
        <v>7.7</v>
      </c>
      <c r="D42" s="523">
        <v>6.6</v>
      </c>
      <c r="E42" s="523">
        <v>6.2</v>
      </c>
      <c r="F42" s="523">
        <v>11.6</v>
      </c>
      <c r="G42" s="523">
        <v>14.3</v>
      </c>
      <c r="H42" s="523">
        <v>6.9</v>
      </c>
      <c r="I42" s="523">
        <v>7.2</v>
      </c>
      <c r="J42" s="523">
        <v>20.5</v>
      </c>
      <c r="K42" s="523">
        <v>6.8</v>
      </c>
      <c r="L42" s="523">
        <v>6.1</v>
      </c>
    </row>
    <row r="43" spans="1:12" ht="15" customHeight="1">
      <c r="A43" s="367" t="s">
        <v>708</v>
      </c>
      <c r="B43" s="523">
        <v>3.5</v>
      </c>
      <c r="C43" s="523">
        <v>2.9</v>
      </c>
      <c r="D43" s="523">
        <v>3.4</v>
      </c>
      <c r="E43" s="523">
        <v>2.1</v>
      </c>
      <c r="F43" s="523">
        <v>2.7</v>
      </c>
      <c r="G43" s="523">
        <v>6.3</v>
      </c>
      <c r="H43" s="523">
        <v>2.4</v>
      </c>
      <c r="I43" s="523">
        <v>5.0999999999999996</v>
      </c>
      <c r="J43" s="523">
        <v>7.7</v>
      </c>
      <c r="K43" s="523">
        <v>2.8</v>
      </c>
      <c r="L43" s="523">
        <v>2</v>
      </c>
    </row>
    <row r="44" spans="1:12" ht="15" customHeight="1">
      <c r="A44" s="367" t="s">
        <v>219</v>
      </c>
      <c r="B44" s="523">
        <v>5.6</v>
      </c>
      <c r="C44" s="523">
        <v>4.0999999999999996</v>
      </c>
      <c r="D44" s="523">
        <v>5.5</v>
      </c>
      <c r="E44" s="523">
        <v>3.7</v>
      </c>
      <c r="F44" s="523">
        <v>5.2</v>
      </c>
      <c r="G44" s="523">
        <v>8.9</v>
      </c>
      <c r="H44" s="523">
        <v>4.0999999999999996</v>
      </c>
      <c r="I44" s="523">
        <v>6</v>
      </c>
      <c r="J44" s="523">
        <v>11.2</v>
      </c>
      <c r="K44" s="523">
        <v>5.4</v>
      </c>
      <c r="L44" s="523">
        <v>3.5</v>
      </c>
    </row>
    <row r="45" spans="1:12" ht="30" customHeight="1">
      <c r="A45" s="338" t="s">
        <v>709</v>
      </c>
    </row>
    <row r="46" spans="1:12" ht="15" customHeight="1">
      <c r="A46" s="367" t="s">
        <v>710</v>
      </c>
      <c r="B46" s="523">
        <v>19.600000000000001</v>
      </c>
      <c r="C46" s="523">
        <v>25.5</v>
      </c>
      <c r="D46" s="523">
        <v>13.9</v>
      </c>
      <c r="E46" s="523">
        <v>13.1</v>
      </c>
      <c r="F46" s="523">
        <v>20.9</v>
      </c>
      <c r="G46" s="523">
        <v>31.3</v>
      </c>
      <c r="H46" s="523">
        <v>16.600000000000001</v>
      </c>
      <c r="I46" s="523">
        <v>21.3</v>
      </c>
      <c r="J46" s="523">
        <v>47</v>
      </c>
      <c r="K46" s="523">
        <v>17</v>
      </c>
      <c r="L46" s="523">
        <v>12.9</v>
      </c>
    </row>
    <row r="47" spans="1:12" ht="15" customHeight="1">
      <c r="A47" s="367" t="s">
        <v>711</v>
      </c>
      <c r="B47" s="523">
        <v>3.2</v>
      </c>
      <c r="C47" s="523">
        <v>2.8</v>
      </c>
      <c r="D47" s="523">
        <v>3.3</v>
      </c>
      <c r="E47" s="523">
        <v>2.2999999999999998</v>
      </c>
      <c r="F47" s="523">
        <v>2.7</v>
      </c>
      <c r="G47" s="523">
        <v>6</v>
      </c>
      <c r="H47" s="523">
        <v>2.6</v>
      </c>
      <c r="I47" s="523">
        <v>4.7</v>
      </c>
      <c r="J47" s="523">
        <v>7.5</v>
      </c>
      <c r="K47" s="523">
        <v>2.9</v>
      </c>
      <c r="L47" s="523">
        <v>2.1</v>
      </c>
    </row>
    <row r="48" spans="1:12" ht="15" customHeight="1">
      <c r="A48" s="367" t="s">
        <v>219</v>
      </c>
      <c r="B48" s="523">
        <v>5.7</v>
      </c>
      <c r="C48" s="523">
        <v>4.0999999999999996</v>
      </c>
      <c r="D48" s="523">
        <v>5.6</v>
      </c>
      <c r="E48" s="523">
        <v>3.8</v>
      </c>
      <c r="F48" s="523">
        <v>5.4</v>
      </c>
      <c r="G48" s="523">
        <v>8.9</v>
      </c>
      <c r="H48" s="523">
        <v>4</v>
      </c>
      <c r="I48" s="523">
        <v>6.4</v>
      </c>
      <c r="J48" s="523">
        <v>11</v>
      </c>
      <c r="K48" s="523">
        <v>5.4</v>
      </c>
      <c r="L48" s="523">
        <v>3.5</v>
      </c>
    </row>
    <row r="49" spans="1:12" ht="15" customHeight="1">
      <c r="A49" s="418" t="s">
        <v>712</v>
      </c>
      <c r="B49" s="526">
        <v>7.7</v>
      </c>
      <c r="C49" s="526">
        <v>6.3</v>
      </c>
      <c r="D49" s="526">
        <v>5.7</v>
      </c>
      <c r="E49" s="526">
        <v>5.0999999999999996</v>
      </c>
      <c r="F49" s="526">
        <v>10.6</v>
      </c>
      <c r="G49" s="526">
        <v>11.6</v>
      </c>
      <c r="H49" s="526">
        <v>5.9</v>
      </c>
      <c r="I49" s="526">
        <v>6.2</v>
      </c>
      <c r="J49" s="526">
        <v>18.5</v>
      </c>
      <c r="K49" s="526">
        <v>6.5</v>
      </c>
      <c r="L49" s="526">
        <v>5.2</v>
      </c>
    </row>
    <row r="50" spans="1:12" ht="15" customHeight="1">
      <c r="A50" s="418" t="s">
        <v>713</v>
      </c>
      <c r="B50" s="526">
        <v>12.8</v>
      </c>
      <c r="C50" s="526">
        <v>15</v>
      </c>
      <c r="D50" s="526">
        <v>10.199999999999999</v>
      </c>
      <c r="E50" s="526">
        <v>10.6</v>
      </c>
      <c r="F50" s="526">
        <v>19.2</v>
      </c>
      <c r="G50" s="526">
        <v>18.5</v>
      </c>
      <c r="H50" s="526">
        <v>10.1</v>
      </c>
      <c r="I50" s="526">
        <v>12.1</v>
      </c>
      <c r="J50" s="526">
        <v>30</v>
      </c>
      <c r="K50" s="526">
        <v>11.5</v>
      </c>
      <c r="L50" s="526">
        <v>10.1</v>
      </c>
    </row>
    <row r="51" spans="1:12" ht="15" customHeight="1">
      <c r="A51" s="512" t="s">
        <v>26</v>
      </c>
      <c r="B51" s="529">
        <v>2.7</v>
      </c>
      <c r="C51" s="529">
        <v>2.2999999999999998</v>
      </c>
      <c r="D51" s="529">
        <v>2.8</v>
      </c>
      <c r="E51" s="529">
        <v>1.8</v>
      </c>
      <c r="F51" s="529">
        <v>2.2999999999999998</v>
      </c>
      <c r="G51" s="529">
        <v>4.8</v>
      </c>
      <c r="H51" s="529">
        <v>2.1</v>
      </c>
      <c r="I51" s="529">
        <v>3.7</v>
      </c>
      <c r="J51" s="529">
        <v>6</v>
      </c>
      <c r="K51" s="529">
        <v>2.5</v>
      </c>
      <c r="L51" s="529">
        <v>1.8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B3A2-0B0A-4ACD-B3C9-A67D7570EBEB}">
  <sheetPr codeName="Sheet85"/>
  <dimension ref="A1:L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459" customWidth="1"/>
    <col min="2" max="12" width="20.7265625" style="459" customWidth="1"/>
    <col min="13" max="16384" width="9.1796875" style="459" hidden="1"/>
  </cols>
  <sheetData>
    <row r="1" spans="1:12" ht="35.15" customHeight="1">
      <c r="A1" s="355"/>
      <c r="B1" s="146" t="s">
        <v>229</v>
      </c>
      <c r="C1" s="146" t="s">
        <v>698</v>
      </c>
      <c r="D1" s="146" t="s">
        <v>142</v>
      </c>
      <c r="E1" s="146" t="s">
        <v>631</v>
      </c>
      <c r="F1" s="649" t="s">
        <v>699</v>
      </c>
      <c r="G1" s="649"/>
      <c r="H1" s="649"/>
      <c r="I1" s="649"/>
      <c r="J1" s="649"/>
      <c r="K1" s="649"/>
      <c r="L1" s="146" t="s">
        <v>231</v>
      </c>
    </row>
    <row r="2" spans="1:12" ht="65.150000000000006" customHeight="1">
      <c r="A2" s="355"/>
      <c r="B2" s="146"/>
      <c r="C2" s="146"/>
      <c r="D2" s="146"/>
      <c r="E2" s="146"/>
      <c r="F2" s="520" t="s">
        <v>700</v>
      </c>
      <c r="G2" s="520" t="s">
        <v>634</v>
      </c>
      <c r="H2" s="520" t="s">
        <v>701</v>
      </c>
      <c r="I2" s="520" t="s">
        <v>636</v>
      </c>
      <c r="J2" s="520" t="s">
        <v>637</v>
      </c>
      <c r="K2" s="520" t="s">
        <v>601</v>
      </c>
      <c r="L2" s="146"/>
    </row>
    <row r="3" spans="1:12" ht="15" customHeight="1">
      <c r="A3" s="521"/>
      <c r="B3" s="650" t="s">
        <v>28</v>
      </c>
      <c r="C3" s="650"/>
      <c r="D3" s="650"/>
      <c r="E3" s="650"/>
      <c r="F3" s="650"/>
      <c r="G3" s="650"/>
      <c r="H3" s="650"/>
      <c r="I3" s="650"/>
      <c r="J3" s="650"/>
      <c r="K3" s="650"/>
      <c r="L3" s="650"/>
    </row>
    <row r="4" spans="1:12" ht="30" customHeight="1">
      <c r="A4" s="356" t="s">
        <v>702</v>
      </c>
      <c r="B4" s="347"/>
      <c r="C4" s="337"/>
      <c r="D4" s="337"/>
      <c r="E4" s="337"/>
      <c r="F4" s="149"/>
      <c r="G4" s="149"/>
      <c r="H4" s="149"/>
      <c r="J4" s="149"/>
      <c r="K4" s="149"/>
      <c r="L4" s="149"/>
    </row>
    <row r="5" spans="1:12" ht="15" customHeight="1">
      <c r="A5" s="357" t="s">
        <v>703</v>
      </c>
      <c r="B5" s="522"/>
      <c r="C5" s="337"/>
      <c r="D5" s="337"/>
      <c r="E5" s="337"/>
      <c r="F5" s="149"/>
      <c r="G5" s="149"/>
      <c r="H5" s="149"/>
      <c r="J5" s="149"/>
      <c r="K5" s="149"/>
      <c r="L5" s="149"/>
    </row>
    <row r="6" spans="1:12" ht="15" customHeight="1">
      <c r="A6" s="367" t="s">
        <v>704</v>
      </c>
      <c r="B6" s="523">
        <v>5.6</v>
      </c>
      <c r="C6" s="523">
        <v>3.7</v>
      </c>
      <c r="D6" s="523">
        <v>6.6</v>
      </c>
      <c r="E6" s="523">
        <v>4</v>
      </c>
      <c r="F6" s="523">
        <v>2.5</v>
      </c>
      <c r="G6" s="523">
        <v>3.5</v>
      </c>
      <c r="H6" s="523">
        <v>4.5</v>
      </c>
      <c r="I6" s="523">
        <v>8.4</v>
      </c>
      <c r="J6" s="523">
        <v>7.4</v>
      </c>
      <c r="K6" s="523">
        <v>4.8</v>
      </c>
      <c r="L6" s="523">
        <v>3.8</v>
      </c>
    </row>
    <row r="7" spans="1:12" ht="15" customHeight="1">
      <c r="A7" s="367" t="s">
        <v>705</v>
      </c>
      <c r="B7" s="523">
        <v>61.7</v>
      </c>
      <c r="C7" s="523">
        <v>66</v>
      </c>
      <c r="D7" s="523">
        <v>61.6</v>
      </c>
      <c r="E7" s="523">
        <v>64.5</v>
      </c>
      <c r="F7" s="523">
        <v>66.599999999999994</v>
      </c>
      <c r="G7" s="523">
        <v>56.4</v>
      </c>
      <c r="H7" s="523">
        <v>64.400000000000006</v>
      </c>
      <c r="I7" s="523">
        <v>53.9</v>
      </c>
      <c r="J7" s="523">
        <v>60.3</v>
      </c>
      <c r="K7" s="523">
        <v>63.7</v>
      </c>
      <c r="L7" s="523">
        <v>64.400000000000006</v>
      </c>
    </row>
    <row r="8" spans="1:12" ht="15" customHeight="1">
      <c r="A8" s="367" t="s">
        <v>219</v>
      </c>
      <c r="B8" s="523">
        <v>33.6</v>
      </c>
      <c r="C8" s="523">
        <v>30.6</v>
      </c>
      <c r="D8" s="523">
        <v>32.299999999999997</v>
      </c>
      <c r="E8" s="523">
        <v>31.3</v>
      </c>
      <c r="F8" s="523">
        <v>30.7</v>
      </c>
      <c r="G8" s="523">
        <v>37.6</v>
      </c>
      <c r="H8" s="523">
        <v>31.2</v>
      </c>
      <c r="I8" s="523">
        <v>37.1</v>
      </c>
      <c r="J8" s="523">
        <v>32.700000000000003</v>
      </c>
      <c r="K8" s="523">
        <v>31.3</v>
      </c>
      <c r="L8" s="523">
        <v>31.9</v>
      </c>
    </row>
    <row r="9" spans="1:12" ht="30" customHeight="1">
      <c r="A9" s="338" t="s">
        <v>706</v>
      </c>
    </row>
    <row r="10" spans="1:12" ht="15" customHeight="1">
      <c r="A10" s="367" t="s">
        <v>707</v>
      </c>
      <c r="B10" s="523">
        <v>10.4</v>
      </c>
      <c r="C10" s="523">
        <v>6.7</v>
      </c>
      <c r="D10" s="523">
        <v>11.5</v>
      </c>
      <c r="E10" s="523">
        <v>8.1</v>
      </c>
      <c r="F10" s="523">
        <v>5.8</v>
      </c>
      <c r="G10" s="523">
        <v>9.6</v>
      </c>
      <c r="H10" s="523">
        <v>8</v>
      </c>
      <c r="I10" s="523">
        <v>13.8</v>
      </c>
      <c r="J10" s="523">
        <v>6.4</v>
      </c>
      <c r="K10" s="523">
        <v>10.199999999999999</v>
      </c>
      <c r="L10" s="523">
        <v>7.4</v>
      </c>
    </row>
    <row r="11" spans="1:12" ht="15" customHeight="1">
      <c r="A11" s="367" t="s">
        <v>708</v>
      </c>
      <c r="B11" s="523">
        <v>57</v>
      </c>
      <c r="C11" s="523">
        <v>62.6</v>
      </c>
      <c r="D11" s="523">
        <v>55.5</v>
      </c>
      <c r="E11" s="523">
        <v>60.7</v>
      </c>
      <c r="F11" s="523">
        <v>63.1</v>
      </c>
      <c r="G11" s="523">
        <v>51.4</v>
      </c>
      <c r="H11" s="523">
        <v>60.2</v>
      </c>
      <c r="I11" s="523">
        <v>47.8</v>
      </c>
      <c r="J11" s="523">
        <v>56.5</v>
      </c>
      <c r="K11" s="523">
        <v>58</v>
      </c>
      <c r="L11" s="523">
        <v>60.4</v>
      </c>
    </row>
    <row r="12" spans="1:12" ht="15" customHeight="1">
      <c r="A12" s="367" t="s">
        <v>219</v>
      </c>
      <c r="B12" s="523">
        <v>32.799999999999997</v>
      </c>
      <c r="C12" s="523">
        <v>31</v>
      </c>
      <c r="D12" s="523">
        <v>32.5</v>
      </c>
      <c r="E12" s="523">
        <v>31.5</v>
      </c>
      <c r="F12" s="523">
        <v>30.4</v>
      </c>
      <c r="G12" s="523">
        <v>38.700000000000003</v>
      </c>
      <c r="H12" s="523">
        <v>31.8</v>
      </c>
      <c r="I12" s="523">
        <v>37.299999999999997</v>
      </c>
      <c r="J12" s="523">
        <v>36.700000000000003</v>
      </c>
      <c r="K12" s="523">
        <v>31.7</v>
      </c>
      <c r="L12" s="523">
        <v>31.9</v>
      </c>
    </row>
    <row r="13" spans="1:12" ht="30" customHeight="1">
      <c r="A13" s="338" t="s">
        <v>709</v>
      </c>
    </row>
    <row r="14" spans="1:12" ht="15" customHeight="1">
      <c r="A14" s="367" t="s">
        <v>710</v>
      </c>
      <c r="B14" s="523">
        <v>3.4</v>
      </c>
      <c r="C14" s="523">
        <v>0.8</v>
      </c>
      <c r="D14" s="523">
        <v>2.4</v>
      </c>
      <c r="E14" s="523">
        <v>1.8</v>
      </c>
      <c r="F14" s="523">
        <v>1.8</v>
      </c>
      <c r="G14" s="531">
        <v>2</v>
      </c>
      <c r="H14" s="523">
        <v>1.3</v>
      </c>
      <c r="I14" s="523">
        <v>3.5</v>
      </c>
      <c r="J14" s="523">
        <v>3.2</v>
      </c>
      <c r="K14" s="523">
        <v>2.2999999999999998</v>
      </c>
      <c r="L14" s="523">
        <v>1.4</v>
      </c>
    </row>
    <row r="15" spans="1:12" ht="15" customHeight="1">
      <c r="A15" s="367" t="s">
        <v>711</v>
      </c>
      <c r="B15" s="523">
        <v>63.7</v>
      </c>
      <c r="C15" s="523">
        <v>68.7</v>
      </c>
      <c r="D15" s="523">
        <v>66.099999999999994</v>
      </c>
      <c r="E15" s="523">
        <v>67.2</v>
      </c>
      <c r="F15" s="523">
        <v>67.400000000000006</v>
      </c>
      <c r="G15" s="523">
        <v>59</v>
      </c>
      <c r="H15" s="523">
        <v>67.3</v>
      </c>
      <c r="I15" s="523">
        <v>59.4</v>
      </c>
      <c r="J15" s="523">
        <v>62.7</v>
      </c>
      <c r="K15" s="523">
        <v>66.599999999999994</v>
      </c>
      <c r="L15" s="523">
        <v>66.7</v>
      </c>
    </row>
    <row r="16" spans="1:12" ht="15" customHeight="1">
      <c r="A16" s="367" t="s">
        <v>219</v>
      </c>
      <c r="B16" s="523">
        <v>33.6</v>
      </c>
      <c r="C16" s="523">
        <v>30.6</v>
      </c>
      <c r="D16" s="523">
        <v>32</v>
      </c>
      <c r="E16" s="523">
        <v>30.9</v>
      </c>
      <c r="F16" s="523">
        <v>30.7</v>
      </c>
      <c r="G16" s="523">
        <v>37.200000000000003</v>
      </c>
      <c r="H16" s="523">
        <v>31.6</v>
      </c>
      <c r="I16" s="523">
        <v>36.299999999999997</v>
      </c>
      <c r="J16" s="523">
        <v>36.700000000000003</v>
      </c>
      <c r="K16" s="523">
        <v>31.4</v>
      </c>
      <c r="L16" s="523">
        <v>31.6</v>
      </c>
    </row>
    <row r="17" spans="1:12" ht="15" customHeight="1">
      <c r="A17" s="418" t="s">
        <v>712</v>
      </c>
      <c r="B17" s="526">
        <v>13</v>
      </c>
      <c r="C17" s="526">
        <v>9.3000000000000007</v>
      </c>
      <c r="D17" s="526">
        <v>15.3</v>
      </c>
      <c r="E17" s="526">
        <v>10.7</v>
      </c>
      <c r="F17" s="526">
        <v>8.4</v>
      </c>
      <c r="G17" s="526">
        <v>11.5</v>
      </c>
      <c r="H17" s="526">
        <v>10.8</v>
      </c>
      <c r="I17" s="526">
        <v>19.399999999999999</v>
      </c>
      <c r="J17" s="526">
        <v>12.5</v>
      </c>
      <c r="K17" s="526">
        <v>13.4</v>
      </c>
      <c r="L17" s="526">
        <v>9.8000000000000007</v>
      </c>
    </row>
    <row r="18" spans="1:12" ht="15" customHeight="1">
      <c r="A18" s="418" t="s">
        <v>713</v>
      </c>
      <c r="B18" s="526">
        <v>3.8</v>
      </c>
      <c r="C18" s="526">
        <v>1.6</v>
      </c>
      <c r="D18" s="526">
        <v>4.5999999999999996</v>
      </c>
      <c r="E18" s="526">
        <v>2.9</v>
      </c>
      <c r="F18" s="526">
        <v>1.9</v>
      </c>
      <c r="G18" s="526">
        <v>3.4</v>
      </c>
      <c r="H18" s="526">
        <v>2.8</v>
      </c>
      <c r="I18" s="526">
        <v>5.8</v>
      </c>
      <c r="J18" s="526">
        <v>3.6</v>
      </c>
      <c r="K18" s="526">
        <v>3.8</v>
      </c>
      <c r="L18" s="526">
        <v>2.6</v>
      </c>
    </row>
    <row r="19" spans="1:12" ht="15" customHeight="1">
      <c r="A19" s="370" t="s">
        <v>22</v>
      </c>
      <c r="B19" s="526">
        <v>100</v>
      </c>
      <c r="C19" s="526">
        <v>100</v>
      </c>
      <c r="D19" s="526">
        <v>100</v>
      </c>
      <c r="E19" s="526">
        <v>100</v>
      </c>
      <c r="F19" s="526">
        <v>100</v>
      </c>
      <c r="G19" s="526">
        <v>100</v>
      </c>
      <c r="H19" s="526">
        <v>100</v>
      </c>
      <c r="I19" s="526">
        <v>100</v>
      </c>
      <c r="J19" s="526">
        <v>100</v>
      </c>
      <c r="K19" s="526">
        <v>100</v>
      </c>
      <c r="L19" s="526">
        <v>100</v>
      </c>
    </row>
    <row r="20" spans="1:12" ht="30" customHeight="1">
      <c r="A20" s="356" t="s">
        <v>714</v>
      </c>
    </row>
    <row r="21" spans="1:12" ht="15" customHeight="1">
      <c r="A21" s="357" t="s">
        <v>703</v>
      </c>
    </row>
    <row r="22" spans="1:12" ht="15" customHeight="1">
      <c r="A22" s="367" t="s">
        <v>704</v>
      </c>
      <c r="B22" s="523">
        <v>4.9000000000000004</v>
      </c>
      <c r="C22" s="523">
        <v>5.4</v>
      </c>
      <c r="D22" s="523">
        <v>7.7</v>
      </c>
      <c r="E22" s="523">
        <v>5.5</v>
      </c>
      <c r="F22" s="523">
        <v>4</v>
      </c>
      <c r="G22" s="523">
        <v>8.6</v>
      </c>
      <c r="H22" s="523">
        <v>4.5</v>
      </c>
      <c r="I22" s="523">
        <v>8.9</v>
      </c>
      <c r="J22" s="531">
        <v>5.4</v>
      </c>
      <c r="K22" s="523">
        <v>6</v>
      </c>
      <c r="L22" s="523">
        <v>5.3</v>
      </c>
    </row>
    <row r="23" spans="1:12" ht="15" customHeight="1">
      <c r="A23" s="367" t="s">
        <v>705</v>
      </c>
      <c r="B23" s="523">
        <v>64.400000000000006</v>
      </c>
      <c r="C23" s="523">
        <v>68.8</v>
      </c>
      <c r="D23" s="523">
        <v>65.7</v>
      </c>
      <c r="E23" s="523">
        <v>66.8</v>
      </c>
      <c r="F23" s="523">
        <v>63.5</v>
      </c>
      <c r="G23" s="523">
        <v>60.2</v>
      </c>
      <c r="H23" s="523">
        <v>67.7</v>
      </c>
      <c r="I23" s="523">
        <v>61</v>
      </c>
      <c r="J23" s="523">
        <v>59.1</v>
      </c>
      <c r="K23" s="523">
        <v>67</v>
      </c>
      <c r="L23" s="523">
        <v>66.900000000000006</v>
      </c>
    </row>
    <row r="24" spans="1:12" ht="15" customHeight="1">
      <c r="A24" s="367" t="s">
        <v>219</v>
      </c>
      <c r="B24" s="523">
        <v>30.5</v>
      </c>
      <c r="C24" s="523">
        <v>25.7</v>
      </c>
      <c r="D24" s="523">
        <v>26.5</v>
      </c>
      <c r="E24" s="523">
        <v>27.6</v>
      </c>
      <c r="F24" s="523">
        <v>31.3</v>
      </c>
      <c r="G24" s="523">
        <v>33.4</v>
      </c>
      <c r="H24" s="523">
        <v>27.7</v>
      </c>
      <c r="I24" s="523">
        <v>30.9</v>
      </c>
      <c r="J24" s="523">
        <v>36.200000000000003</v>
      </c>
      <c r="K24" s="523">
        <v>27</v>
      </c>
      <c r="L24" s="523">
        <v>28</v>
      </c>
    </row>
    <row r="25" spans="1:12" ht="30" customHeight="1">
      <c r="A25" s="338" t="s">
        <v>706</v>
      </c>
    </row>
    <row r="26" spans="1:12" ht="15" customHeight="1">
      <c r="A26" s="367" t="s">
        <v>707</v>
      </c>
      <c r="B26" s="523">
        <v>13.8</v>
      </c>
      <c r="C26" s="523">
        <v>10.1</v>
      </c>
      <c r="D26" s="523">
        <v>16</v>
      </c>
      <c r="E26" s="523">
        <v>11.2</v>
      </c>
      <c r="F26" s="523">
        <v>11.4</v>
      </c>
      <c r="G26" s="523">
        <v>17.399999999999999</v>
      </c>
      <c r="H26" s="523">
        <v>10.4</v>
      </c>
      <c r="I26" s="523">
        <v>19.2</v>
      </c>
      <c r="J26" s="523">
        <v>17.899999999999999</v>
      </c>
      <c r="K26" s="523">
        <v>13.3</v>
      </c>
      <c r="L26" s="523">
        <v>10.4</v>
      </c>
    </row>
    <row r="27" spans="1:12" ht="15" customHeight="1">
      <c r="A27" s="367" t="s">
        <v>708</v>
      </c>
      <c r="B27" s="523">
        <v>56.6</v>
      </c>
      <c r="C27" s="523">
        <v>64.3</v>
      </c>
      <c r="D27" s="523">
        <v>57.6</v>
      </c>
      <c r="E27" s="523">
        <v>61.4</v>
      </c>
      <c r="F27" s="523">
        <v>56.1</v>
      </c>
      <c r="G27" s="523">
        <v>52.2</v>
      </c>
      <c r="H27" s="523">
        <v>62.1</v>
      </c>
      <c r="I27" s="523">
        <v>50.8</v>
      </c>
      <c r="J27" s="523">
        <v>54.4</v>
      </c>
      <c r="K27" s="523">
        <v>60.4</v>
      </c>
      <c r="L27" s="523">
        <v>61.4</v>
      </c>
    </row>
    <row r="28" spans="1:12" ht="15" customHeight="1">
      <c r="A28" s="367" t="s">
        <v>219</v>
      </c>
      <c r="B28" s="523">
        <v>30</v>
      </c>
      <c r="C28" s="523">
        <v>25.9</v>
      </c>
      <c r="D28" s="523">
        <v>25.9</v>
      </c>
      <c r="E28" s="523">
        <v>27.6</v>
      </c>
      <c r="F28" s="523">
        <v>32.5</v>
      </c>
      <c r="G28" s="523">
        <v>30.9</v>
      </c>
      <c r="H28" s="523">
        <v>27.3</v>
      </c>
      <c r="I28" s="523">
        <v>29.1</v>
      </c>
      <c r="J28" s="523">
        <v>31.4</v>
      </c>
      <c r="K28" s="523">
        <v>26.7</v>
      </c>
      <c r="L28" s="523">
        <v>28.1</v>
      </c>
    </row>
    <row r="29" spans="1:12" ht="30" customHeight="1">
      <c r="A29" s="338" t="s">
        <v>709</v>
      </c>
    </row>
    <row r="30" spans="1:12" ht="15" customHeight="1">
      <c r="A30" s="367" t="s">
        <v>710</v>
      </c>
      <c r="B30" s="523">
        <v>2</v>
      </c>
      <c r="C30" s="523">
        <v>1.3</v>
      </c>
      <c r="D30" s="523">
        <v>2.8</v>
      </c>
      <c r="E30" s="523">
        <v>1.7</v>
      </c>
      <c r="F30" s="523">
        <v>1.9</v>
      </c>
      <c r="G30" s="523">
        <v>3.8</v>
      </c>
      <c r="H30" s="523">
        <v>1.6</v>
      </c>
      <c r="I30" s="523">
        <v>3.4</v>
      </c>
      <c r="J30" s="523">
        <v>6.8</v>
      </c>
      <c r="K30" s="523">
        <v>2.7</v>
      </c>
      <c r="L30" s="523">
        <v>1.6</v>
      </c>
    </row>
    <row r="31" spans="1:12" ht="15" customHeight="1">
      <c r="A31" s="367" t="s">
        <v>711</v>
      </c>
      <c r="B31" s="523">
        <v>69</v>
      </c>
      <c r="C31" s="523">
        <v>72.900000000000006</v>
      </c>
      <c r="D31" s="523">
        <v>71.2</v>
      </c>
      <c r="E31" s="523">
        <v>71</v>
      </c>
      <c r="F31" s="523">
        <v>65.7</v>
      </c>
      <c r="G31" s="523">
        <v>67.400000000000006</v>
      </c>
      <c r="H31" s="523">
        <v>71.2</v>
      </c>
      <c r="I31" s="523">
        <v>68.5</v>
      </c>
      <c r="J31" s="531">
        <v>63.6</v>
      </c>
      <c r="K31" s="523">
        <v>71.2</v>
      </c>
      <c r="L31" s="523">
        <v>70.599999999999994</v>
      </c>
    </row>
    <row r="32" spans="1:12" ht="15" customHeight="1">
      <c r="A32" s="367" t="s">
        <v>219</v>
      </c>
      <c r="B32" s="523">
        <v>29.2</v>
      </c>
      <c r="C32" s="523">
        <v>26</v>
      </c>
      <c r="D32" s="523">
        <v>25.7</v>
      </c>
      <c r="E32" s="523">
        <v>27.2</v>
      </c>
      <c r="F32" s="523">
        <v>32.5</v>
      </c>
      <c r="G32" s="523">
        <v>28.3</v>
      </c>
      <c r="H32" s="523">
        <v>27.2</v>
      </c>
      <c r="I32" s="523">
        <v>27.5</v>
      </c>
      <c r="J32" s="523">
        <v>31.1</v>
      </c>
      <c r="K32" s="523">
        <v>26.4</v>
      </c>
      <c r="L32" s="523">
        <v>27.7</v>
      </c>
    </row>
    <row r="33" spans="1:12" ht="15" customHeight="1">
      <c r="A33" s="418" t="s">
        <v>712</v>
      </c>
      <c r="B33" s="526">
        <v>14.5</v>
      </c>
      <c r="C33" s="526">
        <v>12.2</v>
      </c>
      <c r="D33" s="526">
        <v>18.899999999999999</v>
      </c>
      <c r="E33" s="526">
        <v>13.3</v>
      </c>
      <c r="F33" s="526">
        <v>12.9</v>
      </c>
      <c r="G33" s="526">
        <v>19.7</v>
      </c>
      <c r="H33" s="526">
        <v>12.2</v>
      </c>
      <c r="I33" s="526">
        <v>21.6</v>
      </c>
      <c r="J33" s="526">
        <v>16.2</v>
      </c>
      <c r="K33" s="526">
        <v>15.6</v>
      </c>
      <c r="L33" s="526">
        <v>12.5</v>
      </c>
    </row>
    <row r="34" spans="1:12" ht="15" customHeight="1">
      <c r="A34" s="418" t="s">
        <v>713</v>
      </c>
      <c r="B34" s="526">
        <v>5.2</v>
      </c>
      <c r="C34" s="526">
        <v>4</v>
      </c>
      <c r="D34" s="526">
        <v>7</v>
      </c>
      <c r="E34" s="526">
        <v>4.5999999999999996</v>
      </c>
      <c r="F34" s="526">
        <v>3.8</v>
      </c>
      <c r="G34" s="526">
        <v>6.9</v>
      </c>
      <c r="H34" s="526">
        <v>4</v>
      </c>
      <c r="I34" s="526">
        <v>7.7</v>
      </c>
      <c r="J34" s="526">
        <v>12.9</v>
      </c>
      <c r="K34" s="526">
        <v>5.6</v>
      </c>
      <c r="L34" s="526">
        <v>4.0999999999999996</v>
      </c>
    </row>
    <row r="35" spans="1:12" ht="15" customHeight="1">
      <c r="A35" s="370" t="s">
        <v>24</v>
      </c>
      <c r="B35" s="526">
        <v>100</v>
      </c>
      <c r="C35" s="526">
        <v>100</v>
      </c>
      <c r="D35" s="526">
        <v>100</v>
      </c>
      <c r="E35" s="526">
        <v>100</v>
      </c>
      <c r="F35" s="526">
        <v>100</v>
      </c>
      <c r="G35" s="526">
        <v>100</v>
      </c>
      <c r="H35" s="526">
        <v>100</v>
      </c>
      <c r="I35" s="526">
        <v>100</v>
      </c>
      <c r="J35" s="526">
        <v>100</v>
      </c>
      <c r="K35" s="526">
        <v>100</v>
      </c>
      <c r="L35" s="526">
        <v>100</v>
      </c>
    </row>
    <row r="36" spans="1:12" ht="30" customHeight="1">
      <c r="A36" s="528" t="s">
        <v>715</v>
      </c>
    </row>
    <row r="37" spans="1:12" ht="15" customHeight="1">
      <c r="A37" s="357" t="s">
        <v>703</v>
      </c>
    </row>
    <row r="38" spans="1:12" ht="15" customHeight="1">
      <c r="A38" s="367" t="s">
        <v>704</v>
      </c>
      <c r="B38" s="523">
        <v>5.2</v>
      </c>
      <c r="C38" s="523">
        <v>4.4000000000000004</v>
      </c>
      <c r="D38" s="523">
        <v>7</v>
      </c>
      <c r="E38" s="523">
        <v>4.8</v>
      </c>
      <c r="F38" s="523">
        <v>3.4</v>
      </c>
      <c r="G38" s="523">
        <v>6.1</v>
      </c>
      <c r="H38" s="523">
        <v>4.5</v>
      </c>
      <c r="I38" s="523">
        <v>8.6</v>
      </c>
      <c r="J38" s="523">
        <v>6.6</v>
      </c>
      <c r="K38" s="523">
        <v>5.5</v>
      </c>
      <c r="L38" s="523">
        <v>4.5</v>
      </c>
    </row>
    <row r="39" spans="1:12" ht="15" customHeight="1">
      <c r="A39" s="367" t="s">
        <v>705</v>
      </c>
      <c r="B39" s="523">
        <v>62.8</v>
      </c>
      <c r="C39" s="523">
        <v>67.5</v>
      </c>
      <c r="D39" s="523">
        <v>63.7</v>
      </c>
      <c r="E39" s="523">
        <v>65.900000000000006</v>
      </c>
      <c r="F39" s="523">
        <v>65.400000000000006</v>
      </c>
      <c r="G39" s="523">
        <v>58.5</v>
      </c>
      <c r="H39" s="523">
        <v>66.3</v>
      </c>
      <c r="I39" s="523">
        <v>57.8</v>
      </c>
      <c r="J39" s="523">
        <v>60</v>
      </c>
      <c r="K39" s="523">
        <v>65.5</v>
      </c>
      <c r="L39" s="523">
        <v>65.8</v>
      </c>
    </row>
    <row r="40" spans="1:12" ht="15" customHeight="1">
      <c r="A40" s="367" t="s">
        <v>219</v>
      </c>
      <c r="B40" s="523">
        <v>31.8</v>
      </c>
      <c r="C40" s="523">
        <v>28</v>
      </c>
      <c r="D40" s="523">
        <v>29.2</v>
      </c>
      <c r="E40" s="523">
        <v>29.3</v>
      </c>
      <c r="F40" s="523">
        <v>31.2</v>
      </c>
      <c r="G40" s="523">
        <v>36.200000000000003</v>
      </c>
      <c r="H40" s="523">
        <v>29.3</v>
      </c>
      <c r="I40" s="523">
        <v>33.6</v>
      </c>
      <c r="J40" s="523">
        <v>33.1</v>
      </c>
      <c r="K40" s="523">
        <v>28.9</v>
      </c>
      <c r="L40" s="523">
        <v>29.8</v>
      </c>
    </row>
    <row r="41" spans="1:12" ht="30" customHeight="1">
      <c r="A41" s="338" t="s">
        <v>706</v>
      </c>
    </row>
    <row r="42" spans="1:12" ht="15" customHeight="1">
      <c r="A42" s="367" t="s">
        <v>707</v>
      </c>
      <c r="B42" s="523">
        <v>12.1</v>
      </c>
      <c r="C42" s="523">
        <v>8.6999999999999993</v>
      </c>
      <c r="D42" s="523">
        <v>14</v>
      </c>
      <c r="E42" s="523">
        <v>9.6999999999999993</v>
      </c>
      <c r="F42" s="523">
        <v>8.3000000000000007</v>
      </c>
      <c r="G42" s="523">
        <v>12.8</v>
      </c>
      <c r="H42" s="523">
        <v>9.4</v>
      </c>
      <c r="I42" s="523">
        <v>16.899999999999999</v>
      </c>
      <c r="J42" s="523">
        <v>11.3</v>
      </c>
      <c r="K42" s="523">
        <v>11.7</v>
      </c>
      <c r="L42" s="523">
        <v>9.1</v>
      </c>
    </row>
    <row r="43" spans="1:12" ht="15" customHeight="1">
      <c r="A43" s="367" t="s">
        <v>708</v>
      </c>
      <c r="B43" s="523">
        <v>56.6</v>
      </c>
      <c r="C43" s="523">
        <v>63.2</v>
      </c>
      <c r="D43" s="523">
        <v>56.9</v>
      </c>
      <c r="E43" s="523">
        <v>61</v>
      </c>
      <c r="F43" s="523">
        <v>60.6</v>
      </c>
      <c r="G43" s="523">
        <v>51.1</v>
      </c>
      <c r="H43" s="523">
        <v>61.3</v>
      </c>
      <c r="I43" s="523">
        <v>49.8</v>
      </c>
      <c r="J43" s="523">
        <v>55.8</v>
      </c>
      <c r="K43" s="523">
        <v>59.4</v>
      </c>
      <c r="L43" s="523">
        <v>61</v>
      </c>
    </row>
    <row r="44" spans="1:12" ht="15" customHeight="1">
      <c r="A44" s="367" t="s">
        <v>219</v>
      </c>
      <c r="B44" s="523">
        <v>31.4</v>
      </c>
      <c r="C44" s="523">
        <v>28.1</v>
      </c>
      <c r="D44" s="523">
        <v>29.3</v>
      </c>
      <c r="E44" s="523">
        <v>29.3</v>
      </c>
      <c r="F44" s="523">
        <v>31.5</v>
      </c>
      <c r="G44" s="523">
        <v>35.799999999999997</v>
      </c>
      <c r="H44" s="523">
        <v>29.3</v>
      </c>
      <c r="I44" s="523">
        <v>33.5</v>
      </c>
      <c r="J44" s="523">
        <v>33.200000000000003</v>
      </c>
      <c r="K44" s="523">
        <v>28.9</v>
      </c>
      <c r="L44" s="523">
        <v>29.9</v>
      </c>
    </row>
    <row r="45" spans="1:12" ht="30" customHeight="1">
      <c r="A45" s="338" t="s">
        <v>709</v>
      </c>
    </row>
    <row r="46" spans="1:12" ht="15" customHeight="1">
      <c r="A46" s="367" t="s">
        <v>710</v>
      </c>
      <c r="B46" s="523">
        <v>2.4</v>
      </c>
      <c r="C46" s="523">
        <v>0.9</v>
      </c>
      <c r="D46" s="523">
        <v>2.7</v>
      </c>
      <c r="E46" s="523">
        <v>1.7</v>
      </c>
      <c r="F46" s="523">
        <v>1.8</v>
      </c>
      <c r="G46" s="523">
        <v>3</v>
      </c>
      <c r="H46" s="523">
        <v>1.5</v>
      </c>
      <c r="I46" s="523">
        <v>3.1</v>
      </c>
      <c r="J46" s="523">
        <v>2.8</v>
      </c>
      <c r="K46" s="523">
        <v>2.2999999999999998</v>
      </c>
      <c r="L46" s="523">
        <v>1.5</v>
      </c>
    </row>
    <row r="47" spans="1:12" ht="15" customHeight="1">
      <c r="A47" s="367" t="s">
        <v>711</v>
      </c>
      <c r="B47" s="523">
        <v>66.5</v>
      </c>
      <c r="C47" s="523">
        <v>71.099999999999994</v>
      </c>
      <c r="D47" s="523">
        <v>68.8</v>
      </c>
      <c r="E47" s="523">
        <v>69.400000000000006</v>
      </c>
      <c r="F47" s="523">
        <v>67</v>
      </c>
      <c r="G47" s="523">
        <v>62.6</v>
      </c>
      <c r="H47" s="523">
        <v>69.400000000000006</v>
      </c>
      <c r="I47" s="523">
        <v>64.8</v>
      </c>
      <c r="J47" s="523">
        <v>62.6</v>
      </c>
      <c r="K47" s="523">
        <v>69.099999999999994</v>
      </c>
      <c r="L47" s="523">
        <v>68.900000000000006</v>
      </c>
    </row>
    <row r="48" spans="1:12" ht="15" customHeight="1">
      <c r="A48" s="367" t="s">
        <v>219</v>
      </c>
      <c r="B48" s="523">
        <v>30.7</v>
      </c>
      <c r="C48" s="523">
        <v>28</v>
      </c>
      <c r="D48" s="523">
        <v>28.5</v>
      </c>
      <c r="E48" s="523">
        <v>28.9</v>
      </c>
      <c r="F48" s="523">
        <v>31.5</v>
      </c>
      <c r="G48" s="523">
        <v>33.700000000000003</v>
      </c>
      <c r="H48" s="523">
        <v>29</v>
      </c>
      <c r="I48" s="523">
        <v>32</v>
      </c>
      <c r="J48" s="523">
        <v>34</v>
      </c>
      <c r="K48" s="523">
        <v>28.4</v>
      </c>
      <c r="L48" s="523">
        <v>29.5</v>
      </c>
    </row>
    <row r="49" spans="1:12" ht="15" customHeight="1">
      <c r="A49" s="418" t="s">
        <v>712</v>
      </c>
      <c r="B49" s="526">
        <v>14.4</v>
      </c>
      <c r="C49" s="526">
        <v>11.1</v>
      </c>
      <c r="D49" s="526">
        <v>17.2</v>
      </c>
      <c r="E49" s="526">
        <v>12.2</v>
      </c>
      <c r="F49" s="526">
        <v>9.9</v>
      </c>
      <c r="G49" s="526">
        <v>16.5</v>
      </c>
      <c r="H49" s="526">
        <v>11.7</v>
      </c>
      <c r="I49" s="526">
        <v>20.399999999999999</v>
      </c>
      <c r="J49" s="526">
        <v>13.9</v>
      </c>
      <c r="K49" s="526">
        <v>14.7</v>
      </c>
      <c r="L49" s="526">
        <v>11.4</v>
      </c>
    </row>
    <row r="50" spans="1:12" ht="15" customHeight="1">
      <c r="A50" s="418" t="s">
        <v>713</v>
      </c>
      <c r="B50" s="526">
        <v>4.9000000000000004</v>
      </c>
      <c r="C50" s="526">
        <v>3</v>
      </c>
      <c r="D50" s="526">
        <v>5.9</v>
      </c>
      <c r="E50" s="526">
        <v>3.7</v>
      </c>
      <c r="F50" s="526">
        <v>2.8</v>
      </c>
      <c r="G50" s="526">
        <v>5.0999999999999996</v>
      </c>
      <c r="H50" s="526">
        <v>3.5</v>
      </c>
      <c r="I50" s="526">
        <v>7.2</v>
      </c>
      <c r="J50" s="526">
        <v>6.6</v>
      </c>
      <c r="K50" s="526">
        <v>4.5999999999999996</v>
      </c>
      <c r="L50" s="526">
        <v>3.5</v>
      </c>
    </row>
    <row r="51" spans="1:12" ht="15" customHeight="1">
      <c r="A51" s="512" t="s">
        <v>26</v>
      </c>
      <c r="B51" s="529">
        <v>100</v>
      </c>
      <c r="C51" s="529">
        <v>100</v>
      </c>
      <c r="D51" s="529">
        <v>100</v>
      </c>
      <c r="E51" s="529">
        <v>100</v>
      </c>
      <c r="F51" s="529">
        <v>100</v>
      </c>
      <c r="G51" s="529">
        <v>100</v>
      </c>
      <c r="H51" s="529">
        <v>100</v>
      </c>
      <c r="I51" s="529">
        <v>100</v>
      </c>
      <c r="J51" s="529">
        <v>100</v>
      </c>
      <c r="K51" s="529">
        <v>100</v>
      </c>
      <c r="L51" s="529">
        <v>100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0764-2719-4936-9D1F-985875B4DBEC}">
  <sheetPr codeName="Sheet86"/>
  <dimension ref="A1:L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7265625" style="459" customWidth="1"/>
    <col min="2" max="12" width="20.7265625" style="459" customWidth="1"/>
    <col min="13" max="16384" width="9.1796875" style="459" hidden="1"/>
  </cols>
  <sheetData>
    <row r="1" spans="1:12" ht="35.15" customHeight="1">
      <c r="A1" s="355"/>
      <c r="B1" s="146" t="s">
        <v>229</v>
      </c>
      <c r="C1" s="146" t="s">
        <v>698</v>
      </c>
      <c r="D1" s="146" t="s">
        <v>142</v>
      </c>
      <c r="E1" s="146" t="s">
        <v>631</v>
      </c>
      <c r="F1" s="649" t="s">
        <v>699</v>
      </c>
      <c r="G1" s="649"/>
      <c r="H1" s="649"/>
      <c r="I1" s="649"/>
      <c r="J1" s="649"/>
      <c r="K1" s="649"/>
      <c r="L1" s="146" t="s">
        <v>231</v>
      </c>
    </row>
    <row r="2" spans="1:12" ht="65.150000000000006" customHeight="1">
      <c r="A2" s="355"/>
      <c r="B2" s="146"/>
      <c r="C2" s="146"/>
      <c r="D2" s="146"/>
      <c r="E2" s="146"/>
      <c r="F2" s="520" t="s">
        <v>700</v>
      </c>
      <c r="G2" s="520" t="s">
        <v>634</v>
      </c>
      <c r="H2" s="520" t="s">
        <v>701</v>
      </c>
      <c r="I2" s="520" t="s">
        <v>636</v>
      </c>
      <c r="J2" s="520" t="s">
        <v>637</v>
      </c>
      <c r="K2" s="520" t="s">
        <v>601</v>
      </c>
      <c r="L2" s="146"/>
    </row>
    <row r="3" spans="1:12" ht="15" customHeight="1">
      <c r="A3" s="521"/>
      <c r="B3" s="650" t="s">
        <v>85</v>
      </c>
      <c r="C3" s="650"/>
      <c r="D3" s="650"/>
      <c r="E3" s="650"/>
      <c r="F3" s="650"/>
      <c r="G3" s="650"/>
      <c r="H3" s="650"/>
      <c r="I3" s="650"/>
      <c r="J3" s="650"/>
      <c r="K3" s="650"/>
      <c r="L3" s="650"/>
    </row>
    <row r="4" spans="1:12" ht="30" customHeight="1">
      <c r="A4" s="356" t="s">
        <v>702</v>
      </c>
      <c r="B4" s="347"/>
      <c r="C4" s="337"/>
      <c r="D4" s="337"/>
      <c r="E4" s="337"/>
      <c r="F4" s="149"/>
      <c r="G4" s="149"/>
      <c r="H4" s="149"/>
      <c r="J4" s="149"/>
      <c r="K4" s="149"/>
      <c r="L4" s="149"/>
    </row>
    <row r="5" spans="1:12" ht="15" customHeight="1">
      <c r="A5" s="357" t="s">
        <v>703</v>
      </c>
      <c r="B5" s="522"/>
      <c r="C5" s="337"/>
      <c r="D5" s="337"/>
      <c r="E5" s="337"/>
      <c r="F5" s="149"/>
      <c r="G5" s="149"/>
      <c r="H5" s="149"/>
      <c r="J5" s="149"/>
      <c r="K5" s="149"/>
      <c r="L5" s="149"/>
    </row>
    <row r="6" spans="1:12" ht="15" customHeight="1">
      <c r="A6" s="367" t="s">
        <v>704</v>
      </c>
      <c r="B6" s="523">
        <v>2.1</v>
      </c>
      <c r="C6" s="523">
        <v>1.3</v>
      </c>
      <c r="D6" s="523">
        <v>1.8</v>
      </c>
      <c r="E6" s="523">
        <v>1.1000000000000001</v>
      </c>
      <c r="F6" s="523">
        <v>1</v>
      </c>
      <c r="G6" s="523">
        <v>2.5</v>
      </c>
      <c r="H6" s="523">
        <v>1.2</v>
      </c>
      <c r="I6" s="523">
        <v>2.9</v>
      </c>
      <c r="J6" s="523">
        <v>4.3</v>
      </c>
      <c r="K6" s="523">
        <v>1.6</v>
      </c>
      <c r="L6" s="523">
        <v>1</v>
      </c>
    </row>
    <row r="7" spans="1:12" ht="15" customHeight="1">
      <c r="A7" s="367" t="s">
        <v>705</v>
      </c>
      <c r="B7" s="523">
        <v>4.2</v>
      </c>
      <c r="C7" s="523">
        <v>3.1</v>
      </c>
      <c r="D7" s="523">
        <v>3.4</v>
      </c>
      <c r="E7" s="523">
        <v>2</v>
      </c>
      <c r="F7" s="523">
        <v>2.5</v>
      </c>
      <c r="G7" s="523">
        <v>5.4</v>
      </c>
      <c r="H7" s="523">
        <v>2.7</v>
      </c>
      <c r="I7" s="523">
        <v>3</v>
      </c>
      <c r="J7" s="523">
        <v>7.8</v>
      </c>
      <c r="K7" s="523">
        <v>2.4</v>
      </c>
      <c r="L7" s="523">
        <v>1.6</v>
      </c>
    </row>
    <row r="8" spans="1:12" ht="15" customHeight="1">
      <c r="A8" s="367" t="s">
        <v>219</v>
      </c>
      <c r="B8" s="523">
        <v>5.0999999999999996</v>
      </c>
      <c r="C8" s="523">
        <v>2.9</v>
      </c>
      <c r="D8" s="523">
        <v>4.5</v>
      </c>
      <c r="E8" s="523">
        <v>3.1</v>
      </c>
      <c r="F8" s="523">
        <v>3.5</v>
      </c>
      <c r="G8" s="523">
        <v>7.4</v>
      </c>
      <c r="H8" s="523">
        <v>3</v>
      </c>
      <c r="I8" s="523">
        <v>5.6</v>
      </c>
      <c r="J8" s="523">
        <v>7.8</v>
      </c>
      <c r="K8" s="523">
        <v>4</v>
      </c>
      <c r="L8" s="523">
        <v>2.7</v>
      </c>
    </row>
    <row r="9" spans="1:12" ht="30" customHeight="1">
      <c r="A9" s="338" t="s">
        <v>706</v>
      </c>
    </row>
    <row r="10" spans="1:12" ht="15" customHeight="1">
      <c r="A10" s="367" t="s">
        <v>707</v>
      </c>
      <c r="B10" s="523">
        <v>2.8</v>
      </c>
      <c r="C10" s="523">
        <v>1.5</v>
      </c>
      <c r="D10" s="523">
        <v>2.2000000000000002</v>
      </c>
      <c r="E10" s="523">
        <v>1.3</v>
      </c>
      <c r="F10" s="523">
        <v>1.8</v>
      </c>
      <c r="G10" s="523">
        <v>3.9</v>
      </c>
      <c r="H10" s="523">
        <v>1.6</v>
      </c>
      <c r="I10" s="523">
        <v>3.7</v>
      </c>
      <c r="J10" s="523">
        <v>4.5999999999999996</v>
      </c>
      <c r="K10" s="523">
        <v>2.1</v>
      </c>
      <c r="L10" s="523">
        <v>1.2</v>
      </c>
    </row>
    <row r="11" spans="1:12" ht="15" customHeight="1">
      <c r="A11" s="367" t="s">
        <v>708</v>
      </c>
      <c r="B11" s="523">
        <v>4.2</v>
      </c>
      <c r="C11" s="523">
        <v>3.2</v>
      </c>
      <c r="D11" s="523">
        <v>3.7</v>
      </c>
      <c r="E11" s="523">
        <v>1.9</v>
      </c>
      <c r="F11" s="523">
        <v>2.6</v>
      </c>
      <c r="G11" s="523">
        <v>5.5</v>
      </c>
      <c r="H11" s="523">
        <v>2.2000000000000002</v>
      </c>
      <c r="I11" s="523">
        <v>3.7</v>
      </c>
      <c r="J11" s="523">
        <v>8.5</v>
      </c>
      <c r="K11" s="523">
        <v>1.4</v>
      </c>
      <c r="L11" s="523">
        <v>1.5</v>
      </c>
    </row>
    <row r="12" spans="1:12" ht="15" customHeight="1">
      <c r="A12" s="367" t="s">
        <v>219</v>
      </c>
      <c r="B12" s="523">
        <v>5</v>
      </c>
      <c r="C12" s="523">
        <v>3</v>
      </c>
      <c r="D12" s="523">
        <v>4.4000000000000004</v>
      </c>
      <c r="E12" s="523">
        <v>3</v>
      </c>
      <c r="F12" s="523">
        <v>3.5</v>
      </c>
      <c r="G12" s="523">
        <v>7.5</v>
      </c>
      <c r="H12" s="523">
        <v>3.1</v>
      </c>
      <c r="I12" s="523">
        <v>5.6</v>
      </c>
      <c r="J12" s="523">
        <v>7.6</v>
      </c>
      <c r="K12" s="523">
        <v>4.0999999999999996</v>
      </c>
      <c r="L12" s="523">
        <v>2.6</v>
      </c>
    </row>
    <row r="13" spans="1:12" ht="30" customHeight="1">
      <c r="A13" s="338" t="s">
        <v>709</v>
      </c>
    </row>
    <row r="14" spans="1:12" ht="15" customHeight="1">
      <c r="A14" s="367" t="s">
        <v>710</v>
      </c>
      <c r="B14" s="523">
        <v>1.5</v>
      </c>
      <c r="C14" s="523">
        <v>0.7</v>
      </c>
      <c r="D14" s="523">
        <v>1.1000000000000001</v>
      </c>
      <c r="E14" s="523">
        <v>0.7</v>
      </c>
      <c r="F14" s="523">
        <v>1</v>
      </c>
      <c r="G14" s="530" t="s">
        <v>150</v>
      </c>
      <c r="H14" s="523">
        <v>0.6</v>
      </c>
      <c r="I14" s="523">
        <v>2.2999999999999998</v>
      </c>
      <c r="J14" s="523">
        <v>3</v>
      </c>
      <c r="K14" s="523">
        <v>1.1000000000000001</v>
      </c>
      <c r="L14" s="523">
        <v>0.6</v>
      </c>
    </row>
    <row r="15" spans="1:12" ht="15" customHeight="1">
      <c r="A15" s="367" t="s">
        <v>711</v>
      </c>
      <c r="B15" s="523">
        <v>3.4</v>
      </c>
      <c r="C15" s="523">
        <v>3</v>
      </c>
      <c r="D15" s="523">
        <v>3.5</v>
      </c>
      <c r="E15" s="523">
        <v>2.1</v>
      </c>
      <c r="F15" s="523">
        <v>2</v>
      </c>
      <c r="G15" s="523">
        <v>5.7</v>
      </c>
      <c r="H15" s="523">
        <v>2.9</v>
      </c>
      <c r="I15" s="523">
        <v>3</v>
      </c>
      <c r="J15" s="523">
        <v>8.1</v>
      </c>
      <c r="K15" s="523">
        <v>2.2000000000000002</v>
      </c>
      <c r="L15" s="523">
        <v>1.7</v>
      </c>
    </row>
    <row r="16" spans="1:12" ht="15" customHeight="1">
      <c r="A16" s="367" t="s">
        <v>219</v>
      </c>
      <c r="B16" s="523">
        <v>5</v>
      </c>
      <c r="C16" s="523">
        <v>3.1</v>
      </c>
      <c r="D16" s="523">
        <v>4.5</v>
      </c>
      <c r="E16" s="523">
        <v>3</v>
      </c>
      <c r="F16" s="523">
        <v>3.6</v>
      </c>
      <c r="G16" s="523">
        <v>7.7</v>
      </c>
      <c r="H16" s="523">
        <v>3</v>
      </c>
      <c r="I16" s="523">
        <v>5.7</v>
      </c>
      <c r="J16" s="523">
        <v>7.8</v>
      </c>
      <c r="K16" s="523">
        <v>4.0999999999999996</v>
      </c>
      <c r="L16" s="523">
        <v>2.7</v>
      </c>
    </row>
    <row r="17" spans="1:12" ht="15" customHeight="1">
      <c r="A17" s="418" t="s">
        <v>712</v>
      </c>
      <c r="B17" s="526">
        <v>2.9</v>
      </c>
      <c r="C17" s="526">
        <v>1.8</v>
      </c>
      <c r="D17" s="526">
        <v>2.5</v>
      </c>
      <c r="E17" s="526">
        <v>1.6</v>
      </c>
      <c r="F17" s="526">
        <v>2</v>
      </c>
      <c r="G17" s="526">
        <v>4.3</v>
      </c>
      <c r="H17" s="526">
        <v>1.8</v>
      </c>
      <c r="I17" s="526">
        <v>4.0999999999999996</v>
      </c>
      <c r="J17" s="526">
        <v>5.2</v>
      </c>
      <c r="K17" s="526">
        <v>2.5</v>
      </c>
      <c r="L17" s="526">
        <v>1.5</v>
      </c>
    </row>
    <row r="18" spans="1:12" ht="15" customHeight="1">
      <c r="A18" s="418" t="s">
        <v>713</v>
      </c>
      <c r="B18" s="526">
        <v>1.7</v>
      </c>
      <c r="C18" s="526">
        <v>0.9</v>
      </c>
      <c r="D18" s="526">
        <v>1.3</v>
      </c>
      <c r="E18" s="526">
        <v>0.8</v>
      </c>
      <c r="F18" s="526">
        <v>1.1000000000000001</v>
      </c>
      <c r="G18" s="526">
        <v>2.2000000000000002</v>
      </c>
      <c r="H18" s="526">
        <v>0.9</v>
      </c>
      <c r="I18" s="526">
        <v>2.4</v>
      </c>
      <c r="J18" s="526">
        <v>3.3</v>
      </c>
      <c r="K18" s="526">
        <v>1.2</v>
      </c>
      <c r="L18" s="526">
        <v>0.8</v>
      </c>
    </row>
    <row r="19" spans="1:12" ht="15" customHeight="1">
      <c r="A19" s="370" t="s">
        <v>22</v>
      </c>
      <c r="B19" s="526">
        <v>0</v>
      </c>
      <c r="C19" s="526">
        <v>0</v>
      </c>
      <c r="D19" s="526">
        <v>0</v>
      </c>
      <c r="E19" s="526">
        <v>0</v>
      </c>
      <c r="F19" s="526">
        <v>0</v>
      </c>
      <c r="G19" s="526">
        <v>0</v>
      </c>
      <c r="H19" s="526">
        <v>0</v>
      </c>
      <c r="I19" s="526">
        <v>0</v>
      </c>
      <c r="J19" s="526">
        <v>0</v>
      </c>
      <c r="K19" s="526">
        <v>0</v>
      </c>
      <c r="L19" s="526">
        <v>0</v>
      </c>
    </row>
    <row r="20" spans="1:12" ht="30" customHeight="1">
      <c r="A20" s="356" t="s">
        <v>714</v>
      </c>
    </row>
    <row r="21" spans="1:12" ht="15" customHeight="1">
      <c r="A21" s="357" t="s">
        <v>703</v>
      </c>
    </row>
    <row r="22" spans="1:12" ht="15" customHeight="1">
      <c r="A22" s="367" t="s">
        <v>704</v>
      </c>
      <c r="B22" s="523">
        <v>1.6</v>
      </c>
      <c r="C22" s="523">
        <v>1.6</v>
      </c>
      <c r="D22" s="523">
        <v>1.8</v>
      </c>
      <c r="E22" s="523">
        <v>1.1000000000000001</v>
      </c>
      <c r="F22" s="523">
        <v>2.1</v>
      </c>
      <c r="G22" s="523">
        <v>4.2</v>
      </c>
      <c r="H22" s="523">
        <v>1</v>
      </c>
      <c r="I22" s="523">
        <v>2.4</v>
      </c>
      <c r="J22" s="530" t="s">
        <v>150</v>
      </c>
      <c r="K22" s="523">
        <v>1.6</v>
      </c>
      <c r="L22" s="523">
        <v>1</v>
      </c>
    </row>
    <row r="23" spans="1:12" ht="15" customHeight="1">
      <c r="A23" s="367" t="s">
        <v>705</v>
      </c>
      <c r="B23" s="523">
        <v>3.2</v>
      </c>
      <c r="C23" s="523">
        <v>1.9</v>
      </c>
      <c r="D23" s="523">
        <v>1</v>
      </c>
      <c r="E23" s="523">
        <v>1.6</v>
      </c>
      <c r="F23" s="523">
        <v>4</v>
      </c>
      <c r="G23" s="523">
        <v>4.7</v>
      </c>
      <c r="H23" s="523">
        <v>1.9</v>
      </c>
      <c r="I23" s="523">
        <v>5.3</v>
      </c>
      <c r="J23" s="523">
        <v>9.3000000000000007</v>
      </c>
      <c r="K23" s="523">
        <v>2.2000000000000002</v>
      </c>
      <c r="L23" s="523">
        <v>1.6</v>
      </c>
    </row>
    <row r="24" spans="1:12" ht="15" customHeight="1">
      <c r="A24" s="367" t="s">
        <v>219</v>
      </c>
      <c r="B24" s="523">
        <v>4.0999999999999996</v>
      </c>
      <c r="C24" s="523">
        <v>2.9</v>
      </c>
      <c r="D24" s="523">
        <v>2.9</v>
      </c>
      <c r="E24" s="523">
        <v>2.2000000000000002</v>
      </c>
      <c r="F24" s="523">
        <v>3.9</v>
      </c>
      <c r="G24" s="523">
        <v>6.9</v>
      </c>
      <c r="H24" s="523">
        <v>2.6</v>
      </c>
      <c r="I24" s="523">
        <v>2.9</v>
      </c>
      <c r="J24" s="523">
        <v>9.1999999999999993</v>
      </c>
      <c r="K24" s="523">
        <v>3.2</v>
      </c>
      <c r="L24" s="523">
        <v>2.1</v>
      </c>
    </row>
    <row r="25" spans="1:12" ht="30" customHeight="1">
      <c r="A25" s="338" t="s">
        <v>706</v>
      </c>
    </row>
    <row r="26" spans="1:12" ht="15" customHeight="1">
      <c r="A26" s="367" t="s">
        <v>707</v>
      </c>
      <c r="B26" s="523">
        <v>2.6</v>
      </c>
      <c r="C26" s="523">
        <v>1.7</v>
      </c>
      <c r="D26" s="523">
        <v>2.1</v>
      </c>
      <c r="E26" s="523">
        <v>1.4</v>
      </c>
      <c r="F26" s="523">
        <v>3.2</v>
      </c>
      <c r="G26" s="523">
        <v>5.4</v>
      </c>
      <c r="H26" s="523">
        <v>1.5</v>
      </c>
      <c r="I26" s="523">
        <v>2.8</v>
      </c>
      <c r="J26" s="523">
        <v>8.1999999999999993</v>
      </c>
      <c r="K26" s="523">
        <v>1.9</v>
      </c>
      <c r="L26" s="523">
        <v>1.3</v>
      </c>
    </row>
    <row r="27" spans="1:12" ht="15" customHeight="1">
      <c r="A27" s="367" t="s">
        <v>708</v>
      </c>
      <c r="B27" s="523">
        <v>2.7</v>
      </c>
      <c r="C27" s="523">
        <v>2.2999999999999998</v>
      </c>
      <c r="D27" s="523">
        <v>2.1</v>
      </c>
      <c r="E27" s="523">
        <v>1.7</v>
      </c>
      <c r="F27" s="523">
        <v>3.8</v>
      </c>
      <c r="G27" s="523">
        <v>1.8</v>
      </c>
      <c r="H27" s="523">
        <v>1.9</v>
      </c>
      <c r="I27" s="523">
        <v>4.5</v>
      </c>
      <c r="J27" s="523">
        <v>9.6999999999999993</v>
      </c>
      <c r="K27" s="523">
        <v>2.5</v>
      </c>
      <c r="L27" s="523">
        <v>1.7</v>
      </c>
    </row>
    <row r="28" spans="1:12" ht="15" customHeight="1">
      <c r="A28" s="367" t="s">
        <v>219</v>
      </c>
      <c r="B28" s="523">
        <v>3.9</v>
      </c>
      <c r="C28" s="523">
        <v>2.6</v>
      </c>
      <c r="D28" s="523">
        <v>2.9</v>
      </c>
      <c r="E28" s="523">
        <v>2.1</v>
      </c>
      <c r="F28" s="523">
        <v>3.9</v>
      </c>
      <c r="G28" s="523">
        <v>7.2</v>
      </c>
      <c r="H28" s="523">
        <v>2.5</v>
      </c>
      <c r="I28" s="523">
        <v>3.1</v>
      </c>
      <c r="J28" s="523">
        <v>9.1999999999999993</v>
      </c>
      <c r="K28" s="523">
        <v>3.2</v>
      </c>
      <c r="L28" s="523">
        <v>2.2000000000000002</v>
      </c>
    </row>
    <row r="29" spans="1:12" ht="30" customHeight="1">
      <c r="A29" s="338" t="s">
        <v>709</v>
      </c>
    </row>
    <row r="30" spans="1:12" ht="15" customHeight="1">
      <c r="A30" s="367" t="s">
        <v>710</v>
      </c>
      <c r="B30" s="523">
        <v>1.1000000000000001</v>
      </c>
      <c r="C30" s="523">
        <v>0.7</v>
      </c>
      <c r="D30" s="523">
        <v>0.9</v>
      </c>
      <c r="E30" s="523">
        <v>0.5</v>
      </c>
      <c r="F30" s="523">
        <v>1.2</v>
      </c>
      <c r="G30" s="523">
        <v>2.6</v>
      </c>
      <c r="H30" s="523">
        <v>0.6</v>
      </c>
      <c r="I30" s="523">
        <v>1.4</v>
      </c>
      <c r="J30" s="523">
        <v>5.3</v>
      </c>
      <c r="K30" s="523">
        <v>1</v>
      </c>
      <c r="L30" s="523">
        <v>0.5</v>
      </c>
    </row>
    <row r="31" spans="1:12" ht="15" customHeight="1">
      <c r="A31" s="367" t="s">
        <v>711</v>
      </c>
      <c r="B31" s="523">
        <v>3</v>
      </c>
      <c r="C31" s="523">
        <v>2.6</v>
      </c>
      <c r="D31" s="523">
        <v>2.4</v>
      </c>
      <c r="E31" s="523">
        <v>2.5</v>
      </c>
      <c r="F31" s="523">
        <v>4.4000000000000004</v>
      </c>
      <c r="G31" s="523">
        <v>4.9000000000000004</v>
      </c>
      <c r="H31" s="523">
        <v>2.2000000000000002</v>
      </c>
      <c r="I31" s="523">
        <v>5.2</v>
      </c>
      <c r="J31" s="523">
        <v>10.199999999999999</v>
      </c>
      <c r="K31" s="523">
        <v>2.7</v>
      </c>
      <c r="L31" s="523">
        <v>2.2000000000000002</v>
      </c>
    </row>
    <row r="32" spans="1:12" ht="15" customHeight="1">
      <c r="A32" s="367" t="s">
        <v>219</v>
      </c>
      <c r="B32" s="523">
        <v>3.7</v>
      </c>
      <c r="C32" s="523">
        <v>2.6</v>
      </c>
      <c r="D32" s="523">
        <v>2.8</v>
      </c>
      <c r="E32" s="523">
        <v>2.1</v>
      </c>
      <c r="F32" s="523">
        <v>4.2</v>
      </c>
      <c r="G32" s="523">
        <v>6.6</v>
      </c>
      <c r="H32" s="523">
        <v>2.5</v>
      </c>
      <c r="I32" s="523">
        <v>3.1</v>
      </c>
      <c r="J32" s="523">
        <v>9.1</v>
      </c>
      <c r="K32" s="523">
        <v>3</v>
      </c>
      <c r="L32" s="523">
        <v>2.1</v>
      </c>
    </row>
    <row r="33" spans="1:12" ht="15" customHeight="1">
      <c r="A33" s="418" t="s">
        <v>712</v>
      </c>
      <c r="B33" s="526">
        <v>2.9</v>
      </c>
      <c r="C33" s="526">
        <v>1.9</v>
      </c>
      <c r="D33" s="526">
        <v>2.5</v>
      </c>
      <c r="E33" s="526">
        <v>1.6</v>
      </c>
      <c r="F33" s="526">
        <v>3.4</v>
      </c>
      <c r="G33" s="526">
        <v>6</v>
      </c>
      <c r="H33" s="526">
        <v>1.6</v>
      </c>
      <c r="I33" s="526">
        <v>3.2</v>
      </c>
      <c r="J33" s="526">
        <v>9</v>
      </c>
      <c r="K33" s="526">
        <v>2.2999999999999998</v>
      </c>
      <c r="L33" s="526">
        <v>1.5</v>
      </c>
    </row>
    <row r="34" spans="1:12" ht="15" customHeight="1">
      <c r="A34" s="418" t="s">
        <v>713</v>
      </c>
      <c r="B34" s="526">
        <v>1.6</v>
      </c>
      <c r="C34" s="526">
        <v>1.3</v>
      </c>
      <c r="D34" s="526">
        <v>1.5</v>
      </c>
      <c r="E34" s="526">
        <v>1</v>
      </c>
      <c r="F34" s="526">
        <v>2</v>
      </c>
      <c r="G34" s="526">
        <v>3</v>
      </c>
      <c r="H34" s="526">
        <v>0.9</v>
      </c>
      <c r="I34" s="526">
        <v>2.1</v>
      </c>
      <c r="J34" s="526">
        <v>7.4</v>
      </c>
      <c r="K34" s="526">
        <v>1.5</v>
      </c>
      <c r="L34" s="526">
        <v>0.9</v>
      </c>
    </row>
    <row r="35" spans="1:12" ht="15" customHeight="1">
      <c r="A35" s="370" t="s">
        <v>24</v>
      </c>
      <c r="B35" s="526">
        <v>0</v>
      </c>
      <c r="C35" s="526">
        <v>0</v>
      </c>
      <c r="D35" s="526">
        <v>0</v>
      </c>
      <c r="E35" s="526">
        <v>0</v>
      </c>
      <c r="F35" s="526">
        <v>0</v>
      </c>
      <c r="G35" s="526">
        <v>0</v>
      </c>
      <c r="H35" s="526">
        <v>0</v>
      </c>
      <c r="I35" s="526">
        <v>0</v>
      </c>
      <c r="J35" s="526">
        <v>0</v>
      </c>
      <c r="K35" s="526">
        <v>0</v>
      </c>
      <c r="L35" s="526">
        <v>0</v>
      </c>
    </row>
    <row r="36" spans="1:12" ht="30" customHeight="1">
      <c r="A36" s="528" t="s">
        <v>715</v>
      </c>
    </row>
    <row r="37" spans="1:12" ht="15" customHeight="1">
      <c r="A37" s="357" t="s">
        <v>703</v>
      </c>
    </row>
    <row r="38" spans="1:12" ht="15" customHeight="1">
      <c r="A38" s="367" t="s">
        <v>704</v>
      </c>
      <c r="B38" s="523">
        <v>1.2</v>
      </c>
      <c r="C38" s="523">
        <v>1</v>
      </c>
      <c r="D38" s="523">
        <v>1.3</v>
      </c>
      <c r="E38" s="523">
        <v>0.8</v>
      </c>
      <c r="F38" s="523">
        <v>1</v>
      </c>
      <c r="G38" s="523">
        <v>2.2999999999999998</v>
      </c>
      <c r="H38" s="523">
        <v>0.7</v>
      </c>
      <c r="I38" s="523">
        <v>1.8</v>
      </c>
      <c r="J38" s="523">
        <v>3.7</v>
      </c>
      <c r="K38" s="523">
        <v>1.2</v>
      </c>
      <c r="L38" s="523">
        <v>0.8</v>
      </c>
    </row>
    <row r="39" spans="1:12" ht="15" customHeight="1">
      <c r="A39" s="367" t="s">
        <v>705</v>
      </c>
      <c r="B39" s="523">
        <v>3</v>
      </c>
      <c r="C39" s="523">
        <v>2.1</v>
      </c>
      <c r="D39" s="523">
        <v>1.6</v>
      </c>
      <c r="E39" s="523">
        <v>1.7</v>
      </c>
      <c r="F39" s="523">
        <v>2.1</v>
      </c>
      <c r="G39" s="523">
        <v>3.1</v>
      </c>
      <c r="H39" s="523">
        <v>1.6</v>
      </c>
      <c r="I39" s="523">
        <v>3.6</v>
      </c>
      <c r="J39" s="523">
        <v>5.5</v>
      </c>
      <c r="K39" s="523">
        <v>1.7</v>
      </c>
      <c r="L39" s="523">
        <v>1.2</v>
      </c>
    </row>
    <row r="40" spans="1:12" ht="15" customHeight="1">
      <c r="A40" s="367" t="s">
        <v>219</v>
      </c>
      <c r="B40" s="523">
        <v>3.2</v>
      </c>
      <c r="C40" s="523">
        <v>1.9</v>
      </c>
      <c r="D40" s="523">
        <v>2.7</v>
      </c>
      <c r="E40" s="523">
        <v>1.8</v>
      </c>
      <c r="F40" s="523">
        <v>2.9</v>
      </c>
      <c r="G40" s="523">
        <v>5</v>
      </c>
      <c r="H40" s="523">
        <v>2</v>
      </c>
      <c r="I40" s="523">
        <v>3</v>
      </c>
      <c r="J40" s="523">
        <v>6.2</v>
      </c>
      <c r="K40" s="523">
        <v>2.7</v>
      </c>
      <c r="L40" s="523">
        <v>1.7</v>
      </c>
    </row>
    <row r="41" spans="1:12" ht="30" customHeight="1">
      <c r="A41" s="338" t="s">
        <v>706</v>
      </c>
    </row>
    <row r="42" spans="1:12" ht="15" customHeight="1">
      <c r="A42" s="367" t="s">
        <v>707</v>
      </c>
      <c r="B42" s="523">
        <v>1.9</v>
      </c>
      <c r="C42" s="523">
        <v>1.2</v>
      </c>
      <c r="D42" s="523">
        <v>1.6</v>
      </c>
      <c r="E42" s="523">
        <v>1.1000000000000001</v>
      </c>
      <c r="F42" s="523">
        <v>1.9</v>
      </c>
      <c r="G42" s="523">
        <v>3.4</v>
      </c>
      <c r="H42" s="523">
        <v>1.2</v>
      </c>
      <c r="I42" s="523">
        <v>2.1</v>
      </c>
      <c r="J42" s="523">
        <v>4.3</v>
      </c>
      <c r="K42" s="523">
        <v>1.4</v>
      </c>
      <c r="L42" s="523">
        <v>1</v>
      </c>
    </row>
    <row r="43" spans="1:12" ht="15" customHeight="1">
      <c r="A43" s="367" t="s">
        <v>708</v>
      </c>
      <c r="B43" s="523">
        <v>2.4</v>
      </c>
      <c r="C43" s="523">
        <v>2.2000000000000002</v>
      </c>
      <c r="D43" s="523">
        <v>2.1</v>
      </c>
      <c r="E43" s="523">
        <v>1.3</v>
      </c>
      <c r="F43" s="523">
        <v>1.7</v>
      </c>
      <c r="G43" s="523">
        <v>4.0999999999999996</v>
      </c>
      <c r="H43" s="523">
        <v>1.4</v>
      </c>
      <c r="I43" s="523">
        <v>3.4</v>
      </c>
      <c r="J43" s="523">
        <v>5.2</v>
      </c>
      <c r="K43" s="523">
        <v>1.5</v>
      </c>
      <c r="L43" s="523">
        <v>1.1000000000000001</v>
      </c>
    </row>
    <row r="44" spans="1:12" ht="15" customHeight="1">
      <c r="A44" s="367" t="s">
        <v>219</v>
      </c>
      <c r="B44" s="523">
        <v>3</v>
      </c>
      <c r="C44" s="523">
        <v>1.9</v>
      </c>
      <c r="D44" s="523">
        <v>2.7</v>
      </c>
      <c r="E44" s="523">
        <v>1.8</v>
      </c>
      <c r="F44" s="523">
        <v>2.9</v>
      </c>
      <c r="G44" s="523">
        <v>5.3</v>
      </c>
      <c r="H44" s="523">
        <v>2</v>
      </c>
      <c r="I44" s="523">
        <v>3.1</v>
      </c>
      <c r="J44" s="523">
        <v>6.2</v>
      </c>
      <c r="K44" s="523">
        <v>2.7</v>
      </c>
      <c r="L44" s="523">
        <v>1.8</v>
      </c>
    </row>
    <row r="45" spans="1:12" ht="30" customHeight="1">
      <c r="A45" s="338" t="s">
        <v>709</v>
      </c>
    </row>
    <row r="46" spans="1:12" ht="15" customHeight="1">
      <c r="A46" s="367" t="s">
        <v>710</v>
      </c>
      <c r="B46" s="523">
        <v>0.9</v>
      </c>
      <c r="C46" s="523">
        <v>0.4</v>
      </c>
      <c r="D46" s="523">
        <v>0.7</v>
      </c>
      <c r="E46" s="523">
        <v>0.4</v>
      </c>
      <c r="F46" s="523">
        <v>0.7</v>
      </c>
      <c r="G46" s="523">
        <v>1.8</v>
      </c>
      <c r="H46" s="523">
        <v>0.5</v>
      </c>
      <c r="I46" s="523">
        <v>1.3</v>
      </c>
      <c r="J46" s="523">
        <v>2.6</v>
      </c>
      <c r="K46" s="523">
        <v>0.8</v>
      </c>
      <c r="L46" s="523">
        <v>0.4</v>
      </c>
    </row>
    <row r="47" spans="1:12" ht="15" customHeight="1">
      <c r="A47" s="367" t="s">
        <v>711</v>
      </c>
      <c r="B47" s="523">
        <v>2.2000000000000002</v>
      </c>
      <c r="C47" s="523">
        <v>2.2000000000000002</v>
      </c>
      <c r="D47" s="523">
        <v>2.2999999999999998</v>
      </c>
      <c r="E47" s="523">
        <v>1.9</v>
      </c>
      <c r="F47" s="523">
        <v>1.8</v>
      </c>
      <c r="G47" s="523">
        <v>4.4000000000000004</v>
      </c>
      <c r="H47" s="523">
        <v>2</v>
      </c>
      <c r="I47" s="523">
        <v>3.7</v>
      </c>
      <c r="J47" s="523">
        <v>5.5</v>
      </c>
      <c r="K47" s="523">
        <v>2</v>
      </c>
      <c r="L47" s="523">
        <v>1.5</v>
      </c>
    </row>
    <row r="48" spans="1:12" ht="15" customHeight="1">
      <c r="A48" s="367" t="s">
        <v>219</v>
      </c>
      <c r="B48" s="523">
        <v>3</v>
      </c>
      <c r="C48" s="523">
        <v>1.9</v>
      </c>
      <c r="D48" s="523">
        <v>2.7</v>
      </c>
      <c r="E48" s="523">
        <v>1.9</v>
      </c>
      <c r="F48" s="523">
        <v>3</v>
      </c>
      <c r="G48" s="523">
        <v>5</v>
      </c>
      <c r="H48" s="523">
        <v>1.9</v>
      </c>
      <c r="I48" s="523">
        <v>3.3</v>
      </c>
      <c r="J48" s="523">
        <v>6.1</v>
      </c>
      <c r="K48" s="523">
        <v>2.7</v>
      </c>
      <c r="L48" s="523">
        <v>1.7</v>
      </c>
    </row>
    <row r="49" spans="1:12" ht="15" customHeight="1">
      <c r="A49" s="418" t="s">
        <v>712</v>
      </c>
      <c r="B49" s="526">
        <v>2</v>
      </c>
      <c r="C49" s="526">
        <v>1.3</v>
      </c>
      <c r="D49" s="526">
        <v>1.7</v>
      </c>
      <c r="E49" s="526">
        <v>1.1000000000000001</v>
      </c>
      <c r="F49" s="526">
        <v>2</v>
      </c>
      <c r="G49" s="526">
        <v>3.4</v>
      </c>
      <c r="H49" s="526">
        <v>1.3</v>
      </c>
      <c r="I49" s="526">
        <v>2</v>
      </c>
      <c r="J49" s="526">
        <v>4.8</v>
      </c>
      <c r="K49" s="526">
        <v>1.7</v>
      </c>
      <c r="L49" s="526">
        <v>1.1000000000000001</v>
      </c>
    </row>
    <row r="50" spans="1:12" ht="15" customHeight="1">
      <c r="A50" s="418" t="s">
        <v>713</v>
      </c>
      <c r="B50" s="526">
        <v>1.2</v>
      </c>
      <c r="C50" s="526">
        <v>0.9</v>
      </c>
      <c r="D50" s="526">
        <v>1.1000000000000001</v>
      </c>
      <c r="E50" s="526">
        <v>0.8</v>
      </c>
      <c r="F50" s="526">
        <v>1</v>
      </c>
      <c r="G50" s="526">
        <v>1.8</v>
      </c>
      <c r="H50" s="526">
        <v>0.7</v>
      </c>
      <c r="I50" s="526">
        <v>1.6</v>
      </c>
      <c r="J50" s="526">
        <v>3.8</v>
      </c>
      <c r="K50" s="526">
        <v>1</v>
      </c>
      <c r="L50" s="526">
        <v>0.7</v>
      </c>
    </row>
    <row r="51" spans="1:12" ht="15" customHeight="1">
      <c r="A51" s="512" t="s">
        <v>26</v>
      </c>
      <c r="B51" s="529">
        <v>0</v>
      </c>
      <c r="C51" s="529">
        <v>0</v>
      </c>
      <c r="D51" s="529">
        <v>0</v>
      </c>
      <c r="E51" s="529">
        <v>0</v>
      </c>
      <c r="F51" s="529">
        <v>0</v>
      </c>
      <c r="G51" s="529">
        <v>0</v>
      </c>
      <c r="H51" s="529">
        <v>0</v>
      </c>
      <c r="I51" s="529">
        <v>0</v>
      </c>
      <c r="J51" s="529">
        <v>0</v>
      </c>
      <c r="K51" s="529">
        <v>0</v>
      </c>
      <c r="L51" s="529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37D4-A89E-4D9C-85B5-60A3DE4B6514}">
  <sheetPr codeName="Sheet94"/>
  <dimension ref="A1:XFC39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5.7265625" style="459" customWidth="1"/>
    <col min="2" max="12" width="20.7265625" style="459" customWidth="1"/>
    <col min="13" max="16383" width="9.1796875" style="459" hidden="1"/>
    <col min="16384" max="16384" width="0.26953125" style="459" hidden="1" customWidth="1"/>
  </cols>
  <sheetData>
    <row r="1" spans="1:12" ht="45" customHeight="1" thickTop="1">
      <c r="A1" s="351"/>
      <c r="B1" s="652" t="s">
        <v>716</v>
      </c>
      <c r="C1" s="652"/>
      <c r="D1" s="653" t="s">
        <v>169</v>
      </c>
      <c r="E1" s="653"/>
      <c r="F1" s="653" t="s">
        <v>717</v>
      </c>
      <c r="G1" s="653"/>
      <c r="H1" s="652" t="s">
        <v>718</v>
      </c>
      <c r="I1" s="652"/>
      <c r="J1" s="652" t="s">
        <v>719</v>
      </c>
      <c r="K1" s="652"/>
      <c r="L1" s="654" t="s">
        <v>146</v>
      </c>
    </row>
    <row r="2" spans="1:12" ht="60" customHeight="1">
      <c r="A2" s="351"/>
      <c r="B2" s="520" t="s">
        <v>720</v>
      </c>
      <c r="C2" s="520" t="s">
        <v>721</v>
      </c>
      <c r="D2" s="520" t="s">
        <v>417</v>
      </c>
      <c r="E2" s="520" t="s">
        <v>418</v>
      </c>
      <c r="F2" s="520" t="s">
        <v>541</v>
      </c>
      <c r="G2" s="520" t="s">
        <v>542</v>
      </c>
      <c r="H2" s="532" t="s">
        <v>538</v>
      </c>
      <c r="I2" s="520" t="s">
        <v>539</v>
      </c>
      <c r="J2" s="520" t="s">
        <v>535</v>
      </c>
      <c r="K2" s="520" t="s">
        <v>536</v>
      </c>
      <c r="L2" s="655"/>
    </row>
    <row r="3" spans="1:12" ht="15" customHeight="1">
      <c r="A3" s="533"/>
      <c r="B3" s="651" t="s">
        <v>6</v>
      </c>
      <c r="C3" s="651"/>
      <c r="D3" s="651"/>
      <c r="E3" s="651"/>
      <c r="F3" s="651"/>
      <c r="G3" s="651"/>
      <c r="H3" s="651"/>
      <c r="I3" s="651"/>
      <c r="J3" s="651"/>
      <c r="K3" s="651"/>
      <c r="L3" s="651"/>
    </row>
    <row r="4" spans="1:12" ht="30" customHeight="1">
      <c r="A4" s="356" t="s">
        <v>703</v>
      </c>
      <c r="B4" s="149"/>
      <c r="C4" s="149"/>
      <c r="D4" s="534"/>
      <c r="E4" s="337"/>
      <c r="F4" s="337"/>
      <c r="G4" s="149"/>
      <c r="H4" s="149"/>
      <c r="I4" s="149"/>
      <c r="J4" s="149"/>
      <c r="K4" s="149"/>
    </row>
    <row r="5" spans="1:12" ht="15" customHeight="1">
      <c r="A5" s="338" t="s">
        <v>704</v>
      </c>
      <c r="B5" s="191">
        <v>112.2</v>
      </c>
      <c r="C5" s="191">
        <v>70.2</v>
      </c>
      <c r="D5" s="191">
        <v>54.8</v>
      </c>
      <c r="E5" s="191">
        <v>126.7</v>
      </c>
      <c r="F5" s="191">
        <v>147.80000000000001</v>
      </c>
      <c r="G5" s="191">
        <v>27.3</v>
      </c>
      <c r="H5" s="191">
        <v>168.7</v>
      </c>
      <c r="I5" s="322">
        <v>9.4</v>
      </c>
      <c r="J5" s="191">
        <v>149.80000000000001</v>
      </c>
      <c r="K5" s="191">
        <v>32.4</v>
      </c>
      <c r="L5" s="178">
        <v>179.9</v>
      </c>
    </row>
    <row r="6" spans="1:12" ht="15" customHeight="1">
      <c r="A6" s="338" t="s">
        <v>705</v>
      </c>
      <c r="B6" s="191">
        <v>1553.3</v>
      </c>
      <c r="C6" s="191">
        <v>1094.5</v>
      </c>
      <c r="D6" s="191">
        <v>807</v>
      </c>
      <c r="E6" s="191">
        <v>1835.8</v>
      </c>
      <c r="F6" s="191">
        <v>2459.3000000000002</v>
      </c>
      <c r="G6" s="191">
        <v>121</v>
      </c>
      <c r="H6" s="191">
        <v>2506</v>
      </c>
      <c r="I6" s="191">
        <v>142.4</v>
      </c>
      <c r="J6" s="191">
        <v>1969.5</v>
      </c>
      <c r="K6" s="191">
        <v>679</v>
      </c>
      <c r="L6" s="178">
        <v>2649.2</v>
      </c>
    </row>
    <row r="7" spans="1:12" ht="15" customHeight="1">
      <c r="A7" s="338" t="s">
        <v>219</v>
      </c>
      <c r="B7" s="191">
        <v>732.2</v>
      </c>
      <c r="C7" s="191">
        <v>465.9</v>
      </c>
      <c r="D7" s="191">
        <v>318</v>
      </c>
      <c r="E7" s="191">
        <v>878.7</v>
      </c>
      <c r="F7" s="191">
        <v>1089</v>
      </c>
      <c r="G7" s="191">
        <v>44.7</v>
      </c>
      <c r="H7" s="191">
        <v>1057.4000000000001</v>
      </c>
      <c r="I7" s="191">
        <v>140</v>
      </c>
      <c r="J7" s="191">
        <v>813.1</v>
      </c>
      <c r="K7" s="191">
        <v>385.8</v>
      </c>
      <c r="L7" s="178">
        <v>1202</v>
      </c>
    </row>
    <row r="8" spans="1:12" ht="30" customHeight="1">
      <c r="A8" s="351" t="s">
        <v>706</v>
      </c>
    </row>
    <row r="9" spans="1:12" ht="15" customHeight="1">
      <c r="A9" s="338" t="s">
        <v>707</v>
      </c>
      <c r="B9" s="191">
        <v>226.1</v>
      </c>
      <c r="C9" s="191">
        <v>140</v>
      </c>
      <c r="D9" s="191">
        <v>147.80000000000001</v>
      </c>
      <c r="E9" s="191">
        <v>218.3</v>
      </c>
      <c r="F9" s="191">
        <v>305.89999999999998</v>
      </c>
      <c r="G9" s="191">
        <v>45.5</v>
      </c>
      <c r="H9" s="191">
        <v>350.8</v>
      </c>
      <c r="I9" s="318">
        <v>18.8</v>
      </c>
      <c r="J9" s="191">
        <v>287.2</v>
      </c>
      <c r="K9" s="191">
        <v>82.9</v>
      </c>
      <c r="L9" s="178">
        <v>366.1</v>
      </c>
    </row>
    <row r="10" spans="1:12" ht="15" customHeight="1">
      <c r="A10" s="338" t="s">
        <v>708</v>
      </c>
      <c r="B10" s="191">
        <v>1427.5</v>
      </c>
      <c r="C10" s="191">
        <v>1031.5</v>
      </c>
      <c r="D10" s="191">
        <v>709</v>
      </c>
      <c r="E10" s="191">
        <v>1749.3</v>
      </c>
      <c r="F10" s="191">
        <v>2300.4</v>
      </c>
      <c r="G10" s="191">
        <v>102.4</v>
      </c>
      <c r="H10" s="191">
        <v>2318.5</v>
      </c>
      <c r="I10" s="191">
        <v>138.30000000000001</v>
      </c>
      <c r="J10" s="191">
        <v>1826.6</v>
      </c>
      <c r="K10" s="191">
        <v>629.5</v>
      </c>
      <c r="L10" s="178">
        <v>2458.3000000000002</v>
      </c>
    </row>
    <row r="11" spans="1:12" ht="15" customHeight="1">
      <c r="A11" s="338" t="s">
        <v>219</v>
      </c>
      <c r="B11" s="191">
        <v>743.9</v>
      </c>
      <c r="C11" s="191">
        <v>458.5</v>
      </c>
      <c r="D11" s="191">
        <v>326.89999999999998</v>
      </c>
      <c r="E11" s="191">
        <v>879.3</v>
      </c>
      <c r="F11" s="191">
        <v>1094.8</v>
      </c>
      <c r="G11" s="191">
        <v>42.3</v>
      </c>
      <c r="H11" s="191">
        <v>1064.5</v>
      </c>
      <c r="I11" s="191">
        <v>139.4</v>
      </c>
      <c r="J11" s="191">
        <v>818</v>
      </c>
      <c r="K11" s="191">
        <v>387.4</v>
      </c>
      <c r="L11" s="178">
        <v>1203.9000000000001</v>
      </c>
    </row>
    <row r="12" spans="1:12" ht="30" customHeight="1">
      <c r="A12" s="351" t="s">
        <v>709</v>
      </c>
    </row>
    <row r="13" spans="1:12" ht="15" customHeight="1">
      <c r="A13" s="338" t="s">
        <v>710</v>
      </c>
      <c r="B13" s="191">
        <v>35.9</v>
      </c>
      <c r="C13" s="191">
        <v>25.7</v>
      </c>
      <c r="D13" s="318">
        <v>15.3</v>
      </c>
      <c r="E13" s="191">
        <v>43.1</v>
      </c>
      <c r="F13" s="191">
        <v>52</v>
      </c>
      <c r="G13" s="318">
        <v>7.4</v>
      </c>
      <c r="H13" s="191">
        <v>54.8</v>
      </c>
      <c r="I13" s="322">
        <v>5.8</v>
      </c>
      <c r="J13" s="191">
        <v>47.9</v>
      </c>
      <c r="K13" s="318">
        <v>14.6</v>
      </c>
      <c r="L13" s="178">
        <v>62.3</v>
      </c>
    </row>
    <row r="14" spans="1:12" ht="15" customHeight="1">
      <c r="A14" s="338" t="s">
        <v>711</v>
      </c>
      <c r="B14" s="191">
        <v>1624.7</v>
      </c>
      <c r="C14" s="191">
        <v>1152.3</v>
      </c>
      <c r="D14" s="191">
        <v>851.1</v>
      </c>
      <c r="E14" s="191">
        <v>1926</v>
      </c>
      <c r="F14" s="191">
        <v>2559.1999999999998</v>
      </c>
      <c r="G14" s="191">
        <v>144</v>
      </c>
      <c r="H14" s="191">
        <v>2628.7</v>
      </c>
      <c r="I14" s="191">
        <v>152.1</v>
      </c>
      <c r="J14" s="191">
        <v>2078.9</v>
      </c>
      <c r="K14" s="191">
        <v>702.4</v>
      </c>
      <c r="L14" s="178">
        <v>2777</v>
      </c>
    </row>
    <row r="15" spans="1:12" ht="15" customHeight="1">
      <c r="A15" s="338" t="s">
        <v>219</v>
      </c>
      <c r="B15" s="191">
        <v>737.1</v>
      </c>
      <c r="C15" s="191">
        <v>452.7</v>
      </c>
      <c r="D15" s="191">
        <v>317.10000000000002</v>
      </c>
      <c r="E15" s="191">
        <v>870.6</v>
      </c>
      <c r="F15" s="191">
        <v>1084.2</v>
      </c>
      <c r="G15" s="191">
        <v>39.799999999999997</v>
      </c>
      <c r="H15" s="191">
        <v>1049.4000000000001</v>
      </c>
      <c r="I15" s="191">
        <v>139.69999999999999</v>
      </c>
      <c r="J15" s="191">
        <v>804.8</v>
      </c>
      <c r="K15" s="191">
        <v>388</v>
      </c>
      <c r="L15" s="178">
        <v>1186.8</v>
      </c>
    </row>
    <row r="16" spans="1:12" ht="15" customHeight="1">
      <c r="A16" s="341" t="s">
        <v>712</v>
      </c>
      <c r="B16" s="320">
        <v>278.8</v>
      </c>
      <c r="C16" s="320">
        <v>177.3</v>
      </c>
      <c r="D16" s="320">
        <v>164.6</v>
      </c>
      <c r="E16" s="320">
        <v>293.10000000000002</v>
      </c>
      <c r="F16" s="320">
        <v>380.4</v>
      </c>
      <c r="G16" s="320">
        <v>54</v>
      </c>
      <c r="H16" s="320">
        <v>435.5</v>
      </c>
      <c r="I16" s="535">
        <v>24.8</v>
      </c>
      <c r="J16" s="320">
        <v>362</v>
      </c>
      <c r="K16" s="320">
        <v>92.6</v>
      </c>
      <c r="L16" s="182">
        <v>460.7</v>
      </c>
    </row>
    <row r="17" spans="1:12" ht="15" customHeight="1">
      <c r="A17" s="341" t="s">
        <v>713</v>
      </c>
      <c r="B17" s="320">
        <v>83.3</v>
      </c>
      <c r="C17" s="320">
        <v>50.2</v>
      </c>
      <c r="D17" s="320">
        <v>50.9</v>
      </c>
      <c r="E17" s="320">
        <v>84.9</v>
      </c>
      <c r="F17" s="320">
        <v>114.6</v>
      </c>
      <c r="G17" s="535">
        <v>20.2</v>
      </c>
      <c r="H17" s="320">
        <v>128.69999999999999</v>
      </c>
      <c r="I17" s="536">
        <v>10.4</v>
      </c>
      <c r="J17" s="320">
        <v>106.2</v>
      </c>
      <c r="K17" s="320">
        <v>30.5</v>
      </c>
      <c r="L17" s="182">
        <v>139.9</v>
      </c>
    </row>
    <row r="18" spans="1:12" ht="15" customHeight="1">
      <c r="A18" s="512" t="s">
        <v>146</v>
      </c>
      <c r="B18" s="186">
        <v>2399.8000000000002</v>
      </c>
      <c r="C18" s="186">
        <v>1629.3</v>
      </c>
      <c r="D18" s="186">
        <v>1181.3</v>
      </c>
      <c r="E18" s="186">
        <v>2847.7</v>
      </c>
      <c r="F18" s="186">
        <v>3700.4</v>
      </c>
      <c r="G18" s="186">
        <v>188.6</v>
      </c>
      <c r="H18" s="186">
        <v>3733</v>
      </c>
      <c r="I18" s="186">
        <v>298.60000000000002</v>
      </c>
      <c r="J18" s="186">
        <v>2930.2</v>
      </c>
      <c r="K18" s="186">
        <v>1099.7</v>
      </c>
      <c r="L18" s="186">
        <v>4028.4</v>
      </c>
    </row>
    <row r="28" spans="1:12" ht="11.25" hidden="1" customHeight="1"/>
    <row r="29" spans="1:12" ht="11.25" hidden="1" customHeight="1"/>
    <row r="30" spans="1:12" ht="11.25" hidden="1" customHeight="1"/>
    <row r="31" spans="1:12" ht="11.25" hidden="1" customHeight="1"/>
    <row r="32" spans="1:12" ht="11.25" hidden="1" customHeight="1"/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E009-E7C6-464B-933E-80D0AA0472D9}">
  <sheetPr codeName="Sheet95"/>
  <dimension ref="A1:XFC40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65.7265625" style="459" customWidth="1"/>
    <col min="2" max="12" width="20.7265625" style="459" customWidth="1"/>
    <col min="13" max="16383" width="0" style="459" hidden="1"/>
    <col min="16384" max="16384" width="0.26953125" style="459" hidden="1" customWidth="1"/>
  </cols>
  <sheetData>
    <row r="1" spans="1:12" ht="45" customHeight="1" thickTop="1">
      <c r="A1" s="351"/>
      <c r="B1" s="652" t="s">
        <v>716</v>
      </c>
      <c r="C1" s="652"/>
      <c r="D1" s="653" t="s">
        <v>169</v>
      </c>
      <c r="E1" s="653"/>
      <c r="F1" s="653" t="s">
        <v>717</v>
      </c>
      <c r="G1" s="653"/>
      <c r="H1" s="652" t="s">
        <v>718</v>
      </c>
      <c r="I1" s="652"/>
      <c r="J1" s="652" t="s">
        <v>719</v>
      </c>
      <c r="K1" s="652"/>
      <c r="L1" s="654" t="s">
        <v>146</v>
      </c>
    </row>
    <row r="2" spans="1:12" ht="60" customHeight="1">
      <c r="A2" s="351"/>
      <c r="B2" s="520" t="s">
        <v>720</v>
      </c>
      <c r="C2" s="520" t="s">
        <v>721</v>
      </c>
      <c r="D2" s="520" t="s">
        <v>417</v>
      </c>
      <c r="E2" s="520" t="s">
        <v>418</v>
      </c>
      <c r="F2" s="520" t="s">
        <v>541</v>
      </c>
      <c r="G2" s="520" t="s">
        <v>542</v>
      </c>
      <c r="H2" s="532" t="s">
        <v>538</v>
      </c>
      <c r="I2" s="520" t="s">
        <v>539</v>
      </c>
      <c r="J2" s="520" t="s">
        <v>535</v>
      </c>
      <c r="K2" s="520" t="s">
        <v>536</v>
      </c>
      <c r="L2" s="655"/>
    </row>
    <row r="3" spans="1:12" ht="15" customHeight="1">
      <c r="A3" s="533"/>
      <c r="B3" s="651" t="s">
        <v>27</v>
      </c>
      <c r="C3" s="651"/>
      <c r="D3" s="651"/>
      <c r="E3" s="651"/>
      <c r="F3" s="651"/>
      <c r="G3" s="651"/>
      <c r="H3" s="651"/>
      <c r="I3" s="651"/>
      <c r="J3" s="651"/>
      <c r="K3" s="651"/>
      <c r="L3" s="651"/>
    </row>
    <row r="4" spans="1:12" ht="30" customHeight="1">
      <c r="A4" s="356" t="s">
        <v>703</v>
      </c>
      <c r="B4" s="149"/>
      <c r="C4" s="149"/>
      <c r="D4" s="534"/>
      <c r="E4" s="337"/>
      <c r="F4" s="337"/>
      <c r="G4" s="149"/>
      <c r="H4" s="149"/>
      <c r="I4" s="149"/>
      <c r="J4" s="149"/>
      <c r="K4" s="149"/>
    </row>
    <row r="5" spans="1:12" ht="15" customHeight="1">
      <c r="A5" s="338" t="s">
        <v>704</v>
      </c>
      <c r="B5" s="191">
        <v>10</v>
      </c>
      <c r="C5" s="191">
        <v>14</v>
      </c>
      <c r="D5" s="191">
        <v>16.2</v>
      </c>
      <c r="E5" s="191">
        <v>10.6</v>
      </c>
      <c r="F5" s="191">
        <v>9.6</v>
      </c>
      <c r="G5" s="191">
        <v>23.1</v>
      </c>
      <c r="H5" s="191">
        <v>9.1999999999999993</v>
      </c>
      <c r="I5" s="328" t="s">
        <v>150</v>
      </c>
      <c r="J5" s="191">
        <v>9.4</v>
      </c>
      <c r="K5" s="191">
        <v>22.3</v>
      </c>
      <c r="L5" s="178">
        <v>8.9</v>
      </c>
    </row>
    <row r="6" spans="1:12" ht="15" customHeight="1">
      <c r="A6" s="338" t="s">
        <v>705</v>
      </c>
      <c r="B6" s="191">
        <v>2.5</v>
      </c>
      <c r="C6" s="191">
        <v>3.1</v>
      </c>
      <c r="D6" s="191">
        <v>3.7</v>
      </c>
      <c r="E6" s="191">
        <v>2.5</v>
      </c>
      <c r="F6" s="191">
        <v>2</v>
      </c>
      <c r="G6" s="191">
        <v>8.9</v>
      </c>
      <c r="H6" s="191">
        <v>2.2999999999999998</v>
      </c>
      <c r="I6" s="191">
        <v>8.5</v>
      </c>
      <c r="J6" s="191">
        <v>2.4</v>
      </c>
      <c r="K6" s="191">
        <v>3.7</v>
      </c>
      <c r="L6" s="178">
        <v>2</v>
      </c>
    </row>
    <row r="7" spans="1:12" ht="15" customHeight="1">
      <c r="A7" s="338" t="s">
        <v>219</v>
      </c>
      <c r="B7" s="191">
        <v>4.3</v>
      </c>
      <c r="C7" s="191">
        <v>5.4</v>
      </c>
      <c r="D7" s="191">
        <v>6.5</v>
      </c>
      <c r="E7" s="191">
        <v>4.2</v>
      </c>
      <c r="F7" s="191">
        <v>3.5</v>
      </c>
      <c r="G7" s="191">
        <v>21.1</v>
      </c>
      <c r="H7" s="191">
        <v>3.8</v>
      </c>
      <c r="I7" s="191">
        <v>10.199999999999999</v>
      </c>
      <c r="J7" s="191">
        <v>4</v>
      </c>
      <c r="K7" s="191">
        <v>5.6</v>
      </c>
      <c r="L7" s="178">
        <v>3.4</v>
      </c>
    </row>
    <row r="8" spans="1:12" ht="30" customHeight="1">
      <c r="A8" s="351" t="s">
        <v>706</v>
      </c>
    </row>
    <row r="9" spans="1:12" ht="15" customHeight="1">
      <c r="A9" s="338" t="s">
        <v>707</v>
      </c>
      <c r="B9" s="191">
        <v>7.6</v>
      </c>
      <c r="C9" s="191">
        <v>8.9</v>
      </c>
      <c r="D9" s="191">
        <v>10.4</v>
      </c>
      <c r="E9" s="191">
        <v>6.8</v>
      </c>
      <c r="F9" s="191">
        <v>6.3</v>
      </c>
      <c r="G9" s="191">
        <v>17.5</v>
      </c>
      <c r="H9" s="191">
        <v>6.1</v>
      </c>
      <c r="I9" s="191">
        <v>38.200000000000003</v>
      </c>
      <c r="J9" s="191">
        <v>7.1</v>
      </c>
      <c r="K9" s="191">
        <v>13.3</v>
      </c>
      <c r="L9" s="178">
        <v>6.1</v>
      </c>
    </row>
    <row r="10" spans="1:12" ht="15" customHeight="1">
      <c r="A10" s="338" t="s">
        <v>708</v>
      </c>
      <c r="B10" s="191">
        <v>2.5</v>
      </c>
      <c r="C10" s="191">
        <v>3.1</v>
      </c>
      <c r="D10" s="191">
        <v>3.6</v>
      </c>
      <c r="E10" s="191">
        <v>2.7</v>
      </c>
      <c r="F10" s="191">
        <v>2.1</v>
      </c>
      <c r="G10" s="191">
        <v>9.4</v>
      </c>
      <c r="H10" s="191">
        <v>2.2999999999999998</v>
      </c>
      <c r="I10" s="191">
        <v>8.4</v>
      </c>
      <c r="J10" s="191">
        <v>2.2999999999999998</v>
      </c>
      <c r="K10" s="191">
        <v>3.9</v>
      </c>
      <c r="L10" s="178">
        <v>2</v>
      </c>
    </row>
    <row r="11" spans="1:12" ht="15" customHeight="1">
      <c r="A11" s="338" t="s">
        <v>219</v>
      </c>
      <c r="B11" s="191">
        <v>4.4000000000000004</v>
      </c>
      <c r="C11" s="191">
        <v>5.5</v>
      </c>
      <c r="D11" s="191">
        <v>6.3</v>
      </c>
      <c r="E11" s="191">
        <v>4.3</v>
      </c>
      <c r="F11" s="191">
        <v>3.5</v>
      </c>
      <c r="G11" s="191">
        <v>22</v>
      </c>
      <c r="H11" s="191">
        <v>3.8</v>
      </c>
      <c r="I11" s="191">
        <v>10.4</v>
      </c>
      <c r="J11" s="191">
        <v>4</v>
      </c>
      <c r="K11" s="191">
        <v>5.7</v>
      </c>
      <c r="L11" s="178">
        <v>3.5</v>
      </c>
    </row>
    <row r="12" spans="1:12" ht="30" customHeight="1">
      <c r="A12" s="351" t="s">
        <v>709</v>
      </c>
    </row>
    <row r="13" spans="1:12" ht="15" customHeight="1">
      <c r="A13" s="338" t="s">
        <v>710</v>
      </c>
      <c r="B13" s="191">
        <v>17</v>
      </c>
      <c r="C13" s="191">
        <v>23.2</v>
      </c>
      <c r="D13" s="191">
        <v>28.3</v>
      </c>
      <c r="E13" s="191">
        <v>14.8</v>
      </c>
      <c r="F13" s="191">
        <v>14.5</v>
      </c>
      <c r="G13" s="191">
        <v>37.5</v>
      </c>
      <c r="H13" s="191">
        <v>14.1</v>
      </c>
      <c r="I13" s="328" t="s">
        <v>150</v>
      </c>
      <c r="J13" s="191">
        <v>15.9</v>
      </c>
      <c r="K13" s="191">
        <v>26.8</v>
      </c>
      <c r="L13" s="178">
        <v>12.9</v>
      </c>
    </row>
    <row r="14" spans="1:12" ht="15" customHeight="1">
      <c r="A14" s="338" t="s">
        <v>711</v>
      </c>
      <c r="B14" s="191">
        <v>2.7</v>
      </c>
      <c r="C14" s="191">
        <v>2.9</v>
      </c>
      <c r="D14" s="191">
        <v>3.7</v>
      </c>
      <c r="E14" s="191">
        <v>2.6</v>
      </c>
      <c r="F14" s="191">
        <v>2.2000000000000002</v>
      </c>
      <c r="G14" s="191">
        <v>8.6999999999999993</v>
      </c>
      <c r="H14" s="191">
        <v>2.2999999999999998</v>
      </c>
      <c r="I14" s="191">
        <v>7.7</v>
      </c>
      <c r="J14" s="191">
        <v>2.4</v>
      </c>
      <c r="K14" s="191">
        <v>4</v>
      </c>
      <c r="L14" s="178">
        <v>2.1</v>
      </c>
    </row>
    <row r="15" spans="1:12" ht="15" customHeight="1">
      <c r="A15" s="338" t="s">
        <v>219</v>
      </c>
      <c r="B15" s="191">
        <v>4.3</v>
      </c>
      <c r="C15" s="191">
        <v>5.7</v>
      </c>
      <c r="D15" s="191">
        <v>6.3</v>
      </c>
      <c r="E15" s="191">
        <v>4.3</v>
      </c>
      <c r="F15" s="191">
        <v>3.5</v>
      </c>
      <c r="G15" s="191">
        <v>22.6</v>
      </c>
      <c r="H15" s="191">
        <v>3.8</v>
      </c>
      <c r="I15" s="191">
        <v>10.9</v>
      </c>
      <c r="J15" s="191">
        <v>4.0999999999999996</v>
      </c>
      <c r="K15" s="191">
        <v>5.6</v>
      </c>
      <c r="L15" s="178">
        <v>3.5</v>
      </c>
    </row>
    <row r="16" spans="1:12" ht="15" customHeight="1">
      <c r="A16" s="341" t="s">
        <v>712</v>
      </c>
      <c r="B16" s="320">
        <v>6.5</v>
      </c>
      <c r="C16" s="320">
        <v>7.7</v>
      </c>
      <c r="D16" s="320">
        <v>10</v>
      </c>
      <c r="E16" s="320">
        <v>6</v>
      </c>
      <c r="F16" s="320">
        <v>5.8</v>
      </c>
      <c r="G16" s="320">
        <v>17</v>
      </c>
      <c r="H16" s="320">
        <v>5.5</v>
      </c>
      <c r="I16" s="320">
        <v>31.4</v>
      </c>
      <c r="J16" s="320">
        <v>6.1</v>
      </c>
      <c r="K16" s="320">
        <v>12.7</v>
      </c>
      <c r="L16" s="182">
        <v>5.2</v>
      </c>
    </row>
    <row r="17" spans="1:12" ht="15" customHeight="1">
      <c r="A17" s="341" t="s">
        <v>713</v>
      </c>
      <c r="B17" s="320">
        <v>11.6</v>
      </c>
      <c r="C17" s="320">
        <v>19.8</v>
      </c>
      <c r="D17" s="320">
        <v>16.5</v>
      </c>
      <c r="E17" s="320">
        <v>12.8</v>
      </c>
      <c r="F17" s="320">
        <v>10.8</v>
      </c>
      <c r="G17" s="320">
        <v>25.5</v>
      </c>
      <c r="H17" s="320">
        <v>10.4</v>
      </c>
      <c r="I17" s="537" t="s">
        <v>150</v>
      </c>
      <c r="J17" s="320">
        <v>11.3</v>
      </c>
      <c r="K17" s="320">
        <v>21.5</v>
      </c>
      <c r="L17" s="182">
        <v>10.1</v>
      </c>
    </row>
    <row r="18" spans="1:12" ht="15" customHeight="1">
      <c r="A18" s="512" t="s">
        <v>146</v>
      </c>
      <c r="B18" s="186">
        <v>2.4</v>
      </c>
      <c r="C18" s="186">
        <v>2</v>
      </c>
      <c r="D18" s="186">
        <v>3.2</v>
      </c>
      <c r="E18" s="186">
        <v>2.2999999999999998</v>
      </c>
      <c r="F18" s="186">
        <v>1.8</v>
      </c>
      <c r="G18" s="186">
        <v>8.6999999999999993</v>
      </c>
      <c r="H18" s="186">
        <v>1.9</v>
      </c>
      <c r="I18" s="186">
        <v>6</v>
      </c>
      <c r="J18" s="186">
        <v>2</v>
      </c>
      <c r="K18" s="186">
        <v>3.3</v>
      </c>
      <c r="L18" s="186">
        <v>1.8</v>
      </c>
    </row>
    <row r="24" spans="1:12" ht="11.25" hidden="1" customHeight="1"/>
    <row r="25" spans="1:12" ht="11.25" hidden="1" customHeight="1"/>
    <row r="26" spans="1:12" ht="11.25" hidden="1" customHeight="1"/>
    <row r="27" spans="1:12" ht="11.25" hidden="1" customHeight="1"/>
    <row r="28" spans="1:12" ht="11.25" hidden="1" customHeight="1"/>
    <row r="29" spans="1:12" ht="11.25" hidden="1" customHeight="1"/>
    <row r="30" spans="1:12" ht="11.25" hidden="1" customHeight="1"/>
    <row r="31" spans="1:12" ht="11.25" hidden="1" customHeight="1"/>
    <row r="32" spans="1:12" ht="11.25" hidden="1" customHeight="1"/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11.25" hidden="1" customHeight="1"/>
    <row r="40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3F8C-B42E-47C9-A062-F91A3068D7CB}">
  <sheetPr codeName="Sheet96"/>
  <dimension ref="A1:XFC40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C2" sqref="C2"/>
    </sheetView>
  </sheetViews>
  <sheetFormatPr defaultColWidth="0" defaultRowHeight="0" customHeight="1" zeroHeight="1"/>
  <cols>
    <col min="1" max="1" width="65.7265625" style="459" customWidth="1"/>
    <col min="2" max="12" width="20.7265625" style="459" customWidth="1"/>
    <col min="13" max="16383" width="0" style="459" hidden="1"/>
    <col min="16384" max="16384" width="0.26953125" style="459" hidden="1" customWidth="1"/>
  </cols>
  <sheetData>
    <row r="1" spans="1:12" ht="45" customHeight="1" thickTop="1">
      <c r="A1" s="351"/>
      <c r="B1" s="652" t="s">
        <v>716</v>
      </c>
      <c r="C1" s="652"/>
      <c r="D1" s="653" t="s">
        <v>169</v>
      </c>
      <c r="E1" s="653"/>
      <c r="F1" s="653" t="s">
        <v>717</v>
      </c>
      <c r="G1" s="653"/>
      <c r="H1" s="652" t="s">
        <v>718</v>
      </c>
      <c r="I1" s="652"/>
      <c r="J1" s="652" t="s">
        <v>719</v>
      </c>
      <c r="K1" s="652"/>
      <c r="L1" s="654" t="s">
        <v>146</v>
      </c>
    </row>
    <row r="2" spans="1:12" ht="60" customHeight="1">
      <c r="A2" s="351"/>
      <c r="B2" s="520" t="s">
        <v>720</v>
      </c>
      <c r="C2" s="520" t="s">
        <v>721</v>
      </c>
      <c r="D2" s="520" t="s">
        <v>417</v>
      </c>
      <c r="E2" s="520" t="s">
        <v>418</v>
      </c>
      <c r="F2" s="520" t="s">
        <v>541</v>
      </c>
      <c r="G2" s="520" t="s">
        <v>542</v>
      </c>
      <c r="H2" s="532" t="s">
        <v>538</v>
      </c>
      <c r="I2" s="520" t="s">
        <v>539</v>
      </c>
      <c r="J2" s="520" t="s">
        <v>535</v>
      </c>
      <c r="K2" s="520" t="s">
        <v>536</v>
      </c>
      <c r="L2" s="655"/>
    </row>
    <row r="3" spans="1:12" ht="15" customHeight="1">
      <c r="A3" s="533"/>
      <c r="B3" s="651" t="s">
        <v>28</v>
      </c>
      <c r="C3" s="651"/>
      <c r="D3" s="651"/>
      <c r="E3" s="651"/>
      <c r="F3" s="651"/>
      <c r="G3" s="651"/>
      <c r="H3" s="651"/>
      <c r="I3" s="651"/>
      <c r="J3" s="651"/>
      <c r="K3" s="651"/>
      <c r="L3" s="651"/>
    </row>
    <row r="4" spans="1:12" ht="30" customHeight="1">
      <c r="A4" s="356" t="s">
        <v>703</v>
      </c>
      <c r="B4" s="149"/>
      <c r="C4" s="149"/>
      <c r="D4" s="534"/>
      <c r="E4" s="337"/>
      <c r="F4" s="337"/>
      <c r="G4" s="149"/>
      <c r="H4" s="149"/>
      <c r="I4" s="149"/>
      <c r="J4" s="149"/>
      <c r="K4" s="149"/>
    </row>
    <row r="5" spans="1:12" ht="15" customHeight="1">
      <c r="A5" s="338" t="s">
        <v>704</v>
      </c>
      <c r="B5" s="178">
        <v>4.7</v>
      </c>
      <c r="C5" s="178">
        <v>4.3</v>
      </c>
      <c r="D5" s="178">
        <v>4.5999999999999996</v>
      </c>
      <c r="E5" s="178">
        <v>4.4000000000000004</v>
      </c>
      <c r="F5" s="178">
        <v>4</v>
      </c>
      <c r="G5" s="178">
        <v>14.5</v>
      </c>
      <c r="H5" s="178">
        <v>4.5</v>
      </c>
      <c r="I5" s="190">
        <v>3.1</v>
      </c>
      <c r="J5" s="178">
        <v>5.0999999999999996</v>
      </c>
      <c r="K5" s="178">
        <v>2.9</v>
      </c>
      <c r="L5" s="178">
        <v>4.5</v>
      </c>
    </row>
    <row r="6" spans="1:12" ht="15" customHeight="1">
      <c r="A6" s="338" t="s">
        <v>705</v>
      </c>
      <c r="B6" s="178">
        <v>64.7</v>
      </c>
      <c r="C6" s="178">
        <v>67.2</v>
      </c>
      <c r="D6" s="178">
        <v>68.3</v>
      </c>
      <c r="E6" s="178">
        <v>64.5</v>
      </c>
      <c r="F6" s="178">
        <v>66.5</v>
      </c>
      <c r="G6" s="178">
        <v>64.2</v>
      </c>
      <c r="H6" s="178">
        <v>67.099999999999994</v>
      </c>
      <c r="I6" s="178">
        <v>47.7</v>
      </c>
      <c r="J6" s="178">
        <v>67.2</v>
      </c>
      <c r="K6" s="178">
        <v>61.7</v>
      </c>
      <c r="L6" s="178">
        <v>65.8</v>
      </c>
    </row>
    <row r="7" spans="1:12" ht="15" customHeight="1">
      <c r="A7" s="338" t="s">
        <v>219</v>
      </c>
      <c r="B7" s="178">
        <v>30.5</v>
      </c>
      <c r="C7" s="178">
        <v>28.6</v>
      </c>
      <c r="D7" s="178">
        <v>26.9</v>
      </c>
      <c r="E7" s="178">
        <v>30.9</v>
      </c>
      <c r="F7" s="178">
        <v>29.4</v>
      </c>
      <c r="G7" s="178">
        <v>23.7</v>
      </c>
      <c r="H7" s="178">
        <v>28.3</v>
      </c>
      <c r="I7" s="178">
        <v>46.9</v>
      </c>
      <c r="J7" s="178">
        <v>27.7</v>
      </c>
      <c r="K7" s="178">
        <v>35.1</v>
      </c>
      <c r="L7" s="178">
        <v>29.8</v>
      </c>
    </row>
    <row r="8" spans="1:12" ht="30" customHeight="1">
      <c r="A8" s="351" t="s">
        <v>706</v>
      </c>
    </row>
    <row r="9" spans="1:12" ht="15" customHeight="1">
      <c r="A9" s="338" t="s">
        <v>707</v>
      </c>
      <c r="B9" s="178">
        <v>9.4</v>
      </c>
      <c r="C9" s="178">
        <v>8.6</v>
      </c>
      <c r="D9" s="178">
        <v>12.5</v>
      </c>
      <c r="E9" s="178">
        <v>7.7</v>
      </c>
      <c r="F9" s="178">
        <v>8.3000000000000007</v>
      </c>
      <c r="G9" s="178">
        <v>24.1</v>
      </c>
      <c r="H9" s="178">
        <v>9.4</v>
      </c>
      <c r="I9" s="178">
        <v>6.3</v>
      </c>
      <c r="J9" s="178">
        <v>9.8000000000000007</v>
      </c>
      <c r="K9" s="178">
        <v>7.5</v>
      </c>
      <c r="L9" s="178">
        <v>9.1</v>
      </c>
    </row>
    <row r="10" spans="1:12" ht="15" customHeight="1">
      <c r="A10" s="338" t="s">
        <v>708</v>
      </c>
      <c r="B10" s="178">
        <v>59.5</v>
      </c>
      <c r="C10" s="178">
        <v>63.3</v>
      </c>
      <c r="D10" s="178">
        <v>60</v>
      </c>
      <c r="E10" s="178">
        <v>61.4</v>
      </c>
      <c r="F10" s="178">
        <v>62.2</v>
      </c>
      <c r="G10" s="178">
        <v>54.3</v>
      </c>
      <c r="H10" s="178">
        <v>62.1</v>
      </c>
      <c r="I10" s="178">
        <v>46.3</v>
      </c>
      <c r="J10" s="178">
        <v>62.3</v>
      </c>
      <c r="K10" s="178">
        <v>57.2</v>
      </c>
      <c r="L10" s="178">
        <v>61</v>
      </c>
    </row>
    <row r="11" spans="1:12" ht="15" customHeight="1">
      <c r="A11" s="338" t="s">
        <v>219</v>
      </c>
      <c r="B11" s="178">
        <v>31</v>
      </c>
      <c r="C11" s="178">
        <v>28.1</v>
      </c>
      <c r="D11" s="178">
        <v>27.7</v>
      </c>
      <c r="E11" s="178">
        <v>30.9</v>
      </c>
      <c r="F11" s="178">
        <v>29.6</v>
      </c>
      <c r="G11" s="178">
        <v>22.4</v>
      </c>
      <c r="H11" s="178">
        <v>28.5</v>
      </c>
      <c r="I11" s="178">
        <v>46.7</v>
      </c>
      <c r="J11" s="178">
        <v>27.9</v>
      </c>
      <c r="K11" s="178">
        <v>35.200000000000003</v>
      </c>
      <c r="L11" s="178">
        <v>29.9</v>
      </c>
    </row>
    <row r="12" spans="1:12" ht="30" customHeight="1">
      <c r="A12" s="351" t="s">
        <v>709</v>
      </c>
    </row>
    <row r="13" spans="1:12" ht="15" customHeight="1">
      <c r="A13" s="338" t="s">
        <v>710</v>
      </c>
      <c r="B13" s="178">
        <v>1.5</v>
      </c>
      <c r="C13" s="178">
        <v>1.6</v>
      </c>
      <c r="D13" s="178">
        <v>1.3</v>
      </c>
      <c r="E13" s="178">
        <v>1.5</v>
      </c>
      <c r="F13" s="178">
        <v>1.4</v>
      </c>
      <c r="G13" s="178">
        <v>3.9</v>
      </c>
      <c r="H13" s="178">
        <v>1.5</v>
      </c>
      <c r="I13" s="190">
        <v>1.9</v>
      </c>
      <c r="J13" s="178">
        <v>1.6</v>
      </c>
      <c r="K13" s="178">
        <v>1.3</v>
      </c>
      <c r="L13" s="178">
        <v>1.5</v>
      </c>
    </row>
    <row r="14" spans="1:12" ht="15" customHeight="1">
      <c r="A14" s="338" t="s">
        <v>711</v>
      </c>
      <c r="B14" s="178">
        <v>67.7</v>
      </c>
      <c r="C14" s="178">
        <v>70.7</v>
      </c>
      <c r="D14" s="178">
        <v>72</v>
      </c>
      <c r="E14" s="178">
        <v>67.599999999999994</v>
      </c>
      <c r="F14" s="178">
        <v>69.2</v>
      </c>
      <c r="G14" s="178">
        <v>76.400000000000006</v>
      </c>
      <c r="H14" s="178">
        <v>70.400000000000006</v>
      </c>
      <c r="I14" s="178">
        <v>50.9</v>
      </c>
      <c r="J14" s="178">
        <v>70.900000000000006</v>
      </c>
      <c r="K14" s="178">
        <v>63.9</v>
      </c>
      <c r="L14" s="178">
        <v>68.900000000000006</v>
      </c>
    </row>
    <row r="15" spans="1:12" ht="15" customHeight="1">
      <c r="A15" s="338" t="s">
        <v>219</v>
      </c>
      <c r="B15" s="178">
        <v>30.7</v>
      </c>
      <c r="C15" s="178">
        <v>27.8</v>
      </c>
      <c r="D15" s="178">
        <v>26.8</v>
      </c>
      <c r="E15" s="178">
        <v>30.6</v>
      </c>
      <c r="F15" s="178">
        <v>29.3</v>
      </c>
      <c r="G15" s="178">
        <v>21.1</v>
      </c>
      <c r="H15" s="178">
        <v>28.1</v>
      </c>
      <c r="I15" s="178">
        <v>46.8</v>
      </c>
      <c r="J15" s="178">
        <v>27.5</v>
      </c>
      <c r="K15" s="178">
        <v>35.299999999999997</v>
      </c>
      <c r="L15" s="178">
        <v>29.5</v>
      </c>
    </row>
    <row r="16" spans="1:12" ht="15" customHeight="1">
      <c r="A16" s="341" t="s">
        <v>712</v>
      </c>
      <c r="B16" s="182">
        <v>11.6</v>
      </c>
      <c r="C16" s="182">
        <v>10.9</v>
      </c>
      <c r="D16" s="182">
        <v>13.9</v>
      </c>
      <c r="E16" s="182">
        <v>10.3</v>
      </c>
      <c r="F16" s="182">
        <v>10.3</v>
      </c>
      <c r="G16" s="182">
        <v>28.6</v>
      </c>
      <c r="H16" s="182">
        <v>11.7</v>
      </c>
      <c r="I16" s="182">
        <v>8.3000000000000007</v>
      </c>
      <c r="J16" s="182">
        <v>12.4</v>
      </c>
      <c r="K16" s="182">
        <v>8.4</v>
      </c>
      <c r="L16" s="182">
        <v>11.4</v>
      </c>
    </row>
    <row r="17" spans="1:12" ht="15" customHeight="1">
      <c r="A17" s="341" t="s">
        <v>713</v>
      </c>
      <c r="B17" s="182">
        <v>3.5</v>
      </c>
      <c r="C17" s="182">
        <v>3.1</v>
      </c>
      <c r="D17" s="182">
        <v>4.3</v>
      </c>
      <c r="E17" s="182">
        <v>3</v>
      </c>
      <c r="F17" s="182">
        <v>3.1</v>
      </c>
      <c r="G17" s="182">
        <v>10.7</v>
      </c>
      <c r="H17" s="182">
        <v>3.4</v>
      </c>
      <c r="I17" s="182">
        <v>3.5</v>
      </c>
      <c r="J17" s="182">
        <v>3.6</v>
      </c>
      <c r="K17" s="182">
        <v>2.8</v>
      </c>
      <c r="L17" s="182">
        <v>3.5</v>
      </c>
    </row>
    <row r="18" spans="1:12" ht="15" customHeight="1">
      <c r="A18" s="512" t="s">
        <v>146</v>
      </c>
      <c r="B18" s="327">
        <v>100</v>
      </c>
      <c r="C18" s="327">
        <v>100</v>
      </c>
      <c r="D18" s="327">
        <v>100</v>
      </c>
      <c r="E18" s="327">
        <v>100</v>
      </c>
      <c r="F18" s="327">
        <v>100</v>
      </c>
      <c r="G18" s="327">
        <v>100</v>
      </c>
      <c r="H18" s="327">
        <v>100</v>
      </c>
      <c r="I18" s="327">
        <v>100</v>
      </c>
      <c r="J18" s="327">
        <v>100</v>
      </c>
      <c r="K18" s="327">
        <v>100</v>
      </c>
      <c r="L18" s="186">
        <v>100</v>
      </c>
    </row>
    <row r="24" spans="1:12" ht="11.25" hidden="1" customHeight="1"/>
    <row r="25" spans="1:12" ht="11.25" hidden="1" customHeight="1"/>
    <row r="26" spans="1:12" ht="11.25" hidden="1" customHeight="1"/>
    <row r="27" spans="1:12" ht="11.25" hidden="1" customHeight="1"/>
    <row r="28" spans="1:12" ht="11.25" hidden="1" customHeight="1"/>
    <row r="29" spans="1:12" ht="11.25" hidden="1" customHeight="1"/>
    <row r="30" spans="1:12" ht="11.25" hidden="1" customHeight="1"/>
    <row r="31" spans="1:12" ht="11.25" hidden="1" customHeight="1"/>
    <row r="32" spans="1:12" ht="11.25" hidden="1" customHeight="1"/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11.25" hidden="1" customHeight="1"/>
    <row r="40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8CE0-EE9E-4191-920B-1AA509EAFEAE}">
  <sheetPr codeName="Sheet97"/>
  <dimension ref="A1:XFC40"/>
  <sheetViews>
    <sheetView zoomScaleNormal="100" workbookViewId="0">
      <pane xSplit="1" ySplit="3" topLeftCell="H4" activePane="bottomRight" state="frozen"/>
      <selection activeCell="A2" sqref="A2:G2"/>
      <selection pane="topRight" activeCell="A2" sqref="A2:G2"/>
      <selection pane="bottomLeft" activeCell="A2" sqref="A2:G2"/>
      <selection pane="bottomRight" activeCell="B3" sqref="B3"/>
    </sheetView>
  </sheetViews>
  <sheetFormatPr defaultColWidth="0" defaultRowHeight="0" customHeight="1" zeroHeight="1"/>
  <cols>
    <col min="1" max="1" width="65.7265625" style="459" customWidth="1"/>
    <col min="2" max="12" width="20.7265625" style="459" customWidth="1"/>
    <col min="13" max="16383" width="0" style="459" hidden="1"/>
    <col min="16384" max="16384" width="0.26953125" style="459" hidden="1" customWidth="1"/>
  </cols>
  <sheetData>
    <row r="1" spans="1:12" ht="45" customHeight="1" thickTop="1">
      <c r="A1" s="351"/>
      <c r="B1" s="652" t="s">
        <v>716</v>
      </c>
      <c r="C1" s="652"/>
      <c r="D1" s="653" t="s">
        <v>169</v>
      </c>
      <c r="E1" s="653"/>
      <c r="F1" s="653" t="s">
        <v>717</v>
      </c>
      <c r="G1" s="653"/>
      <c r="H1" s="652" t="s">
        <v>718</v>
      </c>
      <c r="I1" s="652"/>
      <c r="J1" s="652" t="s">
        <v>719</v>
      </c>
      <c r="K1" s="652"/>
      <c r="L1" s="654" t="s">
        <v>146</v>
      </c>
    </row>
    <row r="2" spans="1:12" ht="60" customHeight="1">
      <c r="A2" s="351"/>
      <c r="B2" s="520" t="s">
        <v>720</v>
      </c>
      <c r="C2" s="520" t="s">
        <v>721</v>
      </c>
      <c r="D2" s="520" t="s">
        <v>417</v>
      </c>
      <c r="E2" s="520" t="s">
        <v>418</v>
      </c>
      <c r="F2" s="520" t="s">
        <v>541</v>
      </c>
      <c r="G2" s="520" t="s">
        <v>542</v>
      </c>
      <c r="H2" s="532" t="s">
        <v>538</v>
      </c>
      <c r="I2" s="520" t="s">
        <v>539</v>
      </c>
      <c r="J2" s="520" t="s">
        <v>535</v>
      </c>
      <c r="K2" s="520" t="s">
        <v>536</v>
      </c>
      <c r="L2" s="655"/>
    </row>
    <row r="3" spans="1:12" ht="15" customHeight="1">
      <c r="A3" s="533"/>
      <c r="B3" s="651" t="s">
        <v>85</v>
      </c>
      <c r="C3" s="651"/>
      <c r="D3" s="651"/>
      <c r="E3" s="651"/>
      <c r="F3" s="651"/>
      <c r="G3" s="651"/>
      <c r="H3" s="651"/>
      <c r="I3" s="651"/>
      <c r="J3" s="651"/>
      <c r="K3" s="651"/>
      <c r="L3" s="651"/>
    </row>
    <row r="4" spans="1:12" ht="30" customHeight="1">
      <c r="A4" s="356" t="s">
        <v>703</v>
      </c>
      <c r="B4" s="149"/>
      <c r="C4" s="149"/>
      <c r="D4" s="534"/>
      <c r="E4" s="337"/>
      <c r="F4" s="337"/>
      <c r="G4" s="149"/>
      <c r="H4" s="149"/>
      <c r="I4" s="149"/>
      <c r="J4" s="149"/>
      <c r="K4" s="149"/>
    </row>
    <row r="5" spans="1:12" ht="15" customHeight="1">
      <c r="A5" s="338" t="s">
        <v>704</v>
      </c>
      <c r="B5" s="178">
        <v>0.9</v>
      </c>
      <c r="C5" s="178">
        <v>1.2</v>
      </c>
      <c r="D5" s="178">
        <v>1.4</v>
      </c>
      <c r="E5" s="178">
        <v>0.9</v>
      </c>
      <c r="F5" s="178">
        <v>0.7</v>
      </c>
      <c r="G5" s="178">
        <v>6.1</v>
      </c>
      <c r="H5" s="178">
        <v>0.8</v>
      </c>
      <c r="I5" s="188" t="s">
        <v>150</v>
      </c>
      <c r="J5" s="178">
        <v>0.9</v>
      </c>
      <c r="K5" s="178">
        <v>1.3</v>
      </c>
      <c r="L5" s="178">
        <v>0.8</v>
      </c>
    </row>
    <row r="6" spans="1:12" ht="15" customHeight="1">
      <c r="A6" s="338" t="s">
        <v>705</v>
      </c>
      <c r="B6" s="178">
        <v>0.9</v>
      </c>
      <c r="C6" s="178">
        <v>3.2</v>
      </c>
      <c r="D6" s="178">
        <v>2.5</v>
      </c>
      <c r="E6" s="178">
        <v>1.3</v>
      </c>
      <c r="F6" s="178">
        <v>1.2</v>
      </c>
      <c r="G6" s="178">
        <v>2.4</v>
      </c>
      <c r="H6" s="178">
        <v>1.7</v>
      </c>
      <c r="I6" s="178">
        <v>5.6</v>
      </c>
      <c r="J6" s="178">
        <v>1.7</v>
      </c>
      <c r="K6" s="178">
        <v>2.1</v>
      </c>
      <c r="L6" s="178">
        <v>1.2</v>
      </c>
    </row>
    <row r="7" spans="1:12" ht="15" customHeight="1">
      <c r="A7" s="338" t="s">
        <v>219</v>
      </c>
      <c r="B7" s="178">
        <v>2.2000000000000002</v>
      </c>
      <c r="C7" s="178">
        <v>2.8</v>
      </c>
      <c r="D7" s="178">
        <v>3</v>
      </c>
      <c r="E7" s="178">
        <v>2.1</v>
      </c>
      <c r="F7" s="178">
        <v>1.7</v>
      </c>
      <c r="G7" s="178">
        <v>8.9</v>
      </c>
      <c r="H7" s="178">
        <v>1.8</v>
      </c>
      <c r="I7" s="178">
        <v>7.5</v>
      </c>
      <c r="J7" s="178">
        <v>1.9</v>
      </c>
      <c r="K7" s="178">
        <v>3.1</v>
      </c>
      <c r="L7" s="178">
        <v>1.7</v>
      </c>
    </row>
    <row r="8" spans="1:12" ht="30" customHeight="1">
      <c r="A8" s="351" t="s">
        <v>706</v>
      </c>
    </row>
    <row r="9" spans="1:12" ht="15" customHeight="1">
      <c r="A9" s="338" t="s">
        <v>707</v>
      </c>
      <c r="B9" s="178">
        <v>1.3</v>
      </c>
      <c r="C9" s="178">
        <v>1.5</v>
      </c>
      <c r="D9" s="178">
        <v>2.4</v>
      </c>
      <c r="E9" s="178">
        <v>1</v>
      </c>
      <c r="F9" s="178">
        <v>1</v>
      </c>
      <c r="G9" s="178">
        <v>7.2</v>
      </c>
      <c r="H9" s="178">
        <v>1.1000000000000001</v>
      </c>
      <c r="I9" s="178">
        <v>4.7</v>
      </c>
      <c r="J9" s="178">
        <v>1.3</v>
      </c>
      <c r="K9" s="178">
        <v>1.9</v>
      </c>
      <c r="L9" s="178">
        <v>1</v>
      </c>
    </row>
    <row r="10" spans="1:12" ht="15" customHeight="1">
      <c r="A10" s="338" t="s">
        <v>708</v>
      </c>
      <c r="B10" s="178">
        <v>0.8</v>
      </c>
      <c r="C10" s="178">
        <v>3</v>
      </c>
      <c r="D10" s="178">
        <v>1.9</v>
      </c>
      <c r="E10" s="178">
        <v>1.7</v>
      </c>
      <c r="F10" s="178">
        <v>1.3</v>
      </c>
      <c r="G10" s="178">
        <v>3.8</v>
      </c>
      <c r="H10" s="178">
        <v>1.6</v>
      </c>
      <c r="I10" s="178">
        <v>5.4</v>
      </c>
      <c r="J10" s="178">
        <v>1.3</v>
      </c>
      <c r="K10" s="178">
        <v>2.4</v>
      </c>
      <c r="L10" s="178">
        <v>1.1000000000000001</v>
      </c>
    </row>
    <row r="11" spans="1:12" ht="15" customHeight="1">
      <c r="A11" s="338" t="s">
        <v>219</v>
      </c>
      <c r="B11" s="178">
        <v>2.2000000000000002</v>
      </c>
      <c r="C11" s="178">
        <v>2.8</v>
      </c>
      <c r="D11" s="178">
        <v>2.9</v>
      </c>
      <c r="E11" s="178">
        <v>2.2000000000000002</v>
      </c>
      <c r="F11" s="178">
        <v>1.7</v>
      </c>
      <c r="G11" s="178">
        <v>8.9</v>
      </c>
      <c r="H11" s="178">
        <v>1.8</v>
      </c>
      <c r="I11" s="178">
        <v>7.8</v>
      </c>
      <c r="J11" s="178">
        <v>1.9</v>
      </c>
      <c r="K11" s="178">
        <v>3.2</v>
      </c>
      <c r="L11" s="178">
        <v>1.8</v>
      </c>
    </row>
    <row r="12" spans="1:12" ht="30" customHeight="1">
      <c r="A12" s="351" t="s">
        <v>709</v>
      </c>
    </row>
    <row r="13" spans="1:12" ht="15" customHeight="1">
      <c r="A13" s="338" t="s">
        <v>710</v>
      </c>
      <c r="B13" s="178">
        <v>0.5</v>
      </c>
      <c r="C13" s="178">
        <v>0.7</v>
      </c>
      <c r="D13" s="178">
        <v>0.7</v>
      </c>
      <c r="E13" s="178">
        <v>0.4</v>
      </c>
      <c r="F13" s="178">
        <v>0.4</v>
      </c>
      <c r="G13" s="178">
        <v>2.8</v>
      </c>
      <c r="H13" s="178">
        <v>0.4</v>
      </c>
      <c r="I13" s="188" t="s">
        <v>150</v>
      </c>
      <c r="J13" s="178">
        <v>0.5</v>
      </c>
      <c r="K13" s="178">
        <v>0.7</v>
      </c>
      <c r="L13" s="178">
        <v>0.4</v>
      </c>
    </row>
    <row r="14" spans="1:12" ht="15" customHeight="1">
      <c r="A14" s="338" t="s">
        <v>711</v>
      </c>
      <c r="B14" s="178">
        <v>1.6</v>
      </c>
      <c r="C14" s="178">
        <v>2.9</v>
      </c>
      <c r="D14" s="178">
        <v>2.7</v>
      </c>
      <c r="E14" s="178">
        <v>1.6</v>
      </c>
      <c r="F14" s="178">
        <v>1.8</v>
      </c>
      <c r="G14" s="178">
        <v>0</v>
      </c>
      <c r="H14" s="178">
        <v>1.8</v>
      </c>
      <c r="I14" s="178">
        <v>4.8</v>
      </c>
      <c r="J14" s="178">
        <v>1.8</v>
      </c>
      <c r="K14" s="178">
        <v>2.9</v>
      </c>
      <c r="L14" s="178">
        <v>1.5</v>
      </c>
    </row>
    <row r="15" spans="1:12" ht="15" customHeight="1">
      <c r="A15" s="338" t="s">
        <v>219</v>
      </c>
      <c r="B15" s="178">
        <v>2.2000000000000002</v>
      </c>
      <c r="C15" s="178">
        <v>2.9</v>
      </c>
      <c r="D15" s="178">
        <v>2.8</v>
      </c>
      <c r="E15" s="178">
        <v>2.2000000000000002</v>
      </c>
      <c r="F15" s="178">
        <v>1.7</v>
      </c>
      <c r="G15" s="178">
        <v>8.6</v>
      </c>
      <c r="H15" s="178">
        <v>1.8</v>
      </c>
      <c r="I15" s="178">
        <v>8.3000000000000007</v>
      </c>
      <c r="J15" s="178">
        <v>1.9</v>
      </c>
      <c r="K15" s="178">
        <v>3.1</v>
      </c>
      <c r="L15" s="178">
        <v>1.7</v>
      </c>
    </row>
    <row r="16" spans="1:12" ht="15" customHeight="1">
      <c r="A16" s="341" t="s">
        <v>712</v>
      </c>
      <c r="B16" s="182">
        <v>1.4</v>
      </c>
      <c r="C16" s="182">
        <v>1.6</v>
      </c>
      <c r="D16" s="182">
        <v>2.6</v>
      </c>
      <c r="E16" s="182">
        <v>1.1000000000000001</v>
      </c>
      <c r="F16" s="182">
        <v>1.1000000000000001</v>
      </c>
      <c r="G16" s="182">
        <v>8.1999999999999993</v>
      </c>
      <c r="H16" s="182">
        <v>1.2</v>
      </c>
      <c r="I16" s="182">
        <v>5</v>
      </c>
      <c r="J16" s="182">
        <v>1.4</v>
      </c>
      <c r="K16" s="182">
        <v>2</v>
      </c>
      <c r="L16" s="182">
        <v>1.1000000000000001</v>
      </c>
    </row>
    <row r="17" spans="1:12" ht="15" customHeight="1">
      <c r="A17" s="341" t="s">
        <v>713</v>
      </c>
      <c r="B17" s="182">
        <v>0.8</v>
      </c>
      <c r="C17" s="182">
        <v>1.2</v>
      </c>
      <c r="D17" s="182">
        <v>1.4</v>
      </c>
      <c r="E17" s="182">
        <v>0.7</v>
      </c>
      <c r="F17" s="182">
        <v>0.6</v>
      </c>
      <c r="G17" s="182">
        <v>5</v>
      </c>
      <c r="H17" s="182">
        <v>0.7</v>
      </c>
      <c r="I17" s="538" t="s">
        <v>150</v>
      </c>
      <c r="J17" s="182">
        <v>0.8</v>
      </c>
      <c r="K17" s="182">
        <v>1.2</v>
      </c>
      <c r="L17" s="182">
        <v>0.7</v>
      </c>
    </row>
    <row r="18" spans="1:12" ht="15" customHeight="1">
      <c r="A18" s="512" t="s">
        <v>146</v>
      </c>
      <c r="B18" s="186">
        <v>0</v>
      </c>
      <c r="C18" s="186">
        <v>0</v>
      </c>
      <c r="D18" s="186">
        <v>0</v>
      </c>
      <c r="E18" s="186">
        <v>0</v>
      </c>
      <c r="F18" s="186">
        <v>0</v>
      </c>
      <c r="G18" s="186">
        <v>0</v>
      </c>
      <c r="H18" s="186">
        <v>0</v>
      </c>
      <c r="I18" s="186">
        <v>0</v>
      </c>
      <c r="J18" s="186">
        <v>0</v>
      </c>
      <c r="K18" s="186">
        <v>0</v>
      </c>
      <c r="L18" s="186">
        <v>0</v>
      </c>
    </row>
    <row r="24" spans="1:12" ht="11.25" hidden="1" customHeight="1"/>
    <row r="25" spans="1:12" ht="11.25" hidden="1" customHeight="1"/>
    <row r="26" spans="1:12" ht="11.25" hidden="1" customHeight="1"/>
    <row r="27" spans="1:12" ht="11.25" hidden="1" customHeight="1"/>
    <row r="28" spans="1:12" ht="11.25" hidden="1" customHeight="1"/>
    <row r="29" spans="1:12" ht="11.25" hidden="1" customHeight="1"/>
    <row r="30" spans="1:12" ht="11.25" hidden="1" customHeight="1"/>
    <row r="31" spans="1:12" ht="11.25" hidden="1" customHeight="1"/>
    <row r="32" spans="1:12" ht="11.25" hidden="1" customHeight="1"/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11.25" hidden="1" customHeight="1"/>
    <row r="40" ht="23.25" hidden="1" customHeight="1"/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C9CA-E501-479E-A39B-9C63653F049E}">
  <sheetPr codeName="Sheet98"/>
  <dimension ref="A1:J51"/>
  <sheetViews>
    <sheetView zoomScaleNormal="100" workbookViewId="0">
      <pane xSplit="1" ySplit="3" topLeftCell="B47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453125" style="459" customWidth="1"/>
    <col min="2" max="5" width="25.453125" style="459" customWidth="1"/>
    <col min="6" max="10" width="0" style="459" hidden="1" customWidth="1"/>
    <col min="11" max="16384" width="9.1796875" style="459" hidden="1"/>
  </cols>
  <sheetData>
    <row r="1" spans="1:5" ht="30" customHeight="1" thickTop="1">
      <c r="A1" s="355"/>
      <c r="B1" s="656" t="s">
        <v>5</v>
      </c>
      <c r="C1" s="656"/>
      <c r="D1" s="656"/>
      <c r="E1" s="656"/>
    </row>
    <row r="2" spans="1:5" ht="30" customHeight="1">
      <c r="A2" s="355"/>
      <c r="B2" s="532" t="s">
        <v>722</v>
      </c>
      <c r="C2" s="532" t="s">
        <v>723</v>
      </c>
      <c r="D2" s="532" t="s">
        <v>627</v>
      </c>
      <c r="E2" s="532" t="s">
        <v>146</v>
      </c>
    </row>
    <row r="3" spans="1:5" ht="15" customHeight="1">
      <c r="A3" s="533"/>
      <c r="B3" s="651" t="s">
        <v>6</v>
      </c>
      <c r="C3" s="651"/>
      <c r="D3" s="651"/>
      <c r="E3" s="651"/>
    </row>
    <row r="4" spans="1:5" ht="30" customHeight="1">
      <c r="A4" s="356" t="s">
        <v>702</v>
      </c>
      <c r="B4" s="149"/>
      <c r="C4" s="149"/>
      <c r="D4" s="149"/>
      <c r="E4" s="149"/>
    </row>
    <row r="5" spans="1:5" ht="15" customHeight="1">
      <c r="A5" s="357" t="s">
        <v>703</v>
      </c>
      <c r="B5" s="149"/>
      <c r="C5" s="149"/>
      <c r="D5" s="149"/>
      <c r="E5" s="149"/>
    </row>
    <row r="6" spans="1:5" ht="15" customHeight="1">
      <c r="A6" s="367" t="s">
        <v>704</v>
      </c>
      <c r="B6" s="86">
        <v>32.299999999999997</v>
      </c>
      <c r="C6" s="86">
        <v>26</v>
      </c>
      <c r="D6" s="87">
        <v>10.3</v>
      </c>
      <c r="E6" s="86">
        <v>70</v>
      </c>
    </row>
    <row r="7" spans="1:5" ht="15" customHeight="1">
      <c r="A7" s="367" t="s">
        <v>705</v>
      </c>
      <c r="B7" s="86">
        <v>219.5</v>
      </c>
      <c r="C7" s="86">
        <v>347.6</v>
      </c>
      <c r="D7" s="86">
        <v>621.29999999999995</v>
      </c>
      <c r="E7" s="86">
        <v>1188.0999999999999</v>
      </c>
    </row>
    <row r="8" spans="1:5" ht="15" customHeight="1">
      <c r="A8" s="367" t="s">
        <v>219</v>
      </c>
      <c r="B8" s="86">
        <v>142.4</v>
      </c>
      <c r="C8" s="86">
        <v>202.3</v>
      </c>
      <c r="D8" s="86">
        <v>245.3</v>
      </c>
      <c r="E8" s="86">
        <v>587.70000000000005</v>
      </c>
    </row>
    <row r="9" spans="1:5" ht="30" customHeight="1">
      <c r="A9" s="338" t="s">
        <v>706</v>
      </c>
    </row>
    <row r="10" spans="1:5" ht="15" customHeight="1">
      <c r="A10" s="367" t="s">
        <v>707</v>
      </c>
      <c r="B10" s="86">
        <v>49</v>
      </c>
      <c r="C10" s="86">
        <v>58.4</v>
      </c>
      <c r="D10" s="86">
        <v>29.5</v>
      </c>
      <c r="E10" s="86">
        <v>136.4</v>
      </c>
    </row>
    <row r="11" spans="1:5" ht="15" customHeight="1">
      <c r="A11" s="367" t="s">
        <v>708</v>
      </c>
      <c r="B11" s="86">
        <v>198.3</v>
      </c>
      <c r="C11" s="86">
        <v>313.2</v>
      </c>
      <c r="D11" s="86">
        <v>602.29999999999995</v>
      </c>
      <c r="E11" s="86">
        <v>1113.3</v>
      </c>
    </row>
    <row r="12" spans="1:5" ht="15" customHeight="1">
      <c r="A12" s="367" t="s">
        <v>219</v>
      </c>
      <c r="B12" s="86">
        <v>141.30000000000001</v>
      </c>
      <c r="C12" s="86">
        <v>204.3</v>
      </c>
      <c r="D12" s="86">
        <v>245.2</v>
      </c>
      <c r="E12" s="86">
        <v>588</v>
      </c>
    </row>
    <row r="13" spans="1:5" ht="30" customHeight="1">
      <c r="A13" s="338" t="s">
        <v>709</v>
      </c>
    </row>
    <row r="14" spans="1:5" ht="15" customHeight="1">
      <c r="A14" s="367" t="s">
        <v>710</v>
      </c>
      <c r="B14" s="89">
        <v>5.8</v>
      </c>
      <c r="C14" s="87">
        <v>10</v>
      </c>
      <c r="D14" s="87">
        <v>10.5</v>
      </c>
      <c r="E14" s="86">
        <v>25</v>
      </c>
    </row>
    <row r="15" spans="1:5" ht="15" customHeight="1">
      <c r="A15" s="367" t="s">
        <v>711</v>
      </c>
      <c r="B15" s="86">
        <v>240.8</v>
      </c>
      <c r="C15" s="86">
        <v>367.4</v>
      </c>
      <c r="D15" s="86">
        <v>624.70000000000005</v>
      </c>
      <c r="E15" s="86">
        <v>1229.4000000000001</v>
      </c>
    </row>
    <row r="16" spans="1:5" ht="15" customHeight="1">
      <c r="A16" s="367" t="s">
        <v>219</v>
      </c>
      <c r="B16" s="86">
        <v>139.30000000000001</v>
      </c>
      <c r="C16" s="86">
        <v>203.7</v>
      </c>
      <c r="D16" s="86">
        <v>243.3</v>
      </c>
      <c r="E16" s="86">
        <v>582.5</v>
      </c>
    </row>
    <row r="17" spans="1:5" ht="15" customHeight="1">
      <c r="A17" s="418" t="s">
        <v>712</v>
      </c>
      <c r="B17" s="91">
        <v>58.7</v>
      </c>
      <c r="C17" s="91">
        <v>78.5</v>
      </c>
      <c r="D17" s="91">
        <v>44.9</v>
      </c>
      <c r="E17" s="91">
        <v>180</v>
      </c>
    </row>
    <row r="18" spans="1:5" ht="15" customHeight="1">
      <c r="A18" s="418" t="s">
        <v>713</v>
      </c>
      <c r="B18" s="91">
        <v>22.4</v>
      </c>
      <c r="C18" s="123">
        <v>16.2</v>
      </c>
      <c r="D18" s="123">
        <v>9</v>
      </c>
      <c r="E18" s="91">
        <v>47.6</v>
      </c>
    </row>
    <row r="19" spans="1:5" ht="15" customHeight="1">
      <c r="A19" s="370" t="s">
        <v>22</v>
      </c>
      <c r="B19" s="91">
        <v>390.1</v>
      </c>
      <c r="C19" s="91">
        <v>579.6</v>
      </c>
      <c r="D19" s="91">
        <v>874.2</v>
      </c>
      <c r="E19" s="91">
        <v>1844.4</v>
      </c>
    </row>
    <row r="20" spans="1:5" ht="30" customHeight="1">
      <c r="A20" s="356" t="s">
        <v>714</v>
      </c>
      <c r="B20" s="149"/>
      <c r="C20" s="149"/>
      <c r="D20" s="149"/>
      <c r="E20" s="149"/>
    </row>
    <row r="21" spans="1:5" ht="15" customHeight="1">
      <c r="A21" s="357" t="s">
        <v>703</v>
      </c>
      <c r="B21" s="149"/>
      <c r="C21" s="149"/>
      <c r="D21" s="149"/>
      <c r="E21" s="149"/>
    </row>
    <row r="22" spans="1:5" ht="15" customHeight="1">
      <c r="A22" s="367" t="s">
        <v>704</v>
      </c>
      <c r="B22" s="86">
        <v>44</v>
      </c>
      <c r="C22" s="86">
        <v>53.8</v>
      </c>
      <c r="D22" s="86">
        <v>17.3</v>
      </c>
      <c r="E22" s="86">
        <v>114.6</v>
      </c>
    </row>
    <row r="23" spans="1:5" ht="15" customHeight="1">
      <c r="A23" s="367" t="s">
        <v>705</v>
      </c>
      <c r="B23" s="86">
        <v>307.10000000000002</v>
      </c>
      <c r="C23" s="86">
        <v>478.9</v>
      </c>
      <c r="D23" s="86">
        <v>673</v>
      </c>
      <c r="E23" s="86">
        <v>1460.1</v>
      </c>
    </row>
    <row r="24" spans="1:5" ht="15" customHeight="1">
      <c r="A24" s="367" t="s">
        <v>219</v>
      </c>
      <c r="B24" s="86">
        <v>156.4</v>
      </c>
      <c r="C24" s="86">
        <v>176.8</v>
      </c>
      <c r="D24" s="86">
        <v>270.7</v>
      </c>
      <c r="E24" s="86">
        <v>609.9</v>
      </c>
    </row>
    <row r="25" spans="1:5" ht="30" customHeight="1">
      <c r="A25" s="338" t="s">
        <v>706</v>
      </c>
    </row>
    <row r="26" spans="1:5" ht="15" customHeight="1">
      <c r="A26" s="367" t="s">
        <v>707</v>
      </c>
      <c r="B26" s="86">
        <v>79</v>
      </c>
      <c r="C26" s="86">
        <v>98.5</v>
      </c>
      <c r="D26" s="86">
        <v>50.8</v>
      </c>
      <c r="E26" s="86">
        <v>226.9</v>
      </c>
    </row>
    <row r="27" spans="1:5" ht="15" customHeight="1">
      <c r="A27" s="367" t="s">
        <v>708</v>
      </c>
      <c r="B27" s="86">
        <v>270.60000000000002</v>
      </c>
      <c r="C27" s="86">
        <v>430.3</v>
      </c>
      <c r="D27" s="86">
        <v>637.70000000000005</v>
      </c>
      <c r="E27" s="86">
        <v>1338.8</v>
      </c>
    </row>
    <row r="28" spans="1:5" ht="15" customHeight="1">
      <c r="A28" s="367" t="s">
        <v>219</v>
      </c>
      <c r="B28" s="86">
        <v>157.19999999999999</v>
      </c>
      <c r="C28" s="86">
        <v>183.1</v>
      </c>
      <c r="D28" s="86">
        <v>273.89999999999998</v>
      </c>
      <c r="E28" s="86">
        <v>612.20000000000005</v>
      </c>
    </row>
    <row r="29" spans="1:5" ht="30" customHeight="1">
      <c r="A29" s="338" t="s">
        <v>709</v>
      </c>
    </row>
    <row r="30" spans="1:5" ht="15" customHeight="1">
      <c r="A30" s="367" t="s">
        <v>710</v>
      </c>
      <c r="B30" s="87">
        <v>13.8</v>
      </c>
      <c r="C30" s="87">
        <v>14.6</v>
      </c>
      <c r="D30" s="87">
        <v>9.3000000000000007</v>
      </c>
      <c r="E30" s="86">
        <v>35</v>
      </c>
    </row>
    <row r="31" spans="1:5" ht="15" customHeight="1">
      <c r="A31" s="367" t="s">
        <v>711</v>
      </c>
      <c r="B31" s="86">
        <v>346.7</v>
      </c>
      <c r="C31" s="86">
        <v>512.79999999999995</v>
      </c>
      <c r="D31" s="86">
        <v>683.5</v>
      </c>
      <c r="E31" s="86">
        <v>1540.8</v>
      </c>
    </row>
    <row r="32" spans="1:5" ht="15" customHeight="1">
      <c r="A32" s="367" t="s">
        <v>219</v>
      </c>
      <c r="B32" s="86">
        <v>146.30000000000001</v>
      </c>
      <c r="C32" s="86">
        <v>187.5</v>
      </c>
      <c r="D32" s="86">
        <v>270.7</v>
      </c>
      <c r="E32" s="86">
        <v>603.5</v>
      </c>
    </row>
    <row r="33" spans="1:5" ht="15" customHeight="1">
      <c r="A33" s="418" t="s">
        <v>712</v>
      </c>
      <c r="B33" s="91">
        <v>98.9</v>
      </c>
      <c r="C33" s="91">
        <v>114.9</v>
      </c>
      <c r="D33" s="91">
        <v>60.9</v>
      </c>
      <c r="E33" s="91">
        <v>273.10000000000002</v>
      </c>
    </row>
    <row r="34" spans="1:5" ht="15" customHeight="1">
      <c r="A34" s="418" t="s">
        <v>713</v>
      </c>
      <c r="B34" s="91">
        <v>36.299999999999997</v>
      </c>
      <c r="C34" s="91">
        <v>43.2</v>
      </c>
      <c r="D34" s="123">
        <v>10.4</v>
      </c>
      <c r="E34" s="91">
        <v>89.8</v>
      </c>
    </row>
    <row r="35" spans="1:5" ht="15" customHeight="1">
      <c r="A35" s="370" t="s">
        <v>24</v>
      </c>
      <c r="B35" s="91">
        <v>506.7</v>
      </c>
      <c r="C35" s="91">
        <v>708</v>
      </c>
      <c r="D35" s="91">
        <v>962.4</v>
      </c>
      <c r="E35" s="91">
        <v>2181.5</v>
      </c>
    </row>
    <row r="36" spans="1:5" ht="30" customHeight="1">
      <c r="A36" s="528" t="s">
        <v>724</v>
      </c>
      <c r="B36" s="149"/>
      <c r="C36" s="149"/>
      <c r="D36" s="149"/>
      <c r="E36" s="149"/>
    </row>
    <row r="37" spans="1:5" ht="15" customHeight="1">
      <c r="A37" s="539" t="s">
        <v>703</v>
      </c>
      <c r="B37" s="149"/>
      <c r="C37" s="149"/>
      <c r="D37" s="149"/>
      <c r="E37" s="149"/>
    </row>
    <row r="38" spans="1:5" ht="15" customHeight="1">
      <c r="A38" s="367" t="s">
        <v>704</v>
      </c>
      <c r="B38" s="86">
        <v>73.099999999999994</v>
      </c>
      <c r="C38" s="86">
        <v>79.599999999999994</v>
      </c>
      <c r="D38" s="86">
        <v>27.1</v>
      </c>
      <c r="E38" s="86">
        <v>179.9</v>
      </c>
    </row>
    <row r="39" spans="1:5" ht="15" customHeight="1">
      <c r="A39" s="367" t="s">
        <v>705</v>
      </c>
      <c r="B39" s="86">
        <v>524.20000000000005</v>
      </c>
      <c r="C39" s="86">
        <v>829.1</v>
      </c>
      <c r="D39" s="86">
        <v>1296.8</v>
      </c>
      <c r="E39" s="86">
        <v>2649.2</v>
      </c>
    </row>
    <row r="40" spans="1:5" ht="15" customHeight="1">
      <c r="A40" s="367" t="s">
        <v>219</v>
      </c>
      <c r="B40" s="86">
        <v>300.89999999999998</v>
      </c>
      <c r="C40" s="86">
        <v>380.6</v>
      </c>
      <c r="D40" s="86">
        <v>516</v>
      </c>
      <c r="E40" s="86">
        <v>1202</v>
      </c>
    </row>
    <row r="41" spans="1:5" ht="30" customHeight="1">
      <c r="A41" s="338" t="s">
        <v>706</v>
      </c>
    </row>
    <row r="42" spans="1:5" ht="15" customHeight="1">
      <c r="A42" s="367" t="s">
        <v>707</v>
      </c>
      <c r="B42" s="86">
        <v>126.1</v>
      </c>
      <c r="C42" s="86">
        <v>156.69999999999999</v>
      </c>
      <c r="D42" s="86">
        <v>80.2</v>
      </c>
      <c r="E42" s="86">
        <v>366.1</v>
      </c>
    </row>
    <row r="43" spans="1:5" ht="15" customHeight="1">
      <c r="A43" s="367" t="s">
        <v>708</v>
      </c>
      <c r="B43" s="86">
        <v>472.1</v>
      </c>
      <c r="C43" s="86">
        <v>748.6</v>
      </c>
      <c r="D43" s="86">
        <v>1240.5</v>
      </c>
      <c r="E43" s="86">
        <v>2458.3000000000002</v>
      </c>
    </row>
    <row r="44" spans="1:5" ht="15" customHeight="1">
      <c r="A44" s="367" t="s">
        <v>219</v>
      </c>
      <c r="B44" s="86">
        <v>299.89999999999998</v>
      </c>
      <c r="C44" s="86">
        <v>386.6</v>
      </c>
      <c r="D44" s="86">
        <v>520.5</v>
      </c>
      <c r="E44" s="86">
        <v>1203.9000000000001</v>
      </c>
    </row>
    <row r="45" spans="1:5" ht="30" customHeight="1">
      <c r="A45" s="338" t="s">
        <v>709</v>
      </c>
    </row>
    <row r="46" spans="1:5" ht="15" customHeight="1">
      <c r="A46" s="367" t="s">
        <v>710</v>
      </c>
      <c r="B46" s="86">
        <v>24.5</v>
      </c>
      <c r="C46" s="86">
        <v>23.1</v>
      </c>
      <c r="D46" s="86">
        <v>15.7</v>
      </c>
      <c r="E46" s="86">
        <v>62.3</v>
      </c>
    </row>
    <row r="47" spans="1:5" ht="15" customHeight="1">
      <c r="A47" s="367" t="s">
        <v>711</v>
      </c>
      <c r="B47" s="86">
        <v>586.6</v>
      </c>
      <c r="C47" s="86">
        <v>880.8</v>
      </c>
      <c r="D47" s="86">
        <v>1306.7</v>
      </c>
      <c r="E47" s="86">
        <v>2777</v>
      </c>
    </row>
    <row r="48" spans="1:5" ht="15" customHeight="1">
      <c r="A48" s="367" t="s">
        <v>219</v>
      </c>
      <c r="B48" s="86">
        <v>288.7</v>
      </c>
      <c r="C48" s="86">
        <v>390.4</v>
      </c>
      <c r="D48" s="86">
        <v>514.70000000000005</v>
      </c>
      <c r="E48" s="86">
        <v>1186.8</v>
      </c>
    </row>
    <row r="49" spans="1:5" ht="15" customHeight="1">
      <c r="A49" s="418" t="s">
        <v>712</v>
      </c>
      <c r="B49" s="91">
        <v>158.5</v>
      </c>
      <c r="C49" s="91">
        <v>194.8</v>
      </c>
      <c r="D49" s="91">
        <v>103.7</v>
      </c>
      <c r="E49" s="91">
        <v>460.7</v>
      </c>
    </row>
    <row r="50" spans="1:5" ht="15" customHeight="1">
      <c r="A50" s="418" t="s">
        <v>713</v>
      </c>
      <c r="B50" s="91">
        <v>56.3</v>
      </c>
      <c r="C50" s="91">
        <v>61.1</v>
      </c>
      <c r="D50" s="91">
        <v>20</v>
      </c>
      <c r="E50" s="91">
        <v>139.9</v>
      </c>
    </row>
    <row r="51" spans="1:5" ht="15" customHeight="1">
      <c r="A51" s="512" t="s">
        <v>26</v>
      </c>
      <c r="B51" s="92">
        <v>899</v>
      </c>
      <c r="C51" s="92">
        <v>1294.2</v>
      </c>
      <c r="D51" s="92">
        <v>1837.8</v>
      </c>
      <c r="E51" s="92">
        <v>4028.4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FA91-D1C9-417E-852F-9F02CAFDCF4E}">
  <sheetPr codeName="Sheet99"/>
  <dimension ref="A1:J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2" sqref="A2:G2"/>
    </sheetView>
  </sheetViews>
  <sheetFormatPr defaultColWidth="0" defaultRowHeight="0" customHeight="1" zeroHeight="1"/>
  <cols>
    <col min="1" max="1" width="70.453125" style="459" customWidth="1"/>
    <col min="2" max="5" width="25.453125" style="459" customWidth="1"/>
    <col min="6" max="10" width="0" style="459" hidden="1" customWidth="1"/>
    <col min="11" max="16384" width="9.1796875" style="459" hidden="1"/>
  </cols>
  <sheetData>
    <row r="1" spans="1:5" ht="30" customHeight="1" thickTop="1">
      <c r="A1" s="355"/>
      <c r="B1" s="656" t="s">
        <v>5</v>
      </c>
      <c r="C1" s="656"/>
      <c r="D1" s="656"/>
      <c r="E1" s="656"/>
    </row>
    <row r="2" spans="1:5" ht="30" customHeight="1">
      <c r="A2" s="355"/>
      <c r="B2" s="532" t="s">
        <v>722</v>
      </c>
      <c r="C2" s="532" t="s">
        <v>723</v>
      </c>
      <c r="D2" s="532" t="s">
        <v>627</v>
      </c>
      <c r="E2" s="532" t="s">
        <v>146</v>
      </c>
    </row>
    <row r="3" spans="1:5" ht="15" customHeight="1">
      <c r="A3" s="533"/>
      <c r="B3" s="651" t="s">
        <v>27</v>
      </c>
      <c r="C3" s="651"/>
      <c r="D3" s="651"/>
      <c r="E3" s="651"/>
    </row>
    <row r="4" spans="1:5" ht="30" customHeight="1">
      <c r="A4" s="356" t="s">
        <v>702</v>
      </c>
      <c r="B4" s="149"/>
      <c r="C4" s="149"/>
      <c r="D4" s="149"/>
      <c r="E4" s="149"/>
    </row>
    <row r="5" spans="1:5" ht="15" customHeight="1">
      <c r="A5" s="357" t="s">
        <v>703</v>
      </c>
      <c r="B5" s="149"/>
      <c r="C5" s="149"/>
      <c r="D5" s="149"/>
      <c r="E5" s="149"/>
    </row>
    <row r="6" spans="1:5" ht="15" customHeight="1">
      <c r="A6" s="367" t="s">
        <v>704</v>
      </c>
      <c r="B6" s="86">
        <v>18.899999999999999</v>
      </c>
      <c r="C6" s="86">
        <v>19.899999999999999</v>
      </c>
      <c r="D6" s="86">
        <v>33.700000000000003</v>
      </c>
      <c r="E6" s="86">
        <v>13.6</v>
      </c>
    </row>
    <row r="7" spans="1:5" ht="15" customHeight="1">
      <c r="A7" s="367" t="s">
        <v>705</v>
      </c>
      <c r="B7" s="86">
        <v>8.4</v>
      </c>
      <c r="C7" s="86">
        <v>4.7</v>
      </c>
      <c r="D7" s="86">
        <v>3.1</v>
      </c>
      <c r="E7" s="86">
        <v>2.4</v>
      </c>
    </row>
    <row r="8" spans="1:5" ht="15" customHeight="1">
      <c r="A8" s="367" t="s">
        <v>219</v>
      </c>
      <c r="B8" s="86">
        <v>13.1</v>
      </c>
      <c r="C8" s="86">
        <v>6.2</v>
      </c>
      <c r="D8" s="86">
        <v>7.1</v>
      </c>
      <c r="E8" s="86">
        <v>4.7</v>
      </c>
    </row>
    <row r="9" spans="1:5" ht="30" customHeight="1">
      <c r="A9" s="338" t="s">
        <v>706</v>
      </c>
    </row>
    <row r="10" spans="1:5" ht="15" customHeight="1">
      <c r="A10" s="367" t="s">
        <v>707</v>
      </c>
      <c r="B10" s="86">
        <v>14.4</v>
      </c>
      <c r="C10" s="86">
        <v>13.1</v>
      </c>
      <c r="D10" s="86">
        <v>20.5</v>
      </c>
      <c r="E10" s="86">
        <v>8.6</v>
      </c>
    </row>
    <row r="11" spans="1:5" ht="15" customHeight="1">
      <c r="A11" s="367" t="s">
        <v>708</v>
      </c>
      <c r="B11" s="86">
        <v>8.9</v>
      </c>
      <c r="C11" s="86">
        <v>5.0999999999999996</v>
      </c>
      <c r="D11" s="86">
        <v>3.1</v>
      </c>
      <c r="E11" s="86">
        <v>2.4</v>
      </c>
    </row>
    <row r="12" spans="1:5" ht="15" customHeight="1">
      <c r="A12" s="367" t="s">
        <v>219</v>
      </c>
      <c r="B12" s="86">
        <v>13.1</v>
      </c>
      <c r="C12" s="86">
        <v>6.1</v>
      </c>
      <c r="D12" s="86">
        <v>7.1</v>
      </c>
      <c r="E12" s="86">
        <v>4.5999999999999996</v>
      </c>
    </row>
    <row r="13" spans="1:5" ht="30" customHeight="1">
      <c r="A13" s="338" t="s">
        <v>709</v>
      </c>
    </row>
    <row r="14" spans="1:5" ht="15" customHeight="1">
      <c r="A14" s="367" t="s">
        <v>710</v>
      </c>
      <c r="B14" s="94" t="s">
        <v>150</v>
      </c>
      <c r="C14" s="86">
        <v>32.299999999999997</v>
      </c>
      <c r="D14" s="86">
        <v>31.7</v>
      </c>
      <c r="E14" s="86">
        <v>22.5</v>
      </c>
    </row>
    <row r="15" spans="1:5" ht="15" customHeight="1">
      <c r="A15" s="367" t="s">
        <v>711</v>
      </c>
      <c r="B15" s="86">
        <v>7.5</v>
      </c>
      <c r="C15" s="86">
        <v>5.2</v>
      </c>
      <c r="D15" s="86">
        <v>3</v>
      </c>
      <c r="E15" s="86">
        <v>2.4</v>
      </c>
    </row>
    <row r="16" spans="1:5" ht="15" customHeight="1">
      <c r="A16" s="367" t="s">
        <v>219</v>
      </c>
      <c r="B16" s="86">
        <v>13.4</v>
      </c>
      <c r="C16" s="86">
        <v>6.3</v>
      </c>
      <c r="D16" s="86">
        <v>7.1</v>
      </c>
      <c r="E16" s="86">
        <v>4.8</v>
      </c>
    </row>
    <row r="17" spans="1:5" ht="15" customHeight="1">
      <c r="A17" s="418" t="s">
        <v>712</v>
      </c>
      <c r="B17" s="91">
        <v>12.8</v>
      </c>
      <c r="C17" s="91">
        <v>10.5</v>
      </c>
      <c r="D17" s="91">
        <v>16.100000000000001</v>
      </c>
      <c r="E17" s="91">
        <v>7.9</v>
      </c>
    </row>
    <row r="18" spans="1:5" ht="15" customHeight="1">
      <c r="A18" s="418" t="s">
        <v>713</v>
      </c>
      <c r="B18" s="91">
        <v>23.2</v>
      </c>
      <c r="C18" s="91">
        <v>25.1</v>
      </c>
      <c r="D18" s="91">
        <v>34.299999999999997</v>
      </c>
      <c r="E18" s="91">
        <v>15.3</v>
      </c>
    </row>
    <row r="19" spans="1:5" ht="15" customHeight="1">
      <c r="A19" s="370" t="s">
        <v>22</v>
      </c>
      <c r="B19" s="91">
        <v>6.1</v>
      </c>
      <c r="C19" s="91">
        <v>3.7</v>
      </c>
      <c r="D19" s="91">
        <v>2.5</v>
      </c>
      <c r="E19" s="91">
        <v>2</v>
      </c>
    </row>
    <row r="20" spans="1:5" ht="30" customHeight="1">
      <c r="A20" s="356" t="s">
        <v>714</v>
      </c>
      <c r="B20" s="149"/>
      <c r="C20" s="149"/>
      <c r="D20" s="149"/>
      <c r="E20" s="149"/>
    </row>
    <row r="21" spans="1:5" ht="15" customHeight="1">
      <c r="A21" s="357" t="s">
        <v>703</v>
      </c>
      <c r="B21" s="149"/>
      <c r="C21" s="149"/>
      <c r="D21" s="149"/>
      <c r="E21" s="149"/>
    </row>
    <row r="22" spans="1:5" ht="15" customHeight="1">
      <c r="A22" s="367" t="s">
        <v>704</v>
      </c>
      <c r="B22" s="86">
        <v>17.5</v>
      </c>
      <c r="C22" s="86">
        <v>13.9</v>
      </c>
      <c r="D22" s="86">
        <v>23</v>
      </c>
      <c r="E22" s="86">
        <v>9.6999999999999993</v>
      </c>
    </row>
    <row r="23" spans="1:5" ht="15" customHeight="1">
      <c r="A23" s="367" t="s">
        <v>705</v>
      </c>
      <c r="B23" s="86">
        <v>5.5</v>
      </c>
      <c r="C23" s="86">
        <v>4.5</v>
      </c>
      <c r="D23" s="86">
        <v>3.2</v>
      </c>
      <c r="E23" s="86">
        <v>2.6</v>
      </c>
    </row>
    <row r="24" spans="1:5" ht="15" customHeight="1">
      <c r="A24" s="367" t="s">
        <v>219</v>
      </c>
      <c r="B24" s="86">
        <v>9.5</v>
      </c>
      <c r="C24" s="86">
        <v>9.3000000000000007</v>
      </c>
      <c r="D24" s="86">
        <v>6.2</v>
      </c>
      <c r="E24" s="86">
        <v>4.5</v>
      </c>
    </row>
    <row r="25" spans="1:5" ht="30" customHeight="1">
      <c r="A25" s="338" t="s">
        <v>706</v>
      </c>
    </row>
    <row r="26" spans="1:5" ht="15" customHeight="1">
      <c r="A26" s="367" t="s">
        <v>707</v>
      </c>
      <c r="B26" s="86">
        <v>10.7</v>
      </c>
      <c r="C26" s="86">
        <v>9.9</v>
      </c>
      <c r="D26" s="86">
        <v>12.4</v>
      </c>
      <c r="E26" s="86">
        <v>7</v>
      </c>
    </row>
    <row r="27" spans="1:5" ht="15" customHeight="1">
      <c r="A27" s="367" t="s">
        <v>708</v>
      </c>
      <c r="B27" s="86">
        <v>5.7</v>
      </c>
      <c r="C27" s="86">
        <v>5.2</v>
      </c>
      <c r="D27" s="86">
        <v>3.3</v>
      </c>
      <c r="E27" s="86">
        <v>2.7</v>
      </c>
    </row>
    <row r="28" spans="1:5" ht="15" customHeight="1">
      <c r="A28" s="367" t="s">
        <v>219</v>
      </c>
      <c r="B28" s="86">
        <v>9.6999999999999993</v>
      </c>
      <c r="C28" s="86">
        <v>8.8000000000000007</v>
      </c>
      <c r="D28" s="86">
        <v>6</v>
      </c>
      <c r="E28" s="86">
        <v>4.5999999999999996</v>
      </c>
    </row>
    <row r="29" spans="1:5" ht="30" customHeight="1">
      <c r="A29" s="338" t="s">
        <v>709</v>
      </c>
    </row>
    <row r="30" spans="1:5" ht="15" customHeight="1">
      <c r="A30" s="367" t="s">
        <v>710</v>
      </c>
      <c r="B30" s="86">
        <v>26</v>
      </c>
      <c r="C30" s="86">
        <v>25.5</v>
      </c>
      <c r="D30" s="86">
        <v>30.9</v>
      </c>
      <c r="E30" s="86">
        <v>16.100000000000001</v>
      </c>
    </row>
    <row r="31" spans="1:5" ht="15" customHeight="1">
      <c r="A31" s="367" t="s">
        <v>711</v>
      </c>
      <c r="B31" s="86">
        <v>5.8</v>
      </c>
      <c r="C31" s="86">
        <v>4.9000000000000004</v>
      </c>
      <c r="D31" s="86">
        <v>3.1</v>
      </c>
      <c r="E31" s="86">
        <v>2.8</v>
      </c>
    </row>
    <row r="32" spans="1:5" ht="15" customHeight="1">
      <c r="A32" s="367" t="s">
        <v>219</v>
      </c>
      <c r="B32" s="86">
        <v>9.4</v>
      </c>
      <c r="C32" s="86">
        <v>8.5</v>
      </c>
      <c r="D32" s="86">
        <v>6.1</v>
      </c>
      <c r="E32" s="86">
        <v>4.5</v>
      </c>
    </row>
    <row r="33" spans="1:5" ht="15" customHeight="1">
      <c r="A33" s="418" t="s">
        <v>712</v>
      </c>
      <c r="B33" s="91">
        <v>10.199999999999999</v>
      </c>
      <c r="C33" s="91">
        <v>9</v>
      </c>
      <c r="D33" s="91">
        <v>12.6</v>
      </c>
      <c r="E33" s="91">
        <v>6.5</v>
      </c>
    </row>
    <row r="34" spans="1:5" ht="15" customHeight="1">
      <c r="A34" s="418" t="s">
        <v>713</v>
      </c>
      <c r="B34" s="91">
        <v>18.2</v>
      </c>
      <c r="C34" s="91">
        <v>16.5</v>
      </c>
      <c r="D34" s="91">
        <v>32.9</v>
      </c>
      <c r="E34" s="91">
        <v>11.3</v>
      </c>
    </row>
    <row r="35" spans="1:5" ht="15" customHeight="1">
      <c r="A35" s="370" t="s">
        <v>24</v>
      </c>
      <c r="B35" s="91">
        <v>5.6</v>
      </c>
      <c r="C35" s="91">
        <v>3.8</v>
      </c>
      <c r="D35" s="91">
        <v>2.2000000000000002</v>
      </c>
      <c r="E35" s="91">
        <v>2.2999999999999998</v>
      </c>
    </row>
    <row r="36" spans="1:5" ht="30" customHeight="1">
      <c r="A36" s="528" t="s">
        <v>724</v>
      </c>
      <c r="B36" s="149"/>
      <c r="C36" s="149"/>
      <c r="D36" s="149"/>
      <c r="E36" s="149"/>
    </row>
    <row r="37" spans="1:5" ht="15" customHeight="1">
      <c r="A37" s="539" t="s">
        <v>703</v>
      </c>
      <c r="B37" s="149"/>
      <c r="C37" s="149"/>
      <c r="D37" s="149"/>
      <c r="E37" s="149"/>
    </row>
    <row r="38" spans="1:5" ht="15" customHeight="1">
      <c r="A38" s="367" t="s">
        <v>704</v>
      </c>
      <c r="B38" s="86">
        <v>13.8</v>
      </c>
      <c r="C38" s="86">
        <v>11.4</v>
      </c>
      <c r="D38" s="86">
        <v>17.2</v>
      </c>
      <c r="E38" s="86">
        <v>8.9</v>
      </c>
    </row>
    <row r="39" spans="1:5" ht="15" customHeight="1">
      <c r="A39" s="367" t="s">
        <v>705</v>
      </c>
      <c r="B39" s="86">
        <v>5.0999999999999996</v>
      </c>
      <c r="C39" s="86">
        <v>3.9</v>
      </c>
      <c r="D39" s="86">
        <v>2.2000000000000002</v>
      </c>
      <c r="E39" s="86">
        <v>2</v>
      </c>
    </row>
    <row r="40" spans="1:5" ht="15" customHeight="1">
      <c r="A40" s="367" t="s">
        <v>219</v>
      </c>
      <c r="B40" s="86">
        <v>9.3000000000000007</v>
      </c>
      <c r="C40" s="86">
        <v>5.5</v>
      </c>
      <c r="D40" s="86">
        <v>5</v>
      </c>
      <c r="E40" s="86">
        <v>3.4</v>
      </c>
    </row>
    <row r="41" spans="1:5" ht="30" customHeight="1">
      <c r="A41" s="338" t="s">
        <v>706</v>
      </c>
    </row>
    <row r="42" spans="1:5" ht="15" customHeight="1">
      <c r="A42" s="367" t="s">
        <v>707</v>
      </c>
      <c r="B42" s="86">
        <v>8.6</v>
      </c>
      <c r="C42" s="86">
        <v>7.7</v>
      </c>
      <c r="D42" s="86">
        <v>11.8</v>
      </c>
      <c r="E42" s="86">
        <v>6.1</v>
      </c>
    </row>
    <row r="43" spans="1:5" ht="15" customHeight="1">
      <c r="A43" s="367" t="s">
        <v>708</v>
      </c>
      <c r="B43" s="86">
        <v>5.2</v>
      </c>
      <c r="C43" s="86">
        <v>4.5</v>
      </c>
      <c r="D43" s="86">
        <v>2.2999999999999998</v>
      </c>
      <c r="E43" s="86">
        <v>2</v>
      </c>
    </row>
    <row r="44" spans="1:5" ht="15" customHeight="1">
      <c r="A44" s="367" t="s">
        <v>219</v>
      </c>
      <c r="B44" s="86">
        <v>9.4</v>
      </c>
      <c r="C44" s="86">
        <v>5.4</v>
      </c>
      <c r="D44" s="86">
        <v>4.8</v>
      </c>
      <c r="E44" s="86">
        <v>3.5</v>
      </c>
    </row>
    <row r="45" spans="1:5" ht="30" customHeight="1">
      <c r="A45" s="338" t="s">
        <v>709</v>
      </c>
    </row>
    <row r="46" spans="1:5" ht="15" customHeight="1">
      <c r="A46" s="367" t="s">
        <v>710</v>
      </c>
      <c r="B46" s="86">
        <v>18.600000000000001</v>
      </c>
      <c r="C46" s="86">
        <v>20.100000000000001</v>
      </c>
      <c r="D46" s="86">
        <v>24</v>
      </c>
      <c r="E46" s="86">
        <v>12.9</v>
      </c>
    </row>
    <row r="47" spans="1:5" ht="15" customHeight="1">
      <c r="A47" s="367" t="s">
        <v>711</v>
      </c>
      <c r="B47" s="86">
        <v>4.8</v>
      </c>
      <c r="C47" s="86">
        <v>4.4000000000000004</v>
      </c>
      <c r="D47" s="86">
        <v>2.1</v>
      </c>
      <c r="E47" s="86">
        <v>2.1</v>
      </c>
    </row>
    <row r="48" spans="1:5" ht="15" customHeight="1">
      <c r="A48" s="367" t="s">
        <v>219</v>
      </c>
      <c r="B48" s="86">
        <v>9.4</v>
      </c>
      <c r="C48" s="86">
        <v>5.3</v>
      </c>
      <c r="D48" s="86">
        <v>4.9000000000000004</v>
      </c>
      <c r="E48" s="86">
        <v>3.5</v>
      </c>
    </row>
    <row r="49" spans="1:5" ht="15" customHeight="1">
      <c r="A49" s="418" t="s">
        <v>712</v>
      </c>
      <c r="B49" s="91">
        <v>7.6</v>
      </c>
      <c r="C49" s="91">
        <v>6.5</v>
      </c>
      <c r="D49" s="91">
        <v>10.3</v>
      </c>
      <c r="E49" s="91">
        <v>5.2</v>
      </c>
    </row>
    <row r="50" spans="1:5" ht="15" customHeight="1">
      <c r="A50" s="418" t="s">
        <v>713</v>
      </c>
      <c r="B50" s="91">
        <v>14.8</v>
      </c>
      <c r="C50" s="91">
        <v>14.4</v>
      </c>
      <c r="D50" s="91">
        <v>21.1</v>
      </c>
      <c r="E50" s="91">
        <v>10.1</v>
      </c>
    </row>
    <row r="51" spans="1:5" ht="15" customHeight="1">
      <c r="A51" s="512" t="s">
        <v>26</v>
      </c>
      <c r="B51" s="92">
        <v>4.7</v>
      </c>
      <c r="C51" s="92">
        <v>3.1</v>
      </c>
      <c r="D51" s="92">
        <v>1.7</v>
      </c>
      <c r="E51" s="92">
        <v>1.8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BF8C-8172-4960-B42C-BB3F1BA95AE2}">
  <sheetPr codeName="Sheet100"/>
  <dimension ref="A1:J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 activeCell="A52" sqref="A52:A1048576"/>
    </sheetView>
  </sheetViews>
  <sheetFormatPr defaultColWidth="0" defaultRowHeight="0" customHeight="1" zeroHeight="1"/>
  <cols>
    <col min="1" max="1" width="70.453125" style="459" customWidth="1"/>
    <col min="2" max="5" width="25.453125" style="459" customWidth="1"/>
    <col min="6" max="10" width="0" style="459" hidden="1" customWidth="1"/>
    <col min="11" max="16384" width="9.1796875" style="459" hidden="1"/>
  </cols>
  <sheetData>
    <row r="1" spans="1:5" ht="30" customHeight="1" thickTop="1">
      <c r="A1" s="355"/>
      <c r="B1" s="656" t="s">
        <v>5</v>
      </c>
      <c r="C1" s="656"/>
      <c r="D1" s="656"/>
      <c r="E1" s="656"/>
    </row>
    <row r="2" spans="1:5" ht="30" customHeight="1">
      <c r="A2" s="355"/>
      <c r="B2" s="532" t="s">
        <v>722</v>
      </c>
      <c r="C2" s="532" t="s">
        <v>723</v>
      </c>
      <c r="D2" s="532" t="s">
        <v>627</v>
      </c>
      <c r="E2" s="532" t="s">
        <v>146</v>
      </c>
    </row>
    <row r="3" spans="1:5" ht="15" customHeight="1">
      <c r="A3" s="533"/>
      <c r="B3" s="651" t="s">
        <v>28</v>
      </c>
      <c r="C3" s="651"/>
      <c r="D3" s="651"/>
      <c r="E3" s="651"/>
    </row>
    <row r="4" spans="1:5" ht="30" customHeight="1">
      <c r="A4" s="356" t="s">
        <v>702</v>
      </c>
      <c r="B4" s="149"/>
      <c r="C4" s="149"/>
      <c r="D4" s="149"/>
      <c r="E4" s="149"/>
    </row>
    <row r="5" spans="1:5" ht="15" customHeight="1">
      <c r="A5" s="357" t="s">
        <v>703</v>
      </c>
      <c r="B5" s="149"/>
      <c r="C5" s="149"/>
      <c r="D5" s="149"/>
      <c r="E5" s="149"/>
    </row>
    <row r="6" spans="1:5" ht="15" customHeight="1">
      <c r="A6" s="367" t="s">
        <v>704</v>
      </c>
      <c r="B6" s="86">
        <v>8.3000000000000007</v>
      </c>
      <c r="C6" s="86">
        <v>4.5</v>
      </c>
      <c r="D6" s="86">
        <v>1.2</v>
      </c>
      <c r="E6" s="86">
        <v>3.8</v>
      </c>
    </row>
    <row r="7" spans="1:5" ht="15" customHeight="1">
      <c r="A7" s="367" t="s">
        <v>705</v>
      </c>
      <c r="B7" s="86">
        <v>56.3</v>
      </c>
      <c r="C7" s="86">
        <v>60</v>
      </c>
      <c r="D7" s="86">
        <v>71.099999999999994</v>
      </c>
      <c r="E7" s="86">
        <v>64.400000000000006</v>
      </c>
    </row>
    <row r="8" spans="1:5" ht="15" customHeight="1">
      <c r="A8" s="367" t="s">
        <v>219</v>
      </c>
      <c r="B8" s="86">
        <v>36.5</v>
      </c>
      <c r="C8" s="86">
        <v>34.9</v>
      </c>
      <c r="D8" s="86">
        <v>28.1</v>
      </c>
      <c r="E8" s="86">
        <v>31.9</v>
      </c>
    </row>
    <row r="9" spans="1:5" ht="30" customHeight="1">
      <c r="A9" s="338" t="s">
        <v>706</v>
      </c>
    </row>
    <row r="10" spans="1:5" ht="15" customHeight="1">
      <c r="A10" s="367" t="s">
        <v>707</v>
      </c>
      <c r="B10" s="86">
        <v>12.6</v>
      </c>
      <c r="C10" s="86">
        <v>10.1</v>
      </c>
      <c r="D10" s="86">
        <v>3.4</v>
      </c>
      <c r="E10" s="86">
        <v>7.4</v>
      </c>
    </row>
    <row r="11" spans="1:5" ht="15" customHeight="1">
      <c r="A11" s="367" t="s">
        <v>708</v>
      </c>
      <c r="B11" s="86">
        <v>50.8</v>
      </c>
      <c r="C11" s="86">
        <v>54</v>
      </c>
      <c r="D11" s="86">
        <v>68.900000000000006</v>
      </c>
      <c r="E11" s="86">
        <v>60.4</v>
      </c>
    </row>
    <row r="12" spans="1:5" ht="15" customHeight="1">
      <c r="A12" s="367" t="s">
        <v>219</v>
      </c>
      <c r="B12" s="86">
        <v>36.200000000000003</v>
      </c>
      <c r="C12" s="86">
        <v>35.200000000000003</v>
      </c>
      <c r="D12" s="86">
        <v>28</v>
      </c>
      <c r="E12" s="86">
        <v>31.9</v>
      </c>
    </row>
    <row r="13" spans="1:5" ht="30" customHeight="1">
      <c r="A13" s="338" t="s">
        <v>709</v>
      </c>
    </row>
    <row r="14" spans="1:5" ht="15" customHeight="1">
      <c r="A14" s="367" t="s">
        <v>710</v>
      </c>
      <c r="B14" s="99">
        <v>1.5</v>
      </c>
      <c r="C14" s="86">
        <v>1.7</v>
      </c>
      <c r="D14" s="86">
        <v>1.2</v>
      </c>
      <c r="E14" s="86">
        <v>1.4</v>
      </c>
    </row>
    <row r="15" spans="1:5" ht="15" customHeight="1">
      <c r="A15" s="367" t="s">
        <v>711</v>
      </c>
      <c r="B15" s="86">
        <v>61.7</v>
      </c>
      <c r="C15" s="86">
        <v>63.4</v>
      </c>
      <c r="D15" s="86">
        <v>71.5</v>
      </c>
      <c r="E15" s="86">
        <v>66.7</v>
      </c>
    </row>
    <row r="16" spans="1:5" ht="15" customHeight="1">
      <c r="A16" s="367" t="s">
        <v>219</v>
      </c>
      <c r="B16" s="86">
        <v>35.700000000000003</v>
      </c>
      <c r="C16" s="86">
        <v>35.1</v>
      </c>
      <c r="D16" s="86">
        <v>27.8</v>
      </c>
      <c r="E16" s="86">
        <v>31.6</v>
      </c>
    </row>
    <row r="17" spans="1:5" ht="15" customHeight="1">
      <c r="A17" s="418" t="s">
        <v>712</v>
      </c>
      <c r="B17" s="91">
        <v>15</v>
      </c>
      <c r="C17" s="91">
        <v>13.5</v>
      </c>
      <c r="D17" s="91">
        <v>5.0999999999999996</v>
      </c>
      <c r="E17" s="91">
        <v>9.8000000000000007</v>
      </c>
    </row>
    <row r="18" spans="1:5" ht="15" customHeight="1">
      <c r="A18" s="418" t="s">
        <v>713</v>
      </c>
      <c r="B18" s="91">
        <v>5.7</v>
      </c>
      <c r="C18" s="91">
        <v>2.8</v>
      </c>
      <c r="D18" s="91">
        <v>1</v>
      </c>
      <c r="E18" s="91">
        <v>2.6</v>
      </c>
    </row>
    <row r="19" spans="1:5" ht="15" customHeight="1">
      <c r="A19" s="370" t="s">
        <v>22</v>
      </c>
      <c r="B19" s="91">
        <v>100</v>
      </c>
      <c r="C19" s="91">
        <v>100</v>
      </c>
      <c r="D19" s="91">
        <v>100</v>
      </c>
      <c r="E19" s="91">
        <v>100</v>
      </c>
    </row>
    <row r="20" spans="1:5" ht="30" customHeight="1">
      <c r="A20" s="356" t="s">
        <v>714</v>
      </c>
      <c r="B20" s="149"/>
      <c r="C20" s="149"/>
      <c r="D20" s="149"/>
      <c r="E20" s="149"/>
    </row>
    <row r="21" spans="1:5" ht="15" customHeight="1">
      <c r="A21" s="357" t="s">
        <v>703</v>
      </c>
      <c r="B21" s="149"/>
      <c r="C21" s="149"/>
      <c r="D21" s="149"/>
      <c r="E21" s="149"/>
    </row>
    <row r="22" spans="1:5" ht="15" customHeight="1">
      <c r="A22" s="367" t="s">
        <v>704</v>
      </c>
      <c r="B22" s="86">
        <v>8.6999999999999993</v>
      </c>
      <c r="C22" s="86">
        <v>7.6</v>
      </c>
      <c r="D22" s="86">
        <v>1.8</v>
      </c>
      <c r="E22" s="86">
        <v>5.3</v>
      </c>
    </row>
    <row r="23" spans="1:5" ht="15" customHeight="1">
      <c r="A23" s="367" t="s">
        <v>705</v>
      </c>
      <c r="B23" s="86">
        <v>60.6</v>
      </c>
      <c r="C23" s="86">
        <v>67.599999999999994</v>
      </c>
      <c r="D23" s="86">
        <v>69.900000000000006</v>
      </c>
      <c r="E23" s="86">
        <v>66.900000000000006</v>
      </c>
    </row>
    <row r="24" spans="1:5" ht="15" customHeight="1">
      <c r="A24" s="367" t="s">
        <v>219</v>
      </c>
      <c r="B24" s="86">
        <v>30.9</v>
      </c>
      <c r="C24" s="86">
        <v>25</v>
      </c>
      <c r="D24" s="86">
        <v>28.1</v>
      </c>
      <c r="E24" s="86">
        <v>28</v>
      </c>
    </row>
    <row r="25" spans="1:5" ht="30" customHeight="1">
      <c r="A25" s="338" t="s">
        <v>706</v>
      </c>
    </row>
    <row r="26" spans="1:5" ht="15" customHeight="1">
      <c r="A26" s="367" t="s">
        <v>707</v>
      </c>
      <c r="B26" s="86">
        <v>15.6</v>
      </c>
      <c r="C26" s="86">
        <v>13.9</v>
      </c>
      <c r="D26" s="86">
        <v>5.3</v>
      </c>
      <c r="E26" s="86">
        <v>10.4</v>
      </c>
    </row>
    <row r="27" spans="1:5" ht="15" customHeight="1">
      <c r="A27" s="367" t="s">
        <v>708</v>
      </c>
      <c r="B27" s="86">
        <v>53.4</v>
      </c>
      <c r="C27" s="86">
        <v>60.8</v>
      </c>
      <c r="D27" s="86">
        <v>66.3</v>
      </c>
      <c r="E27" s="86">
        <v>61.4</v>
      </c>
    </row>
    <row r="28" spans="1:5" ht="15" customHeight="1">
      <c r="A28" s="367" t="s">
        <v>219</v>
      </c>
      <c r="B28" s="86">
        <v>31</v>
      </c>
      <c r="C28" s="86">
        <v>25.9</v>
      </c>
      <c r="D28" s="86">
        <v>28.5</v>
      </c>
      <c r="E28" s="86">
        <v>28.1</v>
      </c>
    </row>
    <row r="29" spans="1:5" ht="30" customHeight="1">
      <c r="A29" s="338" t="s">
        <v>709</v>
      </c>
    </row>
    <row r="30" spans="1:5" ht="15" customHeight="1">
      <c r="A30" s="367" t="s">
        <v>710</v>
      </c>
      <c r="B30" s="86">
        <v>2.7</v>
      </c>
      <c r="C30" s="86">
        <v>2.1</v>
      </c>
      <c r="D30" s="86">
        <v>1</v>
      </c>
      <c r="E30" s="86">
        <v>1.6</v>
      </c>
    </row>
    <row r="31" spans="1:5" ht="15" customHeight="1">
      <c r="A31" s="367" t="s">
        <v>711</v>
      </c>
      <c r="B31" s="86">
        <v>68.400000000000006</v>
      </c>
      <c r="C31" s="86">
        <v>72.400000000000006</v>
      </c>
      <c r="D31" s="86">
        <v>71</v>
      </c>
      <c r="E31" s="86">
        <v>70.599999999999994</v>
      </c>
    </row>
    <row r="32" spans="1:5" ht="15" customHeight="1">
      <c r="A32" s="367" t="s">
        <v>219</v>
      </c>
      <c r="B32" s="86">
        <v>28.9</v>
      </c>
      <c r="C32" s="86">
        <v>26.5</v>
      </c>
      <c r="D32" s="86">
        <v>28.1</v>
      </c>
      <c r="E32" s="86">
        <v>27.7</v>
      </c>
    </row>
    <row r="33" spans="1:5" ht="15" customHeight="1">
      <c r="A33" s="418" t="s">
        <v>712</v>
      </c>
      <c r="B33" s="91">
        <v>19.5</v>
      </c>
      <c r="C33" s="91">
        <v>16.2</v>
      </c>
      <c r="D33" s="91">
        <v>6.3</v>
      </c>
      <c r="E33" s="91">
        <v>12.5</v>
      </c>
    </row>
    <row r="34" spans="1:5" ht="15" customHeight="1">
      <c r="A34" s="418" t="s">
        <v>713</v>
      </c>
      <c r="B34" s="91">
        <v>7.2</v>
      </c>
      <c r="C34" s="91">
        <v>6.1</v>
      </c>
      <c r="D34" s="91">
        <v>1.1000000000000001</v>
      </c>
      <c r="E34" s="91">
        <v>4.0999999999999996</v>
      </c>
    </row>
    <row r="35" spans="1:5" ht="15" customHeight="1">
      <c r="A35" s="370" t="s">
        <v>24</v>
      </c>
      <c r="B35" s="91">
        <v>100</v>
      </c>
      <c r="C35" s="91">
        <v>100</v>
      </c>
      <c r="D35" s="91">
        <v>100</v>
      </c>
      <c r="E35" s="91">
        <v>100</v>
      </c>
    </row>
    <row r="36" spans="1:5" ht="30" customHeight="1">
      <c r="A36" s="528" t="s">
        <v>724</v>
      </c>
      <c r="B36" s="149"/>
      <c r="C36" s="149"/>
      <c r="D36" s="149"/>
      <c r="E36" s="149"/>
    </row>
    <row r="37" spans="1:5" ht="15" customHeight="1">
      <c r="A37" s="539" t="s">
        <v>703</v>
      </c>
      <c r="B37" s="149"/>
      <c r="C37" s="149"/>
      <c r="D37" s="149"/>
      <c r="E37" s="149"/>
    </row>
    <row r="38" spans="1:5" ht="15" customHeight="1">
      <c r="A38" s="367" t="s">
        <v>704</v>
      </c>
      <c r="B38" s="86">
        <v>8.1</v>
      </c>
      <c r="C38" s="86">
        <v>6.2</v>
      </c>
      <c r="D38" s="86">
        <v>1.5</v>
      </c>
      <c r="E38" s="86">
        <v>4.5</v>
      </c>
    </row>
    <row r="39" spans="1:5" ht="15" customHeight="1">
      <c r="A39" s="367" t="s">
        <v>705</v>
      </c>
      <c r="B39" s="86">
        <v>58.3</v>
      </c>
      <c r="C39" s="86">
        <v>64.099999999999994</v>
      </c>
      <c r="D39" s="86">
        <v>70.599999999999994</v>
      </c>
      <c r="E39" s="86">
        <v>65.8</v>
      </c>
    </row>
    <row r="40" spans="1:5" ht="15" customHeight="1">
      <c r="A40" s="367" t="s">
        <v>219</v>
      </c>
      <c r="B40" s="86">
        <v>33.5</v>
      </c>
      <c r="C40" s="86">
        <v>29.4</v>
      </c>
      <c r="D40" s="86">
        <v>28.1</v>
      </c>
      <c r="E40" s="86">
        <v>29.8</v>
      </c>
    </row>
    <row r="41" spans="1:5" ht="30" customHeight="1">
      <c r="A41" s="338" t="s">
        <v>706</v>
      </c>
    </row>
    <row r="42" spans="1:5" ht="15" customHeight="1">
      <c r="A42" s="367" t="s">
        <v>707</v>
      </c>
      <c r="B42" s="86">
        <v>14</v>
      </c>
      <c r="C42" s="86">
        <v>12.1</v>
      </c>
      <c r="D42" s="86">
        <v>4.4000000000000004</v>
      </c>
      <c r="E42" s="86">
        <v>9.1</v>
      </c>
    </row>
    <row r="43" spans="1:5" ht="15" customHeight="1">
      <c r="A43" s="367" t="s">
        <v>708</v>
      </c>
      <c r="B43" s="86">
        <v>52.5</v>
      </c>
      <c r="C43" s="86">
        <v>57.8</v>
      </c>
      <c r="D43" s="86">
        <v>67.5</v>
      </c>
      <c r="E43" s="86">
        <v>61</v>
      </c>
    </row>
    <row r="44" spans="1:5" ht="15" customHeight="1">
      <c r="A44" s="367" t="s">
        <v>219</v>
      </c>
      <c r="B44" s="86">
        <v>33.4</v>
      </c>
      <c r="C44" s="86">
        <v>29.9</v>
      </c>
      <c r="D44" s="86">
        <v>28.3</v>
      </c>
      <c r="E44" s="86">
        <v>29.9</v>
      </c>
    </row>
    <row r="45" spans="1:5" ht="30" customHeight="1">
      <c r="A45" s="338" t="s">
        <v>709</v>
      </c>
    </row>
    <row r="46" spans="1:5" ht="15" customHeight="1">
      <c r="A46" s="367" t="s">
        <v>710</v>
      </c>
      <c r="B46" s="86">
        <v>2.7</v>
      </c>
      <c r="C46" s="86">
        <v>1.8</v>
      </c>
      <c r="D46" s="86">
        <v>0.9</v>
      </c>
      <c r="E46" s="86">
        <v>1.5</v>
      </c>
    </row>
    <row r="47" spans="1:5" ht="15" customHeight="1">
      <c r="A47" s="367" t="s">
        <v>711</v>
      </c>
      <c r="B47" s="86">
        <v>65.3</v>
      </c>
      <c r="C47" s="86">
        <v>68.099999999999994</v>
      </c>
      <c r="D47" s="86">
        <v>71.099999999999994</v>
      </c>
      <c r="E47" s="86">
        <v>68.900000000000006</v>
      </c>
    </row>
    <row r="48" spans="1:5" ht="15" customHeight="1">
      <c r="A48" s="367" t="s">
        <v>219</v>
      </c>
      <c r="B48" s="86">
        <v>32.1</v>
      </c>
      <c r="C48" s="86">
        <v>30.2</v>
      </c>
      <c r="D48" s="86">
        <v>28</v>
      </c>
      <c r="E48" s="86">
        <v>29.5</v>
      </c>
    </row>
    <row r="49" spans="1:5" ht="15" customHeight="1">
      <c r="A49" s="418" t="s">
        <v>712</v>
      </c>
      <c r="B49" s="91">
        <v>17.600000000000001</v>
      </c>
      <c r="C49" s="91">
        <v>15.1</v>
      </c>
      <c r="D49" s="91">
        <v>5.6</v>
      </c>
      <c r="E49" s="91">
        <v>11.4</v>
      </c>
    </row>
    <row r="50" spans="1:5" ht="15" customHeight="1">
      <c r="A50" s="418" t="s">
        <v>713</v>
      </c>
      <c r="B50" s="91">
        <v>6.3</v>
      </c>
      <c r="C50" s="91">
        <v>4.7</v>
      </c>
      <c r="D50" s="91">
        <v>1.1000000000000001</v>
      </c>
      <c r="E50" s="91">
        <v>3.5</v>
      </c>
    </row>
    <row r="51" spans="1:5" ht="15" customHeight="1">
      <c r="A51" s="512" t="s">
        <v>26</v>
      </c>
      <c r="B51" s="92">
        <v>100</v>
      </c>
      <c r="C51" s="92">
        <v>100</v>
      </c>
      <c r="D51" s="92">
        <v>100</v>
      </c>
      <c r="E51" s="92">
        <v>100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73EB-5539-4C03-A700-E2E1F75BE500}">
  <sheetPr codeName="Sheet101"/>
  <dimension ref="A1:J51"/>
  <sheetViews>
    <sheetView zoomScaleNormal="100" workbookViewId="0">
      <pane xSplit="1" ySplit="3" topLeftCell="B4" activePane="bottomRight" state="frozen"/>
      <selection activeCell="A2" sqref="A2:G2"/>
      <selection pane="topRight" activeCell="A2" sqref="A2:G2"/>
      <selection pane="bottomLeft" activeCell="A2" sqref="A2:G2"/>
      <selection pane="bottomRight"/>
    </sheetView>
  </sheetViews>
  <sheetFormatPr defaultColWidth="0" defaultRowHeight="0" customHeight="1" zeroHeight="1"/>
  <cols>
    <col min="1" max="1" width="70.453125" style="459" customWidth="1"/>
    <col min="2" max="5" width="25.453125" style="459" customWidth="1"/>
    <col min="6" max="10" width="0" style="459" hidden="1" customWidth="1"/>
    <col min="11" max="16384" width="9.1796875" style="459" hidden="1"/>
  </cols>
  <sheetData>
    <row r="1" spans="1:5" ht="30" customHeight="1" thickTop="1">
      <c r="A1" s="355"/>
      <c r="B1" s="656" t="s">
        <v>5</v>
      </c>
      <c r="C1" s="656"/>
      <c r="D1" s="656"/>
      <c r="E1" s="656"/>
    </row>
    <row r="2" spans="1:5" ht="30" customHeight="1">
      <c r="A2" s="355"/>
      <c r="B2" s="532" t="s">
        <v>722</v>
      </c>
      <c r="C2" s="532" t="s">
        <v>723</v>
      </c>
      <c r="D2" s="532" t="s">
        <v>627</v>
      </c>
      <c r="E2" s="532" t="s">
        <v>146</v>
      </c>
    </row>
    <row r="3" spans="1:5" ht="15" customHeight="1">
      <c r="A3" s="533"/>
      <c r="B3" s="651" t="s">
        <v>85</v>
      </c>
      <c r="C3" s="651"/>
      <c r="D3" s="651"/>
      <c r="E3" s="651"/>
    </row>
    <row r="4" spans="1:5" ht="30" customHeight="1">
      <c r="A4" s="356" t="s">
        <v>702</v>
      </c>
      <c r="B4" s="149"/>
      <c r="C4" s="149"/>
      <c r="D4" s="149"/>
      <c r="E4" s="149"/>
    </row>
    <row r="5" spans="1:5" ht="15" customHeight="1">
      <c r="A5" s="357" t="s">
        <v>703</v>
      </c>
      <c r="B5" s="149"/>
      <c r="C5" s="149"/>
      <c r="D5" s="149"/>
      <c r="E5" s="149"/>
    </row>
    <row r="6" spans="1:5" ht="15" customHeight="1">
      <c r="A6" s="367" t="s">
        <v>704</v>
      </c>
      <c r="B6" s="86">
        <v>2.9</v>
      </c>
      <c r="C6" s="86">
        <v>1.7</v>
      </c>
      <c r="D6" s="86">
        <v>0.8</v>
      </c>
      <c r="E6" s="86">
        <v>1</v>
      </c>
    </row>
    <row r="7" spans="1:5" ht="15" customHeight="1">
      <c r="A7" s="367" t="s">
        <v>705</v>
      </c>
      <c r="B7" s="86">
        <v>6.4</v>
      </c>
      <c r="C7" s="86">
        <v>3.4</v>
      </c>
      <c r="D7" s="86">
        <v>2.5</v>
      </c>
      <c r="E7" s="86">
        <v>1.6</v>
      </c>
    </row>
    <row r="8" spans="1:5" ht="15" customHeight="1">
      <c r="A8" s="367" t="s">
        <v>219</v>
      </c>
      <c r="B8" s="86">
        <v>8.3000000000000007</v>
      </c>
      <c r="C8" s="86">
        <v>3.4</v>
      </c>
      <c r="D8" s="86">
        <v>3.6</v>
      </c>
      <c r="E8" s="86">
        <v>2.7</v>
      </c>
    </row>
    <row r="9" spans="1:5" ht="30" customHeight="1">
      <c r="A9" s="338" t="s">
        <v>706</v>
      </c>
    </row>
    <row r="10" spans="1:5" ht="15" customHeight="1">
      <c r="A10" s="367" t="s">
        <v>707</v>
      </c>
      <c r="B10" s="86">
        <v>3.2</v>
      </c>
      <c r="C10" s="86">
        <v>2.5</v>
      </c>
      <c r="D10" s="86">
        <v>1.4</v>
      </c>
      <c r="E10" s="86">
        <v>1.2</v>
      </c>
    </row>
    <row r="11" spans="1:5" ht="15" customHeight="1">
      <c r="A11" s="367" t="s">
        <v>708</v>
      </c>
      <c r="B11" s="86">
        <v>6.5</v>
      </c>
      <c r="C11" s="86">
        <v>3.7</v>
      </c>
      <c r="D11" s="86">
        <v>2.4</v>
      </c>
      <c r="E11" s="86">
        <v>1.5</v>
      </c>
    </row>
    <row r="12" spans="1:5" ht="15" customHeight="1">
      <c r="A12" s="367" t="s">
        <v>219</v>
      </c>
      <c r="B12" s="86">
        <v>8.1999999999999993</v>
      </c>
      <c r="C12" s="86">
        <v>3.3</v>
      </c>
      <c r="D12" s="86">
        <v>3.6</v>
      </c>
      <c r="E12" s="86">
        <v>2.6</v>
      </c>
    </row>
    <row r="13" spans="1:5" ht="30" customHeight="1">
      <c r="A13" s="338" t="s">
        <v>709</v>
      </c>
    </row>
    <row r="14" spans="1:5" ht="15" customHeight="1">
      <c r="A14" s="367" t="s">
        <v>710</v>
      </c>
      <c r="B14" s="94" t="s">
        <v>150</v>
      </c>
      <c r="C14" s="86">
        <v>1.1000000000000001</v>
      </c>
      <c r="D14" s="86">
        <v>0.7</v>
      </c>
      <c r="E14" s="86">
        <v>0.6</v>
      </c>
    </row>
    <row r="15" spans="1:5" ht="15" customHeight="1">
      <c r="A15" s="367" t="s">
        <v>711</v>
      </c>
      <c r="B15" s="86">
        <v>5.3</v>
      </c>
      <c r="C15" s="86">
        <v>4.5999999999999996</v>
      </c>
      <c r="D15" s="86">
        <v>2.4</v>
      </c>
      <c r="E15" s="86">
        <v>1.7</v>
      </c>
    </row>
    <row r="16" spans="1:5" ht="15" customHeight="1">
      <c r="A16" s="367" t="s">
        <v>219</v>
      </c>
      <c r="B16" s="86">
        <v>8.3000000000000007</v>
      </c>
      <c r="C16" s="86">
        <v>3.5</v>
      </c>
      <c r="D16" s="86">
        <v>3.6</v>
      </c>
      <c r="E16" s="86">
        <v>2.7</v>
      </c>
    </row>
    <row r="17" spans="1:5" ht="15" customHeight="1">
      <c r="A17" s="418" t="s">
        <v>712</v>
      </c>
      <c r="B17" s="91">
        <v>3.3</v>
      </c>
      <c r="C17" s="91">
        <v>2.6</v>
      </c>
      <c r="D17" s="91">
        <v>1.6</v>
      </c>
      <c r="E17" s="91">
        <v>1.5</v>
      </c>
    </row>
    <row r="18" spans="1:5" ht="15" customHeight="1">
      <c r="A18" s="418" t="s">
        <v>713</v>
      </c>
      <c r="B18" s="91">
        <v>2.5</v>
      </c>
      <c r="C18" s="91">
        <v>1.4</v>
      </c>
      <c r="D18" s="91">
        <v>0.7</v>
      </c>
      <c r="E18" s="91">
        <v>0.8</v>
      </c>
    </row>
    <row r="19" spans="1:5" ht="15" customHeight="1">
      <c r="A19" s="370" t="s">
        <v>22</v>
      </c>
      <c r="B19" s="91">
        <v>0</v>
      </c>
      <c r="C19" s="91">
        <v>0</v>
      </c>
      <c r="D19" s="91">
        <v>0</v>
      </c>
      <c r="E19" s="91">
        <v>0</v>
      </c>
    </row>
    <row r="20" spans="1:5" ht="30" customHeight="1">
      <c r="A20" s="356" t="s">
        <v>714</v>
      </c>
      <c r="B20" s="149"/>
      <c r="C20" s="149"/>
      <c r="D20" s="149"/>
      <c r="E20" s="149"/>
    </row>
    <row r="21" spans="1:5" ht="15" customHeight="1">
      <c r="A21" s="357" t="s">
        <v>703</v>
      </c>
      <c r="B21" s="149"/>
      <c r="C21" s="149"/>
      <c r="D21" s="149"/>
      <c r="E21" s="149"/>
    </row>
    <row r="22" spans="1:5" ht="15" customHeight="1">
      <c r="A22" s="367" t="s">
        <v>704</v>
      </c>
      <c r="B22" s="86">
        <v>2.8</v>
      </c>
      <c r="C22" s="86">
        <v>2</v>
      </c>
      <c r="D22" s="86">
        <v>0.8</v>
      </c>
      <c r="E22" s="86">
        <v>1</v>
      </c>
    </row>
    <row r="23" spans="1:5" ht="15" customHeight="1">
      <c r="A23" s="367" t="s">
        <v>705</v>
      </c>
      <c r="B23" s="86">
        <v>5.8</v>
      </c>
      <c r="C23" s="86">
        <v>3.2</v>
      </c>
      <c r="D23" s="86">
        <v>3.2</v>
      </c>
      <c r="E23" s="86">
        <v>1.6</v>
      </c>
    </row>
    <row r="24" spans="1:5" ht="15" customHeight="1">
      <c r="A24" s="367" t="s">
        <v>219</v>
      </c>
      <c r="B24" s="86">
        <v>4.7</v>
      </c>
      <c r="C24" s="86">
        <v>4.2</v>
      </c>
      <c r="D24" s="86">
        <v>3.2</v>
      </c>
      <c r="E24" s="86">
        <v>2.1</v>
      </c>
    </row>
    <row r="25" spans="1:5" ht="30" customHeight="1">
      <c r="A25" s="338" t="s">
        <v>706</v>
      </c>
    </row>
    <row r="26" spans="1:5" ht="15" customHeight="1">
      <c r="A26" s="367" t="s">
        <v>707</v>
      </c>
      <c r="B26" s="86">
        <v>2.8</v>
      </c>
      <c r="C26" s="86">
        <v>2.5</v>
      </c>
      <c r="D26" s="86">
        <v>1.3</v>
      </c>
      <c r="E26" s="86">
        <v>1.3</v>
      </c>
    </row>
    <row r="27" spans="1:5" ht="15" customHeight="1">
      <c r="A27" s="367" t="s">
        <v>708</v>
      </c>
      <c r="B27" s="86">
        <v>1.2</v>
      </c>
      <c r="C27" s="86">
        <v>4.2</v>
      </c>
      <c r="D27" s="86">
        <v>3.2</v>
      </c>
      <c r="E27" s="86">
        <v>1.7</v>
      </c>
    </row>
    <row r="28" spans="1:5" ht="15" customHeight="1">
      <c r="A28" s="367" t="s">
        <v>219</v>
      </c>
      <c r="B28" s="86">
        <v>4.8</v>
      </c>
      <c r="C28" s="86">
        <v>4</v>
      </c>
      <c r="D28" s="86">
        <v>3.1</v>
      </c>
      <c r="E28" s="86">
        <v>2.2000000000000002</v>
      </c>
    </row>
    <row r="29" spans="1:5" ht="30" customHeight="1">
      <c r="A29" s="338" t="s">
        <v>709</v>
      </c>
    </row>
    <row r="30" spans="1:5" ht="15" customHeight="1">
      <c r="A30" s="367" t="s">
        <v>710</v>
      </c>
      <c r="B30" s="86">
        <v>1.3</v>
      </c>
      <c r="C30" s="86">
        <v>1</v>
      </c>
      <c r="D30" s="86">
        <v>0.6</v>
      </c>
      <c r="E30" s="86">
        <v>0.5</v>
      </c>
    </row>
    <row r="31" spans="1:5" ht="15" customHeight="1">
      <c r="A31" s="367" t="s">
        <v>711</v>
      </c>
      <c r="B31" s="86">
        <v>2</v>
      </c>
      <c r="C31" s="86">
        <v>4.4000000000000004</v>
      </c>
      <c r="D31" s="86">
        <v>3.1</v>
      </c>
      <c r="E31" s="86">
        <v>2.2000000000000002</v>
      </c>
    </row>
    <row r="32" spans="1:5" ht="15" customHeight="1">
      <c r="A32" s="367" t="s">
        <v>219</v>
      </c>
      <c r="B32" s="86">
        <v>4.2</v>
      </c>
      <c r="C32" s="86">
        <v>3.9</v>
      </c>
      <c r="D32" s="86">
        <v>3.1</v>
      </c>
      <c r="E32" s="86">
        <v>2.1</v>
      </c>
    </row>
    <row r="33" spans="1:5" ht="15" customHeight="1">
      <c r="A33" s="418" t="s">
        <v>712</v>
      </c>
      <c r="B33" s="91">
        <v>3.2</v>
      </c>
      <c r="C33" s="91">
        <v>2.6</v>
      </c>
      <c r="D33" s="91">
        <v>1.5</v>
      </c>
      <c r="E33" s="91">
        <v>1.5</v>
      </c>
    </row>
    <row r="34" spans="1:5" ht="15" customHeight="1">
      <c r="A34" s="418" t="s">
        <v>713</v>
      </c>
      <c r="B34" s="91">
        <v>2.4</v>
      </c>
      <c r="C34" s="91">
        <v>1.9</v>
      </c>
      <c r="D34" s="91">
        <v>0.7</v>
      </c>
      <c r="E34" s="91">
        <v>0.9</v>
      </c>
    </row>
    <row r="35" spans="1:5" ht="15" customHeight="1">
      <c r="A35" s="370" t="s">
        <v>24</v>
      </c>
      <c r="B35" s="91">
        <v>0</v>
      </c>
      <c r="C35" s="91">
        <v>0</v>
      </c>
      <c r="D35" s="91">
        <v>0</v>
      </c>
      <c r="E35" s="91">
        <v>0</v>
      </c>
    </row>
    <row r="36" spans="1:5" ht="30" customHeight="1">
      <c r="A36" s="528" t="s">
        <v>724</v>
      </c>
      <c r="B36" s="149"/>
      <c r="C36" s="149"/>
      <c r="D36" s="149"/>
      <c r="E36" s="149"/>
    </row>
    <row r="37" spans="1:5" ht="15" customHeight="1">
      <c r="A37" s="539" t="s">
        <v>703</v>
      </c>
      <c r="B37" s="149"/>
      <c r="C37" s="149"/>
      <c r="D37" s="149"/>
      <c r="E37" s="149"/>
    </row>
    <row r="38" spans="1:5" ht="15" customHeight="1">
      <c r="A38" s="367" t="s">
        <v>704</v>
      </c>
      <c r="B38" s="86">
        <v>2.1</v>
      </c>
      <c r="C38" s="86">
        <v>1.3</v>
      </c>
      <c r="D38" s="86">
        <v>0.5</v>
      </c>
      <c r="E38" s="86">
        <v>0.8</v>
      </c>
    </row>
    <row r="39" spans="1:5" ht="15" customHeight="1">
      <c r="A39" s="367" t="s">
        <v>705</v>
      </c>
      <c r="B39" s="86">
        <v>2.2999999999999998</v>
      </c>
      <c r="C39" s="86">
        <v>3</v>
      </c>
      <c r="D39" s="86">
        <v>1.9</v>
      </c>
      <c r="E39" s="86">
        <v>1.2</v>
      </c>
    </row>
    <row r="40" spans="1:5" ht="15" customHeight="1">
      <c r="A40" s="367" t="s">
        <v>219</v>
      </c>
      <c r="B40" s="86">
        <v>5.3</v>
      </c>
      <c r="C40" s="86">
        <v>2.6</v>
      </c>
      <c r="D40" s="86">
        <v>2.6</v>
      </c>
      <c r="E40" s="86">
        <v>1.7</v>
      </c>
    </row>
    <row r="41" spans="1:5" ht="30" customHeight="1">
      <c r="A41" s="338" t="s">
        <v>706</v>
      </c>
    </row>
    <row r="42" spans="1:5" ht="15" customHeight="1">
      <c r="A42" s="367" t="s">
        <v>707</v>
      </c>
      <c r="B42" s="86">
        <v>2</v>
      </c>
      <c r="C42" s="86">
        <v>1.7</v>
      </c>
      <c r="D42" s="86">
        <v>1</v>
      </c>
      <c r="E42" s="86">
        <v>1</v>
      </c>
    </row>
    <row r="43" spans="1:5" ht="15" customHeight="1">
      <c r="A43" s="367" t="s">
        <v>708</v>
      </c>
      <c r="B43" s="86">
        <v>2.2999999999999998</v>
      </c>
      <c r="C43" s="86">
        <v>3.7</v>
      </c>
      <c r="D43" s="86">
        <v>2</v>
      </c>
      <c r="E43" s="86">
        <v>1.1000000000000001</v>
      </c>
    </row>
    <row r="44" spans="1:5" ht="15" customHeight="1">
      <c r="A44" s="367" t="s">
        <v>219</v>
      </c>
      <c r="B44" s="86">
        <v>5.3</v>
      </c>
      <c r="C44" s="86">
        <v>2.6</v>
      </c>
      <c r="D44" s="86">
        <v>2.5</v>
      </c>
      <c r="E44" s="86">
        <v>1.8</v>
      </c>
    </row>
    <row r="45" spans="1:5" ht="30" customHeight="1">
      <c r="A45" s="338" t="s">
        <v>709</v>
      </c>
    </row>
    <row r="46" spans="1:5" ht="15" customHeight="1">
      <c r="A46" s="367" t="s">
        <v>710</v>
      </c>
      <c r="B46" s="86">
        <v>1</v>
      </c>
      <c r="C46" s="86">
        <v>0.7</v>
      </c>
      <c r="D46" s="86">
        <v>0.4</v>
      </c>
      <c r="E46" s="86">
        <v>0.4</v>
      </c>
    </row>
    <row r="47" spans="1:5" ht="15" customHeight="1">
      <c r="A47" s="367" t="s">
        <v>711</v>
      </c>
      <c r="B47" s="86">
        <v>1.3</v>
      </c>
      <c r="C47" s="86">
        <v>4.0999999999999996</v>
      </c>
      <c r="D47" s="86">
        <v>1.7</v>
      </c>
      <c r="E47" s="86">
        <v>1.5</v>
      </c>
    </row>
    <row r="48" spans="1:5" ht="15" customHeight="1">
      <c r="A48" s="367" t="s">
        <v>219</v>
      </c>
      <c r="B48" s="86">
        <v>5.0999999999999996</v>
      </c>
      <c r="C48" s="86">
        <v>2.5</v>
      </c>
      <c r="D48" s="86">
        <v>2.5</v>
      </c>
      <c r="E48" s="86">
        <v>1.7</v>
      </c>
    </row>
    <row r="49" spans="1:5" ht="15" customHeight="1">
      <c r="A49" s="418" t="s">
        <v>712</v>
      </c>
      <c r="B49" s="91">
        <v>2.1</v>
      </c>
      <c r="C49" s="91">
        <v>1.7</v>
      </c>
      <c r="D49" s="91">
        <v>1.1000000000000001</v>
      </c>
      <c r="E49" s="91">
        <v>1.1000000000000001</v>
      </c>
    </row>
    <row r="50" spans="1:5" ht="15" customHeight="1">
      <c r="A50" s="418" t="s">
        <v>713</v>
      </c>
      <c r="B50" s="91">
        <v>1.7</v>
      </c>
      <c r="C50" s="91">
        <v>1.3</v>
      </c>
      <c r="D50" s="91">
        <v>0.5</v>
      </c>
      <c r="E50" s="91">
        <v>0.7</v>
      </c>
    </row>
    <row r="51" spans="1:5" ht="15" customHeight="1">
      <c r="A51" s="512" t="s">
        <v>26</v>
      </c>
      <c r="B51" s="92">
        <v>0</v>
      </c>
      <c r="C51" s="92">
        <v>0</v>
      </c>
      <c r="D51" s="92">
        <v>0</v>
      </c>
      <c r="E51" s="92">
        <v>0</v>
      </c>
    </row>
  </sheetData>
  <pageMargins left="0.7" right="0.7" top="0.75" bottom="0.75" header="0.3" footer="0.3"/>
  <pageSetup paperSize="9" orientation="portrait" r:id="rId1"/>
  <headerFooter>
    <oddHeader>&amp;C&amp;"Calibri"&amp;10&amp;KFF0000 OFFICIAL: Census and Statistics Act&amp;1#_x000D_</oddHeader>
    <oddFooter>&amp;C_x000D_&amp;1#&amp;"Calibri"&amp;10&amp;KFF0000 OFFICIAL: Census and Statistics Act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101</vt:i4>
      </vt:variant>
      <vt:variant>
        <vt:lpstr>Named Ranges</vt:lpstr>
      </vt:variant>
      <vt:variant>
        <vt:i4>101</vt:i4>
      </vt:variant>
    </vt:vector>
  </HeadingPairs>
  <TitlesOfParts>
    <vt:vector size="202" baseType="lpstr">
      <vt:lpstr>Contents</vt:lpstr>
      <vt:lpstr>Table 1.1 Estimates</vt:lpstr>
      <vt:lpstr>Table 1.2 RSEs</vt:lpstr>
      <vt:lpstr>Table 1.3 Proportions</vt:lpstr>
      <vt:lpstr>Table 1.4 MoEs</vt:lpstr>
      <vt:lpstr>Table 2.1 Estimate</vt:lpstr>
      <vt:lpstr>Table 2.2 RSEs</vt:lpstr>
      <vt:lpstr>Table 2.3 Proportions</vt:lpstr>
      <vt:lpstr>Table 2.4 MoEs</vt:lpstr>
      <vt:lpstr>Table 3.1 Estimates</vt:lpstr>
      <vt:lpstr>Table 3.2 RSEs</vt:lpstr>
      <vt:lpstr>Table 3.3 Proportion</vt:lpstr>
      <vt:lpstr>Table 3.4 MoEs</vt:lpstr>
      <vt:lpstr>Table 4.1 Estimates</vt:lpstr>
      <vt:lpstr>Table 4.2 RSEs</vt:lpstr>
      <vt:lpstr>Table 4.3 Proportions</vt:lpstr>
      <vt:lpstr>Table 4.4 MoEs</vt:lpstr>
      <vt:lpstr>Table 5.1 Estimates</vt:lpstr>
      <vt:lpstr>Table 5.2 RSEs</vt:lpstr>
      <vt:lpstr>Table 5.3 Proportions</vt:lpstr>
      <vt:lpstr>Table 5.4 MoEs</vt:lpstr>
      <vt:lpstr>Table 6.1 Estimates</vt:lpstr>
      <vt:lpstr>Table 6.2 RSEs</vt:lpstr>
      <vt:lpstr>Table 6.3 Proportions</vt:lpstr>
      <vt:lpstr>Table 6.4 MoEs</vt:lpstr>
      <vt:lpstr>Table 7.1 Estimates</vt:lpstr>
      <vt:lpstr>Table 7.2 RSEs</vt:lpstr>
      <vt:lpstr>Table 7.3 Proportions</vt:lpstr>
      <vt:lpstr>Table 7.4 MoEs</vt:lpstr>
      <vt:lpstr>Table 8.1 Estimates</vt:lpstr>
      <vt:lpstr>Table 8.2 RSEs</vt:lpstr>
      <vt:lpstr>Table 8.3 Proportions</vt:lpstr>
      <vt:lpstr>Table 8.4 MoEs</vt:lpstr>
      <vt:lpstr>Table 9.1 Estimates</vt:lpstr>
      <vt:lpstr>Table 9.2 RSEs</vt:lpstr>
      <vt:lpstr>Table 9.3 Proportions</vt:lpstr>
      <vt:lpstr>Table 9.4 MoEs</vt:lpstr>
      <vt:lpstr>Table 10.1 Estimates</vt:lpstr>
      <vt:lpstr>Table 10.2 RSEs</vt:lpstr>
      <vt:lpstr>Table 10.3 Proportions</vt:lpstr>
      <vt:lpstr>Table 10.4 MoEs</vt:lpstr>
      <vt:lpstr>Table 11.1 Estimates</vt:lpstr>
      <vt:lpstr>Table 11.2 RSEs</vt:lpstr>
      <vt:lpstr>Table 11.3 Proportions</vt:lpstr>
      <vt:lpstr>Table 11.4 MoEs</vt:lpstr>
      <vt:lpstr>Table 12.1 Estimates</vt:lpstr>
      <vt:lpstr>Table 12.2 RSEs</vt:lpstr>
      <vt:lpstr>Table 12.3 Proportions</vt:lpstr>
      <vt:lpstr>Table 12.4 MoEs</vt:lpstr>
      <vt:lpstr>Table 13.1 Estimates</vt:lpstr>
      <vt:lpstr>Table 13.2 RSEs</vt:lpstr>
      <vt:lpstr>Table 13.3 Proportions</vt:lpstr>
      <vt:lpstr>Table 13.4 MoEs</vt:lpstr>
      <vt:lpstr>Table 14.1 Estimates</vt:lpstr>
      <vt:lpstr>Table 14.2 RSEs</vt:lpstr>
      <vt:lpstr>Table 14.3 Proportions</vt:lpstr>
      <vt:lpstr>Table 14.4 MoEs</vt:lpstr>
      <vt:lpstr>Table 15.1 Estimates</vt:lpstr>
      <vt:lpstr>Table 15.2 RSEs</vt:lpstr>
      <vt:lpstr>Table 15.3 Proportions</vt:lpstr>
      <vt:lpstr>Table 15.4 MoEs</vt:lpstr>
      <vt:lpstr>Table 16.1 Estimates</vt:lpstr>
      <vt:lpstr>Table 16.2 RSEs</vt:lpstr>
      <vt:lpstr>Table 16.3 Proportions</vt:lpstr>
      <vt:lpstr>Table 16.4 MoEs</vt:lpstr>
      <vt:lpstr>Table 17.1 Estimates</vt:lpstr>
      <vt:lpstr>Table 17.2 RSEs</vt:lpstr>
      <vt:lpstr>Table 17.3 Proportions</vt:lpstr>
      <vt:lpstr>Table 17.4 MoEs</vt:lpstr>
      <vt:lpstr>Table 18.1 Estimates</vt:lpstr>
      <vt:lpstr>Table 18.2 RSEs</vt:lpstr>
      <vt:lpstr>Table 18.3 Proportions</vt:lpstr>
      <vt:lpstr>Table 18.4 MoEs</vt:lpstr>
      <vt:lpstr>Table 19.1 Estimates</vt:lpstr>
      <vt:lpstr>Table 19.2 RSEs</vt:lpstr>
      <vt:lpstr>Table 19.3 Proportions</vt:lpstr>
      <vt:lpstr>Table 19.4 MoEs</vt:lpstr>
      <vt:lpstr>Table 20.1 Estimates</vt:lpstr>
      <vt:lpstr>Table 20.2 RSEs</vt:lpstr>
      <vt:lpstr>Table 20.3 Proportions</vt:lpstr>
      <vt:lpstr>Table 20.4 MoEs</vt:lpstr>
      <vt:lpstr>Table 21.1 Estimates</vt:lpstr>
      <vt:lpstr>Table 21.2 RSEs</vt:lpstr>
      <vt:lpstr>Table 21.3 Proportions</vt:lpstr>
      <vt:lpstr>Table 21.4 MoEs</vt:lpstr>
      <vt:lpstr>Table 22.1 Estimates</vt:lpstr>
      <vt:lpstr>Table 22.2 RSEs</vt:lpstr>
      <vt:lpstr>Table 22.3 Proportions</vt:lpstr>
      <vt:lpstr>Table 22.4 MoEs</vt:lpstr>
      <vt:lpstr>Table 23.1 Estimates</vt:lpstr>
      <vt:lpstr>Table 23.2 RSEs</vt:lpstr>
      <vt:lpstr>Table 23.3 Proportions</vt:lpstr>
      <vt:lpstr>Table 23.4 MoEs</vt:lpstr>
      <vt:lpstr>Table 24.1 Estimates</vt:lpstr>
      <vt:lpstr>Table 24.2 RSEs</vt:lpstr>
      <vt:lpstr>Table 24.3 Proportions</vt:lpstr>
      <vt:lpstr>Table 24.4 MoEs</vt:lpstr>
      <vt:lpstr>Table 25.1 Estimates</vt:lpstr>
      <vt:lpstr>Table 25.2 RSEs</vt:lpstr>
      <vt:lpstr>Table 25.3 Proportions</vt:lpstr>
      <vt:lpstr>Table 25.4 MoEs</vt:lpstr>
      <vt:lpstr>This_tab_details_the_contents_of_the_disability_tables_and_further_information__if_required._It_ranges_from_cell_A1_to_B113.</vt:lpstr>
      <vt:lpstr>This_tab_has_one_table_with_95__Margin_of_Error_of_proportion_of_All_persons__disability_status__by_age_and_living_arrangements._It_ranges_from_A1_to_J43.</vt:lpstr>
      <vt:lpstr>This_tab_has_one_table_with_95__Margin_of_Error_of_Proportion_of_all_persons__disability_status_by_age_and_sex_at_birth._It_ranges_from_cell_A1_to_L62.</vt:lpstr>
      <vt:lpstr>This_tab_has_one_table_with_95__Margin_of_Error_of_proportion_of_All_persons__living_in_households__disability_status__by_age__sex_at_birth_and_geographic_location._It_ranges_from_cell_A1_to_AK60.</vt:lpstr>
      <vt:lpstr>This_tab_has_one_table_with_95__Margin_of_Error_of_proportion_of_All_persons_with_disability__living_in_households__assistance_needed__received_and_extent_to_which_needs_met__by_disability_status._It_ranges_from_cell_A1_to_H147.</vt:lpstr>
      <vt:lpstr>This_tab_has_one_table_with_95__Margin_of_Error_of_proportion_of_All_persons_with_disability__living_in_households_activities_for_which_assistance_needed_and_received__by_provider_type_and_frequency_of_assistance._It_ranges_from_cell_A1_to_L65.</vt:lpstr>
      <vt:lpstr>This_tab_has_one_table_with_95__Margin_of_Error_of_proportion_of_All_persons_with_disability__use_of_aids_or_equipment__by_living_arrangements._It_ranges_from_cell_A1_to_F80.</vt:lpstr>
      <vt:lpstr>This_tab_has_one_table_with_95__Margin_of_Error_of_proportion_of_Employed_persons_aged_15–64_years__living_in_households__disability_status__by_employment_characteristics._It_ranges_from_cell_A1_to_H52.</vt:lpstr>
      <vt:lpstr>This_tab_has_one_table_with_95__Margin_of_Error_of_proportion_of_Persons_aged_15_years_and_over__living_in_households__disability_status__by_selected_social_characteristics._It_ranges_from_cell_A1_to_J79.</vt:lpstr>
      <vt:lpstr>This_tab_has_one_table_with_95__Margin_of_Error_of_proportion_of_Persons_aged_15_years_and_over_with_disability__living_in_households__types_of_situations_avoided_due_to_disability_in_the_last_12_months._It_ranges_from_cell_A1_to_M71.</vt:lpstr>
      <vt:lpstr>This_tab_has_one_table_with_95__Margin_of_Error_of_proportion_of_Persons_aged_15_years_and_over_with_disability__living_in_households__whether_has_experienced_discrimination_due_to_disability_in_the_last_12_months._It_ranges_from_cell_A1_to_D88.</vt:lpstr>
      <vt:lpstr>This_tab_has_one_table_with_95__Margin_of_Error_of_proportion_of_Persons_aged_15_years_and_over_with_disability_living_in_households_source_of_unfair_treatment_or_discrimination_due_to_disability_in_the_last_12_months._It_ranges_from_cell_A1_to_H66.</vt:lpstr>
      <vt:lpstr>This_tab_has_one_table_with_95__Margin_of_Error_of_proportion_of_Persons_aged_15–64_years__living_in_households__disability_status__by_sex_at_birth_and_labour_force_status–2018_and_2022._It_ranges_from_cell_A1_to_Q54.</vt:lpstr>
      <vt:lpstr>This_tab_has_one_table_with_95__Margin_of_Error_of_proportion_of_Persons_aged_18_years_and_over_with_disability__living_in_households__Experiences_of_abuse_and_neglect__by_age_and_sex_at_birth._It_ranges_from_cell_A1_to_E63.</vt:lpstr>
      <vt:lpstr>This_tab_has_one_table_with_95__Margin_of_Error_of_proportion_of_Persons_aged_18_years_and_over_with_disability__living_in_households__Experiences_of_abuse_and_neglect__by_demographic_and_personal_characteristics._It_ranges_from_cell_A1_to_L32.</vt:lpstr>
      <vt:lpstr>This_tab_has_one_table_with_95__Margin_of_Error_of_proportion_of_Persons_aged_18_years_and_over_with_disability__living_in_households__Experiences_of_abuse_and_neglect__by_limitations_and_restrictions_and_disability_type._It_ranges_from_cell_A1_to_L64.</vt:lpstr>
      <vt:lpstr>This_tab_has_one_table_with_95__Margin_of_Error_of_proportion_of_Persons_with_a_profound_or_severe_core_activity_limitation__activities_for_which_assistance_needed__by_living_arrangements_and_age._It_ranges_from_cell_A1_to_L35.</vt:lpstr>
      <vt:lpstr>This_tab_has_one_table_with_95__Margin_of_Error_of_proportion_of_Persons_with_disability__by_age_and_sex_at_birth_for_years_2003__2009__2012__2015__2018__2022._It_ranges_from_A1_to_G65.</vt:lpstr>
      <vt:lpstr>This_tab_has_one_table_with_95__Margin_of_Error_of_proportion_of_Persons_with_disability_aged_15_years_and_over__living_in_households__selected_household_and_population_characteristics._It_ranges_from_cell_A1_to_P75.</vt:lpstr>
      <vt:lpstr>This_tab_has_one_table_with_95__Margin_of_Error_of_proportion_of_Persons_with_disability_aged_15–64_years__living_in_households__labour_force_status__by_employment_restrictions._It_ranges_from_cell_A1_to_G56.</vt:lpstr>
      <vt:lpstr>This_tab_has_one_table_with_95__Margin_of_Error_of_proportion_of_Persons_with_disability_aged_5_years_and_over__living_in_households__disability_status__by_use_of_public_transport._It_ranges_from_cell_A1_to_H98.</vt:lpstr>
      <vt:lpstr>This_tab_has_one_table_with_95__Margin_of_Error_of_proportion_of_Persons_with_profound_or_severe_core_activity_limitation__by_age_and_sex_at_birth–2003__2009__2012__2015__2018__and_2022._It_ranges_from_cell_A1_to_G65.</vt:lpstr>
      <vt:lpstr>This_tab_has_one_table_with_95_Percent_Margin_of_Error_of_proportion_of_All_persons_with_disability__living_in_households__whether_needs_assistance_with_core_activities__by_age_and_sex_at_birth._It_ranges_from_cell_A1_to_I41.</vt:lpstr>
      <vt:lpstr>This_tab_has_one_table_with_95_Percent_Margin_of_Error_of_Proportion_of_All_persons_with_disability__living_in_households__whether_needs_assistance_with_non_core_activities__by_age_and_sex_at_birth._It_ranges_from_A1_to_I42.</vt:lpstr>
      <vt:lpstr>This_tab_has_one_table_with_95_Percent_Margin_of_Error_of_Proportion_of_Persons_aged_15_years_and_over__living_in_households__disability_status__by_age_and_selected_economic_characteristics._It_ranges_from_A1_to_J60</vt:lpstr>
      <vt:lpstr>This_tab_has_one_table_with_95_Percent_Margin_of_Error_of_proportion_of_Persons_aged_15_years_and_over_with_disability__living_in_households__whether_has_avoided_situations_due_to_disability_in_the_last_12_months._It_ranges_from_cell_A1_to_D71.</vt:lpstr>
      <vt:lpstr>This_tab_has_one_table_with_Estimate_of_All_persons__disability_status__by_age_and_living_arrangements._It_ranges_from_A1_to_J44.</vt:lpstr>
      <vt:lpstr>This_tab_has_one_table_with_Estimate_of_all_persons__disability_status_by_age_and_sex_at_birth._It_ranges_from_cell_A1_to_L63.</vt:lpstr>
      <vt:lpstr>This_tab_has_one_table_with_Estimate_of_All_persons__living_in_households__disability_status__by_age__sex_at_birth_and_geographic_location._It_ranges_from_cell_A1_to_AK61.</vt:lpstr>
      <vt:lpstr>This_tab_has_one_table_with_Estimate_of_All_persons_with_disability__living_in_households__assistance_needed__received_and_extent_to_which_needs_met__by_disability_status._It_ranges_from_cell_A1_to_H148.</vt:lpstr>
      <vt:lpstr>This_tab_has_one_table_with_Estimate_of_All_persons_with_disability__living_in_households__whether_needs_assistance_with_core_activities__by_age_and_sex_at_birth._It_ranges_from_cell_A1_to_I42.</vt:lpstr>
      <vt:lpstr>This_tab_has_one_table_with_Estimate_of_All_persons_with_disability__living_in_households__whether_needs_assistance_with_non_core_activities__by_age_and_sex_at_birth._It_ranges_from_A1_to_I43.</vt:lpstr>
      <vt:lpstr>This_tab_has_one_table_with_Estimate_of_Persons_aged_15_years_and_over__living_in_households__disability_status__by_age_and_selected_economic_characteristics._It_ranges_from_A1_to_J65.</vt:lpstr>
      <vt:lpstr>This_tab_has_one_table_with_Estimate_of_Persons_aged_15_years_and_over__living_in_households__disability_status__by_selected_social_characteristics._It_ranges_from_cell_A1_to_J80.</vt:lpstr>
      <vt:lpstr>This_tab_has_one_table_with_Estimate_of_Persons_aged_15_years_and_over_with_disability__living_in_households__types_of_situations_avoided_due_to_disability_in_the_last_12_months._It_ranges_from_cell_A1_to_M72.</vt:lpstr>
      <vt:lpstr>This_tab_has_one_table_with_Estimate_of_Persons_aged_15_years_and_over_with_disability__living_in_households__whether_has_avoided_situations_due_to_disability_in_the_last_12_months._It_ranges_from_cell_A1_to_D72.</vt:lpstr>
      <vt:lpstr>This_tab_has_one_table_with_Estimate_of_Persons_aged_15_years_and_over_with_reported_disability__living_in_households__source_of_unfair_treatment_or_discrimination_due_to_disability_in_the_last_12_months._It_ranges_from_cell_A1_to_H66.</vt:lpstr>
      <vt:lpstr>This_tab_has_one_table_with_Estimate_of_Persons_aged_18_years_and_over_with_disability__living_in_households__Experiences_of_abuse_and_neglect__by_activity_limitations_and_restrictions_and_disability_type._It_ranges_from_cell_A1_to_L65.</vt:lpstr>
      <vt:lpstr>This_tab_has_one_table_with_Estimate_of_Persons_aged_18_years_and_over_with_disability__living_in_households__Experiences_of_abuse_and_neglect__by_demographic_and_personal_characteristics._It_ranges_from_cell_A1_to_L33.</vt:lpstr>
      <vt:lpstr>'Table 14.1 Estimates'!This_tab_has_one_table_with_Estimate_of_Persons_with_a_profound_or_severe_core_activity_limitation__activities_for_which_assistance_needed__by_living_arrangements_and_age._It_ranges_from_cell_A1_to_L36.</vt:lpstr>
      <vt:lpstr>This_tab_has_one_table_with_Estimate_of_Persons_with_disability_aged_15_years_and_over__living_in_households__selected_household_and_population_characteristics._It_ranges_from_cell_A1_to_P76.</vt:lpstr>
      <vt:lpstr>This_tab_has_one_table_with_Estimate_of_Persons_with_disability_aged_15–64_years__living_in_households__labour_force_status__by_employment_restrictions._It_ranges_from_cell_A1_to_G57.</vt:lpstr>
      <vt:lpstr>This_tab_has_one_table_with_Estimate_of_Persons_with_disability_aged_5_years_and_over__living_in_households__disability_status__by_use_of_public_transport._It_ranges_from_cell_A1_to_H99.</vt:lpstr>
      <vt:lpstr>This_tab_has_one_table_with_Estimate_of_Persons_with_disability_by_age_and_sex_at_birth_for_years_2003_2009_2012_2015_2018_2022._It_ranges_from_A1_to_G62.</vt:lpstr>
      <vt:lpstr>This_tab_has_one_table_with_Estimate_of_Persons_with_profound_or_severe_core_activity_limitation__by_age_and_sex_at_birth–2003__2009__2012__2015__2018__and_2022._It_ranges_from_cell_A1_to_G62.</vt:lpstr>
      <vt:lpstr>This_tab_has_one_table_with_Estimates_of_All_persons_with_disability__living_in_households__needing_assistance__activities_for_which_assistance_needed_and_received__by_provider_type_and_frequency_of_assistance._It_ranges_from_cell_A1_to_L66.</vt:lpstr>
      <vt:lpstr>This_tab_has_one_table_with_Estimates_of_All_persons_with_disability__use_of_aids_or_equipment__by_living_arrangements._It_ranges_from_cell_A1_to_F81.</vt:lpstr>
      <vt:lpstr>This_tab_has_one_table_with_Estimates_of_Employed_persons_aged_15–64_years__living_in_households__disability_status__by_employment_characteristics._It_ranges_from_cell_A1_to_H53.</vt:lpstr>
      <vt:lpstr>This_tab_has_one_table_with_Estimates_of_Persons_aged_15_years_and_over_with_disability__living_in_households__whether_has_experienced_discrimination_due_to_disability_in_the_last_12_months._It_ranges_from_cell_A1_to_D89.</vt:lpstr>
      <vt:lpstr>This_tab_has_one_table_with_Estimates_of_Persons_aged_15–64_years__living_in_households__disability_status__by_sex_at_birth_and_labour_force_status–2018_and_2022._It_ranges_from_cell_A1_to_Q55.</vt:lpstr>
      <vt:lpstr>This_tab_has_one_table_with_Estimates_of_Persons_aged_18_years_and_over_with_disability__living_in_households__Experiences_of_abuse_and_neglect__by_age_and_sex_at_birth._It_ranges_from_cell_A1_to_E64.</vt:lpstr>
      <vt:lpstr>This_tab_has_one_table_with_Proportion_of_All_persons__disability_status__by_age_and_living_arrangements._It_ranges_from_A1_to_J43.</vt:lpstr>
      <vt:lpstr>This_tab_has_one_table_with_Proportion_of_all_persons__disability_status_by_age_and_sex_at_birth._It_ranges_from_cell_A1_to_L62.</vt:lpstr>
      <vt:lpstr>This_tab_has_one_table_with_Proportion_of_All_persons__living_in_households__disability_status__by_age__sex_at_birth_and_geographic_location._It_ranges_from_cell_A1_to_AK60.</vt:lpstr>
      <vt:lpstr>This_tab_has_one_table_with_Proportion_of_All_persons_with_disability__living_in_households__assistance_needed__received_and_extent_to_which_needs_met__by_disability_status._It_ranges_from_cell_A1_to_H147.</vt:lpstr>
      <vt:lpstr>This_tab_has_one_table_with_Proportion_of_All_persons_with_disability__living_in_households__needing_assistance__activities_for_which_assistance_needed_and_received__by_provider_type_and_frequency_of_assistance._It_ranges_from_cell_A1_to_L65.</vt:lpstr>
      <vt:lpstr>This_tab_has_one_table_with_Proportion_of_All_persons_with_disability__living_in_households__whether_needs_assistance_with_core_activities__by_age_and_sex_at_birth._It_ranges_from_cell_A1_to_I41.</vt:lpstr>
      <vt:lpstr>This_tab_has_one_table_with_Proportion_of_All_persons_with_disability__living_in_households__whether_needs_assistance_with_non_core_activities__by_age_and_sex_at_birth._It_ranges_from_A1_to_I42.</vt:lpstr>
      <vt:lpstr>This_tab_has_one_table_with_Proportion_of_All_persons_with_disability__use_of_aids_or_equipment__by_living_arrangements._It_ranges_from_cell_A1_to_F80.</vt:lpstr>
      <vt:lpstr>This_tab_has_one_table_with_Proportion_of_Employed_persons_aged_15–64_years__living_in_households__disability_status__by_employment_characteristics._It_ranges_from_cell_A1_to_H52.</vt:lpstr>
      <vt:lpstr>This_tab_has_one_table_with_Proportion_of_Persons_aged_15_years_and_over__living_in_households__disability_status__by_age_and_selected_economic_characteristics._It_ranges_from_A1_to_J60.</vt:lpstr>
      <vt:lpstr>This_tab_has_one_table_with_Proportion_of_Persons_aged_15_years_and_over__living_in_households__disability_status__by_selected_social_characteristics._It_ranges_from_cell_A1_to_J79.</vt:lpstr>
      <vt:lpstr>This_tab_has_one_table_with_Proportion_of_Persons_aged_15_years_and_over_with_disability__living_in_households__types_of_situations_avoided_due_to_disability_in_the_last_12_months._It_ranges_from_cell_A1_to_M71.</vt:lpstr>
      <vt:lpstr>This_tab_has_one_table_with_Proportion_of_Persons_aged_15_years_and_over_with_disability__living_in_households__whether_has_avoided_situations_due_to_disability_in_the_last_12_months._It_ranges_from_cell_A1_to_D71.</vt:lpstr>
      <vt:lpstr>This_tab_has_one_table_with_Proportion_of_Persons_aged_15_years_and_over_with_disability__living_in_households__whether_has_experienced_discrimination_due_to_disability_in_the_last_12_months._It_ranges_from_cell_A1_to_D88.</vt:lpstr>
      <vt:lpstr>This_tab_has_one_table_with_Proportion_of_Persons_aged_15_years_and_over_with_reported_disability__living_in_households__source_of_unfair_treatment_or_discrimination_due_to_disability_in_the_last_12_months._It_ranges_from_cell_A1_to_H66.</vt:lpstr>
      <vt:lpstr>This_tab_has_one_table_with_Proportion_of_Persons_aged_15–64_years__living_in_households__disability_status__by_sex_at_birth_and_labour_force_status–2018_and_2022._It_ranges_from_cell_A1_to_Q55.</vt:lpstr>
      <vt:lpstr>This_tab_has_one_table_with_Proportion_of_Persons_aged_18_years_and_over_with_disability__living_in_households__Experiences_of_abuse_and_neglect__by_activity_limitations_and_restrictions_and_disability_type._It_ranges_from_cell_A1_to_L64.</vt:lpstr>
      <vt:lpstr>This_tab_has_one_table_with_Proportion_of_Persons_aged_18_years_and_over_with_disability__living_in_households__Experiences_of_abuse_and_neglect__by_age_and_sex_at_birth._It_ranges_from_cell_A1_to_E63.</vt:lpstr>
      <vt:lpstr>This_tab_has_one_table_with_Proportion_of_Persons_aged_18_years_and_over_with_disability__living_in_households__Experiences_of_abuse_and_neglect__by_demographic_and_personal_characteristics._It_ranges_from_cell_A1_to_L32.</vt:lpstr>
      <vt:lpstr>'Table 14.3 Proportions'!This_tab_has_one_table_with_Proportion_of_Persons_with_a_profound_or_severe_core_activity_limitation__activities_for_which_assistance_needed__by_living_arrangements_and_age._It_ranges_from_cell_A1_to_L35.</vt:lpstr>
      <vt:lpstr>This_tab_has_one_table_with_Proportion_of_Persons_with_disability_aged_15_years_and_over__living_in_households__selected_household_and_population_characteristics._It_ranges_from_cell_A1_to_P75.</vt:lpstr>
      <vt:lpstr>This_tab_has_one_table_with_Proportion_of_Persons_with_disability_aged_15–64_years__living_in_households__labour_force_status__by_employment_restrictions._It_ranges_from_cell_A1_to_G56.</vt:lpstr>
      <vt:lpstr>This_tab_has_one_table_with_Proportion_of_Persons_with_disability_aged_5_years_and_over__living_in_households__disability_status__by_use_of_public_transport._It_ranges_from_cell_A1_to_H98.</vt:lpstr>
      <vt:lpstr>This_tab_has_one_table_with_Proportion_of_Persons_with_profound_or_severe_core_activity_limitation__by_age_and_sex_at_birth–2003__2009__2012__2015__2018__and_2022._It_ranges_from_cell_A1_to_G70.</vt:lpstr>
      <vt:lpstr>This_tab_has_one_table_with_Proportions_of_Persons_with_disability__by_age_and_sex_at_birth_for_years_2003__2009__2012__2015__2018__2022._It_ranges_from_A1_to_G69</vt:lpstr>
      <vt:lpstr>This_tab_has_one_table_with_Relative_Standard_Error_of_All_persons_with_disability__living_in_households__assistance_needed__received_and_extent_to_which_needs_met__by_disability_status._It_ranges_from_cell_A1_to_H147.</vt:lpstr>
      <vt:lpstr>This_tab_has_one_table_with_Relative_Standard_Error_of_estimate_of_All_persons__disability_status__by_age_and_living_arrangements._It_ranges_from_A1_to_J43.</vt:lpstr>
      <vt:lpstr>This_tab_has_one_table_with_Relative_Standard_Error_of_estimate_of_all_persons__disability_status_by_age_and_sex_at_birth._It_ranges_from_cell_A1_to_L62.</vt:lpstr>
      <vt:lpstr>This_tab_has_one_table_with_Relative_Standard_Error_of_estimate_of_All_persons__living_in_households__disability_status__by_age__sex_at_birth_and_geographic_location._It_ranges_from_cell_A1_to_AK60.</vt:lpstr>
      <vt:lpstr>This_tab_has_one_table_with_Relative_Standard_Error_of_estimate_of_All_persons_with_disability__living_in_households__whether_needs_assistance_with_core_activities__by_age_and_sex_at_birth._It_ranges_from_cell_A1_to_I41.</vt:lpstr>
      <vt:lpstr>This_tab_has_one_table_with_Relative_Standard_Error_of_estimate_of_All_persons_with_disability__living_in_households__whether_needs_assistance_with_non_core_activities__by_age_and_sex_at_birth._It_ranges_from_A1_to_I42.</vt:lpstr>
      <vt:lpstr>This_tab_has_one_table_with_Relative_Standard_Error_of_estimate_of_All_persons_with_disability__living_in_households_activities_for_which_assistance_needed_and_received__by_provider_type_and_frequency_of_assistance._It_ranges_from_cell_A1_to_L65.</vt:lpstr>
      <vt:lpstr>This_tab_has_one_table_with_Relative_Standard_Error_of_estimate_of_All_persons_with_disability__use_of_aids_or_equipment__by_living_arrangements._It_ranges_from_cell_A1_to_F80.</vt:lpstr>
      <vt:lpstr>This_tab_has_one_table_with_Relative_Standard_Error_of_estimate_of_Employed_persons_aged_15–64_years__living_in_households__disability_status__by_employment_characteristics._It_ranges_from_cell_A1_to_H52.</vt:lpstr>
      <vt:lpstr>This_tab_has_one_table_with_Relative_Standard_Error_of_estimate_of_Persons_aged_15_years_and_over__living_in_households__disability_status__by_age_and_selected_economic_characteristics._It_ranges_from_A1_to_J64.</vt:lpstr>
      <vt:lpstr>This_tab_has_one_table_with_Relative_Standard_Error_of_estimate_of_Persons_aged_15_years_and_over_with_disability__living_in_households__types_of_situations_avoided_due_to_disability_in_the_last_12_months._It_ranges_from_cell_A1_to_M71.</vt:lpstr>
      <vt:lpstr>This_tab_has_one_table_with_Relative_Standard_Error_of_estimate_of_Persons_aged_15_years_and_over_with_disability__living_in_households__whether_has_avoided_situations_due_to_disability_in_the_last_12_months._It_ranges_from_cell_A1_to_D71.</vt:lpstr>
      <vt:lpstr>This_tab_has_one_table_with_Relative_Standard_Error_of_estimate_of_Persons_aged_15_years_and_over_with_disability__living_in_households__whether_has_experienced_discrimination_due_to_disability_in_the_last_12_months._It_ranges_from_cell_A1_to_D88.</vt:lpstr>
      <vt:lpstr>This_tab_has_one_table_with_Relative_Standard_Error_of_estimate_of_Persons_aged_15_years_and_over_with_disability_living_in_households__source_of_unfair_treatment_or_discrimination_due_to_disability_in_the_last_12_months._It_ranges_from_cell_A1_to_H66.</vt:lpstr>
      <vt:lpstr>This_tab_has_one_table_with_Relative_Standard_Error_of_estimate_of_Persons_aged_18_years_and_over_with_disability__living_in_households__Experiences_of_abuse_and_neglect__by_age_and_sex_at_birth._It_ranges_from_cell_A1_to_E63.</vt:lpstr>
      <vt:lpstr>This_tab_has_one_table_with_Relative_Standard_Error_of_estimate_of_Persons_aged_18_years_and_over_with_disability__living_in_households__Experiences_of_abuse_and_neglect__by_demographic_and_personal_characteristics._It_ranges_from_cell_A1_to_L32.</vt:lpstr>
      <vt:lpstr>This_tab_has_one_table_with_Relative_Standard_Error_of_estimate_of_Persons_aged_18_years_and_over_with_disability__living_in_households__Experiences_of_abuse_and_neglect__by_limitations_and_restrictions_and_disability_type._It_ranges_from_cell_A1_to_L64.</vt:lpstr>
      <vt:lpstr>'Table 14.2 RSEs'!This_tab_has_one_table_with_Relative_Standard_Error_of_estimate_of_Persons_with_a_profound_or_severe_core_activity_limitation__activities_for_which_assistance_needed__by_living_arrangements_and_age._It_ranges_from_cell_A1_to_L35.</vt:lpstr>
      <vt:lpstr>This_tab_has_one_table_with_Relative_Standard_Error_of_estimate_of_Persons_with_disability_aged_15–64_years__living_in_households__labour_force_status__by_employment_restrictions._It_ranges_from_cell_A1_to_G56.</vt:lpstr>
      <vt:lpstr>This_tab_has_one_table_with_Relative_Standard_Error_of_estimate_of_Persons_with_disability_aged_5_years_and_over__living_in_households__disability_status__by_use_of_public_transport._It_ranges_from_cell_A1_to_H98.</vt:lpstr>
      <vt:lpstr>This_tab_has_one_table_with_Relative_Standard_Error_of_estimate_of_Persons_with_disability_by_age_and_sex_at_birth_for_years_2003_2009_2012_2015_2018_2022._It_ranges_from_A1_to_G61.</vt:lpstr>
      <vt:lpstr>This_tab_has_one_table_with_Relative_Standard_Error_of_estimate_of_Persons_with_profound_or_severe_core_activity_limitation__by_age_and_sex_at_birth–2003__2009__2012__2015__2018__and_2022._It_ranges_from_cell_A1_to_G61.</vt:lpstr>
      <vt:lpstr>This_tab_has_one_table_with_Relative_Standard_Error_of_estimates_of_Persons_aged_15_years_and_over__living_in_households__disability_status__by_selected_social_characteristics._It_ranges_from_cell_A1_to_J79.</vt:lpstr>
      <vt:lpstr>This_tab_has_one_table_with_Relative_Standard_Error_of_estimates_of_Persons_aged_15–64_years__living_in_households__disability_status__by_sex_at_birth_and_labour_force_status–2018_and_2022._It_ranges_from_cell_A1_to_Q54.</vt:lpstr>
      <vt:lpstr>This_tab_has_one_table_with_Relative_Standard_Error_of_Persons_with_disability_aged_15_years_and_over__living_in_households__selected_household_and_population_characteristics._It_ranges_from_cell_A1_to_P75.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Survey of Disability, Ageing and Carers, 2022: Disability tables</dc:title>
  <dc:creator/>
  <cp:lastModifiedBy/>
  <dcterms:created xsi:type="dcterms:W3CDTF">2024-06-24T06:13:38Z</dcterms:created>
  <dcterms:modified xsi:type="dcterms:W3CDTF">2026-10-14T04:15:05Z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2024-06-24T06:14:10Z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ce9f2a2f-5691-4785-9b5c-82c41aefde45</vt:lpwstr>
  </property>
  <property fmtid="{D5CDD505-2E9C-101B-9397-08002B2CF9AE}" pid="8" name="MSIP_Label_c8e5a7ee-c283-40b0-98eb-fa437df4c031_ContentBits">
    <vt:lpwstr>0</vt:lpwstr>
  </property>
</Properties>
</file>