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<sst xmlns="http://schemas.openxmlformats.org/spreadsheetml/2006/main" count="55" uniqueCount="26">
  <si>
    <r>
      <rPr>
        <sz val="18"/>
        <rFont val="Arial"/>
        <charset val="0"/>
      </rPr>
      <t>2024/2023</t>
    </r>
    <r>
      <rPr>
        <sz val="18"/>
        <rFont val="宋体"/>
        <charset val="0"/>
      </rPr>
      <t>年外省本科录取分数对比表</t>
    </r>
  </si>
  <si>
    <t>省份</t>
  </si>
  <si>
    <t>科类</t>
  </si>
  <si>
    <t>2024年</t>
  </si>
  <si>
    <t>2023年</t>
  </si>
  <si>
    <t>计划</t>
  </si>
  <si>
    <t>省控线</t>
  </si>
  <si>
    <t>投档线</t>
  </si>
  <si>
    <t>差额分</t>
  </si>
  <si>
    <t>江苏</t>
  </si>
  <si>
    <t>理</t>
  </si>
  <si>
    <t>文</t>
  </si>
  <si>
    <t>安徽</t>
  </si>
  <si>
    <t>山西</t>
  </si>
  <si>
    <t>福建</t>
  </si>
  <si>
    <t>广西</t>
  </si>
  <si>
    <t>四川</t>
  </si>
  <si>
    <t>云南</t>
  </si>
  <si>
    <t>贵州</t>
  </si>
  <si>
    <t>河南</t>
  </si>
  <si>
    <t>甘肃</t>
  </si>
  <si>
    <t>湖北</t>
  </si>
  <si>
    <t>江西</t>
  </si>
  <si>
    <t>陕西</t>
  </si>
  <si>
    <t>湖南</t>
  </si>
  <si>
    <t>河北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</si>
</sst>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8"/>
      <name val="Arial"/>
      <charset val="0"/>
    </font>
    <font>
      <sz val="1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8"/>
      <name val="宋体"/>
      <charset val="0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9" applyNumberFormat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17" fillId="12" borderId="10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tabSelected="1" workbookViewId="0">
      <selection activeCell="O19" sqref="O19"/>
    </sheetView>
  </sheetViews>
  <sheetFormatPr defaultColWidth="9" defaultRowHeight="13.5"/>
  <sheetData>
    <row r="1" ht="23.25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 t="s">
        <v>1</v>
      </c>
      <c r="B2" s="2" t="s">
        <v>2</v>
      </c>
      <c r="C2" s="2" t="s">
        <v>3</v>
      </c>
      <c r="D2" s="2"/>
      <c r="E2" s="2"/>
      <c r="F2" s="2"/>
      <c r="G2" s="2" t="s">
        <v>4</v>
      </c>
      <c r="H2" s="2"/>
      <c r="I2" s="2"/>
      <c r="J2" s="2"/>
    </row>
    <row r="3" spans="1:10">
      <c r="A3" s="2"/>
      <c r="B3" s="2"/>
      <c r="C3" s="2" t="s">
        <v>5</v>
      </c>
      <c r="D3" s="2" t="s">
        <v>6</v>
      </c>
      <c r="E3" s="2" t="s">
        <v>7</v>
      </c>
      <c r="F3" s="2" t="s">
        <v>8</v>
      </c>
      <c r="G3" s="2" t="s">
        <v>5</v>
      </c>
      <c r="H3" s="2" t="s">
        <v>6</v>
      </c>
      <c r="I3" s="2" t="s">
        <v>7</v>
      </c>
      <c r="J3" s="2" t="s">
        <v>8</v>
      </c>
    </row>
    <row r="4" spans="1:10">
      <c r="A4" s="2" t="s">
        <v>9</v>
      </c>
      <c r="B4" s="2" t="s">
        <v>10</v>
      </c>
      <c r="C4" s="2">
        <v>220</v>
      </c>
      <c r="D4" s="2">
        <v>462</v>
      </c>
      <c r="E4" s="2">
        <v>462</v>
      </c>
      <c r="F4" s="2">
        <f>E4-D4</f>
        <v>0</v>
      </c>
      <c r="G4" s="2">
        <v>221</v>
      </c>
      <c r="H4" s="2">
        <v>448</v>
      </c>
      <c r="I4" s="2">
        <v>460</v>
      </c>
      <c r="J4" s="2">
        <f t="shared" ref="J4:J29" si="0">I4-H4</f>
        <v>12</v>
      </c>
    </row>
    <row r="5" spans="1:10">
      <c r="A5" s="2"/>
      <c r="B5" s="2" t="s">
        <v>11</v>
      </c>
      <c r="C5" s="2">
        <v>109</v>
      </c>
      <c r="D5" s="2">
        <v>478</v>
      </c>
      <c r="E5" s="2">
        <v>483</v>
      </c>
      <c r="F5" s="2">
        <f t="shared" ref="F5:F30" si="1">E5-D5</f>
        <v>5</v>
      </c>
      <c r="G5" s="2">
        <v>109</v>
      </c>
      <c r="H5" s="2">
        <v>474</v>
      </c>
      <c r="I5" s="2">
        <v>478</v>
      </c>
      <c r="J5" s="2">
        <f t="shared" si="0"/>
        <v>4</v>
      </c>
    </row>
    <row r="6" spans="1:10">
      <c r="A6" s="2" t="s">
        <v>12</v>
      </c>
      <c r="B6" s="2" t="s">
        <v>10</v>
      </c>
      <c r="C6" s="2">
        <v>53</v>
      </c>
      <c r="D6" s="2">
        <v>465</v>
      </c>
      <c r="E6" s="2">
        <v>480</v>
      </c>
      <c r="F6" s="2">
        <f t="shared" si="1"/>
        <v>15</v>
      </c>
      <c r="G6" s="2">
        <v>53</v>
      </c>
      <c r="H6" s="2">
        <v>427</v>
      </c>
      <c r="I6" s="2">
        <v>427</v>
      </c>
      <c r="J6" s="2">
        <f t="shared" si="0"/>
        <v>0</v>
      </c>
    </row>
    <row r="7" spans="1:10">
      <c r="A7" s="2"/>
      <c r="B7" s="2" t="s">
        <v>11</v>
      </c>
      <c r="C7" s="2">
        <v>17</v>
      </c>
      <c r="D7" s="2">
        <v>462</v>
      </c>
      <c r="E7" s="2">
        <v>471</v>
      </c>
      <c r="F7" s="2">
        <f t="shared" si="1"/>
        <v>9</v>
      </c>
      <c r="G7" s="2">
        <v>18</v>
      </c>
      <c r="H7" s="2">
        <v>440</v>
      </c>
      <c r="I7" s="2">
        <v>460</v>
      </c>
      <c r="J7" s="2">
        <f t="shared" si="0"/>
        <v>20</v>
      </c>
    </row>
    <row r="8" spans="1:10">
      <c r="A8" s="2" t="s">
        <v>13</v>
      </c>
      <c r="B8" s="2" t="s">
        <v>10</v>
      </c>
      <c r="C8" s="2">
        <v>21</v>
      </c>
      <c r="D8" s="2">
        <v>373</v>
      </c>
      <c r="E8" s="2">
        <v>403</v>
      </c>
      <c r="F8" s="2">
        <f t="shared" si="1"/>
        <v>30</v>
      </c>
      <c r="G8" s="2">
        <v>35</v>
      </c>
      <c r="H8" s="2">
        <v>344</v>
      </c>
      <c r="I8" s="2">
        <v>361</v>
      </c>
      <c r="J8" s="2">
        <f t="shared" si="0"/>
        <v>17</v>
      </c>
    </row>
    <row r="9" spans="1:10">
      <c r="A9" s="3" t="s">
        <v>14</v>
      </c>
      <c r="B9" s="2" t="s">
        <v>10</v>
      </c>
      <c r="C9" s="2">
        <v>33</v>
      </c>
      <c r="D9" s="2">
        <v>449</v>
      </c>
      <c r="E9" s="2">
        <v>481</v>
      </c>
      <c r="F9" s="2">
        <f t="shared" si="1"/>
        <v>32</v>
      </c>
      <c r="G9" s="2">
        <v>29</v>
      </c>
      <c r="H9" s="2">
        <v>431</v>
      </c>
      <c r="I9" s="2">
        <v>441</v>
      </c>
      <c r="J9" s="2">
        <f t="shared" si="0"/>
        <v>10</v>
      </c>
    </row>
    <row r="10" spans="1:10">
      <c r="A10" s="4"/>
      <c r="B10" s="2" t="s">
        <v>11</v>
      </c>
      <c r="C10" s="2">
        <v>22</v>
      </c>
      <c r="D10" s="2">
        <v>431</v>
      </c>
      <c r="E10" s="2">
        <v>437</v>
      </c>
      <c r="F10" s="2">
        <f t="shared" si="1"/>
        <v>6</v>
      </c>
      <c r="G10" s="2">
        <v>11</v>
      </c>
      <c r="H10" s="2">
        <v>453</v>
      </c>
      <c r="I10" s="2">
        <v>454</v>
      </c>
      <c r="J10" s="2">
        <f t="shared" si="0"/>
        <v>1</v>
      </c>
    </row>
    <row r="11" spans="1:10">
      <c r="A11" s="3" t="s">
        <v>15</v>
      </c>
      <c r="B11" s="2" t="s">
        <v>10</v>
      </c>
      <c r="C11" s="2">
        <v>65</v>
      </c>
      <c r="D11" s="2">
        <v>371</v>
      </c>
      <c r="E11" s="2">
        <v>371</v>
      </c>
      <c r="F11" s="2">
        <f t="shared" si="1"/>
        <v>0</v>
      </c>
      <c r="G11" s="2">
        <v>60</v>
      </c>
      <c r="H11" s="2">
        <v>347</v>
      </c>
      <c r="I11" s="2">
        <v>355</v>
      </c>
      <c r="J11" s="2">
        <f t="shared" si="0"/>
        <v>8</v>
      </c>
    </row>
    <row r="12" spans="1:10">
      <c r="A12" s="4"/>
      <c r="B12" s="2" t="s">
        <v>11</v>
      </c>
      <c r="C12" s="2">
        <v>34</v>
      </c>
      <c r="D12" s="2">
        <v>400</v>
      </c>
      <c r="E12" s="2">
        <v>401</v>
      </c>
      <c r="F12" s="2">
        <f t="shared" si="1"/>
        <v>1</v>
      </c>
      <c r="G12" s="2">
        <v>30</v>
      </c>
      <c r="H12" s="2">
        <v>428</v>
      </c>
      <c r="I12" s="2">
        <v>442</v>
      </c>
      <c r="J12" s="2">
        <f t="shared" si="0"/>
        <v>14</v>
      </c>
    </row>
    <row r="13" spans="1:10">
      <c r="A13" s="3" t="s">
        <v>16</v>
      </c>
      <c r="B13" s="2" t="s">
        <v>10</v>
      </c>
      <c r="C13" s="2">
        <v>34</v>
      </c>
      <c r="D13" s="2">
        <v>459</v>
      </c>
      <c r="E13" s="2">
        <v>468</v>
      </c>
      <c r="F13" s="2">
        <f t="shared" si="1"/>
        <v>9</v>
      </c>
      <c r="G13" s="2">
        <v>34</v>
      </c>
      <c r="H13" s="2">
        <v>433</v>
      </c>
      <c r="I13" s="2">
        <v>433</v>
      </c>
      <c r="J13" s="2">
        <f t="shared" si="0"/>
        <v>0</v>
      </c>
    </row>
    <row r="14" spans="1:10">
      <c r="A14" s="4"/>
      <c r="B14" s="2" t="s">
        <v>11</v>
      </c>
      <c r="C14" s="2">
        <v>36</v>
      </c>
      <c r="D14" s="2">
        <v>457</v>
      </c>
      <c r="E14" s="2">
        <v>476</v>
      </c>
      <c r="F14" s="2">
        <f t="shared" si="1"/>
        <v>19</v>
      </c>
      <c r="G14" s="2">
        <v>36</v>
      </c>
      <c r="H14" s="2">
        <v>458</v>
      </c>
      <c r="I14" s="2">
        <v>473</v>
      </c>
      <c r="J14" s="2">
        <f t="shared" si="0"/>
        <v>15</v>
      </c>
    </row>
    <row r="15" spans="1:10">
      <c r="A15" s="3" t="s">
        <v>17</v>
      </c>
      <c r="B15" s="2" t="s">
        <v>10</v>
      </c>
      <c r="C15" s="2">
        <v>25</v>
      </c>
      <c r="D15" s="2">
        <v>420</v>
      </c>
      <c r="E15" s="2">
        <v>420</v>
      </c>
      <c r="F15" s="2">
        <f t="shared" si="1"/>
        <v>0</v>
      </c>
      <c r="G15" s="2">
        <v>22</v>
      </c>
      <c r="H15" s="2">
        <v>405</v>
      </c>
      <c r="I15" s="2">
        <v>405</v>
      </c>
      <c r="J15" s="2">
        <f t="shared" si="0"/>
        <v>0</v>
      </c>
    </row>
    <row r="16" spans="1:10">
      <c r="A16" s="4"/>
      <c r="B16" s="2" t="s">
        <v>11</v>
      </c>
      <c r="C16" s="2">
        <v>15</v>
      </c>
      <c r="D16" s="2">
        <v>480</v>
      </c>
      <c r="E16" s="2">
        <v>500</v>
      </c>
      <c r="F16" s="2">
        <f t="shared" si="1"/>
        <v>20</v>
      </c>
      <c r="G16" s="2">
        <v>12</v>
      </c>
      <c r="H16" s="2">
        <v>465</v>
      </c>
      <c r="I16" s="2">
        <v>482</v>
      </c>
      <c r="J16" s="2">
        <f t="shared" si="0"/>
        <v>17</v>
      </c>
    </row>
    <row r="17" spans="1:10">
      <c r="A17" s="3" t="s">
        <v>18</v>
      </c>
      <c r="B17" s="2" t="s">
        <v>10</v>
      </c>
      <c r="C17" s="2">
        <v>83</v>
      </c>
      <c r="D17" s="2">
        <v>380</v>
      </c>
      <c r="E17" s="2">
        <v>390</v>
      </c>
      <c r="F17" s="2">
        <f t="shared" si="1"/>
        <v>10</v>
      </c>
      <c r="G17" s="2">
        <v>83</v>
      </c>
      <c r="H17" s="2">
        <v>371</v>
      </c>
      <c r="I17" s="2">
        <v>375</v>
      </c>
      <c r="J17" s="2">
        <f t="shared" si="0"/>
        <v>4</v>
      </c>
    </row>
    <row r="18" spans="1:10">
      <c r="A18" s="4"/>
      <c r="B18" s="2" t="s">
        <v>11</v>
      </c>
      <c r="C18" s="2">
        <v>37</v>
      </c>
      <c r="D18" s="2">
        <v>442</v>
      </c>
      <c r="E18" s="2">
        <v>446</v>
      </c>
      <c r="F18" s="2">
        <f t="shared" si="1"/>
        <v>4</v>
      </c>
      <c r="G18" s="2">
        <v>37</v>
      </c>
      <c r="H18" s="2">
        <v>477</v>
      </c>
      <c r="I18" s="2">
        <v>479</v>
      </c>
      <c r="J18" s="2">
        <f t="shared" si="0"/>
        <v>2</v>
      </c>
    </row>
    <row r="19" spans="1:10">
      <c r="A19" s="3" t="s">
        <v>19</v>
      </c>
      <c r="B19" s="2" t="s">
        <v>10</v>
      </c>
      <c r="C19" s="2">
        <v>136</v>
      </c>
      <c r="D19" s="2">
        <v>396</v>
      </c>
      <c r="E19" s="2">
        <v>415</v>
      </c>
      <c r="F19" s="2">
        <f t="shared" si="1"/>
        <v>19</v>
      </c>
      <c r="G19" s="2">
        <v>115</v>
      </c>
      <c r="H19" s="2">
        <v>409</v>
      </c>
      <c r="I19" s="2">
        <v>431</v>
      </c>
      <c r="J19" s="2">
        <f t="shared" si="0"/>
        <v>22</v>
      </c>
    </row>
    <row r="20" spans="1:10">
      <c r="A20" s="4"/>
      <c r="B20" s="2" t="s">
        <v>11</v>
      </c>
      <c r="C20" s="2">
        <v>45</v>
      </c>
      <c r="D20" s="2">
        <v>428</v>
      </c>
      <c r="E20" s="2">
        <v>443</v>
      </c>
      <c r="F20" s="2">
        <f t="shared" si="1"/>
        <v>15</v>
      </c>
      <c r="G20" s="2">
        <v>45</v>
      </c>
      <c r="H20" s="2">
        <v>465</v>
      </c>
      <c r="I20" s="2">
        <v>487</v>
      </c>
      <c r="J20" s="2">
        <f t="shared" si="0"/>
        <v>22</v>
      </c>
    </row>
    <row r="21" spans="1:10">
      <c r="A21" s="3" t="s">
        <v>20</v>
      </c>
      <c r="B21" s="2" t="s">
        <v>10</v>
      </c>
      <c r="C21" s="2">
        <v>18</v>
      </c>
      <c r="D21" s="2">
        <v>370</v>
      </c>
      <c r="E21" s="2">
        <v>373</v>
      </c>
      <c r="F21" s="2">
        <f t="shared" si="1"/>
        <v>3</v>
      </c>
      <c r="G21" s="2">
        <v>18</v>
      </c>
      <c r="H21" s="2">
        <v>337</v>
      </c>
      <c r="I21" s="2">
        <v>347</v>
      </c>
      <c r="J21" s="2">
        <f t="shared" si="0"/>
        <v>10</v>
      </c>
    </row>
    <row r="22" spans="1:10">
      <c r="A22" s="4"/>
      <c r="B22" s="2" t="s">
        <v>11</v>
      </c>
      <c r="C22" s="2">
        <v>22</v>
      </c>
      <c r="D22" s="2">
        <v>421</v>
      </c>
      <c r="E22" s="2">
        <v>427</v>
      </c>
      <c r="F22" s="2">
        <f t="shared" si="1"/>
        <v>6</v>
      </c>
      <c r="G22" s="2">
        <v>22</v>
      </c>
      <c r="H22" s="2">
        <v>420</v>
      </c>
      <c r="I22" s="2">
        <v>426</v>
      </c>
      <c r="J22" s="2">
        <f t="shared" si="0"/>
        <v>6</v>
      </c>
    </row>
    <row r="23" spans="1:10">
      <c r="A23" s="3" t="s">
        <v>21</v>
      </c>
      <c r="B23" s="2" t="s">
        <v>10</v>
      </c>
      <c r="C23" s="2">
        <v>5</v>
      </c>
      <c r="D23" s="2">
        <v>437</v>
      </c>
      <c r="E23" s="2">
        <v>480</v>
      </c>
      <c r="F23" s="2">
        <f t="shared" si="1"/>
        <v>43</v>
      </c>
      <c r="G23" s="2">
        <v>5</v>
      </c>
      <c r="H23" s="2">
        <v>424</v>
      </c>
      <c r="I23" s="2">
        <v>449</v>
      </c>
      <c r="J23" s="2">
        <f t="shared" si="0"/>
        <v>25</v>
      </c>
    </row>
    <row r="24" spans="1:10">
      <c r="A24" s="4"/>
      <c r="B24" s="2" t="s">
        <v>11</v>
      </c>
      <c r="C24" s="2">
        <v>15</v>
      </c>
      <c r="D24" s="2">
        <v>432</v>
      </c>
      <c r="E24" s="2">
        <v>444</v>
      </c>
      <c r="F24" s="2">
        <f t="shared" si="1"/>
        <v>12</v>
      </c>
      <c r="G24" s="2">
        <v>15</v>
      </c>
      <c r="H24" s="2">
        <v>426</v>
      </c>
      <c r="I24" s="2">
        <v>432</v>
      </c>
      <c r="J24" s="2">
        <f t="shared" si="0"/>
        <v>6</v>
      </c>
    </row>
    <row r="25" spans="1:10">
      <c r="A25" s="3" t="s">
        <v>22</v>
      </c>
      <c r="B25" s="2" t="s">
        <v>10</v>
      </c>
      <c r="C25" s="2">
        <v>47</v>
      </c>
      <c r="D25" s="2">
        <v>448</v>
      </c>
      <c r="E25" s="2">
        <v>469</v>
      </c>
      <c r="F25" s="2">
        <f t="shared" si="1"/>
        <v>21</v>
      </c>
      <c r="G25" s="2">
        <v>47</v>
      </c>
      <c r="H25" s="2">
        <v>445</v>
      </c>
      <c r="I25" s="2">
        <v>457</v>
      </c>
      <c r="J25" s="2">
        <f t="shared" si="0"/>
        <v>12</v>
      </c>
    </row>
    <row r="26" spans="1:10">
      <c r="A26" s="4"/>
      <c r="B26" s="2" t="s">
        <v>11</v>
      </c>
      <c r="C26" s="2">
        <v>23</v>
      </c>
      <c r="D26" s="2">
        <v>463</v>
      </c>
      <c r="E26" s="2">
        <v>483</v>
      </c>
      <c r="F26" s="2">
        <f t="shared" si="1"/>
        <v>20</v>
      </c>
      <c r="G26" s="2">
        <v>23</v>
      </c>
      <c r="H26" s="2">
        <v>472</v>
      </c>
      <c r="I26" s="2">
        <v>480</v>
      </c>
      <c r="J26" s="2">
        <f t="shared" si="0"/>
        <v>8</v>
      </c>
    </row>
    <row r="27" spans="1:10">
      <c r="A27" s="2" t="s">
        <v>23</v>
      </c>
      <c r="B27" s="2" t="s">
        <v>11</v>
      </c>
      <c r="C27" s="2">
        <v>10</v>
      </c>
      <c r="D27" s="2">
        <v>397</v>
      </c>
      <c r="E27" s="2">
        <v>427</v>
      </c>
      <c r="F27" s="2">
        <f t="shared" si="1"/>
        <v>30</v>
      </c>
      <c r="G27" s="2">
        <v>10</v>
      </c>
      <c r="H27" s="2">
        <v>403</v>
      </c>
      <c r="I27" s="2">
        <v>425</v>
      </c>
      <c r="J27" s="2">
        <f t="shared" si="0"/>
        <v>22</v>
      </c>
    </row>
    <row r="28" spans="1:10">
      <c r="A28" s="5" t="s">
        <v>24</v>
      </c>
      <c r="B28" s="2" t="s">
        <v>11</v>
      </c>
      <c r="C28" s="2">
        <v>5</v>
      </c>
      <c r="D28" s="2">
        <v>438</v>
      </c>
      <c r="E28" s="2">
        <v>440</v>
      </c>
      <c r="F28" s="2">
        <f t="shared" si="1"/>
        <v>2</v>
      </c>
      <c r="G28" s="2">
        <v>5</v>
      </c>
      <c r="H28" s="2">
        <v>428</v>
      </c>
      <c r="I28" s="2">
        <v>431</v>
      </c>
      <c r="J28" s="2">
        <f t="shared" si="0"/>
        <v>3</v>
      </c>
    </row>
    <row r="29" spans="1:10">
      <c r="A29" s="4"/>
      <c r="B29" s="2" t="s">
        <v>10</v>
      </c>
      <c r="C29" s="2">
        <v>15</v>
      </c>
      <c r="D29" s="2">
        <v>422</v>
      </c>
      <c r="E29" s="2">
        <v>453</v>
      </c>
      <c r="F29" s="2">
        <f t="shared" si="1"/>
        <v>31</v>
      </c>
      <c r="G29" s="2">
        <v>15</v>
      </c>
      <c r="H29" s="2">
        <v>415</v>
      </c>
      <c r="I29" s="2">
        <v>440</v>
      </c>
      <c r="J29" s="2">
        <f t="shared" si="0"/>
        <v>25</v>
      </c>
    </row>
    <row r="30" spans="1:10">
      <c r="A30" s="6" t="s">
        <v>25</v>
      </c>
      <c r="B30" s="2" t="s">
        <v>10</v>
      </c>
      <c r="C30" s="6">
        <v>20</v>
      </c>
      <c r="D30" s="6">
        <v>448</v>
      </c>
      <c r="E30" s="6">
        <v>455</v>
      </c>
      <c r="F30" s="2">
        <f t="shared" si="1"/>
        <v>7</v>
      </c>
      <c r="G30" s="6"/>
      <c r="H30" s="6"/>
      <c r="I30" s="6"/>
      <c r="J30" s="6"/>
    </row>
  </sheetData>
  <mergeCells count="17">
    <mergeCell ref="A1:J1"/>
    <mergeCell ref="C2:F2"/>
    <mergeCell ref="G2:J2"/>
    <mergeCell ref="A2:A3"/>
    <mergeCell ref="A4:A5"/>
    <mergeCell ref="A6:A7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8:A29"/>
    <mergeCell ref="B2:B3"/>
  </mergeCells>
  <pageMargins left="0.75" right="0.75" top="1" bottom="1" header="0.5" footer="0.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</dc:creator>
  <cp:lastModifiedBy>天涯</cp:lastModifiedBy>
  <dcterms:created xsi:type="dcterms:W3CDTF">2024-04-25T07:13:00Z</dcterms:created>
  <dcterms:modified xsi:type="dcterms:W3CDTF">2025-05-28T07:04:47Z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BA00DD363F8542F78AF892281666FFC1</vt:lpwstr>
  </property>
  <property fmtid="{D5CDD505-2E9C-101B-9397-08002B2CF9AE}" pid="3" name="KSOProductBuildVer">
    <vt:lpwstr>2052-11.8.2.11718</vt:lpwstr>
  </property>
</Properties>
</file>