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josuevillarreal/Desktop/"/>
    </mc:Choice>
  </mc:AlternateContent>
  <bookViews>
    <workbookView xWindow="0" yWindow="440" windowWidth="25600" windowHeight="14620" tabRatio="500"/>
  </bookViews>
  <sheets>
    <sheet name="Sheet1" sheetId="1" r:id="rId1"/>
    <sheet name="Hoja2" sheetId="3" r:id="rId2"/>
    <sheet name="Hoja1" sheetId="2" r:id="rId3"/>
  </sheets>
  <definedNames>
    <definedName name="_xlnm.Print_Area" localSheetId="0">Sheet1!$A$7567:$Q$7599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54" i="2" l="1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</calcChain>
</file>

<file path=xl/sharedStrings.xml><?xml version="1.0" encoding="utf-8"?>
<sst xmlns="http://schemas.openxmlformats.org/spreadsheetml/2006/main" count="42660" uniqueCount="15244">
  <si>
    <t>Tipo póliza</t>
  </si>
  <si>
    <t>RFC</t>
  </si>
  <si>
    <t>Nombre</t>
  </si>
  <si>
    <t>Factura</t>
  </si>
  <si>
    <t>IVA</t>
  </si>
  <si>
    <t>UUID</t>
  </si>
  <si>
    <t>IVA acreditable en el período</t>
  </si>
  <si>
    <t>Egresos</t>
  </si>
  <si>
    <t>7062</t>
  </si>
  <si>
    <t>APM090303R64</t>
  </si>
  <si>
    <t>ABASTECEDORA DE PRODUCTOS MARINOS DEL NORTE, S.A. DE C.V.</t>
  </si>
  <si>
    <t>F16027</t>
  </si>
  <si>
    <t>FF7FBF2C-FDDF-4EBE-A871-829B051F64BF</t>
  </si>
  <si>
    <t>F16028</t>
  </si>
  <si>
    <t>A78A7D1F-9FCB-4951-A8D9-1831D75C65F7</t>
  </si>
  <si>
    <t>160380</t>
  </si>
  <si>
    <t>IPG970717QU9</t>
  </si>
  <si>
    <t>ABSORMEX CMPC TISSUE S.A DE C.V</t>
  </si>
  <si>
    <t>F132444</t>
  </si>
  <si>
    <t>000E846E-CFF5-42C8-853A-EA72EFF7C5EA</t>
  </si>
  <si>
    <t>F132443</t>
  </si>
  <si>
    <t>C799CC38-EE53-4F94-ABFF-F41778C3A93B</t>
  </si>
  <si>
    <t>F132442</t>
  </si>
  <si>
    <t>5FA93E52-8ED2-4075-9DD2-0C93049DC87B</t>
  </si>
  <si>
    <t>160502</t>
  </si>
  <si>
    <t>F132795</t>
  </si>
  <si>
    <t>C00E4159-948F-4DF8-8AD7-6716005DF562</t>
  </si>
  <si>
    <t>160645</t>
  </si>
  <si>
    <t>F133046</t>
  </si>
  <si>
    <t>47E0451F-DB73-4493-86F2-0DDE47B4E31E</t>
  </si>
  <si>
    <t>160695</t>
  </si>
  <si>
    <t>F133045</t>
  </si>
  <si>
    <t>5DF41244-CDC6-43E3-AE85-A395CD389608</t>
  </si>
  <si>
    <t>161035</t>
  </si>
  <si>
    <t>F133830</t>
  </si>
  <si>
    <t>42E93D68-23FF-48CE-8401-076CEFB1D046</t>
  </si>
  <si>
    <t>F133563</t>
  </si>
  <si>
    <t>F573D6E2-5F33-4E59-BA96-03255ED5167D</t>
  </si>
  <si>
    <t>F133832</t>
  </si>
  <si>
    <t>4568065B-7D8B-4253-A0E2-BEDAB2C36B7B</t>
  </si>
  <si>
    <t>160578</t>
  </si>
  <si>
    <t>ALM160531FI4</t>
  </si>
  <si>
    <t>ACEITES Y LUBRICANTES MAXOIL, S. A. DE C. V.</t>
  </si>
  <si>
    <t>A579</t>
  </si>
  <si>
    <t>578575ff-0aba-46ba-8330-e68c08797bd0 , B74E8EE1-EC14-4C9A-8865-5AD66FEEC9D6</t>
  </si>
  <si>
    <t>A577</t>
  </si>
  <si>
    <t>5E935734-43B6-4774-B0BA-BEEDC70A406B , 8e938601-ed49-4a2a-b9c0-90a9cd74f89c</t>
  </si>
  <si>
    <t>A576</t>
  </si>
  <si>
    <t>2B0199D0-724C-47F8-B2C6-E65B1A369CD7 , 2f84eb90-8ed2-473c-86c1-9e8fa6ac47cc</t>
  </si>
  <si>
    <t>A575</t>
  </si>
  <si>
    <t>FA886668-A99A-4C7B-9124-9521EFCA26B0 , fd2db6b7-b2ec-4b08-b097-dea84cab8c14</t>
  </si>
  <si>
    <t>159994</t>
  </si>
  <si>
    <t>AGD811217HS7</t>
  </si>
  <si>
    <t>ACEITES, GRASAS Y DERIVADOS, S.A. DE C.V</t>
  </si>
  <si>
    <t>LINA022808</t>
  </si>
  <si>
    <t>7478A57C-7394-4290-AA41-35E08DCF03A4</t>
  </si>
  <si>
    <t>LINA022807</t>
  </si>
  <si>
    <t>1AC33027-D422-447A-930F-4E9167CBF0E2</t>
  </si>
  <si>
    <t>LINA022806</t>
  </si>
  <si>
    <t>F7C5EA22-B14F-46CA-9D96-F2AAAF0DF8FC</t>
  </si>
  <si>
    <t>160265</t>
  </si>
  <si>
    <t>022921</t>
  </si>
  <si>
    <t>E9907605-F9A9-4058-AF82-41CFEB8CB7DE</t>
  </si>
  <si>
    <t>LINA022901</t>
  </si>
  <si>
    <t>E7F115D6-8C02-4291-9E8F-E06B68737B1A</t>
  </si>
  <si>
    <t>LINA022917</t>
  </si>
  <si>
    <t>663112F3-5D63-4522-B103-DF30A78DFF9A</t>
  </si>
  <si>
    <t>LINA022916</t>
  </si>
  <si>
    <t>D7C844FE-D5A8-413D-AC8C-5C4BAA2885B3</t>
  </si>
  <si>
    <t>LINA022903</t>
  </si>
  <si>
    <t>C0596BC4-36D1-47CD-9CB7-4F1B0BCBDE8D</t>
  </si>
  <si>
    <t>LINA022902</t>
  </si>
  <si>
    <t>5AC6A309-CD8C-4A03-B271-84755C5C1FBD</t>
  </si>
  <si>
    <t>160509</t>
  </si>
  <si>
    <t>LINA023009</t>
  </si>
  <si>
    <t>64B84C0D-747A-4945-B9EA-51EB52D31AA0</t>
  </si>
  <si>
    <t>LINA023010</t>
  </si>
  <si>
    <t>99A2EC22-7776-4E87-8AF7-EA8B40DD577E</t>
  </si>
  <si>
    <t>LINA023015</t>
  </si>
  <si>
    <t>3B568DAB-34E2-47E2-9ACA-A28B380EB311</t>
  </si>
  <si>
    <t>LINA023008</t>
  </si>
  <si>
    <t>1E0A3CDB-1BCA-4E3F-85CE-493133360184</t>
  </si>
  <si>
    <t>160698</t>
  </si>
  <si>
    <t>LINA022871</t>
  </si>
  <si>
    <t>10A52781-580C-4B76-93ED-1453730B3546</t>
  </si>
  <si>
    <t>160699</t>
  </si>
  <si>
    <t>LINA023119</t>
  </si>
  <si>
    <t>C6774DF4-53D8-48A0-8CB1-ADD6CAD5DA98</t>
  </si>
  <si>
    <t>LINA022922</t>
  </si>
  <si>
    <t>CCF1E689-1350-494B-A4BD-407DE1A427CE</t>
  </si>
  <si>
    <t>LINA022923</t>
  </si>
  <si>
    <t>F59C1E87-24DF-42F4-ACCA-5F88EADCBEB9</t>
  </si>
  <si>
    <t>LINA023117</t>
  </si>
  <si>
    <t>6912DE13-46F8-4A85-B296-C7A84DCF0913</t>
  </si>
  <si>
    <t>LINA023118</t>
  </si>
  <si>
    <t>6CAFFA4D-50FD-489B-B638-D6033F5439F7</t>
  </si>
  <si>
    <t>LINA023126</t>
  </si>
  <si>
    <t>39D46D1F-97D4-4AE1-A81A-78EC95A9B256</t>
  </si>
  <si>
    <t>160573</t>
  </si>
  <si>
    <t>AMA131218E12</t>
  </si>
  <si>
    <t>ADMINISTRADORA DEL MERCADO DE ABASTOS ESTRELLA SA DE CV</t>
  </si>
  <si>
    <t>9267</t>
  </si>
  <si>
    <t>e149a1c9-dc9f-43d2-b6e7-4d0dfed5c1ae</t>
  </si>
  <si>
    <t>08876635</t>
  </si>
  <si>
    <t>AEV020822NM6</t>
  </si>
  <si>
    <t>AEVITAS S.A. DE C.V.</t>
  </si>
  <si>
    <t>15132</t>
  </si>
  <si>
    <t>255B8654-02B5-49D0-A4B7-CFFDBC22EED9</t>
  </si>
  <si>
    <t>56838250</t>
  </si>
  <si>
    <t>15296</t>
  </si>
  <si>
    <t>8fc60b0c-8351-400c-a614-aadc2ad760a5 , D8DF8627-B24F-48A1-BA5F-E7006658D31D</t>
  </si>
  <si>
    <t>160320</t>
  </si>
  <si>
    <t>ACL750301DE9</t>
  </si>
  <si>
    <t>AGENCIA CUAUHTEMOC DE LINARES, S.A. DE C.V.</t>
  </si>
  <si>
    <t>92206</t>
  </si>
  <si>
    <t>3A6F25C0-6AEA-41AA-9788-988E60C0B449 , 43035364-2F91-4BD6-9976-A83DC5E0C74F</t>
  </si>
  <si>
    <t>A92059</t>
  </si>
  <si>
    <t>43035364-2F91-4BD6-9976-A83DC5E0C74F , D59E8DA0-C95A-41BE-A696-06434A424AF7</t>
  </si>
  <si>
    <t>A92205</t>
  </si>
  <si>
    <t>43035364-2F91-4BD6-9976-A83DC5E0C74F , 5489215C-2367-4A53-BB99-8E90B5489C98</t>
  </si>
  <si>
    <t>A92058</t>
  </si>
  <si>
    <t>1EB3F993-2326-4078-9760-536A6B020D13 , 43035364-2F91-4BD6-9976-A83DC5E0C74F</t>
  </si>
  <si>
    <t>160534</t>
  </si>
  <si>
    <t>A92310</t>
  </si>
  <si>
    <t>C48D0E63-99C2-40CE-8C81-5EB5FDD36303</t>
  </si>
  <si>
    <t>A92313</t>
  </si>
  <si>
    <t>1D8D7F97-3832-4021-A4A1-42E90B3E474D</t>
  </si>
  <si>
    <t>A92460</t>
  </si>
  <si>
    <t>14441914-EA27-4FE8-8500-79980094A495</t>
  </si>
  <si>
    <t>160722</t>
  </si>
  <si>
    <t>A93003</t>
  </si>
  <si>
    <t>5F43A1B1-0BF2-415F-B789-E7CCC5996048 , ECB1DCDC-AA76-4252-B75A-3FFDF1914787</t>
  </si>
  <si>
    <t>A93002</t>
  </si>
  <si>
    <t>1B6E1596-F0D5-4024-BC1C-97F7238F916B , ECB1DCDC-AA76-4252-B75A-3FFDF1914787</t>
  </si>
  <si>
    <t>A92811</t>
  </si>
  <si>
    <t>15B729E1-1073-4245-B166-70C0FB154ADB , ECB1DCDC-AA76-4252-B75A-3FFDF1914787</t>
  </si>
  <si>
    <t>A92810</t>
  </si>
  <si>
    <t>1E1BA40F-8D80-4F5C-A68E-605300F34A6A , ECB1DCDC-AA76-4252-B75A-3FFDF1914787</t>
  </si>
  <si>
    <t>A92809</t>
  </si>
  <si>
    <t>360D2F48-A619-4AC6-B64A-96AE05C0B3FC , ECB1DCDC-AA76-4252-B75A-3FFDF1914787</t>
  </si>
  <si>
    <t>160910</t>
  </si>
  <si>
    <t>93269</t>
  </si>
  <si>
    <t>2DA103B8-C685-4D56-BBDC-D0AABDCEDA4F , E4D94644-DE07-4DDA-A331-B3D16B09B005</t>
  </si>
  <si>
    <t>93268</t>
  </si>
  <si>
    <t>CF6C2FDD-43D1-42AA-A2C7-2A2673B76BAE , E4D94644-DE07-4DDA-A331-B3D16B09B005</t>
  </si>
  <si>
    <t>93255</t>
  </si>
  <si>
    <t>1CBA35B8-400A-4BAA-ACED-37D671C9A78D , E4D94644-DE07-4DDA-A331-B3D16B09B005</t>
  </si>
  <si>
    <t>93254</t>
  </si>
  <si>
    <t>C72B77AA-E6EF-4EBD-8F62-4132C835BB9E , E4D94644-DE07-4DDA-A331-B3D16B09B005</t>
  </si>
  <si>
    <t>161078</t>
  </si>
  <si>
    <t>A93698</t>
  </si>
  <si>
    <t>7C5E9544-C2E4-42E0-9C75-617BC36870C6 , 8F01D92D-2BA8-4FD2-9DE0-B309722E1017</t>
  </si>
  <si>
    <t>93858</t>
  </si>
  <si>
    <t>7C5E9544-C2E4-42E0-9C75-617BC36870C6 , B2D7E9BF-3640-4F6E-A640-D0CB44A6FB6E</t>
  </si>
  <si>
    <t>160382</t>
  </si>
  <si>
    <t>ASA000429TLA</t>
  </si>
  <si>
    <t>AGENCIA SOL DE ALLENDE, S.A DE C.V.</t>
  </si>
  <si>
    <t>41412</t>
  </si>
  <si>
    <t>27D782F0-369E-4814-B80E-741A980C2E51 , EED5B997-1D17-4870-ABE3-F15893B6439C</t>
  </si>
  <si>
    <t>160724</t>
  </si>
  <si>
    <t>41636</t>
  </si>
  <si>
    <t>523EC87A-6A5D-4696-BF31-9DD43FE9DF93 , B1BCF338-D3AD-461D-9B1F-CE33DC21C3D2</t>
  </si>
  <si>
    <t>161036</t>
  </si>
  <si>
    <t>41931</t>
  </si>
  <si>
    <t>23E737DE-B611-4691-AB4E-689B04FA260E , 4278CDAC-969B-4ED6-97E8-94803C030215</t>
  </si>
  <si>
    <t>161079</t>
  </si>
  <si>
    <t>41799</t>
  </si>
  <si>
    <t>CCDDF1C2-2DF5-41DC-8E28-7E54F48AF9DD</t>
  </si>
  <si>
    <t>161208</t>
  </si>
  <si>
    <t>42035</t>
  </si>
  <si>
    <t>55BC1FEC-EDB0-484C-824B-967DA2F68CE7 , FD9D6959-1607-4F41-BDF5-65337CEC5C74</t>
  </si>
  <si>
    <t>160999</t>
  </si>
  <si>
    <t>FAMA660226RZ7</t>
  </si>
  <si>
    <t>ALEJANDRO FRANCIA MELENDEZ.</t>
  </si>
  <si>
    <t>10360</t>
  </si>
  <si>
    <t>EDA81DFD-C762-4D6D-B7CC-6233B32BEBC9</t>
  </si>
  <si>
    <t>161052</t>
  </si>
  <si>
    <t>ANX940223JQ0</t>
  </si>
  <si>
    <t>ALEN DEL NORTE S.A. DE C.V.</t>
  </si>
  <si>
    <t>ALNSO00807354</t>
  </si>
  <si>
    <t>86755EF8-6BB1-427B-A219-0C86F3A63BAE , CA612AA9-324F-4ACC-B467-AF0B98F825E9</t>
  </si>
  <si>
    <t>ALNSO00807519</t>
  </si>
  <si>
    <t>6089C4DD-EFFA-4727-B4C3-47CE420B08B3 , CA612AA9-324F-4ACC-B467-AF0B98F825E9</t>
  </si>
  <si>
    <t>ALNSO00807793</t>
  </si>
  <si>
    <t>67693636-AEC9-42B5-9CB3-7620D4360F36 , CA612AA9-324F-4ACC-B467-AF0B98F825E9</t>
  </si>
  <si>
    <t>ALNSO00807353</t>
  </si>
  <si>
    <t>CA612AA9-324F-4ACC-B467-AF0B98F825E9 , D0F10F6E-4EA9-41EB-B434-497187F3D98E</t>
  </si>
  <si>
    <t>160318</t>
  </si>
  <si>
    <t>LEGA540620TM5</t>
  </si>
  <si>
    <t>ALFREDO LERMA GARCIA.</t>
  </si>
  <si>
    <t>1F82</t>
  </si>
  <si>
    <t>AAA15228-1F82-4982-806C-63957E605D7D</t>
  </si>
  <si>
    <t>161287</t>
  </si>
  <si>
    <t>40C5B</t>
  </si>
  <si>
    <t>AAA1BF77-2D90-42C6-9EF5-453BE8A40C5B</t>
  </si>
  <si>
    <t>FA485</t>
  </si>
  <si>
    <t>AAA1EB4A-6148-40C9-8B19-CE07967FA485</t>
  </si>
  <si>
    <t>7FD8</t>
  </si>
  <si>
    <t>AAA16950-D081-42A0-B407-B82FD65B7FD8</t>
  </si>
  <si>
    <t>AAA1968C</t>
  </si>
  <si>
    <t>AAA1968C-C57F-4022-9153-5618A32D383C</t>
  </si>
  <si>
    <t>30719F</t>
  </si>
  <si>
    <t>AAA1E565-56DC-4055-A739-C7CBDF30719F</t>
  </si>
  <si>
    <t>6A86</t>
  </si>
  <si>
    <t>AAA17952-4869-4333-9351-4EB76AB56A86</t>
  </si>
  <si>
    <t>160810</t>
  </si>
  <si>
    <t>AAR160311AL8</t>
  </si>
  <si>
    <t>ALIMENTOS AREM, S. A. DE C. V.</t>
  </si>
  <si>
    <t>F000006632</t>
  </si>
  <si>
    <t>9A369821-BD64-4FAA-9DBB-23AC549BD352</t>
  </si>
  <si>
    <t>F000006634</t>
  </si>
  <si>
    <t>79002DD3-29DA-4873-BB1F-57A9F1DD52B6</t>
  </si>
  <si>
    <t>F000006635</t>
  </si>
  <si>
    <t>E1CE246D-F50E-4CA4-BDE7-854697F2006F</t>
  </si>
  <si>
    <t>F00006630</t>
  </si>
  <si>
    <t>DA0115F2-8A81-49C7-BCEC-BA7CCC274A7F</t>
  </si>
  <si>
    <t>F00006631</t>
  </si>
  <si>
    <t>27054EDD-A4C4-4842-8FB1-ACAE9C4C4F33</t>
  </si>
  <si>
    <t>F00006633</t>
  </si>
  <si>
    <t>2C092FEA-C9E4-4DF3-88AF-1E1779934070</t>
  </si>
  <si>
    <t>161131</t>
  </si>
  <si>
    <t>F000006759</t>
  </si>
  <si>
    <t>6848F952-FA6F-4DED-8D9C-26532D3E4059</t>
  </si>
  <si>
    <t>F000006760</t>
  </si>
  <si>
    <t>4A79C1F2-DAF0-498A-8B95-30EA27C883C5</t>
  </si>
  <si>
    <t>F000006761</t>
  </si>
  <si>
    <t>22B4BB6D-04CC-4923-BE65-5A3303E283EA</t>
  </si>
  <si>
    <t>F000006762</t>
  </si>
  <si>
    <t>4244988D-3388-4F37-9ABD-1C7BA0B2B4DB</t>
  </si>
  <si>
    <t>F000006763</t>
  </si>
  <si>
    <t>A7AB0F86-C595-4D31-8328-E5762488DD89</t>
  </si>
  <si>
    <t>160379</t>
  </si>
  <si>
    <t>ACO9706027K7</t>
  </si>
  <si>
    <t>ALIMENTOS CALIDAD OPTIMA S.A. DE C.V.</t>
  </si>
  <si>
    <t>AB22760</t>
  </si>
  <si>
    <t>ABD1B879-A47E-432A-99CD-F831F614E38D , FD49A1EF-F545-428E-9CF6-7EC45E16D1F2</t>
  </si>
  <si>
    <t>AB22759</t>
  </si>
  <si>
    <t>ABD1B879-A47E-432A-99CD-F831F614E38D , BF7E84AE-E451-403F-BE63-CD7A18DBC4D0</t>
  </si>
  <si>
    <t>AB22758</t>
  </si>
  <si>
    <t>789548B4-B504-49F6-8174-56201A2DA549 , ABD1B879-A47E-432A-99CD-F831F614E38D</t>
  </si>
  <si>
    <t>AB22745</t>
  </si>
  <si>
    <t>3DE5EDA4-967D-4D7F-846B-E33D5955CAE8 , ABD1B879-A47E-432A-99CD-F831F614E38D</t>
  </si>
  <si>
    <t>AB22742</t>
  </si>
  <si>
    <t>17FAE574-6CD3-4989-99D1-9766AF51D32F , ABD1B879-A47E-432A-99CD-F831F614E38D</t>
  </si>
  <si>
    <t>AB22743</t>
  </si>
  <si>
    <t>ABD1B879-A47E-432A-99CD-F831F614E38D , C94FA930-FB19-4640-AFD7-CA6F58AD5181</t>
  </si>
  <si>
    <t>AB22744</t>
  </si>
  <si>
    <t>ABD1B879-A47E-432A-99CD-F831F614E38D , B02B6E18-090D-49B8-8D75-FDA90E4B47FB</t>
  </si>
  <si>
    <t>AB22761</t>
  </si>
  <si>
    <t>ABD1B879-A47E-432A-99CD-F831F614E38D , CB221619-F53F-406A-A950-DCCA02920EE5</t>
  </si>
  <si>
    <t>160608</t>
  </si>
  <si>
    <t>AB23026</t>
  </si>
  <si>
    <t>2CC6F850-2CDA-4918-917C-C4E78F7AA93F , 46ABA78F-494E-490A-9C1C-332AA2BBC4D6</t>
  </si>
  <si>
    <t>AB23049</t>
  </si>
  <si>
    <t>46ABA78F-494E-490A-9C1C-332AA2BBC4D6 , 54EF2DB4-0FDE-48A4-8DC9-EC793EA2E273</t>
  </si>
  <si>
    <t>AB23050</t>
  </si>
  <si>
    <t>46ABA78F-494E-490A-9C1C-332AA2BBC4D6 , 8C6D7C22-10C5-4CC4-9BB4-D6C8CEF718AF</t>
  </si>
  <si>
    <t>AB23051</t>
  </si>
  <si>
    <t>46ABA78F-494E-490A-9C1C-332AA2BBC4D6 , ED389217-F4F6-4C60-9E00-0F3D2512FDF5</t>
  </si>
  <si>
    <t>AB23052</t>
  </si>
  <si>
    <t>2A23FDEE-73AB-49C8-9491-FDAB1314B424 , 46ABA78F-494E-490A-9C1C-332AA2BBC4D6</t>
  </si>
  <si>
    <t>AB23024</t>
  </si>
  <si>
    <t>46ABA78F-494E-490A-9C1C-332AA2BBC4D6 , EC9B4C80-BB99-4097-926D-7B90B6A9B010</t>
  </si>
  <si>
    <t>AB23025</t>
  </si>
  <si>
    <t>3A79CFC8-3E9A-4F3B-A725-715BC6DC623C , 46ABA78F-494E-490A-9C1C-332AA2BBC4D6</t>
  </si>
  <si>
    <t>160796</t>
  </si>
  <si>
    <t>AB23248</t>
  </si>
  <si>
    <t>A834B244-5827-4CAA-ABAB-EA8C17A886DE , EEEF66D6-658D-4EB4-B028-ED97A689E7AA</t>
  </si>
  <si>
    <t>AB23247</t>
  </si>
  <si>
    <t>A834B244-5827-4CAA-ABAB-EA8C17A886DE , B6BE9237-268E-4B98-AE2C-7941DFCC5ADB</t>
  </si>
  <si>
    <t>AB23242</t>
  </si>
  <si>
    <t>1947E128-B64F-487E-BA65-774D3654065A , A834B244-5827-4CAA-ABAB-EA8C17A886DE</t>
  </si>
  <si>
    <t>AB23241</t>
  </si>
  <si>
    <t>0A04AAC7-9C81-4DE8-B414-342013373490 , A834B244-5827-4CAA-ABAB-EA8C17A886DE</t>
  </si>
  <si>
    <t>AB23240</t>
  </si>
  <si>
    <t>A834B244-5827-4CAA-ABAB-EA8C17A886DE , B420C627-49DB-4B5E-B6D2-4F5DC7F4CC3D</t>
  </si>
  <si>
    <t>AB23239</t>
  </si>
  <si>
    <t>260CD3FB-E1BD-41ED-8504-23A326AC0607 , A834B244-5827-4CAA-ABAB-EA8C17A886DE</t>
  </si>
  <si>
    <t>AB23250</t>
  </si>
  <si>
    <t>7B5DB7FB-C889-4712-9137-EF4E6E8DC135 , A834B244-5827-4CAA-ABAB-EA8C17A886DE</t>
  </si>
  <si>
    <t>AB23249</t>
  </si>
  <si>
    <t>A834B244-5827-4CAA-ABAB-EA8C17A886DE , D6208711-D392-4EBD-A3F6-28E101A43E48</t>
  </si>
  <si>
    <t>160984</t>
  </si>
  <si>
    <t>23499</t>
  </si>
  <si>
    <t>3A226611-75A0-49A1-A506-1B51DDFC6DE9 , CD19E866-1476-4698-95FA-CBBCF4837940</t>
  </si>
  <si>
    <t>23498</t>
  </si>
  <si>
    <t>923D0319-020B-43BD-8FF2-CAC5961EE53B , CD19E866-1476-4698-95FA-CBBCF4837940</t>
  </si>
  <si>
    <t>23497</t>
  </si>
  <si>
    <t>2B8DA489-FB8B-4B3F-8CED-D391A53D5F58 , CD19E866-1476-4698-95FA-CBBCF4837940</t>
  </si>
  <si>
    <t>23517</t>
  </si>
  <si>
    <t>CD19E866-1476-4698-95FA-CBBCF4837940 , E539844A-758D-4168-A1E9-4D7D72842D67</t>
  </si>
  <si>
    <t>23516</t>
  </si>
  <si>
    <t>CD19E866-1476-4698-95FA-CBBCF4837940 , CE4D03BF-F405-4E22-954A-C01CF294B716</t>
  </si>
  <si>
    <t>23515</t>
  </si>
  <si>
    <t>57E0C01C-E57E-4E1B-81FF-13C37D9C84EC , CD19E866-1476-4698-95FA-CBBCF4837940</t>
  </si>
  <si>
    <t>23500</t>
  </si>
  <si>
    <t>CD19E866-1476-4698-95FA-CBBCF4837940 , EE212F38-E26E-428F-B5CC-A3F61D66750F</t>
  </si>
  <si>
    <t>23514</t>
  </si>
  <si>
    <t>161183</t>
  </si>
  <si>
    <t>AB23802</t>
  </si>
  <si>
    <t>02CF05DE-E6D1-47FA-A560-482B7E12E7C0 , 69276E7C-B312-4FDB-A0DE-50679C51C8E7</t>
  </si>
  <si>
    <t>AB23801</t>
  </si>
  <si>
    <t>20F27B8F-B015-4C7C-A48D-9611AED42E7D</t>
  </si>
  <si>
    <t>AB23800</t>
  </si>
  <si>
    <t>69276E7C-B312-4FDB-A0DE-50679C51C8E7 , ED3D2711-9185-4D18-8A18-2F6E10E4BB5E</t>
  </si>
  <si>
    <t>AB23799</t>
  </si>
  <si>
    <t>69276E7C-B312-4FDB-A0DE-50679C51C8E7 , D23038B2-DAAB-4FC8-B414-F5A727D6A1FC</t>
  </si>
  <si>
    <t>AB23793</t>
  </si>
  <si>
    <t>267A7273-1105-46B6-B691-CCAD1A870E44 , 69276E7C-B312-4FDB-A0DE-50679C51C8E7</t>
  </si>
  <si>
    <t>AB23791</t>
  </si>
  <si>
    <t>69276E7C-B312-4FDB-A0DE-50679C51C8E7 , ECD162D2-87E5-4D4C-AADD-63107C53A496</t>
  </si>
  <si>
    <t>AB23792</t>
  </si>
  <si>
    <t>69276E7C-B312-4FDB-A0DE-50679C51C8E7 , 6AC98061-CBEF-4254-8B36-703B3ADE8F21</t>
  </si>
  <si>
    <t>05853389</t>
  </si>
  <si>
    <t>ACA160504UEA</t>
  </si>
  <si>
    <t>ALIMENTOS CAPRIO S. DE R. L. DE C. V.</t>
  </si>
  <si>
    <t>BB1257</t>
  </si>
  <si>
    <t>e15c8eb0-3719-45e4-965d-2ffd06fc246f</t>
  </si>
  <si>
    <t>08876638</t>
  </si>
  <si>
    <t>BB1282</t>
  </si>
  <si>
    <t>f16c7a10-8690-4519-86a4-ded2cc58f10f</t>
  </si>
  <si>
    <t>08717112</t>
  </si>
  <si>
    <t>BB1314</t>
  </si>
  <si>
    <t>04f35064-1ca5-481e-9da9-b8fb50376342</t>
  </si>
  <si>
    <t>04095960</t>
  </si>
  <si>
    <t>BB1326</t>
  </si>
  <si>
    <t>d9be0329-84b5-4282-8785-3cca006511a9</t>
  </si>
  <si>
    <t>66438670</t>
  </si>
  <si>
    <t>BB1356</t>
  </si>
  <si>
    <t>b0bc4110-58e2-4f5b-9631-d628111f3e8d</t>
  </si>
  <si>
    <t>159855</t>
  </si>
  <si>
    <t>AAL060316IF0</t>
  </si>
  <si>
    <t>ALIMENTOS DEL ALTIPLANO, S. DE P. R. DE R. L.</t>
  </si>
  <si>
    <t>A39110</t>
  </si>
  <si>
    <t>FE4B4BC4-A49F-4B28-99DD-2C4F76E9BF67</t>
  </si>
  <si>
    <t>160377</t>
  </si>
  <si>
    <t>A39376</t>
  </si>
  <si>
    <t>05AB622A-21BF-4667-AC88-2564346550C2</t>
  </si>
  <si>
    <t>160857</t>
  </si>
  <si>
    <t>A39596</t>
  </si>
  <si>
    <t>289DF128-253C-4F4E-AEE1-84C8E3A30BCA</t>
  </si>
  <si>
    <t>160481</t>
  </si>
  <si>
    <t>AIN8002073EA</t>
  </si>
  <si>
    <t>ALIMENTOS INTEGRONATURALES, S.A.</t>
  </si>
  <si>
    <t>MNJP895</t>
  </si>
  <si>
    <t>DAAA14FA-5F85-11E9-89DF-F793274FB1FE</t>
  </si>
  <si>
    <t>MNJP897</t>
  </si>
  <si>
    <t>385670DA-5F86-11E9-9302-B14E56F3EB83</t>
  </si>
  <si>
    <t>MNJP986</t>
  </si>
  <si>
    <t>0D277544-5F86-11E9-AEE1-3FEBFF68E9CA</t>
  </si>
  <si>
    <t>160776</t>
  </si>
  <si>
    <t>MNJP916</t>
  </si>
  <si>
    <t>273B17D4-6692-11E9-8515-1DA4E4CD61CF</t>
  </si>
  <si>
    <t>160506</t>
  </si>
  <si>
    <t>APR160121CB7</t>
  </si>
  <si>
    <t>ALIMENTOS PRINCESS, S. DE R.L DE C.V</t>
  </si>
  <si>
    <t>02333</t>
  </si>
  <si>
    <t>22147aac-7288-473b-a2e9-32601fd295f0</t>
  </si>
  <si>
    <t>02334</t>
  </si>
  <si>
    <t>dc8c83e6-a2e7-43d1-a5fd-0e88954da15f</t>
  </si>
  <si>
    <t>02332</t>
  </si>
  <si>
    <t>a44c3a2a-2b7a-4c76-bf8f-92d41206a191</t>
  </si>
  <si>
    <t>02335</t>
  </si>
  <si>
    <t>e6064994-74f4-424f-ae0d-e18b3921310c</t>
  </si>
  <si>
    <t>07719864</t>
  </si>
  <si>
    <t>APS050829QM5</t>
  </si>
  <si>
    <t>ALIMENTOS PROCESADOS SAN AGUSTIN S.A. DE C.V.</t>
  </si>
  <si>
    <t>AC12556</t>
  </si>
  <si>
    <t>A5ED8E2A-DEFA-4055-B34C-F736512C6A93</t>
  </si>
  <si>
    <t>06638872</t>
  </si>
  <si>
    <t>AC12809</t>
  </si>
  <si>
    <t>BA675A68-C08D-46C6-84EA-4B00AB8B44C8</t>
  </si>
  <si>
    <t>AC12807</t>
  </si>
  <si>
    <t>600A4585-E8E1-418C-A9C5-D3E65588A1DB</t>
  </si>
  <si>
    <t>AC12806</t>
  </si>
  <si>
    <t>C9DF8CCE-827F-486B-93D3-BE799F8631AB</t>
  </si>
  <si>
    <t>AC12808</t>
  </si>
  <si>
    <t>BA5E4697-B9A1-4F3B-BFF0-18F1067B9B24</t>
  </si>
  <si>
    <t>04095940</t>
  </si>
  <si>
    <t>AC13045</t>
  </si>
  <si>
    <t>C818C652-242B-4FB7-B9D5-456D3C2543B9</t>
  </si>
  <si>
    <t>09863828</t>
  </si>
  <si>
    <t>AC13253</t>
  </si>
  <si>
    <t>6D7E5A07-C78C-439B-8BA2-979246187399</t>
  </si>
  <si>
    <t>AC13252</t>
  </si>
  <si>
    <t>B9510869-4185-4916-9F7A-1D59E1E7934D</t>
  </si>
  <si>
    <t>AC13251</t>
  </si>
  <si>
    <t>4A06189E-1FBD-4549-A5B7-00D91927BA73</t>
  </si>
  <si>
    <t>AC13250</t>
  </si>
  <si>
    <t>A750357F-17CE-462B-B006-B24E9D334E86</t>
  </si>
  <si>
    <t>160249</t>
  </si>
  <si>
    <t>SRN000519Q69</t>
  </si>
  <si>
    <t>ALIMENTOS SELLO ROJO, S. A. DE C. V.</t>
  </si>
  <si>
    <t>B0093895308</t>
  </si>
  <si>
    <t>120C2A96-9E17-4CC5-86C6-E96AB4E19F06 , 36C6BF54-2EC6-4B8F-8EC9-877A28383763</t>
  </si>
  <si>
    <t>B0093879922</t>
  </si>
  <si>
    <t>36C6BF54-2EC6-4B8F-8EC9-877A28383763 , BD22351C-81D9-4E40-B738-6323A0120319</t>
  </si>
  <si>
    <t>B0093885887</t>
  </si>
  <si>
    <t>36C6BF54-2EC6-4B8F-8EC9-877A28383763 , B2C9ED8A-8D69-4FFD-ACB5-348338F70A32</t>
  </si>
  <si>
    <t>B0093885886</t>
  </si>
  <si>
    <t>36C6BF54-2EC6-4B8F-8EC9-877A28383763 , CAE6DABD-7E1A-42E0-8A08-D4D36F6D0C8C</t>
  </si>
  <si>
    <t>B0093885852</t>
  </si>
  <si>
    <t>24682D69-3195-47BB-9AD7-6A25DDBC3CA9 , 36C6BF54-2EC6-4B8F-8EC9-877A28383763</t>
  </si>
  <si>
    <t>B0093879944</t>
  </si>
  <si>
    <t>36C6BF54-2EC6-4B8F-8EC9-877A28383763 , 7C709195-4129-4595-B4DD-2A130F1B5DF4</t>
  </si>
  <si>
    <t>B0093879930</t>
  </si>
  <si>
    <t>2357E8E1-D009-4F84-8607-074C3C3D1508 , 36C6BF54-2EC6-4B8F-8EC9-877A28383763</t>
  </si>
  <si>
    <t>B0093897445</t>
  </si>
  <si>
    <t>15040C7A-AD8E-4839-B3EB-C470A21F0530 , 36C6BF54-2EC6-4B8F-8EC9-877A28383763</t>
  </si>
  <si>
    <t>B0093853960</t>
  </si>
  <si>
    <t>220BA2B3-14B5-48E0-87C2-C4D58EBB54D1 , 36C6BF54-2EC6-4B8F-8EC9-877A28383763</t>
  </si>
  <si>
    <t>B0093854105</t>
  </si>
  <si>
    <t>36C6BF54-2EC6-4B8F-8EC9-877A28383763 , 4FDA80EA-3450-446B-9D4F-BFE89011CCA0</t>
  </si>
  <si>
    <t>B0093854106</t>
  </si>
  <si>
    <t>36C6BF54-2EC6-4B8F-8EC9-877A28383763 , AFE17477-A2CA-45C6-801B-13A8E39E1C9C</t>
  </si>
  <si>
    <t>B0093860113</t>
  </si>
  <si>
    <t>36C6BF54-2EC6-4B8F-8EC9-877A28383763 , E71D0649-A5A4-43FA-95E3-1AE50D7FDDCA</t>
  </si>
  <si>
    <t>B0093860272</t>
  </si>
  <si>
    <t>155E2F99-C0F3-4734-A69C-21B348483032 , 36C6BF54-2EC6-4B8F-8EC9-877A28383763</t>
  </si>
  <si>
    <t>B0093871857</t>
  </si>
  <si>
    <t>36C6BF54-2EC6-4B8F-8EC9-877A28383763 , A8181C32-0EB1-4965-83CB-FE4E27DEB9E8</t>
  </si>
  <si>
    <t>B0093871865</t>
  </si>
  <si>
    <t>36C6BF54-2EC6-4B8F-8EC9-877A28383763 , 86C06AF6-B873-45A5-8346-BC17C67FA3C0</t>
  </si>
  <si>
    <t>B0093871879</t>
  </si>
  <si>
    <t>36C6BF54-2EC6-4B8F-8EC9-877A28383763 , B3230979-64D8-455F-8EC3-7F46C6A59189</t>
  </si>
  <si>
    <t>B0093895302</t>
  </si>
  <si>
    <t>36C6BF54-2EC6-4B8F-8EC9-877A28383763 , 930EC97A-DBD8-4824-9985-6A3FEAA5B8A6</t>
  </si>
  <si>
    <t>160442</t>
  </si>
  <si>
    <t>0093948062</t>
  </si>
  <si>
    <t>61DFC108-9093-4903-B421-E2730606D3EE , D3D26D48-CA84-4961-AE24-40866BDD27B4</t>
  </si>
  <si>
    <t>0093948060</t>
  </si>
  <si>
    <t>D3D26D48-CA84-4961-AE24-40866BDD27B4 , E6E9395F-C62A-4F73-AE51-0B70C815640C</t>
  </si>
  <si>
    <t>160441</t>
  </si>
  <si>
    <t>B0093946532</t>
  </si>
  <si>
    <t>A081271A-0C22-42A9-9A46-D2C23FDB4E3D , BE202FD6-BE27-4A29-96E3-6F56A197755F</t>
  </si>
  <si>
    <t>B0093931199</t>
  </si>
  <si>
    <t>91BE4A2C-E61C-482D-A6EA-67A51C3B5580 , A081271A-0C22-42A9-9A46-D2C23FDB4E3D</t>
  </si>
  <si>
    <t>B0093921578</t>
  </si>
  <si>
    <t>450454C7-F4E9-419D-B950-C97247B88008 , A081271A-0C22-42A9-9A46-D2C23FDB4E3D</t>
  </si>
  <si>
    <t>B0093911768</t>
  </si>
  <si>
    <t>A081271A-0C22-42A9-9A46-D2C23FDB4E3D , F8FDB6FE-A27D-4EA4-9AEB-75CF7A5ED2C3</t>
  </si>
  <si>
    <t>0093939816</t>
  </si>
  <si>
    <t>89862864-9B6B-4290-9CA7-FB6D4642D0B1 , A081271A-0C22-42A9-9A46-D2C23FDB4E3D</t>
  </si>
  <si>
    <t>B0093903761</t>
  </si>
  <si>
    <t>A081271A-0C22-42A9-9A46-D2C23FDB4E3D , DF004640-9DFD-457E-8B5E-B598B678D214</t>
  </si>
  <si>
    <t>B0093939946</t>
  </si>
  <si>
    <t>5F02BF39-5207-41AD-AEED-A48ABA2C82E0 , D3D26D48-CA84-4961-AE24-40866BDD27B4</t>
  </si>
  <si>
    <t>B0093939945</t>
  </si>
  <si>
    <t>6278D492-44BF-4AEC-B940-CDD99CC7A191 , D3D26D48-CA84-4961-AE24-40866BDD27B4</t>
  </si>
  <si>
    <t>B0093939817</t>
  </si>
  <si>
    <t>493FFE88-C875-4FB9-8DC3-3BFF003B4325 , D3D26D48-CA84-4961-AE24-40866BDD27B4</t>
  </si>
  <si>
    <t>B0093931350</t>
  </si>
  <si>
    <t>D3D26D48-CA84-4961-AE24-40866BDD27B4 , D42EF040-671F-4541-80E8-F1879119A77A</t>
  </si>
  <si>
    <t>B0093931118</t>
  </si>
  <si>
    <t>74CFF27C-FF77-4D6E-9808-4330C60B1EF4 , D3D26D48-CA84-4961-AE24-40866BDD27B4</t>
  </si>
  <si>
    <t>B0093931113</t>
  </si>
  <si>
    <t>38567E99-E0DB-4C24-AACF-E5E6897E611D , D3D26D48-CA84-4961-AE24-40866BDD27B4</t>
  </si>
  <si>
    <t>B0093927728</t>
  </si>
  <si>
    <t>A73332B3-327C-4CFC-9B6D-71F3387081A0 , D3D26D48-CA84-4961-AE24-40866BDD27B4</t>
  </si>
  <si>
    <t>B0093921603</t>
  </si>
  <si>
    <t>4BAD2F6C-BA96-4079-81A6-B9198C62CCF3 , D3D26D48-CA84-4961-AE24-40866BDD27B4</t>
  </si>
  <si>
    <t>B0093921602</t>
  </si>
  <si>
    <t>4DDF5610-DA2D-46EE-8991-802C5E05F2DD , D3D26D48-CA84-4961-AE24-40866BDD27B4</t>
  </si>
  <si>
    <t>B0093917755</t>
  </si>
  <si>
    <t>C4565F6B-B685-4FD1-83CA-99B8C2187248 , D3D26D48-CA84-4961-AE24-40866BDD27B4</t>
  </si>
  <si>
    <t>B0093917752</t>
  </si>
  <si>
    <t>D3D26D48-CA84-4961-AE24-40866BDD27B4 , FDE71D1E-047E-4520-B338-CBE5AB99545F</t>
  </si>
  <si>
    <t>B0093913683</t>
  </si>
  <si>
    <t>742DE8A1-B9D8-4864-8344-9515C0893920 , D3D26D48-CA84-4961-AE24-40866BDD27B4</t>
  </si>
  <si>
    <t>B0093905229</t>
  </si>
  <si>
    <t>C01A4098-A72E-408C-A4AC-C5312B8C0832 , D3D26D48-CA84-4961-AE24-40866BDD27B4</t>
  </si>
  <si>
    <t>B0093903778</t>
  </si>
  <si>
    <t>B517C67D-ACF0-4F4A-9795-10D9EB7D1BEE , D3D26D48-CA84-4961-AE24-40866BDD27B4</t>
  </si>
  <si>
    <t>B0093903773</t>
  </si>
  <si>
    <t>D3D26D48-CA84-4961-AE24-40866BDD27B4 , F58F2F5D-A084-4C71-955E-D063DFE5B0C8</t>
  </si>
  <si>
    <t>160664</t>
  </si>
  <si>
    <t>B0093954646</t>
  </si>
  <si>
    <t>512E46BF-CA32-472F-88EB-7FADF9ABDEF8 , 74A12B56-8132-4E20-8AD3-4BFECA730A0C</t>
  </si>
  <si>
    <t>160663</t>
  </si>
  <si>
    <t>B0093956811</t>
  </si>
  <si>
    <t>0C508DB6-C847-4750-AFAE-9F17A058E38F , EB621FC2-3231-4E95-96FC-FA32FAF80361</t>
  </si>
  <si>
    <t>B0093971572</t>
  </si>
  <si>
    <t>17C989A0-9FA9-4E73-877F-E847A572D9C5 , 512E46BF-CA32-472F-88EB-7FADF9ABDEF8</t>
  </si>
  <si>
    <t>B0093979741</t>
  </si>
  <si>
    <t>512E46BF-CA32-472F-88EB-7FADF9ABDEF8 , BF681F1E-94F6-4B50-ACCF-EEC3BDF67456</t>
  </si>
  <si>
    <t>B0093989909</t>
  </si>
  <si>
    <t>34EE8AB4-50BB-47EB-AE09-733AEDA1FA0E , 512E46BF-CA32-472F-88EB-7FADF9ABDEF8</t>
  </si>
  <si>
    <t>B0093990210</t>
  </si>
  <si>
    <t>0C508DB6-C847-4750-AFAE-9F17A058E38F , 88C091FD-2ECF-465A-967E-2F7364DE4507</t>
  </si>
  <si>
    <t>B0093990205</t>
  </si>
  <si>
    <t>0C508DB6-C847-4750-AFAE-9F17A058E38F , 743C977F-9B55-4CEE-B914-2647A4A65ED4</t>
  </si>
  <si>
    <t>B0093981112</t>
  </si>
  <si>
    <t>0C508DB6-C847-4750-AFAE-9F17A058E38F , 6C02E94A-7FB6-4EAC-8445-8EFDB526A73A</t>
  </si>
  <si>
    <t>B0093979678</t>
  </si>
  <si>
    <t>0C508DB6-C847-4750-AFAE-9F17A058E38F , 954F4C37-94CF-44A7-A041-07C5EE15063E</t>
  </si>
  <si>
    <t>B0093979676</t>
  </si>
  <si>
    <t>0C508DB6-C847-4750-AFAE-9F17A058E38F , E084A70A-B99E-41C9-8FAF-757E2AC847DB</t>
  </si>
  <si>
    <t>B0093978172</t>
  </si>
  <si>
    <t>0C508DB6-C847-4750-AFAE-9F17A058E38F , 6B79473E-A3A5-462B-A30F-31E2905C2BB9</t>
  </si>
  <si>
    <t>B0093970340</t>
  </si>
  <si>
    <t>0C508DB6-C847-4750-AFAE-9F17A058E38F , 17468685-F02D-4F33-9F2F-E273282FBEA2</t>
  </si>
  <si>
    <t>B0093970338</t>
  </si>
  <si>
    <t>0C508DB6-C847-4750-AFAE-9F17A058E38F , 57CD44F6-4055-4E49-8ADF-3345CCA8676F</t>
  </si>
  <si>
    <t>B0093970022</t>
  </si>
  <si>
    <t>0C508DB6-C847-4750-AFAE-9F17A058E38F , 718FD0B5-6280-450E-9780-E7CB63BF3257</t>
  </si>
  <si>
    <t>B0093969604</t>
  </si>
  <si>
    <t>0C508DB6-C847-4750-AFAE-9F17A058E38F , 624C8B74-590E-4F43-AF26-959BC4519B81</t>
  </si>
  <si>
    <t>B0093989957</t>
  </si>
  <si>
    <t>512E46BF-CA32-472F-88EB-7FADF9ABDEF8 , 6C1F83CE-C622-4AA8-BCC4-7A81EC6F19E0</t>
  </si>
  <si>
    <t>B0093949200</t>
  </si>
  <si>
    <t>0C508DB6-C847-4750-AFAE-9F17A058E38F , 8864A6C0-8EF6-476D-A712-4EC615522FAD</t>
  </si>
  <si>
    <t>B0093969602</t>
  </si>
  <si>
    <t>0C508DB6-C847-4750-AFAE-9F17A058E38F , 9DB244FE-77DE-4EAC-8C2B-941BA291FC67</t>
  </si>
  <si>
    <t>B0093956862</t>
  </si>
  <si>
    <t>005C4DDD-26C3-42DE-8EE7-46BC31B506A9 , 0C508DB6-C847-4750-AFAE-9F17A058E38F</t>
  </si>
  <si>
    <t>B0093956861</t>
  </si>
  <si>
    <t>0C508DB6-C847-4750-AFAE-9F17A058E38F , DA35C651-F35C-4625-B74F-5CC26DA8D396</t>
  </si>
  <si>
    <t>B0093961202</t>
  </si>
  <si>
    <t>512E46BF-CA32-472F-88EB-7FADF9ABDEF8 , C7697A10-B477-452D-AF38-2A77D24FCBE8</t>
  </si>
  <si>
    <t>160845</t>
  </si>
  <si>
    <t>B0094000139</t>
  </si>
  <si>
    <t>E374678E-2F73-4691-AEE1-09CEF8D9D1F5</t>
  </si>
  <si>
    <t>B0094008578</t>
  </si>
  <si>
    <t>D06F11B1-29BA-423F-AD68-73A38B402E5F</t>
  </si>
  <si>
    <t>B0094017489</t>
  </si>
  <si>
    <t>0AAFE140-D4A9-4DD8-92EE-06FC6D9F70BF</t>
  </si>
  <si>
    <t>160882</t>
  </si>
  <si>
    <t>0094017487</t>
  </si>
  <si>
    <t>54A635DA-A5D6-4006-8AD3-975B26FA0E5B</t>
  </si>
  <si>
    <t>0094024958</t>
  </si>
  <si>
    <t>4985E93B-B56B-407D-8623-DA402E2E7F93</t>
  </si>
  <si>
    <t>0094059097</t>
  </si>
  <si>
    <t>24DDFF54-09AF-45BD-873F-BACA9E6FA83B</t>
  </si>
  <si>
    <t>0094067090</t>
  </si>
  <si>
    <t>6D4E795A-9359-4A3B-AEBA-B5450695D089</t>
  </si>
  <si>
    <t>0097030407</t>
  </si>
  <si>
    <t>1C3CF485-CFFC-4F0B-AD18-4F3D06F3A85A</t>
  </si>
  <si>
    <t>0097031027</t>
  </si>
  <si>
    <t>DB01D7A2-D079-4207-A0FE-D1E0BBFD88B4</t>
  </si>
  <si>
    <t>B/0094067046</t>
  </si>
  <si>
    <t>A825D41B-94B2-4D1F-8190-516AC0F760C3</t>
  </si>
  <si>
    <t>B0094000170</t>
  </si>
  <si>
    <t>CB9CC12B-BFC0-4112-9ACE-B44E558B6EE0</t>
  </si>
  <si>
    <t>B0094000171</t>
  </si>
  <si>
    <t>AE4E7DB8-8CD1-4076-A6C1-CDE12124D8EC</t>
  </si>
  <si>
    <t>B0094001314</t>
  </si>
  <si>
    <t>6597A5C6-ABFA-49A1-BB9C-F1D892A149DD</t>
  </si>
  <si>
    <t>B0094008611</t>
  </si>
  <si>
    <t>311404F1-8596-4301-B282-7A126410297C</t>
  </si>
  <si>
    <t>B0094008612</t>
  </si>
  <si>
    <t>4F1B43E7-C084-4EE0-AEB0-03355AA7D727</t>
  </si>
  <si>
    <t>B0094022247</t>
  </si>
  <si>
    <t>7F586427-9ADC-475A-9057-F1E3B8D65E35</t>
  </si>
  <si>
    <t>B0094023557</t>
  </si>
  <si>
    <t>73308802-885B-48FC-9240-9FF7F4BBF96A</t>
  </si>
  <si>
    <t>B0097008594</t>
  </si>
  <si>
    <t>EA2BF428-64A3-4EFA-8174-CAC20A226AE0</t>
  </si>
  <si>
    <t>B094059104</t>
  </si>
  <si>
    <t>06D13266-E4B9-4D76-8619-3AA29EEF8F41</t>
  </si>
  <si>
    <t>b0094024955</t>
  </si>
  <si>
    <t>C7D6A8D4-98B9-4F35-AF25-587BAC32DE13</t>
  </si>
  <si>
    <t>B/0094024933</t>
  </si>
  <si>
    <t>DF8DA01F-2329-4C76-8A60-A2288DB62F2F</t>
  </si>
  <si>
    <t>B/0094824708</t>
  </si>
  <si>
    <t>D6CDC11A-1101-4F69-B5B6-FC862C7D7983</t>
  </si>
  <si>
    <t>0094031832</t>
  </si>
  <si>
    <t>9C1F58EF-D8FC-4813-824E-F08A7E3953C4</t>
  </si>
  <si>
    <t>0094024959</t>
  </si>
  <si>
    <t>9B97FF74-9674-4A62-A61F-BCF4FF6C6E08</t>
  </si>
  <si>
    <t>0094030402</t>
  </si>
  <si>
    <t>C8E4FFA3-0EF2-45FD-920D-C69A9A8CF8E2</t>
  </si>
  <si>
    <t>0094031985</t>
  </si>
  <si>
    <t>3F3F006A-9352-4E5C-804C-4A3DA54B2D57</t>
  </si>
  <si>
    <t>0094031990</t>
  </si>
  <si>
    <t>B23E8FE0-C98F-4599-B836-AA7998972463</t>
  </si>
  <si>
    <t>0094031993</t>
  </si>
  <si>
    <t>86A86728-399A-4701-9AAA-7C46E018418B</t>
  </si>
  <si>
    <t>161029</t>
  </si>
  <si>
    <t>0094092790</t>
  </si>
  <si>
    <t>0EDE7AE9-7FFB-4F45-B34C-C31A0A8F266D , 1E279856-B4B2-4074-BBE2-4EE6012B31D8</t>
  </si>
  <si>
    <t>0094094314</t>
  </si>
  <si>
    <t>1E279856-B4B2-4074-BBE2-4EE6012B31D8 , 6DEC9859-4B25-41F8-A93E-BB4FF87F2EA4</t>
  </si>
  <si>
    <t>94109145</t>
  </si>
  <si>
    <t>1E279856-B4B2-4074-BBE2-4EE6012B31D8 , 564D67FC-EBB8-4FD3-B06C-6DFC6A81BDAB</t>
  </si>
  <si>
    <t>94122176</t>
  </si>
  <si>
    <t>1E279856-B4B2-4074-BBE2-4EE6012B31D8 , BB76684B-A973-4A94-85EB-47645D6642BB</t>
  </si>
  <si>
    <t>B/0094109144</t>
  </si>
  <si>
    <t>1E279856-B4B2-4074-BBE2-4EE6012B31D8 , 7918FC65-BE41-4BF7-8F78-705EAA03DAFC</t>
  </si>
  <si>
    <t>B/0094122174</t>
  </si>
  <si>
    <t>1E279856-B4B2-4074-BBE2-4EE6012B31D8 , 54A3C1CC-2527-4C1D-879D-93D84BA8BA6C</t>
  </si>
  <si>
    <t>B0094071977</t>
  </si>
  <si>
    <t>1E279856-B4B2-4074-BBE2-4EE6012B31D8 , DB4308AF-C648-4323-A78F-6CAF76726EE9</t>
  </si>
  <si>
    <t>B0094072324</t>
  </si>
  <si>
    <t>1E279856-B4B2-4074-BBE2-4EE6012B31D8 , A3680A85-76DD-408D-858B-E2C514997276</t>
  </si>
  <si>
    <t>B0094072326</t>
  </si>
  <si>
    <t>1E279856-B4B2-4074-BBE2-4EE6012B31D8 , 9EEB7C0B-1BA8-4287-A125-1703A9114313</t>
  </si>
  <si>
    <t>B0094089579</t>
  </si>
  <si>
    <t>1E279856-B4B2-4074-BBE2-4EE6012B31D8 , CC5891B7-C23F-44FF-83D8-8A9E3D4763F8</t>
  </si>
  <si>
    <t>B0094089580</t>
  </si>
  <si>
    <t>1E279856-B4B2-4074-BBE2-4EE6012B31D8 , 90313153-7FBE-48FF-A979-1ACE87338B17</t>
  </si>
  <si>
    <t>B0094100968</t>
  </si>
  <si>
    <t>1E279856-B4B2-4074-BBE2-4EE6012B31D8 , 219E936E-7647-417A-87ED-5673F07BF1F9</t>
  </si>
  <si>
    <t>B0094101469</t>
  </si>
  <si>
    <t>1E279856-B4B2-4074-BBE2-4EE6012B31D8 , E8885FE3-316E-4112-A078-809E39C3B072</t>
  </si>
  <si>
    <t>B0094101486</t>
  </si>
  <si>
    <t>1E279856-B4B2-4074-BBE2-4EE6012B31D8 , AA4C8432-AFD7-4E19-8A6B-8C8773E4E906</t>
  </si>
  <si>
    <t>B0094109141</t>
  </si>
  <si>
    <t>1E279856-B4B2-4074-BBE2-4EE6012B31D8 , 567C43F7-6D67-43AF-832A-79F2A2896927</t>
  </si>
  <si>
    <t>B0094122878</t>
  </si>
  <si>
    <t>1E279856-B4B2-4074-BBE2-4EE6012B31D8 , 4D000624-CD7C-4504-AC3D-1E9DB5EC209C</t>
  </si>
  <si>
    <t>161030</t>
  </si>
  <si>
    <t>0094071865</t>
  </si>
  <si>
    <t>8BE0E848-F8B3-4142-A126-1A600F8CD6A9</t>
  </si>
  <si>
    <t>0094078033</t>
  </si>
  <si>
    <t>B1A72E63-D876-4AF4-8527-6EAA03A3FCA0</t>
  </si>
  <si>
    <t>0094099685</t>
  </si>
  <si>
    <t>661A23B6-37E8-460F-AE21-4B34163C8475</t>
  </si>
  <si>
    <t>0094108520</t>
  </si>
  <si>
    <t>31C0E395-51DA-42EF-944A-F37E0B1374AA</t>
  </si>
  <si>
    <t>94120175</t>
  </si>
  <si>
    <t>97395908-A12A-499F-8449-4E5CEB21EF56</t>
  </si>
  <si>
    <t>B/0094059147</t>
  </si>
  <si>
    <t>C6689322-C0EE-4136-B62A-5BFF2753207C</t>
  </si>
  <si>
    <t>B0094092782</t>
  </si>
  <si>
    <t>12C927F0-E264-4851-BDD8-9EBC31D04233</t>
  </si>
  <si>
    <t>0094092787</t>
  </si>
  <si>
    <t>1E279856-B4B2-4074-BBE2-4EE6012B31D8 , 65C310DC-9A86-4FC5-807E-CEF55C9D7FC7</t>
  </si>
  <si>
    <t>161252</t>
  </si>
  <si>
    <t>B/0094164898</t>
  </si>
  <si>
    <t>10215726-ACFE-40DD-B2AC-A8C22FD03658 , 3907E64D-21B7-42CA-87C4-FE1AEACAEFE3</t>
  </si>
  <si>
    <t>4130287</t>
  </si>
  <si>
    <t>3907E64D-21B7-42CA-87C4-FE1AEACAEFE3 , C41D8535-F3E2-427B-8674-3FC837D78167</t>
  </si>
  <si>
    <t>0094174313</t>
  </si>
  <si>
    <t>3907E64D-21B7-42CA-87C4-FE1AEACAEFE3 , 4AD4D6BF-6689-447A-89FC-7DC5594A96B4</t>
  </si>
  <si>
    <t>B/0094182154</t>
  </si>
  <si>
    <t>3907E64D-21B7-42CA-87C4-FE1AEACAEFE3 , CE4CED48-7F6A-4800-9BD8-7652134921A5</t>
  </si>
  <si>
    <t>B/0094137595</t>
  </si>
  <si>
    <t>3907E64D-21B7-42CA-87C4-FE1AEACAEFE3 , 55DF81A3-033B-4DF1-BB39-C6F1629093A7</t>
  </si>
  <si>
    <t>B/0094144775</t>
  </si>
  <si>
    <t>3907E64D-21B7-42CA-87C4-FE1AEACAEFE3 , 765B81FA-7420-4808-AD00-0B14FA135D99</t>
  </si>
  <si>
    <t>160723</t>
  </si>
  <si>
    <t>ACE861215MG9</t>
  </si>
  <si>
    <t>ALIMENTOS Y CEREALES, S.A. DE C.V.</t>
  </si>
  <si>
    <t>AI0006760</t>
  </si>
  <si>
    <t>21F403D4-1583-4404-B598-5A66AB76F9F7</t>
  </si>
  <si>
    <t>AI00006767</t>
  </si>
  <si>
    <t>18ACC107-CF73-4EC9-A5B5-B559FA0E100F</t>
  </si>
  <si>
    <t>AI00006768</t>
  </si>
  <si>
    <t>341CDBE5-F0B4-4C3F-9F98-0EF4EBBAC0DD</t>
  </si>
  <si>
    <t>AI00006769</t>
  </si>
  <si>
    <t>156F6162-733F-44DB-A93A-F69449413B78</t>
  </si>
  <si>
    <t>161077</t>
  </si>
  <si>
    <t>AI00006807</t>
  </si>
  <si>
    <t>BDEB2258-5FDB-44CC-A4EB-A0EFE01A00DF</t>
  </si>
  <si>
    <t>AI00006806</t>
  </si>
  <si>
    <t>5E76CEF6-1586-4868-AE35-FAA847984DB9</t>
  </si>
  <si>
    <t>AI000006805</t>
  </si>
  <si>
    <t>979B3310-05E8-41DE-BEA3-0E9C71E62F5C</t>
  </si>
  <si>
    <t>160354</t>
  </si>
  <si>
    <t>ADR531130N5A</t>
  </si>
  <si>
    <t>ALMACEN DE DROGAS, S.A. DE C.V.</t>
  </si>
  <si>
    <t>MONF001845</t>
  </si>
  <si>
    <t>EAD95403-DA6C-B34A-8468-9FE88F255BD4</t>
  </si>
  <si>
    <t>MONF003621</t>
  </si>
  <si>
    <t>EA362F64-65D6-B745-ABE4-C64DE6339660</t>
  </si>
  <si>
    <t>MONF003593</t>
  </si>
  <si>
    <t>47113B57-E44D-1646-A882-7C5DBAA5D767</t>
  </si>
  <si>
    <t>MONF003592</t>
  </si>
  <si>
    <t>71CAB0AD-8E04-4843-BFAC-79A0E2503852</t>
  </si>
  <si>
    <t>MONF003299</t>
  </si>
  <si>
    <t>C8D925D8-C849-9F4A-97B9-54197E80FDC5</t>
  </si>
  <si>
    <t>MONF003298</t>
  </si>
  <si>
    <t>B4ECCEBA-5DBB-5245-8FF4-1EEC2A819F6A</t>
  </si>
  <si>
    <t>MONF003297</t>
  </si>
  <si>
    <t>26F8DFE6-0172-C942-9ED0-5DC4802DD35A</t>
  </si>
  <si>
    <t>MONF003296</t>
  </si>
  <si>
    <t>A6173CA7-B58D-E64B-9AE0-D6BA221816A3</t>
  </si>
  <si>
    <t>MONF002993</t>
  </si>
  <si>
    <t>B9F3D2AC-00A1-4147-9756-E14777326770</t>
  </si>
  <si>
    <t>MONF002992</t>
  </si>
  <si>
    <t>A8D8A837-ECEB-5E44-8B4E-3DF4A5A1EB02</t>
  </si>
  <si>
    <t>MONF002991</t>
  </si>
  <si>
    <t>8F8DFE94-C9F5-1047-BB77-5BBF93D92446</t>
  </si>
  <si>
    <t>MONF002970</t>
  </si>
  <si>
    <t>B55C9E61-027B-A34D-B3F8-D90203D1B26F</t>
  </si>
  <si>
    <t>MONF002969</t>
  </si>
  <si>
    <t>53192FC8-78AE-A848-994F-18D8BE8C7793</t>
  </si>
  <si>
    <t>MONF002968</t>
  </si>
  <si>
    <t>CE1C6761-EA02-9243-9836-07912C4FC6EC</t>
  </si>
  <si>
    <t>MONF002967</t>
  </si>
  <si>
    <t>B38769C5-0D8B-A240-8F6E-D19C7392588A</t>
  </si>
  <si>
    <t>MONF002485</t>
  </si>
  <si>
    <t>F9D8B530-0637-9E4F-818E-9D00F1D7E440</t>
  </si>
  <si>
    <t>MONF002484</t>
  </si>
  <si>
    <t>9CA28E9E-6D70-5B40-ABAB-58C03867DCE3</t>
  </si>
  <si>
    <t>MONF002483</t>
  </si>
  <si>
    <t>EE5D8D7B-128C-7E48-9FB5-A133F30C2533</t>
  </si>
  <si>
    <t>MONF002130</t>
  </si>
  <si>
    <t>E7C810A1-5691-BF45-A392-1AE72891EA15</t>
  </si>
  <si>
    <t>MONF002129</t>
  </si>
  <si>
    <t>808BBF59-3D9C-3045-84BA-ABEC46BB9131</t>
  </si>
  <si>
    <t>MONF002128</t>
  </si>
  <si>
    <t>3122E88C-DC03-7047-92DD-575BABF2BEE1</t>
  </si>
  <si>
    <t>MONF001846</t>
  </si>
  <si>
    <t>3744B1B6-20C7-6849-8736-C8E0B3C361FF</t>
  </si>
  <si>
    <t>MONF003622</t>
  </si>
  <si>
    <t>A9E29909-ED1D-2145-91E6-E8B6A58CA34A</t>
  </si>
  <si>
    <t>MONF001785</t>
  </si>
  <si>
    <t>A252E07A-D6F0-8744-9798-11D5D25A19A0</t>
  </si>
  <si>
    <t>MONF001784</t>
  </si>
  <si>
    <t>2BA8A32F-CF2E-7240-867C-4793F86950FC</t>
  </si>
  <si>
    <t>MONF000448</t>
  </si>
  <si>
    <t>39CCBBB4-97B3-ED46-A13F-EC139D13FE14</t>
  </si>
  <si>
    <t>MONF001569</t>
  </si>
  <si>
    <t>4CF2C368-12F2-5543-B46E-D6E3A30EB001</t>
  </si>
  <si>
    <t>MONF001570</t>
  </si>
  <si>
    <t>A561192F-BA1E-8A4A-8765-901569005ED1</t>
  </si>
  <si>
    <t>160592</t>
  </si>
  <si>
    <t>MONF005382</t>
  </si>
  <si>
    <t>AC85524C-8C77-924D-A3A0-4EDA84751C49</t>
  </si>
  <si>
    <t>MNOFG004451</t>
  </si>
  <si>
    <t>7F579430-8450-2744-ADEC-8506B8245DA8</t>
  </si>
  <si>
    <t>MONF005384</t>
  </si>
  <si>
    <t>6486900C-3E6D-A74C-8DF6-511319C119A7</t>
  </si>
  <si>
    <t>MONF005383</t>
  </si>
  <si>
    <t>AD06FCE6-5B92-5C47-96E2-C0DBEFA536DE</t>
  </si>
  <si>
    <t>MONF005122</t>
  </si>
  <si>
    <t>D09C3C75-76C1-F247-9B06-509BABF87A63</t>
  </si>
  <si>
    <t>MONF004925</t>
  </si>
  <si>
    <t>DA25C887-A6EC-1348-B8FC-DE0D9D3D53A9</t>
  </si>
  <si>
    <t>MONF004924</t>
  </si>
  <si>
    <t>79C681CA-DA19-F843-BFE3-638161C834CD</t>
  </si>
  <si>
    <t>MONF004747</t>
  </si>
  <si>
    <t>65DCC62D-20C1-2740-A623-9CC3837E45C6</t>
  </si>
  <si>
    <t>MONF004746</t>
  </si>
  <si>
    <t>1FCB6CCA-78E9-E64F-8892-F55C89398D38</t>
  </si>
  <si>
    <t>MONF004450</t>
  </si>
  <si>
    <t>BC2B4D51-D129-AA4E-A2DA-2CFD6AF325EF</t>
  </si>
  <si>
    <t>MONF004449</t>
  </si>
  <si>
    <t>3644FDB9-F1A2-1144-A3D9-510E9196CDD1</t>
  </si>
  <si>
    <t>MONF004447</t>
  </si>
  <si>
    <t>DC8D66CF-B721-464A-9856-1EE81AC94A33</t>
  </si>
  <si>
    <t>MONF004446</t>
  </si>
  <si>
    <t>F90D774F-A2ED-E548-A41B-DA5F4F5C718D</t>
  </si>
  <si>
    <t>MONF004410</t>
  </si>
  <si>
    <t>8ECF7215-CEC0-DB4E-92AA-F3F32CE6A64A</t>
  </si>
  <si>
    <t>MONF004409</t>
  </si>
  <si>
    <t>E555B21F-529B-B443-9C5E-D6CACD1BB567</t>
  </si>
  <si>
    <t>MONF003990</t>
  </si>
  <si>
    <t>6E1F9372-CED3-974A-9AA6-8A46E4658DE2</t>
  </si>
  <si>
    <t>MONF003989</t>
  </si>
  <si>
    <t>4F8A27B7-674A-394C-889D-4DE7669E5F9F</t>
  </si>
  <si>
    <t>MONF003988</t>
  </si>
  <si>
    <t>B2AF250B-B599-1A4C-A5FD-E518474EE40F</t>
  </si>
  <si>
    <t>MONF003865</t>
  </si>
  <si>
    <t>647101A2-210F-C747-93CC-848662E70242</t>
  </si>
  <si>
    <t>MONF003752</t>
  </si>
  <si>
    <t>0C2CF17C-8922-CE48-BBC0-87FC3F393800</t>
  </si>
  <si>
    <t>MONF003751</t>
  </si>
  <si>
    <t>54E1862D-E75A-8046-A71A-E59F7A60457B</t>
  </si>
  <si>
    <t>MONF003719</t>
  </si>
  <si>
    <t>B224FE6C-6EAD-4446-8613-A951EB7AE3C2</t>
  </si>
  <si>
    <t>MONF003718</t>
  </si>
  <si>
    <t>7E85C31C-5F60-9E4F-8253-115B1423DAF0</t>
  </si>
  <si>
    <t>MONF003717</t>
  </si>
  <si>
    <t>62B66F2E-7576-DE47-9C14-0813C12205DE</t>
  </si>
  <si>
    <t>MONF005123</t>
  </si>
  <si>
    <t>23C4F914-3F72-2644-953B-CC099DB54225</t>
  </si>
  <si>
    <t>160811</t>
  </si>
  <si>
    <t>MNOF006637</t>
  </si>
  <si>
    <t>BFE42637-E866-5148-B68E-B81485D17E24</t>
  </si>
  <si>
    <t>MNOF007442</t>
  </si>
  <si>
    <t>157B47A7-8FA7-3E4C-BF78-589E26AD7788</t>
  </si>
  <si>
    <t>MONF005677</t>
  </si>
  <si>
    <t>93C21641-91DC-DC41-947F-7FFF8E11AF1F</t>
  </si>
  <si>
    <t>MONF005678</t>
  </si>
  <si>
    <t>8D1CE2F8-F175-7948-89EB-24F2309E970E</t>
  </si>
  <si>
    <t>MONF005679</t>
  </si>
  <si>
    <t>129C0ED0-B0E9-4241-B2D4-784F735A0967</t>
  </si>
  <si>
    <t>MONF005680</t>
  </si>
  <si>
    <t>9EB4DA9B-A472-6C4D-94D7-40329E87E4B6</t>
  </si>
  <si>
    <t>MONF005702</t>
  </si>
  <si>
    <t>54E8C9CE-3BB2-9442-AB79-61D6923A1076</t>
  </si>
  <si>
    <t>MONF005748</t>
  </si>
  <si>
    <t>4A93F799-EA1B-8C42-904D-C2AB73D72E40</t>
  </si>
  <si>
    <t>MONF005749</t>
  </si>
  <si>
    <t>8F477078-9729-C74A-9161-06A200B6C28B</t>
  </si>
  <si>
    <t>MONF005750</t>
  </si>
  <si>
    <t>5D05735A-21EA-F040-820F-AE133283922D</t>
  </si>
  <si>
    <t>MONF006033</t>
  </si>
  <si>
    <t>C6267297-0F3B-A84D-BDE8-1935CB62A6F1</t>
  </si>
  <si>
    <t>MONF006034</t>
  </si>
  <si>
    <t>910B9C11-0393-364A-BC4B-6CF9FF0269F3</t>
  </si>
  <si>
    <t>MONF006635</t>
  </si>
  <si>
    <t>6C89960B-C083-6E42-AAEA-C34D1ED1FCC5</t>
  </si>
  <si>
    <t>MONF006636</t>
  </si>
  <si>
    <t>DDC3A187-0933-4943-B16D-1F7AD5F03A2C</t>
  </si>
  <si>
    <t>MONF006836</t>
  </si>
  <si>
    <t>37E064F2-1A5F-1849-AA3C-CA706267BF2D</t>
  </si>
  <si>
    <t>MONF006837</t>
  </si>
  <si>
    <t>EC90A7E3-04BF-D44B-A95C-912BF4918B34</t>
  </si>
  <si>
    <t>MONF007289</t>
  </si>
  <si>
    <t>6357DBA7-8061-3944-BE72-72D58F1CF24F</t>
  </si>
  <si>
    <t>MONF007290</t>
  </si>
  <si>
    <t>0AE2F6EA-EF31-2345-A01F-44B53146C202</t>
  </si>
  <si>
    <t>MONF007291</t>
  </si>
  <si>
    <t>30797F4C-A720-1241-93A9-A8CED1D64EA7</t>
  </si>
  <si>
    <t>MONF007440</t>
  </si>
  <si>
    <t>82FC76D0-983B-7847-9EAF-0FB3959B1D74</t>
  </si>
  <si>
    <t>MONF007441</t>
  </si>
  <si>
    <t>C7EE8B92-FF56-294C-8D96-F63BDA6C1651</t>
  </si>
  <si>
    <t>MONF007496</t>
  </si>
  <si>
    <t>B8FB3A63-ECBF-D24D-9413-DB3B224D58F6</t>
  </si>
  <si>
    <t>MONF007497</t>
  </si>
  <si>
    <t>2DBB0649-6B6F-0241-8407-BE03F6F202A0</t>
  </si>
  <si>
    <t>MONF007498</t>
  </si>
  <si>
    <t>3C03CA9F-2F25-6C44-87A2-4E947A4C81AE</t>
  </si>
  <si>
    <t>160967</t>
  </si>
  <si>
    <t>MONF009130</t>
  </si>
  <si>
    <t>FA0B05C2-6B10-1A40-9C54-85CFAEEA9F3D</t>
  </si>
  <si>
    <t>MONF009085</t>
  </si>
  <si>
    <t>0A18C866-5A29-E642-B494-06E4CAAC5EB6</t>
  </si>
  <si>
    <t>MONF009338</t>
  </si>
  <si>
    <t>62A1AC58-5656-4A4B-BD95-729CBE3AD2FA</t>
  </si>
  <si>
    <t>MONF009339</t>
  </si>
  <si>
    <t>44199558-9C5F-FF4D-B9D5-230554EAEE86</t>
  </si>
  <si>
    <t>MONF009428</t>
  </si>
  <si>
    <t>2555A85F-6DD7-A943-95B8-830817D306C5</t>
  </si>
  <si>
    <t>MONF009429</t>
  </si>
  <si>
    <t>D6FE6F95-7B57-9A4F-9273-37347D7438CA</t>
  </si>
  <si>
    <t>MONF009431</t>
  </si>
  <si>
    <t>49054326-79CA-0B46-9A15-E52968595531</t>
  </si>
  <si>
    <t>MONF009682</t>
  </si>
  <si>
    <t>409ADF30-FAEE-B245-87B1-366641840164</t>
  </si>
  <si>
    <t>MONF009683</t>
  </si>
  <si>
    <t>767CC428-AF2E-BA45-8359-55367494E7DA</t>
  </si>
  <si>
    <t>MONF009712</t>
  </si>
  <si>
    <t>95FC3EDE-E79C-4E4F-9646-A651E3CF94C4</t>
  </si>
  <si>
    <t>MONF009713</t>
  </si>
  <si>
    <t>CC58E6C6-35F1-F248-8033-90A08DBC074C</t>
  </si>
  <si>
    <t>MONF09430</t>
  </si>
  <si>
    <t>7FD39195-19B4-ED47-BDF6-EE9597AE8796</t>
  </si>
  <si>
    <t>MONF009086</t>
  </si>
  <si>
    <t>CED52827-9E29-844F-8386-D6B1D9C30CBD</t>
  </si>
  <si>
    <t>MONF009087</t>
  </si>
  <si>
    <t>28E74933-65B7-5041-B48F-2A1EE4CC1159</t>
  </si>
  <si>
    <t>MONF009127</t>
  </si>
  <si>
    <t>31979402-E080-A240-BA56-D588532567EE</t>
  </si>
  <si>
    <t>MONF009128</t>
  </si>
  <si>
    <t>DA34B66F-924F-AD4A-A13E-867EF12B5848</t>
  </si>
  <si>
    <t>MONF009129</t>
  </si>
  <si>
    <t>36B44C5E-0E46-EF41-9FBD-A17E21093426</t>
  </si>
  <si>
    <t>MINF008014</t>
  </si>
  <si>
    <t>7B59E760-4D6D-064C-AF3B-1C208DDB8429</t>
  </si>
  <si>
    <t>MONF007720</t>
  </si>
  <si>
    <t>2F9FAF19-45BA-7D4B-9F67-89B904F7EC4F</t>
  </si>
  <si>
    <t>MONF007721</t>
  </si>
  <si>
    <t>6E02FCB4-A399-964A-AE9A-3C11D63B1D8C</t>
  </si>
  <si>
    <t>MONF007785</t>
  </si>
  <si>
    <t>4CDA206B-C6D4-F046-92CF-1F7711B696F5</t>
  </si>
  <si>
    <t>MONF007786</t>
  </si>
  <si>
    <t>B1F1E6D6-0DB5-DD40-826F-32B43921D0F0</t>
  </si>
  <si>
    <t>MONF008013</t>
  </si>
  <si>
    <t>09265724-5477-FF47-A806-5CF38CA232DA</t>
  </si>
  <si>
    <t>MONF008015</t>
  </si>
  <si>
    <t>C9794A12-710F-BE4C-B484-163DA2EA37EF</t>
  </si>
  <si>
    <t>MONF008159</t>
  </si>
  <si>
    <t>E0E4817A-FB8C-9B4F-8ADA-A24D2E2AFF9C</t>
  </si>
  <si>
    <t>MONF008160</t>
  </si>
  <si>
    <t>E979BC19-16C7-8943-9B53-3CFC9F1E1137</t>
  </si>
  <si>
    <t>MONF008161</t>
  </si>
  <si>
    <t>E3B84353-6CB6-8448-BDE3-D3A2FCFE627D</t>
  </si>
  <si>
    <t>MONF008415</t>
  </si>
  <si>
    <t>15C3871E-C7DC-694E-993E-01D2AEEB1BF9</t>
  </si>
  <si>
    <t>MONF008416</t>
  </si>
  <si>
    <t>D020C9DC-578F-5C4C-ACA6-872E2B388D3F</t>
  </si>
  <si>
    <t>MONF008685</t>
  </si>
  <si>
    <t>2E9BE6A9-B3D8-0D41-8F14-004F71D7D271</t>
  </si>
  <si>
    <t>MONF008686</t>
  </si>
  <si>
    <t>CBFB62C4-CB33-EA42-A3D5-2B5F738B0823</t>
  </si>
  <si>
    <t>MONF009337</t>
  </si>
  <si>
    <t>2C554839-2ECA-7A42-B674-B5D8F7D307FA</t>
  </si>
  <si>
    <t>05852784</t>
  </si>
  <si>
    <t>AEP111007M86</t>
  </si>
  <si>
    <t>ALPE ESTRATEGIAS DE PROMOCION S.A. DE C.V.</t>
  </si>
  <si>
    <t>3282</t>
  </si>
  <si>
    <t>0c575319-3bb4-42f0-aeba-276a9c1365bd</t>
  </si>
  <si>
    <t>160769</t>
  </si>
  <si>
    <t>AFM170531RZ9</t>
  </si>
  <si>
    <t>ALUMINIOS FUERZA MONTERREY, S. DE R.L. DE C.V.</t>
  </si>
  <si>
    <t>A887</t>
  </si>
  <si>
    <t>54D7A685-4643-4F64-9C5E-33FA3420B330</t>
  </si>
  <si>
    <t>A890</t>
  </si>
  <si>
    <t>38FF624D-D4C1-4159-90B6-59D11434B4F0</t>
  </si>
  <si>
    <t>A889</t>
  </si>
  <si>
    <t>B9CAA05A-88A6-4961-9739-05186D7C0510</t>
  </si>
  <si>
    <t>A888</t>
  </si>
  <si>
    <t>F2401707-13EC-449E-87C0-44ADAA7905BF</t>
  </si>
  <si>
    <t>160641</t>
  </si>
  <si>
    <t>OILA750122HR5</t>
  </si>
  <si>
    <t>ANDREA LORENA OVIEDO LEAL</t>
  </si>
  <si>
    <t>470</t>
  </si>
  <si>
    <t>0F14FDF3-F5BA-4195-BA78-FA2779B4D0EE</t>
  </si>
  <si>
    <t>161175</t>
  </si>
  <si>
    <t>AAL901031J20</t>
  </si>
  <si>
    <t>APICOLA DE ALLENDE, S. A. DE C. V.</t>
  </si>
  <si>
    <t>B12018</t>
  </si>
  <si>
    <t>fffa9bec-6308-4d2f-95da-1b6221a24d4c</t>
  </si>
  <si>
    <t>B12017</t>
  </si>
  <si>
    <t>6f561b50-e999-4af8-9a3f-12ca2ca78cab</t>
  </si>
  <si>
    <t>160261</t>
  </si>
  <si>
    <t>KAGX590618F53</t>
  </si>
  <si>
    <t>APOLONIO KARR GARCIA.</t>
  </si>
  <si>
    <t>412</t>
  </si>
  <si>
    <t>20C611E3-5A11-49F9-95E4-52010CC91D95 , 7244956C-1BBB-4BDF-BDD9-F04472BF38B9</t>
  </si>
  <si>
    <t>411</t>
  </si>
  <si>
    <t>3F8F5DF7-80D4-4CE9-88A9-C4C39CCB685C , 8B645047-D008-43ED-859E-024D6BEDB787</t>
  </si>
  <si>
    <t>413</t>
  </si>
  <si>
    <t>A5D6248D-729A-4783-90E9-293AEDC86C02 , C3A35B3C-A9EE-4E3D-98FE-07BAE78E1DA3</t>
  </si>
  <si>
    <t>414</t>
  </si>
  <si>
    <t>36CDE6CE-E230-42A0-B295-50E2B5FD1CCA , AD812EE3-61FB-4ED0-A4BC-683928FB2A5B</t>
  </si>
  <si>
    <t>160949</t>
  </si>
  <si>
    <t>417</t>
  </si>
  <si>
    <t>20EF548C-2018-46EC-B6DF-DBC3D0FFF525 , C887B85D-DCF8-4734-B3E8-BA79A1ADACEC</t>
  </si>
  <si>
    <t>419</t>
  </si>
  <si>
    <t>4AB8B85E-9BC9-4D03-8D4B-61C7D284FE18 , C82EA450-6F8B-4094-B17F-BC41B5789632</t>
  </si>
  <si>
    <t>418</t>
  </si>
  <si>
    <t>A74345AE-D9C9-4B17-BDC5-33BD94C49A4F , E54EFCD1-4E51-48D5-AFCC-8BADD7CC35B1</t>
  </si>
  <si>
    <t>160424</t>
  </si>
  <si>
    <t>COOA5001035JA</t>
  </si>
  <si>
    <t>ARGELIO CORPUS OLVERA</t>
  </si>
  <si>
    <t>1201</t>
  </si>
  <si>
    <t>FE0C9D57-D3C0-41D9-9E38-DACFCDD00656</t>
  </si>
  <si>
    <t>160393</t>
  </si>
  <si>
    <t>AAMA8206251Z4</t>
  </si>
  <si>
    <t>ARMANDO MISAEL AMAYA MUÑIZ.</t>
  </si>
  <si>
    <t>1552</t>
  </si>
  <si>
    <t>5cf4e401-7d04-424d-84d8-4390b2106e6f</t>
  </si>
  <si>
    <t>1553</t>
  </si>
  <si>
    <t>3d11df0b-ac0d-4f8b-acb4-a239117be5af</t>
  </si>
  <si>
    <t>1555</t>
  </si>
  <si>
    <t>8df96cc0-4b0a-48f2-97c1-fc367547677f</t>
  </si>
  <si>
    <t>1556</t>
  </si>
  <si>
    <t>267673c0-9a4e-4698-8055-718e3433edb6</t>
  </si>
  <si>
    <t>1557</t>
  </si>
  <si>
    <t>58340985-8f23-44db-9a9f-7b91953c52e4 , 58340985-8f23-44db-9a9f-7b91953c52e4</t>
  </si>
  <si>
    <t>1560</t>
  </si>
  <si>
    <t>61bcb843-c89d-4429-b7ae-6ad12e9dc886</t>
  </si>
  <si>
    <t>1561</t>
  </si>
  <si>
    <t>1d11c3c6-488e-4f11-b351-e2c1aadab949</t>
  </si>
  <si>
    <t>1564</t>
  </si>
  <si>
    <t>9d9aa21e-a7c8-4dc2-a43f-2b57c01e30cf</t>
  </si>
  <si>
    <t>1543</t>
  </si>
  <si>
    <t>fabc2410-a8bd-41df-8268-ca61d3c727fa</t>
  </si>
  <si>
    <t>1544</t>
  </si>
  <si>
    <t>fde8ee19-2951-4224-be74-1a1c17545fc5</t>
  </si>
  <si>
    <t>1545</t>
  </si>
  <si>
    <t>961c9f8e-ec8b-4aa3-9968-ee812889ce0e</t>
  </si>
  <si>
    <t>1546</t>
  </si>
  <si>
    <t>fc34699e-ea17-4f6a-87aa-622b5fc0b575</t>
  </si>
  <si>
    <t>1547</t>
  </si>
  <si>
    <t>0a449b6c-8680-4995-a264-e2dda0c1465d</t>
  </si>
  <si>
    <t>1548</t>
  </si>
  <si>
    <t>317408ac-e562-40d8-83fc-1376212f5c4d</t>
  </si>
  <si>
    <t>1549</t>
  </si>
  <si>
    <t>f8af4cc3-12f8-4c18-9223-0a000b7b00a9</t>
  </si>
  <si>
    <t>1550</t>
  </si>
  <si>
    <t>5dc6dbdf-1801-4d27-9a18-7d26ad48182d</t>
  </si>
  <si>
    <t>1551</t>
  </si>
  <si>
    <t>f91f5684-4a5d-402f-b256-313a95798042</t>
  </si>
  <si>
    <t>160610</t>
  </si>
  <si>
    <t>1584</t>
  </si>
  <si>
    <t>6de42d1e-6391-4dd2-ba28-1cc82325f8d0</t>
  </si>
  <si>
    <t>1576</t>
  </si>
  <si>
    <t>8e7ef570-c91d-4d7e-8111-d46c1d9be2f7</t>
  </si>
  <si>
    <t>1582</t>
  </si>
  <si>
    <t>48646eab-1dd3-495d-bf72-1454418a15e8</t>
  </si>
  <si>
    <t>1581</t>
  </si>
  <si>
    <t>e57134c9-2d49-469b-8fcf-411a5547200e</t>
  </si>
  <si>
    <t>1585</t>
  </si>
  <si>
    <t>ac26eaa6-b00c-4a2d-9c06-a7685dab47a9</t>
  </si>
  <si>
    <t>1586</t>
  </si>
  <si>
    <t>d6970b9c-b2f9-452b-8a93-4b11da230e84</t>
  </si>
  <si>
    <t>1580</t>
  </si>
  <si>
    <t>b6a0086f-4c8a-462d-987e-489e26e11be8</t>
  </si>
  <si>
    <t>1579</t>
  </si>
  <si>
    <t>a16b63ec-b8ae-44bd-a49e-44242eaabb25</t>
  </si>
  <si>
    <t>1577</t>
  </si>
  <si>
    <t>4e7b5f30-f7bf-4553-947e-891f72dfab0a</t>
  </si>
  <si>
    <t>1583</t>
  </si>
  <si>
    <t>d42dd68c-3671-44e4-8ddd-d9ad3fa0a4ff</t>
  </si>
  <si>
    <t>1575</t>
  </si>
  <si>
    <t>8f8e3c64-d959-4feb-9827-c3622c071c7f</t>
  </si>
  <si>
    <t>1574</t>
  </si>
  <si>
    <t>d5c4a7e5-4139-4192-a41c-75af6c6394bf</t>
  </si>
  <si>
    <t>1572</t>
  </si>
  <si>
    <t>e06d8099-1b0d-4cfd-8e9f-ee75c2fa0aa5</t>
  </si>
  <si>
    <t>1571</t>
  </si>
  <si>
    <t>a04dd6dc-e8d9-4dbd-8d81-9e92b13f48ce</t>
  </si>
  <si>
    <t>1570</t>
  </si>
  <si>
    <t>c1ae18cf-3667-4c33-b304-e54172656f80</t>
  </si>
  <si>
    <t>1569</t>
  </si>
  <si>
    <t>3207699b-ec04-49f6-9438-94772514ba7a</t>
  </si>
  <si>
    <t>1568</t>
  </si>
  <si>
    <t>4f4be49d-32ca-4563-9fa4-12085d5e6063</t>
  </si>
  <si>
    <t>1567</t>
  </si>
  <si>
    <t>085d43cf-985b-4c6a-bff6-3d1fa399788e</t>
  </si>
  <si>
    <t>1566</t>
  </si>
  <si>
    <t>b6f61afe-a6af-405d-b0b3-fede2326e166</t>
  </si>
  <si>
    <t>1565</t>
  </si>
  <si>
    <t>e3cc8127-8ce7-4fe0-a5e7-6c0839cfaaeb</t>
  </si>
  <si>
    <t>160814</t>
  </si>
  <si>
    <t>1595</t>
  </si>
  <si>
    <t>b0989f1f-7cc7-4c47-be8c-5db6f7358c34</t>
  </si>
  <si>
    <t>1608</t>
  </si>
  <si>
    <t>97354c08-6471-4501-8b40-a0635987c7b0</t>
  </si>
  <si>
    <t>1598</t>
  </si>
  <si>
    <t>e32c9243-2db5-42d7-81a0-dfa76eebe502</t>
  </si>
  <si>
    <t>1599</t>
  </si>
  <si>
    <t>a1a6faae-0a16-484b-9be8-fd35b4fad2ea</t>
  </si>
  <si>
    <t>1600</t>
  </si>
  <si>
    <t>119331f2-a693-415f-87f4-7f231f43e847</t>
  </si>
  <si>
    <t>1602</t>
  </si>
  <si>
    <t>a2bcd7ab-03c6-410b-9714-d4116ce58dbe</t>
  </si>
  <si>
    <t>1603</t>
  </si>
  <si>
    <t>540f663a-1979-4bdd-840c-f4a3e1d7baa9</t>
  </si>
  <si>
    <t>1605</t>
  </si>
  <si>
    <t>37e5598a-62ce-4994-ba5b-475f6403dba0</t>
  </si>
  <si>
    <t>1607</t>
  </si>
  <si>
    <t>3386bf88-0a11-4675-934e-857666a5a4be</t>
  </si>
  <si>
    <t>1594</t>
  </si>
  <si>
    <t>2132ed4c-d13a-40ca-b500-2038143cbc9b</t>
  </si>
  <si>
    <t>1593</t>
  </si>
  <si>
    <t>69f94b40-1bae-4de3-9e37-bd489b9ea02d</t>
  </si>
  <si>
    <t>1592</t>
  </si>
  <si>
    <t>4210d629-86a3-42d4-9e56-2b1324cff0de</t>
  </si>
  <si>
    <t>1591</t>
  </si>
  <si>
    <t>fb00e06f-c75f-4c4f-89a8-819b3d7cdc71</t>
  </si>
  <si>
    <t>1590</t>
  </si>
  <si>
    <t>830fd6c7-8804-409a-8f84-a6a8560ef8ca</t>
  </si>
  <si>
    <t>1589</t>
  </si>
  <si>
    <t>57150ed4-0ba0-4d15-89f2-457ff0889bf9</t>
  </si>
  <si>
    <t>1588</t>
  </si>
  <si>
    <t>f917fc16-86f3-4a0b-859e-fea82fc576d5</t>
  </si>
  <si>
    <t>28784</t>
  </si>
  <si>
    <t>437F328D-2B2F-4147-B66D-FE6F9AE103A8</t>
  </si>
  <si>
    <t>1610</t>
  </si>
  <si>
    <t>0dda42fd-c494-4bb3-be14-ce9ab3b06954</t>
  </si>
  <si>
    <t>1609</t>
  </si>
  <si>
    <t>43992e4c-62f8-41c3-8746-d9b6c872ee29</t>
  </si>
  <si>
    <t>1597</t>
  </si>
  <si>
    <t>db5afd94-77ea-4985-87f8-e8b87a6b0f6b</t>
  </si>
  <si>
    <t>161003</t>
  </si>
  <si>
    <t>1621</t>
  </si>
  <si>
    <t>5662cff5-470a-4dc5-bf1d-3f34aeb36b10</t>
  </si>
  <si>
    <t>1619</t>
  </si>
  <si>
    <t>1a28cddc-0acc-439f-9b99-78c4bdd77ce7</t>
  </si>
  <si>
    <t>1618</t>
  </si>
  <si>
    <t>ef65c3ab-10e2-4051-b21c-18227cdd475a</t>
  </si>
  <si>
    <t>1617</t>
  </si>
  <si>
    <t>1d07f608-074f-43ae-b639-a4efda95e780</t>
  </si>
  <si>
    <t>1616</t>
  </si>
  <si>
    <t>6fdf087f-8ddf-47b9-be05-4ecb8fc150bb</t>
  </si>
  <si>
    <t>1615</t>
  </si>
  <si>
    <t>49c1def5-b5a5-4df1-950f-44d52dce3ad5</t>
  </si>
  <si>
    <t>1614</t>
  </si>
  <si>
    <t>71dcd83f-87ef-48ff-9013-b43c02e66630</t>
  </si>
  <si>
    <t>1634</t>
  </si>
  <si>
    <t>fa202cdc-346b-4f8f-a256-85ec3462f436</t>
  </si>
  <si>
    <t>1612</t>
  </si>
  <si>
    <t>ab866cf7-b473-4998-a86e-dd9bd927bb64</t>
  </si>
  <si>
    <t>1613</t>
  </si>
  <si>
    <t>784644c9-dc66-49d0-ba5f-7a79acf5a637</t>
  </si>
  <si>
    <t>1633</t>
  </si>
  <si>
    <t>78a6b1e8-8d05-441f-991a-c1ce8ee59013</t>
  </si>
  <si>
    <t>1622</t>
  </si>
  <si>
    <t>df92f6f8-f8de-4f7c-80a7-5195d3f69f74</t>
  </si>
  <si>
    <t>1623</t>
  </si>
  <si>
    <t>362f3437-d730-4535-9a1c-8a1a71373f5b</t>
  </si>
  <si>
    <t>1624</t>
  </si>
  <si>
    <t>d28e3042-5219-44cf-b3d5-c7a3f5f2d838</t>
  </si>
  <si>
    <t>1625</t>
  </si>
  <si>
    <t>cab33f15-0b3f-4677-95b9-a45afedb059f</t>
  </si>
  <si>
    <t>1626</t>
  </si>
  <si>
    <t>ea937024-a0c3-4d88-9644-49be77315cb7</t>
  </si>
  <si>
    <t>1627</t>
  </si>
  <si>
    <t>cd3250d7-c11d-4582-9495-db3df50b639f</t>
  </si>
  <si>
    <t>1628</t>
  </si>
  <si>
    <t>3dedef51-4147-47da-8e1e-42091f894647</t>
  </si>
  <si>
    <t>1631</t>
  </si>
  <si>
    <t>85444358-d291-45fc-b9e6-ef07407d6aae</t>
  </si>
  <si>
    <t>1632</t>
  </si>
  <si>
    <t>79b6973a-6f4a-48e0-b69d-29071d7a387f</t>
  </si>
  <si>
    <t>161099</t>
  </si>
  <si>
    <t>PEPA701128D74</t>
  </si>
  <si>
    <t>ARTURO IVAN PEÑA PALMA</t>
  </si>
  <si>
    <t>FAC595</t>
  </si>
  <si>
    <t>d7f7c005-11d5-4d61-92d3-0d42304318ff , de710d9e-96fd-4b29-b795-fbc4b46646b2</t>
  </si>
  <si>
    <t>FAC597</t>
  </si>
  <si>
    <t>46a65a15-d5a2-43ec-9bc2-1139f6cd218d , a5b59381-e7d7-4ff0-b30b-ef2ca2a086ff</t>
  </si>
  <si>
    <t>161189</t>
  </si>
  <si>
    <t>AAT740102P79</t>
  </si>
  <si>
    <t>ASISTENCIA ADMINISTRATIVA DE TAMAULIPAS SC</t>
  </si>
  <si>
    <t>20408</t>
  </si>
  <si>
    <t>1823E9E2-9954-473D-B52F-19EA49012B46 , 29B1E9B9-BDB8-4C6F-AB17-5D964366CCD3</t>
  </si>
  <si>
    <t>160942</t>
  </si>
  <si>
    <t>ALV961213V22</t>
  </si>
  <si>
    <t>AUTO LINEAS VILLARREAL S.A. DE C.V.</t>
  </si>
  <si>
    <t>42783</t>
  </si>
  <si>
    <t>6F1C6606-1AAE-488B-9605-C02007C30A98</t>
  </si>
  <si>
    <t>42695</t>
  </si>
  <si>
    <t>0CCCED7C-CE74-4441-8532-AEF6AC19A639</t>
  </si>
  <si>
    <t>160577</t>
  </si>
  <si>
    <t>AVI740228GY8</t>
  </si>
  <si>
    <t>AUTOTRANSPORTES VILLARREAL S.A. DE C.V.</t>
  </si>
  <si>
    <t>2176807</t>
  </si>
  <si>
    <t>A2C53E49-C823-401E-9086-03F4EFF27C4C</t>
  </si>
  <si>
    <t>2176810</t>
  </si>
  <si>
    <t>D728B57E-FDB7-4ECF-B77E-A4CA3702D4D8</t>
  </si>
  <si>
    <t>2176804</t>
  </si>
  <si>
    <t>C75F5925-123F-4C57-BBB2-748A25D75091</t>
  </si>
  <si>
    <t>2173910</t>
  </si>
  <si>
    <t>40F88C8C-45D3-44EB-B4D5-0851BCF46FCE</t>
  </si>
  <si>
    <t>2179250</t>
  </si>
  <si>
    <t>35634C87-6BE2-42DF-B4D9-5252CF3FDCFC</t>
  </si>
  <si>
    <t>790597</t>
  </si>
  <si>
    <t>1B3EFF5D-89BA-4EB4-8F71-A174294220E5</t>
  </si>
  <si>
    <t>2179252</t>
  </si>
  <si>
    <t>00F1D155-E415-421D-90E6-87C9D722D979</t>
  </si>
  <si>
    <t>2179254</t>
  </si>
  <si>
    <t>5B8E84AD-6A88-472D-B8D2-38D375889548</t>
  </si>
  <si>
    <t>274058</t>
  </si>
  <si>
    <t>C7385436-0BAE-4D36-A2D0-2BF87D826291</t>
  </si>
  <si>
    <t>726398</t>
  </si>
  <si>
    <t>BFCA58ED-E02E-4E29-AB34-9B2BC8440DC3</t>
  </si>
  <si>
    <t>161212</t>
  </si>
  <si>
    <t>2185914</t>
  </si>
  <si>
    <t>1A1D9AF8-E463-499D-9BE1-0853EBE92F7A</t>
  </si>
  <si>
    <t>2195052</t>
  </si>
  <si>
    <t>D90176CC-1930-4B7C-9D1F-2AF7E685B6A0</t>
  </si>
  <si>
    <t>161148</t>
  </si>
  <si>
    <t>BLI9910274E3</t>
  </si>
  <si>
    <t>BANANA LIMON, S. A. DE C. V.</t>
  </si>
  <si>
    <t>BL936</t>
  </si>
  <si>
    <t>EF21C0CF-5C9D-437C-BF00-F4C14F9821FE</t>
  </si>
  <si>
    <t>BMN930209927</t>
  </si>
  <si>
    <t>BANCO MERCANTIL DEL NORTE SA</t>
  </si>
  <si>
    <t>DO010519A</t>
  </si>
  <si>
    <t>VILL010519D</t>
  </si>
  <si>
    <t>DO010519D</t>
  </si>
  <si>
    <t>DO010519E</t>
  </si>
  <si>
    <t>DO010519F</t>
  </si>
  <si>
    <t>ARB010518A</t>
  </si>
  <si>
    <t>ARB010519B</t>
  </si>
  <si>
    <t>ARB010519C</t>
  </si>
  <si>
    <t>ARB010519D</t>
  </si>
  <si>
    <t>ARB010519E</t>
  </si>
  <si>
    <t>VILL010519B</t>
  </si>
  <si>
    <t>VILL010519C</t>
  </si>
  <si>
    <t>ALL010519A</t>
  </si>
  <si>
    <t>ALL010519B</t>
  </si>
  <si>
    <t>ALL010519C</t>
  </si>
  <si>
    <t>ALL010519D</t>
  </si>
  <si>
    <t>ALL010519E</t>
  </si>
  <si>
    <t>DO010519C</t>
  </si>
  <si>
    <t>VILL010519A</t>
  </si>
  <si>
    <t>DO010519B</t>
  </si>
  <si>
    <t>DO020519A</t>
  </si>
  <si>
    <t>ALL020519C</t>
  </si>
  <si>
    <t>DO020519C</t>
  </si>
  <si>
    <t>020519SPEI</t>
  </si>
  <si>
    <t>ARB020519A</t>
  </si>
  <si>
    <t>ARB020519B</t>
  </si>
  <si>
    <t>ARB020519C</t>
  </si>
  <si>
    <t>ARB020519D</t>
  </si>
  <si>
    <t>ARB020519E</t>
  </si>
  <si>
    <t>VILL020519A</t>
  </si>
  <si>
    <t>VILL020519B</t>
  </si>
  <si>
    <t>VILL020519C</t>
  </si>
  <si>
    <t>ALL020519A</t>
  </si>
  <si>
    <t>ALL020519B</t>
  </si>
  <si>
    <t>DO020519B</t>
  </si>
  <si>
    <t>ARB050519C</t>
  </si>
  <si>
    <t>DO050519B</t>
  </si>
  <si>
    <t>ARB050519E</t>
  </si>
  <si>
    <t>VILL050519A</t>
  </si>
  <si>
    <t>VILL050519B</t>
  </si>
  <si>
    <t>VILL050519D</t>
  </si>
  <si>
    <t>ALL050519A</t>
  </si>
  <si>
    <t>ALL050519B</t>
  </si>
  <si>
    <t>ALL050519C</t>
  </si>
  <si>
    <t>030519SPEI</t>
  </si>
  <si>
    <t>DO050519E</t>
  </si>
  <si>
    <t>VILL050519C</t>
  </si>
  <si>
    <t>DO050519C</t>
  </si>
  <si>
    <t>DO050519D</t>
  </si>
  <si>
    <t>ARB050519A</t>
  </si>
  <si>
    <t>ARB050519B</t>
  </si>
  <si>
    <t>DO050519A</t>
  </si>
  <si>
    <t>ARB050519D</t>
  </si>
  <si>
    <t>DO060519A</t>
  </si>
  <si>
    <t>DO060519B</t>
  </si>
  <si>
    <t>DO060519C</t>
  </si>
  <si>
    <t>ARB060519A</t>
  </si>
  <si>
    <t>ARB060519B</t>
  </si>
  <si>
    <t>ARB060519C</t>
  </si>
  <si>
    <t>ALL060519C</t>
  </si>
  <si>
    <t>VILL060519A</t>
  </si>
  <si>
    <t>VILL060519B</t>
  </si>
  <si>
    <t>VILL060519C</t>
  </si>
  <si>
    <t>VILL060519D</t>
  </si>
  <si>
    <t>ALL060519A</t>
  </si>
  <si>
    <t>ALL060519B</t>
  </si>
  <si>
    <t>ARB060519D</t>
  </si>
  <si>
    <t>VILL070519B</t>
  </si>
  <si>
    <t>DO070519D</t>
  </si>
  <si>
    <t>VILL070519D</t>
  </si>
  <si>
    <t>ALL070519A</t>
  </si>
  <si>
    <t>ALL070519B</t>
  </si>
  <si>
    <t>ALL080519C</t>
  </si>
  <si>
    <t>ARB070519A</t>
  </si>
  <si>
    <t>ARB070519B</t>
  </si>
  <si>
    <t>ARB070519C</t>
  </si>
  <si>
    <t>ARB070519D</t>
  </si>
  <si>
    <t>ARB070519E</t>
  </si>
  <si>
    <t>VILL070519A</t>
  </si>
  <si>
    <t>DO070519A</t>
  </si>
  <si>
    <t>DO070519B</t>
  </si>
  <si>
    <t>DO070519C</t>
  </si>
  <si>
    <t>VILL070519C</t>
  </si>
  <si>
    <t>DO080519A</t>
  </si>
  <si>
    <t>DO080519B</t>
  </si>
  <si>
    <t>DO080519C</t>
  </si>
  <si>
    <t>DO080519D</t>
  </si>
  <si>
    <t>ARB080519A</t>
  </si>
  <si>
    <t>ARB080519B</t>
  </si>
  <si>
    <t>ARB080519C</t>
  </si>
  <si>
    <t>VILL080519A</t>
  </si>
  <si>
    <t>VILL080519B</t>
  </si>
  <si>
    <t>VILL080519C</t>
  </si>
  <si>
    <t>VILL080519D</t>
  </si>
  <si>
    <t>ALL080519A</t>
  </si>
  <si>
    <t>ALL080519B</t>
  </si>
  <si>
    <t>ALL080519</t>
  </si>
  <si>
    <t>ALL080519D</t>
  </si>
  <si>
    <t>DO090519A</t>
  </si>
  <si>
    <t>090519SPEI</t>
  </si>
  <si>
    <t>DO090519C</t>
  </si>
  <si>
    <t>ARB090519A</t>
  </si>
  <si>
    <t>ARB090519B</t>
  </si>
  <si>
    <t>ARB090519C</t>
  </si>
  <si>
    <t>ARB090519D</t>
  </si>
  <si>
    <t>ARB090519E</t>
  </si>
  <si>
    <t>VILL090519A</t>
  </si>
  <si>
    <t>VILL090519B</t>
  </si>
  <si>
    <t>VILL090519C</t>
  </si>
  <si>
    <t>VILL090519D</t>
  </si>
  <si>
    <t>ALL090519A</t>
  </si>
  <si>
    <t>ALL090519B</t>
  </si>
  <si>
    <t>ALL090519C</t>
  </si>
  <si>
    <t>DO090519B</t>
  </si>
  <si>
    <t>ARB120519E</t>
  </si>
  <si>
    <t>ARB120519D</t>
  </si>
  <si>
    <t>VILL120519B</t>
  </si>
  <si>
    <t>VILL120519C</t>
  </si>
  <si>
    <t>VILL120519D</t>
  </si>
  <si>
    <t>ALL120519A</t>
  </si>
  <si>
    <t>ALL120519B</t>
  </si>
  <si>
    <t>ALL120519C</t>
  </si>
  <si>
    <t>ALL120519D</t>
  </si>
  <si>
    <t>DO120519A</t>
  </si>
  <si>
    <t>DO120519B</t>
  </si>
  <si>
    <t>DO120519C</t>
  </si>
  <si>
    <t>DO120519D</t>
  </si>
  <si>
    <t>100519SPEI</t>
  </si>
  <si>
    <t>ARB120519A</t>
  </si>
  <si>
    <t>ARB120519C</t>
  </si>
  <si>
    <t>VILL120519A</t>
  </si>
  <si>
    <t>ARB130519A</t>
  </si>
  <si>
    <t>ARB120519B</t>
  </si>
  <si>
    <t>ARB130519B</t>
  </si>
  <si>
    <t>ARB130519C</t>
  </si>
  <si>
    <t>ARB130519D</t>
  </si>
  <si>
    <t>VILL130519A</t>
  </si>
  <si>
    <t>VILL130519B</t>
  </si>
  <si>
    <t>DO130519C</t>
  </si>
  <si>
    <t>DO130519D</t>
  </si>
  <si>
    <t>VILL130519C</t>
  </si>
  <si>
    <t>VILL130519D</t>
  </si>
  <si>
    <t>ALL130519A</t>
  </si>
  <si>
    <t>ALL130519B</t>
  </si>
  <si>
    <t>ALL130519C</t>
  </si>
  <si>
    <t>ALL130519D</t>
  </si>
  <si>
    <t>DO130519A</t>
  </si>
  <si>
    <t>DO130519B</t>
  </si>
  <si>
    <t>DO130519E</t>
  </si>
  <si>
    <t>DO140519B</t>
  </si>
  <si>
    <t>DO140519D</t>
  </si>
  <si>
    <t>ARB140519A</t>
  </si>
  <si>
    <t>ARB140519B</t>
  </si>
  <si>
    <t>ARB140519C</t>
  </si>
  <si>
    <t>ARB140519D</t>
  </si>
  <si>
    <t>DO140519A</t>
  </si>
  <si>
    <t>VILL140519B</t>
  </si>
  <si>
    <t>VILL140519C</t>
  </si>
  <si>
    <t>ALL140519A</t>
  </si>
  <si>
    <t>ALL140519B</t>
  </si>
  <si>
    <t>ALL140519C</t>
  </si>
  <si>
    <t>DO140519C</t>
  </si>
  <si>
    <t>VILL140519A</t>
  </si>
  <si>
    <t>VILL150519A</t>
  </si>
  <si>
    <t>VILL150519B</t>
  </si>
  <si>
    <t>VILL150519C</t>
  </si>
  <si>
    <t>ALL150519A</t>
  </si>
  <si>
    <t>ALL150519B</t>
  </si>
  <si>
    <t>ALL150519C</t>
  </si>
  <si>
    <t>ARB150519C</t>
  </si>
  <si>
    <t>DO150519A</t>
  </si>
  <si>
    <t>DO150519B</t>
  </si>
  <si>
    <t>DO150519C</t>
  </si>
  <si>
    <t>ARB150519A</t>
  </si>
  <si>
    <t>ARB150519B</t>
  </si>
  <si>
    <t>150519SPEI</t>
  </si>
  <si>
    <t>ALL160519D</t>
  </si>
  <si>
    <t>ALL160519C</t>
  </si>
  <si>
    <t>ALL160519B</t>
  </si>
  <si>
    <t>DO160519A</t>
  </si>
  <si>
    <t>DO160519B</t>
  </si>
  <si>
    <t>DO160519C</t>
  </si>
  <si>
    <t>160519SPEI</t>
  </si>
  <si>
    <t>ARB160519A</t>
  </si>
  <si>
    <t>ARB160519B</t>
  </si>
  <si>
    <t>ARB160519C</t>
  </si>
  <si>
    <t>VILL160519B</t>
  </si>
  <si>
    <t>VILL160519C</t>
  </si>
  <si>
    <t>VILL160519D</t>
  </si>
  <si>
    <t>ALL160519A</t>
  </si>
  <si>
    <t>VILL160519A</t>
  </si>
  <si>
    <t>ARB190519D</t>
  </si>
  <si>
    <t>DO190519B</t>
  </si>
  <si>
    <t>VILL190519A</t>
  </si>
  <si>
    <t>VILL190519B</t>
  </si>
  <si>
    <t>VILL190519D</t>
  </si>
  <si>
    <t>ALL190519A</t>
  </si>
  <si>
    <t>ALL190519B</t>
  </si>
  <si>
    <t>ALL190519C</t>
  </si>
  <si>
    <t>DO190519D</t>
  </si>
  <si>
    <t>VILL190519C</t>
  </si>
  <si>
    <t>DO190519C</t>
  </si>
  <si>
    <t>170519SPEI</t>
  </si>
  <si>
    <t>ARB190519A</t>
  </si>
  <si>
    <t>ARB190519B</t>
  </si>
  <si>
    <t>ARB190519C</t>
  </si>
  <si>
    <t>DO190519A</t>
  </si>
  <si>
    <t>ARB190519E</t>
  </si>
  <si>
    <t>DO200519A</t>
  </si>
  <si>
    <t>DO200519B</t>
  </si>
  <si>
    <t>DO200519C</t>
  </si>
  <si>
    <t>200519SPEI</t>
  </si>
  <si>
    <t>ARB200519A</t>
  </si>
  <si>
    <t>ARB200519B</t>
  </si>
  <si>
    <t>ALL200519C</t>
  </si>
  <si>
    <t>VILL200519A</t>
  </si>
  <si>
    <t>VILL200519B</t>
  </si>
  <si>
    <t>VILL200519C</t>
  </si>
  <si>
    <t>VILL200519D</t>
  </si>
  <si>
    <t>ALL200519A</t>
  </si>
  <si>
    <t>ALL200519B</t>
  </si>
  <si>
    <t>ARB200519C</t>
  </si>
  <si>
    <t>ALL210519A</t>
  </si>
  <si>
    <t>ALL210519B</t>
  </si>
  <si>
    <t>ALL210519C</t>
  </si>
  <si>
    <t>ARB210519C</t>
  </si>
  <si>
    <t>210519SPEI</t>
  </si>
  <si>
    <t>VILL210519A</t>
  </si>
  <si>
    <t>VILL210519B</t>
  </si>
  <si>
    <t>VILL210519C</t>
  </si>
  <si>
    <t>VILL210519D</t>
  </si>
  <si>
    <t>DO210519A</t>
  </si>
  <si>
    <t>DO210519B</t>
  </si>
  <si>
    <t>DO210519C</t>
  </si>
  <si>
    <t>DO210519D</t>
  </si>
  <si>
    <t>ARB210519B</t>
  </si>
  <si>
    <t>ARB210519A</t>
  </si>
  <si>
    <t>DO210519E</t>
  </si>
  <si>
    <t>ARB210519D</t>
  </si>
  <si>
    <t>VILL220519B</t>
  </si>
  <si>
    <t>VILL220519C</t>
  </si>
  <si>
    <t>ALL220519A</t>
  </si>
  <si>
    <t>ALL220519B</t>
  </si>
  <si>
    <t>ALL220519C</t>
  </si>
  <si>
    <t>DO220519A</t>
  </si>
  <si>
    <t>VILL220519A</t>
  </si>
  <si>
    <t>DO220519C</t>
  </si>
  <si>
    <t>DO220519D</t>
  </si>
  <si>
    <t>ARB220519A</t>
  </si>
  <si>
    <t>ARB220519B</t>
  </si>
  <si>
    <t>ARB230519C</t>
  </si>
  <si>
    <t>ARB220519D</t>
  </si>
  <si>
    <t>DO220519B</t>
  </si>
  <si>
    <t>DO230519A</t>
  </si>
  <si>
    <t>ALL230519C</t>
  </si>
  <si>
    <t>DO230519C</t>
  </si>
  <si>
    <t>DO230519D</t>
  </si>
  <si>
    <t>230519SPEI</t>
  </si>
  <si>
    <t>ARB230519A</t>
  </si>
  <si>
    <t>ARB230519B</t>
  </si>
  <si>
    <t>ARB2305191</t>
  </si>
  <si>
    <t>ARB230519D</t>
  </si>
  <si>
    <t>VILL230519A</t>
  </si>
  <si>
    <t>VILL230519B</t>
  </si>
  <si>
    <t>VILL230519D</t>
  </si>
  <si>
    <t>VILL230519C</t>
  </si>
  <si>
    <t>ALL230519A</t>
  </si>
  <si>
    <t>ALL230519B</t>
  </si>
  <si>
    <t>DO230519B</t>
  </si>
  <si>
    <t>DO260519B</t>
  </si>
  <si>
    <t>DO240519A</t>
  </si>
  <si>
    <t>DO260519E</t>
  </si>
  <si>
    <t>240519SPEI</t>
  </si>
  <si>
    <t>ARB260519A</t>
  </si>
  <si>
    <t>ARB260519B</t>
  </si>
  <si>
    <t>ARB260519C</t>
  </si>
  <si>
    <t>ARB260419D</t>
  </si>
  <si>
    <t>VILL260519A</t>
  </si>
  <si>
    <t>VILL260519B</t>
  </si>
  <si>
    <t>VILL260519D</t>
  </si>
  <si>
    <t>VILL260519E</t>
  </si>
  <si>
    <t>ALL260519A</t>
  </si>
  <si>
    <t>ALL260519B</t>
  </si>
  <si>
    <t>ALL260519C</t>
  </si>
  <si>
    <t>ALL260519D</t>
  </si>
  <si>
    <t>DO260519C</t>
  </si>
  <si>
    <t>VILL260519C</t>
  </si>
  <si>
    <t>DO260519D</t>
  </si>
  <si>
    <t>DO270519A</t>
  </si>
  <si>
    <t>DO270519B</t>
  </si>
  <si>
    <t>DO270519C</t>
  </si>
  <si>
    <t>ARB270519A</t>
  </si>
  <si>
    <t>ARB270519B</t>
  </si>
  <si>
    <t>ARB270519C</t>
  </si>
  <si>
    <t>VILL270519B</t>
  </si>
  <si>
    <t>VILL270519C</t>
  </si>
  <si>
    <t>ALL270519A</t>
  </si>
  <si>
    <t>ALL270519B</t>
  </si>
  <si>
    <t>ALL270519C</t>
  </si>
  <si>
    <t>ALL270519D</t>
  </si>
  <si>
    <t>270519SPEI</t>
  </si>
  <si>
    <t>VILL270519A</t>
  </si>
  <si>
    <t>DO280519A</t>
  </si>
  <si>
    <t>DO280519C</t>
  </si>
  <si>
    <t>DO280519D</t>
  </si>
  <si>
    <t>ARB280519A</t>
  </si>
  <si>
    <t>ARB280519B</t>
  </si>
  <si>
    <t>ARB280519C</t>
  </si>
  <si>
    <t>VILL280519B</t>
  </si>
  <si>
    <t>VILL280519C</t>
  </si>
  <si>
    <t>ALL280519A</t>
  </si>
  <si>
    <t>ALL280519B</t>
  </si>
  <si>
    <t>ALL280519C</t>
  </si>
  <si>
    <t>280519SPEI</t>
  </si>
  <si>
    <t>DO280519B</t>
  </si>
  <si>
    <t>VILL280519A</t>
  </si>
  <si>
    <t>ALL290519C</t>
  </si>
  <si>
    <t>VILL290519C</t>
  </si>
  <si>
    <t>DO290519A</t>
  </si>
  <si>
    <t>DO290519B</t>
  </si>
  <si>
    <t>DO290519C</t>
  </si>
  <si>
    <t>DO290519D</t>
  </si>
  <si>
    <t>ARB290519A</t>
  </si>
  <si>
    <t>ARB290519B</t>
  </si>
  <si>
    <t>ARB290519C</t>
  </si>
  <si>
    <t>ARB290519D</t>
  </si>
  <si>
    <t>VILL290519A</t>
  </si>
  <si>
    <t>VILL290519B</t>
  </si>
  <si>
    <t>VILL290519D</t>
  </si>
  <si>
    <t>ALL290519A</t>
  </si>
  <si>
    <t>ALL290519B</t>
  </si>
  <si>
    <t>DO300519A</t>
  </si>
  <si>
    <t>DO300519B</t>
  </si>
  <si>
    <t>DO300519C</t>
  </si>
  <si>
    <t>ARB300519A</t>
  </si>
  <si>
    <t>ARB300519B</t>
  </si>
  <si>
    <t>ARB300519C</t>
  </si>
  <si>
    <t>ALL300519C</t>
  </si>
  <si>
    <t>VILL300519A</t>
  </si>
  <si>
    <t>VILL300519B</t>
  </si>
  <si>
    <t>VILL300519C</t>
  </si>
  <si>
    <t>ALL300519A</t>
  </si>
  <si>
    <t>ALL300519B</t>
  </si>
  <si>
    <t>ARB300519D</t>
  </si>
  <si>
    <t>06756572</t>
  </si>
  <si>
    <t>BAR011108CC6</t>
  </si>
  <si>
    <t>BARCEL, S.A. DE C.V.</t>
  </si>
  <si>
    <t>CFDIIGFH153916</t>
  </si>
  <si>
    <t>71439742-9106-416E-BBBC-7C2A33E61BAC</t>
  </si>
  <si>
    <t>CFDIIGFH153926</t>
  </si>
  <si>
    <t>453B5B8F-D1EB-48FF-BBF5-9AE5C63AF109</t>
  </si>
  <si>
    <t>CFDIIGFH153906</t>
  </si>
  <si>
    <t>449A0767-BC98-4344-BFD1-347E669C51D2</t>
  </si>
  <si>
    <t>CFDIIGFH153707</t>
  </si>
  <si>
    <t>F3C455CD-42E1-4ED8-80CE-23C99EECF8C2</t>
  </si>
  <si>
    <t>CFDIIGFH153250</t>
  </si>
  <si>
    <t>42C49627-573A-41B0-B7BD-19D0F06B02C1</t>
  </si>
  <si>
    <t>CFDIIGFH153187</t>
  </si>
  <si>
    <t>684ED437-41FE-488F-BF95-8E2C10A927DD</t>
  </si>
  <si>
    <t>CFDIIGFH153183</t>
  </si>
  <si>
    <t>8D2A27B0-2ACA-4A96-BE01-2C571FC523CF</t>
  </si>
  <si>
    <t>CFDIIGFH151817</t>
  </si>
  <si>
    <t>40A40D27-1380-41D4-A2E2-E1D20C3CB057</t>
  </si>
  <si>
    <t>CDIIGFH153206</t>
  </si>
  <si>
    <t>06F1120C-0B9A-4510-AFC9-9D27D5451F3A</t>
  </si>
  <si>
    <t>CFDIIGFH153924</t>
  </si>
  <si>
    <t>F5FBF642-8371-4CE6-82C3-B258486467D3</t>
  </si>
  <si>
    <t>CFDIIGFH153907</t>
  </si>
  <si>
    <t>8DA16528-CDCA-4199-8045-9770F024FAB0</t>
  </si>
  <si>
    <t>05530937</t>
  </si>
  <si>
    <t>CFDIIGFH154208</t>
  </si>
  <si>
    <t>3FF121C8-01E8-49DB-9D3A-2491365C2317</t>
  </si>
  <si>
    <t>CFDIIGFH154207</t>
  </si>
  <si>
    <t>31C1AAF1-56B2-4E52-A136-EC6C8007679F</t>
  </si>
  <si>
    <t>CFDIIGFH154503</t>
  </si>
  <si>
    <t>B7847903-D864-4767-AF20-1293FB1559E6</t>
  </si>
  <si>
    <t>CFDIIGFH154199</t>
  </si>
  <si>
    <t>488BEF3D-003A-4C9D-A9B6-B7EF33054D32</t>
  </si>
  <si>
    <t>CFDIIGFH154212</t>
  </si>
  <si>
    <t>071728BF-56D8-4E4F-8B20-E929CCE9089F</t>
  </si>
  <si>
    <t>CFDIIGFH154205</t>
  </si>
  <si>
    <t>D39FAFBD-6829-437E-878B-DE886D17943B</t>
  </si>
  <si>
    <t>05536559</t>
  </si>
  <si>
    <t>15068</t>
  </si>
  <si>
    <t>B6BDD1F6-48D4-4295-9214-E74A3BE09AEE</t>
  </si>
  <si>
    <t>155067</t>
  </si>
  <si>
    <t>BCD1DCBE-E309-4D43-930F-5CAB056A0F9D</t>
  </si>
  <si>
    <t>155083</t>
  </si>
  <si>
    <t>4C7290EB-75DF-404E-A51C-F94754189514</t>
  </si>
  <si>
    <t>155073</t>
  </si>
  <si>
    <t>11D24716-5FD5-4D40-9551-0FE308C59B2C</t>
  </si>
  <si>
    <t>08894868</t>
  </si>
  <si>
    <t>155676</t>
  </si>
  <si>
    <t>A6746108-655B-4192-B6FE-D5505FE52B6B</t>
  </si>
  <si>
    <t>155966</t>
  </si>
  <si>
    <t>B4BE94BD-FF8B-4161-8970-78FC75852869</t>
  </si>
  <si>
    <t>155967</t>
  </si>
  <si>
    <t>48660CBB-E450-4054-931F-FFA8B025C895</t>
  </si>
  <si>
    <t>155957</t>
  </si>
  <si>
    <t>085A1AA4-DB3F-452E-B327-300F8034559F</t>
  </si>
  <si>
    <t>155951</t>
  </si>
  <si>
    <t>855ECD52-628D-41D9-8FFC-15B35248AFD5</t>
  </si>
  <si>
    <t>155947</t>
  </si>
  <si>
    <t>530C54FA-339D-40CC-9EDB-8927EC8D6C61</t>
  </si>
  <si>
    <t>159771</t>
  </si>
  <si>
    <t>BME511128MZ2</t>
  </si>
  <si>
    <t>BARDAHL DE MEXICO, S.A DE C.V.</t>
  </si>
  <si>
    <t>BF4072465</t>
  </si>
  <si>
    <t>CEEA11E0-D532-41BF-B408-5E053EB9AB83</t>
  </si>
  <si>
    <t>160263</t>
  </si>
  <si>
    <t>BF4108044</t>
  </si>
  <si>
    <t>72AE9B19-457C-4D6E-93B8-4F992966A856</t>
  </si>
  <si>
    <t>BF4108046</t>
  </si>
  <si>
    <t>3E200A07-9886-4F99-8464-B39B3B006332</t>
  </si>
  <si>
    <t>BF4108048</t>
  </si>
  <si>
    <t>DA709A3B-77B1-486F-A4B4-A9E4BF1D93DC</t>
  </si>
  <si>
    <t>160378</t>
  </si>
  <si>
    <t>BF4108045</t>
  </si>
  <si>
    <t>E6B09694-85C9-402A-8963-1D4B392B18AD</t>
  </si>
  <si>
    <t>BF4108049</t>
  </si>
  <si>
    <t>A5CE07C5-402E-4F75-A812-781A8E5AA63B</t>
  </si>
  <si>
    <t>MBF4116755</t>
  </si>
  <si>
    <t>951BD72C-BD59-43FA-AF49-B8F78464915A</t>
  </si>
  <si>
    <t>160472</t>
  </si>
  <si>
    <t>BST1208136D9</t>
  </si>
  <si>
    <t>BEACH STOP , S. A. DE C. V.</t>
  </si>
  <si>
    <t>616</t>
  </si>
  <si>
    <t>005AF31B-35F1-45F7-AA9B-3F0CA1F1C030</t>
  </si>
  <si>
    <t>08894883</t>
  </si>
  <si>
    <t>BHE180807892</t>
  </si>
  <si>
    <t>BH HATZLIAJ ET DERAJENU, S.A. DE C.V.</t>
  </si>
  <si>
    <t>243</t>
  </si>
  <si>
    <t>606CD864-6699-47AE-82FC-A45D9BB2D4D2</t>
  </si>
  <si>
    <t>05853870</t>
  </si>
  <si>
    <t>BIM011108DJ5</t>
  </si>
  <si>
    <t>BIMBO, S.A. DE C.V.</t>
  </si>
  <si>
    <t>8608289</t>
  </si>
  <si>
    <t>601E6E96-C420-4CC8-8920-A4F39792DE27</t>
  </si>
  <si>
    <t>8608290</t>
  </si>
  <si>
    <t>E154298C-ACF0-44B7-9991-50C2934C51A8</t>
  </si>
  <si>
    <t>8608292</t>
  </si>
  <si>
    <t>0C69AB41-E50D-4A34-9945-D53F051F00B3</t>
  </si>
  <si>
    <t>8608293</t>
  </si>
  <si>
    <t>69F105E6-C5B6-4531-843B-18A9E6074978</t>
  </si>
  <si>
    <t>265297</t>
  </si>
  <si>
    <t>840DB726-A115-473E-A32C-50694050426F</t>
  </si>
  <si>
    <t>265312</t>
  </si>
  <si>
    <t>962332E7-E379-4479-94DD-6793E8F6BD54</t>
  </si>
  <si>
    <t>265314</t>
  </si>
  <si>
    <t>A756BD3D-E8BC-45AC-B3F9-DA72454431F1</t>
  </si>
  <si>
    <t>265315</t>
  </si>
  <si>
    <t>4B2E8467-348F-4474-92AF-8835F6610587</t>
  </si>
  <si>
    <t>8607207</t>
  </si>
  <si>
    <t>75FE4DD8-BD17-4DC4-AA00-8AAD2339A874</t>
  </si>
  <si>
    <t>8607212</t>
  </si>
  <si>
    <t>91904A2B-A302-432D-B169-8F33E31BC375</t>
  </si>
  <si>
    <t>8607215</t>
  </si>
  <si>
    <t>D0A43A80-9968-4DCA-BF18-369E1F9010B9</t>
  </si>
  <si>
    <t>8607218</t>
  </si>
  <si>
    <t>422D2E35-CB8A-467A-BA85-41FD2855CB9F</t>
  </si>
  <si>
    <t>8607230</t>
  </si>
  <si>
    <t>29FA6EC3-F7F4-4201-88C2-53709EB12A43</t>
  </si>
  <si>
    <t>8607301</t>
  </si>
  <si>
    <t>5AB72757-8492-453E-9C53-77834C21A570</t>
  </si>
  <si>
    <t>8607303</t>
  </si>
  <si>
    <t>F5F6DE95-40FC-43EF-B1E5-37B5ED016BC7</t>
  </si>
  <si>
    <t>8607306</t>
  </si>
  <si>
    <t>F82C1A8C-CC02-4A19-90B5-A5D1781D84BA</t>
  </si>
  <si>
    <t>8607308</t>
  </si>
  <si>
    <t>B8978CDA-BED3-4133-9916-4472A721EA02</t>
  </si>
  <si>
    <t>8607308A</t>
  </si>
  <si>
    <t>8607309</t>
  </si>
  <si>
    <t>574FEAF3-38C2-44B7-98AB-688CA14AE77A</t>
  </si>
  <si>
    <t>8607311</t>
  </si>
  <si>
    <t>286D1C07-B219-41B4-8973-C2129E338270</t>
  </si>
  <si>
    <t>8607424</t>
  </si>
  <si>
    <t>FCCCD7ED-8188-4757-9AB0-AFDBECB42854</t>
  </si>
  <si>
    <t>8608261</t>
  </si>
  <si>
    <t>176A0B32-0C10-47C5-BFB1-647B3A97BFD2</t>
  </si>
  <si>
    <t>8608263</t>
  </si>
  <si>
    <t>77FE0D7D-B760-4F68-995C-7BC19D186D71</t>
  </si>
  <si>
    <t>8608264</t>
  </si>
  <si>
    <t>12A6B1B2-8063-4259-B3FD-971487171D4A</t>
  </si>
  <si>
    <t>8608265</t>
  </si>
  <si>
    <t>398A7759-3ECC-4D4D-B6F9-1387D474298A</t>
  </si>
  <si>
    <t>8608266</t>
  </si>
  <si>
    <t>9A4D169F-EDCF-4F30-A1E0-C176D1A91EC6</t>
  </si>
  <si>
    <t>8608267</t>
  </si>
  <si>
    <t>A3305717-040C-4652-9C3F-DAC3591099BC</t>
  </si>
  <si>
    <t>264616</t>
  </si>
  <si>
    <t>3F59F11B-E7AC-41DD-8E6E-E5393C9A2A25</t>
  </si>
  <si>
    <t>264620</t>
  </si>
  <si>
    <t>3F81227B-1012-40A6-B432-59A8FD6E9CAA</t>
  </si>
  <si>
    <t>264711</t>
  </si>
  <si>
    <t>6B106005-C202-4230-9CDC-BD0982F93823</t>
  </si>
  <si>
    <t>264714</t>
  </si>
  <si>
    <t>370FAC68-7B62-4C35-B42B-82C7AF4035DF</t>
  </si>
  <si>
    <t>264782</t>
  </si>
  <si>
    <t>EEFD4709-7299-498F-A4E8-998A99FD1CF7</t>
  </si>
  <si>
    <t>264785</t>
  </si>
  <si>
    <t>9340C11A-5635-40E5-9DA6-5465EB461E4C</t>
  </si>
  <si>
    <t>264788</t>
  </si>
  <si>
    <t>E89EFB11-106F-4C3E-8158-0E4632E6EDEA</t>
  </si>
  <si>
    <t>264790</t>
  </si>
  <si>
    <t>7938C3CF-7ABB-4854-BB34-68D63435D5AA</t>
  </si>
  <si>
    <t>264860</t>
  </si>
  <si>
    <t>65115E7B-CA35-481C-8AA3-C7643BC9C864</t>
  </si>
  <si>
    <t>264866</t>
  </si>
  <si>
    <t>36D57FAB-329C-4FC1-9398-A9BB3E4F7244</t>
  </si>
  <si>
    <t>264870</t>
  </si>
  <si>
    <t>7BA04FCF-6A3F-413E-BCCD-CF84026EC19B</t>
  </si>
  <si>
    <t>264875</t>
  </si>
  <si>
    <t>71AA272C-DBAC-4A5C-9714-D63FC104E472</t>
  </si>
  <si>
    <t>264920</t>
  </si>
  <si>
    <t>35B3DBC8-8FFA-4A4D-BAD3-BF135D5F0532</t>
  </si>
  <si>
    <t>264925</t>
  </si>
  <si>
    <t>AD2ABBC9-03C6-4711-B15C-080AC561BDE1</t>
  </si>
  <si>
    <t>264927</t>
  </si>
  <si>
    <t>63E39ADA-3E3F-4E84-8CF4-6AD419DF01BE</t>
  </si>
  <si>
    <t>265000</t>
  </si>
  <si>
    <t>1DE2F2DC-2F76-4814-B3F0-3779FD3E795D</t>
  </si>
  <si>
    <t>265188</t>
  </si>
  <si>
    <t>4292F717-275D-4B95-82D2-90F6B3961B0D</t>
  </si>
  <si>
    <t>265189</t>
  </si>
  <si>
    <t>723D4C0D-89BF-42DB-B10F-806E436E3FFE</t>
  </si>
  <si>
    <t>265206</t>
  </si>
  <si>
    <t>A977191F-767C-406E-893E-026E08EC71EF</t>
  </si>
  <si>
    <t>265214</t>
  </si>
  <si>
    <t>8B6D05E8-F5FA-48D2-970C-EB96DBB32AE2</t>
  </si>
  <si>
    <t>265292</t>
  </si>
  <si>
    <t>DB63AFD2-2B39-433C-A0A7-FE0B4FF97662</t>
  </si>
  <si>
    <t>8612760</t>
  </si>
  <si>
    <t>D3E487C7-ECA6-40E7-A9F1-CA591CDDB3B0</t>
  </si>
  <si>
    <t>8612768</t>
  </si>
  <si>
    <t>40B75852-B859-4B25-84C2-B7DC092F6724</t>
  </si>
  <si>
    <t>8612769</t>
  </si>
  <si>
    <t>D2DAE19F-4BB0-4A2F-B759-4C341080D445</t>
  </si>
  <si>
    <t>8612907</t>
  </si>
  <si>
    <t>E9BEB0C8-C73D-4959-86CB-84C56284F02D</t>
  </si>
  <si>
    <t>8612909</t>
  </si>
  <si>
    <t>E23BD251-C311-4F67-88C0-EE9EEAE49047</t>
  </si>
  <si>
    <t>8612716</t>
  </si>
  <si>
    <t>6348B2AF-9A93-43B3-89CC-464E55BD0CB9</t>
  </si>
  <si>
    <t>8612722</t>
  </si>
  <si>
    <t>8E5477F2-192F-4E46-93FD-190ED7F00D6F</t>
  </si>
  <si>
    <t>8612726</t>
  </si>
  <si>
    <t>AD32288F-9FFB-42FA-B3CA-5B6DF5C7E4A5</t>
  </si>
  <si>
    <t>8612742</t>
  </si>
  <si>
    <t>02FE2D02-EF34-40C4-8555-1A2164839F92</t>
  </si>
  <si>
    <t>8612750</t>
  </si>
  <si>
    <t>89EE9190-2F62-4D82-98C3-A64678B2BBB0</t>
  </si>
  <si>
    <t>8612751</t>
  </si>
  <si>
    <t>2EA26BC8-017B-4CDA-95B6-23CF82381474</t>
  </si>
  <si>
    <t>8612752</t>
  </si>
  <si>
    <t>8CB23E8B-EB96-4493-85B5-A45EFF16CD89</t>
  </si>
  <si>
    <t>8612753</t>
  </si>
  <si>
    <t>469856CE-926F-43AE-B6C0-3C6D586806B6</t>
  </si>
  <si>
    <t>8612759</t>
  </si>
  <si>
    <t>F44A2DB4-4E5A-4F91-869A-0FD06BE173A7</t>
  </si>
  <si>
    <t>8610925</t>
  </si>
  <si>
    <t>C4ECF892-EA63-4B56-841E-6759294A384F</t>
  </si>
  <si>
    <t>8610927</t>
  </si>
  <si>
    <t>AE6D3CDD-09B3-4DA2-AAE9-6C895157D55C</t>
  </si>
  <si>
    <t>8610928</t>
  </si>
  <si>
    <t>ADB543DB-97CB-47B8-8CFD-4AA109047932</t>
  </si>
  <si>
    <t>8610931</t>
  </si>
  <si>
    <t>E646875C-B467-4D28-B76E-77CDC6993BA0</t>
  </si>
  <si>
    <t>8610934</t>
  </si>
  <si>
    <t>638ABE0E-EB1A-4009-82A6-D455A05C571B</t>
  </si>
  <si>
    <t>8610936</t>
  </si>
  <si>
    <t>A6DDFF39-706F-45AD-BE38-58B6302AD3AF</t>
  </si>
  <si>
    <t>8610937</t>
  </si>
  <si>
    <t>6E8C34F6-3AF2-4F32-AE3F-875AE1EEA2EE</t>
  </si>
  <si>
    <t>8610939</t>
  </si>
  <si>
    <t>0177FF64-1E42-4548-BEBB-5BB60239DF0B</t>
  </si>
  <si>
    <t>8610942</t>
  </si>
  <si>
    <t>8A8A833A-CCDA-4848-B3F7-793CC57848DE</t>
  </si>
  <si>
    <t>8610946</t>
  </si>
  <si>
    <t>7D32091E-55A4-473D-AAF2-B568B0173BCA</t>
  </si>
  <si>
    <t>8610952</t>
  </si>
  <si>
    <t>D2455D5C-17AF-4761-AAF0-3B24E31952FB</t>
  </si>
  <si>
    <t>8610957</t>
  </si>
  <si>
    <t>259E15A6-9C99-4630-A232-0F120F94A31A</t>
  </si>
  <si>
    <t>8610958</t>
  </si>
  <si>
    <t>237DD591-0904-45F2-8C79-FBEBE43BEA2A</t>
  </si>
  <si>
    <t>8610959</t>
  </si>
  <si>
    <t>C471EDF1-935D-489E-855A-AE1C065766EF</t>
  </si>
  <si>
    <t>8610960</t>
  </si>
  <si>
    <t>A5B46FEB-D9AB-427E-8FDB-C8C0FA8A036A</t>
  </si>
  <si>
    <t>8610961</t>
  </si>
  <si>
    <t>74C10887-DB63-47BF-8E00-CFAB3FBDB9DC</t>
  </si>
  <si>
    <t>8612670</t>
  </si>
  <si>
    <t>0926B863-DB14-42AF-8747-60BB4F6AC853</t>
  </si>
  <si>
    <t>8612672</t>
  </si>
  <si>
    <t>F36F9646-CD09-470C-B1F5-80882E6F8B38</t>
  </si>
  <si>
    <t>8612686</t>
  </si>
  <si>
    <t>19BA77D3-8C0C-4DE9-AE1E-2AF8A13F6DFD</t>
  </si>
  <si>
    <t>8612688</t>
  </si>
  <si>
    <t>9A7E812A-D2CD-463E-8BF4-3B37A9F33FC6</t>
  </si>
  <si>
    <t>8612691</t>
  </si>
  <si>
    <t>FC200F56-78DF-4C2E-857B-08642E6ED3A7</t>
  </si>
  <si>
    <t>8612707</t>
  </si>
  <si>
    <t>9668B87D-BCFC-4525-9D4D-18154B864CD7</t>
  </si>
  <si>
    <t>8612708</t>
  </si>
  <si>
    <t>085885AF-CC5E-4235-A814-7E65C9054BB6</t>
  </si>
  <si>
    <t>8608296</t>
  </si>
  <si>
    <t>1147D966-EF3B-4BB2-9DBF-4158695B971E</t>
  </si>
  <si>
    <t>8608297</t>
  </si>
  <si>
    <t>AF9014EE-993D-428B-AA90-A336855C8300</t>
  </si>
  <si>
    <t>8608301</t>
  </si>
  <si>
    <t>0CA500C3-FF26-4BAA-8DDB-F2A038E7B83D</t>
  </si>
  <si>
    <t>8608302</t>
  </si>
  <si>
    <t>396FABB4-C744-48C9-B282-725573B2BE77</t>
  </si>
  <si>
    <t>8608304</t>
  </si>
  <si>
    <t>99259983-D6E5-4CC0-AB35-836C2C6D05D2</t>
  </si>
  <si>
    <t>8608306</t>
  </si>
  <si>
    <t>83B6CA09-37EB-4FDF-96FE-CAA854EBDCB9</t>
  </si>
  <si>
    <t>8609845</t>
  </si>
  <si>
    <t>A2644AB2-B252-486F-8629-054B7138A91A</t>
  </si>
  <si>
    <t>8609847</t>
  </si>
  <si>
    <t>FC9B20EA-0915-429B-8274-896779DC5043</t>
  </si>
  <si>
    <t>8609849</t>
  </si>
  <si>
    <t>9611E78C-2328-4098-B289-4A923C12208A</t>
  </si>
  <si>
    <t>8609850</t>
  </si>
  <si>
    <t>8609855</t>
  </si>
  <si>
    <t>34EDCA8B-968A-4BDB-9B5F-BCA3AE877366</t>
  </si>
  <si>
    <t>8609858</t>
  </si>
  <si>
    <t>19DCFD76-8014-425F-AFAC-921D33C77C38</t>
  </si>
  <si>
    <t>8609859</t>
  </si>
  <si>
    <t>3357A290-3B4B-4846-A824-E5C17D036134</t>
  </si>
  <si>
    <t>8609869</t>
  </si>
  <si>
    <t>CAED76B9-E00F-416B-98C6-9EC8F173A359</t>
  </si>
  <si>
    <t>8609934</t>
  </si>
  <si>
    <t>B5CD4C26-3156-43C9-9874-6C1A9179CDD2</t>
  </si>
  <si>
    <t>8609936</t>
  </si>
  <si>
    <t>A8B017E6-B676-4D58-8540-057F7CC40966</t>
  </si>
  <si>
    <t>8609944</t>
  </si>
  <si>
    <t>23D5C994-3B76-4578-AD4E-78BA526BEB96</t>
  </si>
  <si>
    <t>8609946</t>
  </si>
  <si>
    <t>A6C8743D-AC16-4582-85C1-5A22DE8C37E9</t>
  </si>
  <si>
    <t>8610902</t>
  </si>
  <si>
    <t>21B687DD-2D68-4805-BC2F-A3BF290B1107</t>
  </si>
  <si>
    <t>8610913</t>
  </si>
  <si>
    <t>990D78C0-E6DB-48A4-AC29-79E40DD019C1</t>
  </si>
  <si>
    <t>8610914</t>
  </si>
  <si>
    <t>DB141A3A-6B87-44FD-8627-57F185608F29</t>
  </si>
  <si>
    <t>8610916</t>
  </si>
  <si>
    <t>6BE37BBC-5055-4008-BBD2-88583A04FBA7</t>
  </si>
  <si>
    <t>8610923</t>
  </si>
  <si>
    <t>39DB35DC-42DD-4C36-AAF4-1F86B67ACF21</t>
  </si>
  <si>
    <t>8608276</t>
  </si>
  <si>
    <t>4527B975-444C-4144-AF0B-3D51429BB299</t>
  </si>
  <si>
    <t>8608278</t>
  </si>
  <si>
    <t>1BF2A2AF-E614-4122-997D-688A3636A45D</t>
  </si>
  <si>
    <t>8608284</t>
  </si>
  <si>
    <t>3B64A45B-3768-4FF7-9959-40679B38425B</t>
  </si>
  <si>
    <t>8608288</t>
  </si>
  <si>
    <t>546F589C-5B8F-41AA-860A-7FDA14FAC451</t>
  </si>
  <si>
    <t>08876656</t>
  </si>
  <si>
    <t>8629878</t>
  </si>
  <si>
    <t>3B5594CB-D7AB-4E5F-8D32-6D9572CE7071</t>
  </si>
  <si>
    <t>8629879</t>
  </si>
  <si>
    <t>DFD2A714-2524-4F43-92E1-580AA0424BE1</t>
  </si>
  <si>
    <t>8629881</t>
  </si>
  <si>
    <t>D454796D-CB51-41C4-908F-EFC1B14B1FFB</t>
  </si>
  <si>
    <t>8629883</t>
  </si>
  <si>
    <t>6A172C5F-176B-4AF4-A904-34BC6A5F5D9C</t>
  </si>
  <si>
    <t>8629884</t>
  </si>
  <si>
    <t>4EDE7269-2AAD-4C7E-AF98-1C04AB27D12A</t>
  </si>
  <si>
    <t>8629887</t>
  </si>
  <si>
    <t>AD048DEA-61E3-45B8-BE37-B3925EEF50EF</t>
  </si>
  <si>
    <t>8629892</t>
  </si>
  <si>
    <t>9C647E3B-1C68-47B1-A47B-EF3A4F2FCD03</t>
  </si>
  <si>
    <t>8625978</t>
  </si>
  <si>
    <t>2B643DA6-B861-43B1-B924-5CA45DC978CA</t>
  </si>
  <si>
    <t>8626021</t>
  </si>
  <si>
    <t>2651525C-2BD1-487A-BC75-8337CEF2DAD9</t>
  </si>
  <si>
    <t>8626037</t>
  </si>
  <si>
    <t>FCB326E9-E66F-4D7F-BCB4-9E9A72351B4B</t>
  </si>
  <si>
    <t>8626046</t>
  </si>
  <si>
    <t>72CFE31A-02D6-47E7-9ADD-2FD34C8A21FC</t>
  </si>
  <si>
    <t>8626056</t>
  </si>
  <si>
    <t>23037273-2C8B-4E7F-B0CE-E354621D30C8</t>
  </si>
  <si>
    <t>8626074</t>
  </si>
  <si>
    <t>12C4EE98-0202-40C0-996C-A3BF272BA10B</t>
  </si>
  <si>
    <t>8626085</t>
  </si>
  <si>
    <t>86EDF5A8-7A79-468F-A2B6-231AC455115E</t>
  </si>
  <si>
    <t>8626086</t>
  </si>
  <si>
    <t>4A40C441-41C4-419E-A115-C13B1DD36332</t>
  </si>
  <si>
    <t>8626104</t>
  </si>
  <si>
    <t>A9E8241C-AB39-4EF6-A4C3-D2661D62097E</t>
  </si>
  <si>
    <t>8629848</t>
  </si>
  <si>
    <t>14B9E74C-23BA-4B86-8F69-220FC7D29E16</t>
  </si>
  <si>
    <t>8629849</t>
  </si>
  <si>
    <t>C7046714-EC1A-410E-BB36-C62DD03A1B1E</t>
  </si>
  <si>
    <t>8629850</t>
  </si>
  <si>
    <t>236E364B-5956-4366-9122-BD86C9BC050D</t>
  </si>
  <si>
    <t>8629853</t>
  </si>
  <si>
    <t>37E3F43B-B712-4869-B9BA-0EB24F194609</t>
  </si>
  <si>
    <t>8629860</t>
  </si>
  <si>
    <t>A2E82906-393F-4BF9-BB3E-420EE0BA1DAC</t>
  </si>
  <si>
    <t>8629864</t>
  </si>
  <si>
    <t>4303C42E-C0E7-4F4E-9DE8-1CDD2685DADF</t>
  </si>
  <si>
    <t>8629869</t>
  </si>
  <si>
    <t>EBA41682-D751-4BE0-8546-BEC5C776C77C</t>
  </si>
  <si>
    <t>8629870</t>
  </si>
  <si>
    <t>83A6184B-4153-45E3-90EC-831A72AF1CE0</t>
  </si>
  <si>
    <t>8629872</t>
  </si>
  <si>
    <t>A238CEC0-B03E-4D62-8191-8743A94B4DAF</t>
  </si>
  <si>
    <t>8629874</t>
  </si>
  <si>
    <t>90AF4B4C-84F5-483B-986C-294711D74287</t>
  </si>
  <si>
    <t>8629875</t>
  </si>
  <si>
    <t>85FDE800-A49E-4ADC-9AA0-7F1FC9A4E12A</t>
  </si>
  <si>
    <t>8629876</t>
  </si>
  <si>
    <t>3017DB35-E2CA-4845-AFC5-2CA2AB36766F</t>
  </si>
  <si>
    <t>8629877</t>
  </si>
  <si>
    <t>8BCB66C3-F40A-435C-B541-7FC3A05766AA</t>
  </si>
  <si>
    <t>8624807</t>
  </si>
  <si>
    <t>963EB689-6C60-406E-9DBB-C5B59D19CE5B</t>
  </si>
  <si>
    <t>8624812</t>
  </si>
  <si>
    <t>BAD48DB8-461E-4C77-B469-AA45C9BD30DA</t>
  </si>
  <si>
    <t>8624813</t>
  </si>
  <si>
    <t>EA5ECCF7-522E-41E4-A3BD-6A158018143B</t>
  </si>
  <si>
    <t>8624816</t>
  </si>
  <si>
    <t>83349A77-77B5-404D-ABCC-7954BDDBF3D2</t>
  </si>
  <si>
    <t>8624817</t>
  </si>
  <si>
    <t>727EC847-312B-4CF7-A3D2-42EE95CCA104</t>
  </si>
  <si>
    <t>8624821</t>
  </si>
  <si>
    <t>86344AC4-2FA7-4FF9-9682-D7164789398A</t>
  </si>
  <si>
    <t>8625937</t>
  </si>
  <si>
    <t>CDE9D0C8-5F2E-471E-A28D-1ED9F30D5925</t>
  </si>
  <si>
    <t>8625938</t>
  </si>
  <si>
    <t>1B6C975D-D09A-4FAD-B1CA-61605DFD0B02</t>
  </si>
  <si>
    <t>8625940</t>
  </si>
  <si>
    <t>0381367C-BA15-41F8-9E0A-455481A98263</t>
  </si>
  <si>
    <t>8625952</t>
  </si>
  <si>
    <t>695EF9E6-971F-47F8-9820-4F1199567628</t>
  </si>
  <si>
    <t>8625953</t>
  </si>
  <si>
    <t>BCC31721-BAC1-4BF7-BFFF-F8DBCFDE77D8</t>
  </si>
  <si>
    <t>8625964</t>
  </si>
  <si>
    <t>2B514AF0-3CD9-4373-800E-FF8134BDBE87</t>
  </si>
  <si>
    <t>8625977</t>
  </si>
  <si>
    <t>82F9D74D-CCAA-4B6C-9CE0-5D939943377B</t>
  </si>
  <si>
    <t>8624779</t>
  </si>
  <si>
    <t>7D13A51B-3F13-4CDC-BFAF-72A1ED7DAADA</t>
  </si>
  <si>
    <t>8624780</t>
  </si>
  <si>
    <t>E11145CF-CDF3-4358-80E2-8CE04C6D82A3</t>
  </si>
  <si>
    <t>8624781</t>
  </si>
  <si>
    <t>B6E6C293-59E0-4E83-AC76-AA39A5C6046E</t>
  </si>
  <si>
    <t>8624783</t>
  </si>
  <si>
    <t>51FDFC9B-560E-461A-A0D2-EE891407D9C5</t>
  </si>
  <si>
    <t>8624784</t>
  </si>
  <si>
    <t>1DEEE0EA-E807-4415-891B-1059003DC190</t>
  </si>
  <si>
    <t>8624785</t>
  </si>
  <si>
    <t>2C7E655F-E6D6-488B-BD9A-B02526AA4949</t>
  </si>
  <si>
    <t>8624786</t>
  </si>
  <si>
    <t>498CFD19-870B-460C-ADE0-3A1AFC2B4489</t>
  </si>
  <si>
    <t>8624788</t>
  </si>
  <si>
    <t>1FFC9986-8248-43F5-B1EB-FC78FEFE813E</t>
  </si>
  <si>
    <t>8624799</t>
  </si>
  <si>
    <t>03A97B2D-7B25-4AE2-9A41-C91F55F2FB28</t>
  </si>
  <si>
    <t>8624802</t>
  </si>
  <si>
    <t>FCB92BEE-D1FE-437C-87DB-9AED98BC253E</t>
  </si>
  <si>
    <t>8624805</t>
  </si>
  <si>
    <t>4A14401D-8546-41FA-8F57-517DD802E557</t>
  </si>
  <si>
    <t>8624541</t>
  </si>
  <si>
    <t>266F9398-1C08-4BF4-B828-B12323F41BC9</t>
  </si>
  <si>
    <t>8624543</t>
  </si>
  <si>
    <t>8D7A20A2-DA4C-461A-B20C-56AEF4BCE641</t>
  </si>
  <si>
    <t>8624544</t>
  </si>
  <si>
    <t>A033A1ED-260B-49E6-8E51-FAFF8B7F30C9</t>
  </si>
  <si>
    <t>8624545</t>
  </si>
  <si>
    <t>CF540966-0125-40AB-8DEC-3D87FA19518E</t>
  </si>
  <si>
    <t>8624546</t>
  </si>
  <si>
    <t>375FD9FA-7E1D-413D-95CE-E2ED906D3CA1</t>
  </si>
  <si>
    <t>8624559</t>
  </si>
  <si>
    <t>4BFFA933-A9D1-44D6-A884-4AAD54E2F6C0</t>
  </si>
  <si>
    <t>8624561</t>
  </si>
  <si>
    <t>68972F67-FB62-404E-989B-8C577E38D295</t>
  </si>
  <si>
    <t>8624562</t>
  </si>
  <si>
    <t>783C829F-E589-4C8B-BE9C-DD4898FFE5F9</t>
  </si>
  <si>
    <t>8624563</t>
  </si>
  <si>
    <t>2E5A2F41-7BAB-4B4F-8E05-EA02C0A7B1A3</t>
  </si>
  <si>
    <t>8624754</t>
  </si>
  <si>
    <t>B3D20247-228C-4C10-9808-B263D09A777C</t>
  </si>
  <si>
    <t>8624756</t>
  </si>
  <si>
    <t>6E8F37FA-B5FE-4467-9503-D428F68F3CBC</t>
  </si>
  <si>
    <t>8624764</t>
  </si>
  <si>
    <t>74CB4F34-EEB1-424A-A07A-EC7994897344</t>
  </si>
  <si>
    <t>8624766</t>
  </si>
  <si>
    <t>3A48A91D-B34D-41AF-AF83-B1BF4A4D6F1B</t>
  </si>
  <si>
    <t>8624509</t>
  </si>
  <si>
    <t>838D826B-B224-4DED-B25B-6C91305A5C1E</t>
  </si>
  <si>
    <t>8624511</t>
  </si>
  <si>
    <t>4BCE6F7A-CADB-47E3-BA2B-6B59B80CF55D</t>
  </si>
  <si>
    <t>8624513</t>
  </si>
  <si>
    <t>8C807059-BFB4-4655-8159-CA223CCBC4CD</t>
  </si>
  <si>
    <t>8624514</t>
  </si>
  <si>
    <t>CA2A4836-77C2-4D43-9DB1-699269C63C2B</t>
  </si>
  <si>
    <t>8624515</t>
  </si>
  <si>
    <t>5991063A-1508-4E24-816F-DCA9E381475D</t>
  </si>
  <si>
    <t>8624516</t>
  </si>
  <si>
    <t>BBED06D7-370C-4E53-B3FA-7415B75533D9</t>
  </si>
  <si>
    <t>8624521</t>
  </si>
  <si>
    <t>AAEA507B-47EA-4664-9499-2438F08E040F</t>
  </si>
  <si>
    <t>8624524</t>
  </si>
  <si>
    <t>52804855-1017-4252-A406-F4FAA90B2ABD</t>
  </si>
  <si>
    <t>8624526</t>
  </si>
  <si>
    <t>E4AC0AD3-17CC-4899-BC17-562010FF72FD</t>
  </si>
  <si>
    <t>8624527</t>
  </si>
  <si>
    <t>B1D56DAF-28D8-4328-98C8-859611916E8A</t>
  </si>
  <si>
    <t>8622482</t>
  </si>
  <si>
    <t>83AD8B31-3231-4008-A5BC-52058DCBE2C1</t>
  </si>
  <si>
    <t>8622483</t>
  </si>
  <si>
    <t>7A64D911-6313-4AF1-A1A9-3EE0B2839DC0</t>
  </si>
  <si>
    <t>8622484</t>
  </si>
  <si>
    <t>01FE3881-F77D-48B7-A2E2-769C8232611D</t>
  </si>
  <si>
    <t>8622486</t>
  </si>
  <si>
    <t>8D380D9C-DE7E-489D-BD2F-CE1B3F067BE8</t>
  </si>
  <si>
    <t>8622488</t>
  </si>
  <si>
    <t>F998ED1B-39C8-4989-BA48-3BFC75F37BCB</t>
  </si>
  <si>
    <t>8622710</t>
  </si>
  <si>
    <t>2614171C-618E-41EB-9CE3-A9A233A0D0A2</t>
  </si>
  <si>
    <t>8622716</t>
  </si>
  <si>
    <t>34FDA847-3302-4695-A623-E6530551B9C4</t>
  </si>
  <si>
    <t>8622721</t>
  </si>
  <si>
    <t>6D39070D-133B-460F-AA63-C34F639A8D50</t>
  </si>
  <si>
    <t>8622722</t>
  </si>
  <si>
    <t>5916645F-6F64-48BF-B1CB-BFE6F39BD6D1</t>
  </si>
  <si>
    <t>8622723</t>
  </si>
  <si>
    <t>07014BDD-6AC7-4184-A0D9-ABCFE5347057</t>
  </si>
  <si>
    <t>8622726</t>
  </si>
  <si>
    <t>A528B928-E422-4B7B-999A-14890E76A50A</t>
  </si>
  <si>
    <t>8622727</t>
  </si>
  <si>
    <t>49593C77-E049-48F4-B101-3EBDAE99383E</t>
  </si>
  <si>
    <t>8622731</t>
  </si>
  <si>
    <t>F0FD6966-C7E5-4F2E-BEB5-339F5638A8B1</t>
  </si>
  <si>
    <t>8622734</t>
  </si>
  <si>
    <t>E3398C80-B261-4119-BEC4-B708FF3F267E</t>
  </si>
  <si>
    <t>8622737</t>
  </si>
  <si>
    <t>F90145C9-9F5B-43B7-91FA-EC15B5E88D44</t>
  </si>
  <si>
    <t>8622741</t>
  </si>
  <si>
    <t>4C47A6CC-C61F-4E7D-BA6C-771ECEDFE036</t>
  </si>
  <si>
    <t>8622754</t>
  </si>
  <si>
    <t>62DBCE86-8B49-4BD5-83A4-601CACDDAC6D</t>
  </si>
  <si>
    <t>8622767</t>
  </si>
  <si>
    <t>BD16A0D8-190A-4EDF-83CF-446BF2DCCB7A</t>
  </si>
  <si>
    <t>8622768</t>
  </si>
  <si>
    <t>0807F37A-85C0-44D5-B546-95EFBA6AB645</t>
  </si>
  <si>
    <t>8622770</t>
  </si>
  <si>
    <t>5A4634C4-4ED5-4D81-BCD2-20B8738CFAF4</t>
  </si>
  <si>
    <t>8622779</t>
  </si>
  <si>
    <t>F140BBA4-81A6-4BE2-AD86-F26252C6B3D2</t>
  </si>
  <si>
    <t>8624505</t>
  </si>
  <si>
    <t>49641B4B-F784-4D04-8789-5374167C4509</t>
  </si>
  <si>
    <t>8621004</t>
  </si>
  <si>
    <t>CA6AFA68-2D1E-4741-A92E-78426F467B92</t>
  </si>
  <si>
    <t>8621005</t>
  </si>
  <si>
    <t>BAB12822-64FC-48E1-886D-53502B81B94A</t>
  </si>
  <si>
    <t>8621014</t>
  </si>
  <si>
    <t>092EC5B9-B3AA-4697-AA66-EBD3A010414E</t>
  </si>
  <si>
    <t>8621016</t>
  </si>
  <si>
    <t>9AD196D0-9D4F-42F6-9AC1-37CA510BD520</t>
  </si>
  <si>
    <t>8621020</t>
  </si>
  <si>
    <t>55A0BAD7-2F30-44A7-BF55-F1DFCB6B6ABF</t>
  </si>
  <si>
    <t>8621021</t>
  </si>
  <si>
    <t>1317B3CA-8C71-4813-B236-805FB1C4FB73</t>
  </si>
  <si>
    <t>8621038</t>
  </si>
  <si>
    <t>971AED06-1F84-49AC-B466-F7DBF155D3F7</t>
  </si>
  <si>
    <t>8621154</t>
  </si>
  <si>
    <t>97F4F513-3B9D-4059-9195-954D24EFE684</t>
  </si>
  <si>
    <t>8621155</t>
  </si>
  <si>
    <t>CB360847-AA0D-4CC1-AA4C-8A4BEA56F3EF</t>
  </si>
  <si>
    <t>8622480</t>
  </si>
  <si>
    <t>95CED224-CD59-4746-A8F6-F01BB1566253</t>
  </si>
  <si>
    <t>8622481</t>
  </si>
  <si>
    <t>6A4D13FC-09DB-4167-A707-2D7BDA53EFFB</t>
  </si>
  <si>
    <t>8620809</t>
  </si>
  <si>
    <t>9E188A59-8A14-4C39-BC5D-C2A902FF0085</t>
  </si>
  <si>
    <t>8620999</t>
  </si>
  <si>
    <t>4E2E7802-777A-4E1A-98E2-5D7FEB6DD2D2</t>
  </si>
  <si>
    <t>8613681</t>
  </si>
  <si>
    <t>9ECF4947-303F-439A-B838-7430E3F90D9F</t>
  </si>
  <si>
    <t>8613697</t>
  </si>
  <si>
    <t>9150EE5E-2057-40AA-947F-15D188BA25F7</t>
  </si>
  <si>
    <t>8613852</t>
  </si>
  <si>
    <t>54D65828-9C36-403F-8CCC-617BDA8A0EF5</t>
  </si>
  <si>
    <t>8613857</t>
  </si>
  <si>
    <t>421ECC55-504F-42D0-B0D6-2C42D8B5F5F3</t>
  </si>
  <si>
    <t>8613862</t>
  </si>
  <si>
    <t>A637D7F8-5AC3-428E-A5AE-C85C3384AFC7</t>
  </si>
  <si>
    <t>8613865</t>
  </si>
  <si>
    <t>D4970512-0474-45D6-8439-2672C963F59B</t>
  </si>
  <si>
    <t>8613866</t>
  </si>
  <si>
    <t>37EFF7CD-D332-4863-8F5C-D30B53384A55</t>
  </si>
  <si>
    <t>8613873</t>
  </si>
  <si>
    <t>C14F4D97-D7FC-4AF5-92FF-9B349A86C476</t>
  </si>
  <si>
    <t>8613879</t>
  </si>
  <si>
    <t>80398D1F-8BBE-4354-898D-855DFE494B71</t>
  </si>
  <si>
    <t>8613882</t>
  </si>
  <si>
    <t>F1305517-F1BA-4228-9D74-853B83838CD4</t>
  </si>
  <si>
    <t>8618846</t>
  </si>
  <si>
    <t>95151582-CC34-4BE5-B7AF-D042005F7E74</t>
  </si>
  <si>
    <t>8618857</t>
  </si>
  <si>
    <t>B430087E-FF6B-43AC-9FC5-9DFF40510BD8</t>
  </si>
  <si>
    <t>8618858</t>
  </si>
  <si>
    <t>877640A9-9A1D-41C2-919E-D545C3D4BE41</t>
  </si>
  <si>
    <t>8618862</t>
  </si>
  <si>
    <t>19075632-5570-4C9A-95EF-0FC89C5C1ADE</t>
  </si>
  <si>
    <t>8618863</t>
  </si>
  <si>
    <t>BFF679BB-6377-4411-A464-F82B3266321B</t>
  </si>
  <si>
    <t>8618870</t>
  </si>
  <si>
    <t>6AFC7923-2581-413C-B073-E07BB23B755D</t>
  </si>
  <si>
    <t>8618881</t>
  </si>
  <si>
    <t>BB3142F4-209D-49E4-B995-7153654167EB</t>
  </si>
  <si>
    <t>8618887</t>
  </si>
  <si>
    <t>431DF40A-678C-4982-8064-9A6C83FBCAB6</t>
  </si>
  <si>
    <t>8618930</t>
  </si>
  <si>
    <t>8379E7C7-2A50-4683-887F-F83CB4B2E6B5</t>
  </si>
  <si>
    <t>8618932</t>
  </si>
  <si>
    <t>D1F6E40F-1C4E-4D06-A057-4B2DEF27F02D</t>
  </si>
  <si>
    <t>8618935</t>
  </si>
  <si>
    <t>FAB71A93-CBEC-489C-B6DD-C06B4012BB87</t>
  </si>
  <si>
    <t>8618937</t>
  </si>
  <si>
    <t>4089E0FB-5513-4969-8018-121D2162FF12</t>
  </si>
  <si>
    <t>8620806</t>
  </si>
  <si>
    <t>B646F8C7-1901-4E99-9755-040DC5CB43D0</t>
  </si>
  <si>
    <t>266584</t>
  </si>
  <si>
    <t>9A230FC6-B3C1-4A3C-BC75-B0E268037943</t>
  </si>
  <si>
    <t>266585</t>
  </si>
  <si>
    <t>8E1F0F68-4F63-4563-91F3-1B14F92450D7</t>
  </si>
  <si>
    <t>266762</t>
  </si>
  <si>
    <t>93D14598-C689-4ECE-AD9F-E88230BD5EC5</t>
  </si>
  <si>
    <t>266766</t>
  </si>
  <si>
    <t>E070515D-99A8-4423-9CA6-7F47EE8655ED</t>
  </si>
  <si>
    <t>266772</t>
  </si>
  <si>
    <t>6D680BA3-F1F8-4E51-ACEA-D42BD955220C</t>
  </si>
  <si>
    <t>266791</t>
  </si>
  <si>
    <t>DFED37E1-62FA-4EDA-AF0D-511254A4BCED</t>
  </si>
  <si>
    <t>266792</t>
  </si>
  <si>
    <t>6E3D1FB0-CADF-4BC5-9D00-9033BCB40B4D</t>
  </si>
  <si>
    <t>8612687</t>
  </si>
  <si>
    <t>C3735DD5-BCD6-4B9E-8535-267201F34D0D</t>
  </si>
  <si>
    <t>8613645</t>
  </si>
  <si>
    <t>05D969DF-126A-4395-B95A-7FA7C206D462</t>
  </si>
  <si>
    <t>8613648</t>
  </si>
  <si>
    <t>46D76DAC-7C63-44D2-ABF4-FC93A520691C</t>
  </si>
  <si>
    <t>8613652</t>
  </si>
  <si>
    <t>C9E4688F-F73C-4F6A-8AAA-BDEFCC0710AF</t>
  </si>
  <si>
    <t>8613666</t>
  </si>
  <si>
    <t>1C445403-8C69-4D62-85A2-48212508449A</t>
  </si>
  <si>
    <t>8613674</t>
  </si>
  <si>
    <t>1CDE2CE9-AB86-462D-B9A2-E83CF5DA1C1B</t>
  </si>
  <si>
    <t>265930</t>
  </si>
  <si>
    <t>54E0D501-5749-4C6B-9BB8-13D084A02C66</t>
  </si>
  <si>
    <t>265936</t>
  </si>
  <si>
    <t>69092759-DA69-4776-A82C-843460568366</t>
  </si>
  <si>
    <t>265940</t>
  </si>
  <si>
    <t>94718707-96FF-4DA1-8DBA-E27CFD881C58</t>
  </si>
  <si>
    <t>266160</t>
  </si>
  <si>
    <t>5BD75457-263D-4C47-A442-D88E5F90E220</t>
  </si>
  <si>
    <t>266171</t>
  </si>
  <si>
    <t>189DB40C-EF5C-48A8-883D-6E5B0BB2C449</t>
  </si>
  <si>
    <t>266174</t>
  </si>
  <si>
    <t>F161A22C-63C6-41EE-91F2-0887D242184E</t>
  </si>
  <si>
    <t>266178</t>
  </si>
  <si>
    <t>6C3D85C1-70F3-426F-981F-7F25C45F2D42</t>
  </si>
  <si>
    <t>266180</t>
  </si>
  <si>
    <t>5E48069D-E340-4E57-9E74-0497F4E2757C</t>
  </si>
  <si>
    <t>266351</t>
  </si>
  <si>
    <t>428485A5-5A6B-4092-9604-7B4E5558FE4B</t>
  </si>
  <si>
    <t>266352</t>
  </si>
  <si>
    <t>A80104F0-149F-4D0C-9B0E-A272AFB025C3</t>
  </si>
  <si>
    <t>266360</t>
  </si>
  <si>
    <t>22195E27-5156-4B98-B503-AF7DB59EE174</t>
  </si>
  <si>
    <t>266362</t>
  </si>
  <si>
    <t>B7653120-7710-42E2-ABEC-EE6D1E63FA86</t>
  </si>
  <si>
    <t>266568</t>
  </si>
  <si>
    <t>9F2B3C90-F96A-48FE-882E-E88663ED36BE</t>
  </si>
  <si>
    <t>266578</t>
  </si>
  <si>
    <t>9D6265DF-EF53-4BED-91A0-E6094303CDD5</t>
  </si>
  <si>
    <t>265405</t>
  </si>
  <si>
    <t>170F8CB6-0922-444C-9AB8-3699DDAB5905</t>
  </si>
  <si>
    <t>265407</t>
  </si>
  <si>
    <t>153CB6C7-47BD-490B-9D23-E682121573A1</t>
  </si>
  <si>
    <t>265506</t>
  </si>
  <si>
    <t>D0559D58-6B24-45DA-9A66-628405F8B609</t>
  </si>
  <si>
    <t>265511</t>
  </si>
  <si>
    <t>53C78549-4CE2-43F8-AAB6-CEEFFEA1EFA9</t>
  </si>
  <si>
    <t>265586</t>
  </si>
  <si>
    <t>3F7CE6D8-80BF-40B9-A796-392A465CC8D1</t>
  </si>
  <si>
    <t>265674</t>
  </si>
  <si>
    <t>37181D3E-1D7D-4C71-8283-B3142B6CC915</t>
  </si>
  <si>
    <t>265680</t>
  </si>
  <si>
    <t>740AA7EC-F9A4-4632-BD28-16A8F5A05BC7</t>
  </si>
  <si>
    <t>265683</t>
  </si>
  <si>
    <t>92747CEA-B05D-41A5-B62B-9D9FB8D0CDB8</t>
  </si>
  <si>
    <t>265743</t>
  </si>
  <si>
    <t>000A72B3-2C09-496B-BC2B-21E5C0F83B07</t>
  </si>
  <si>
    <t>265750</t>
  </si>
  <si>
    <t>EC5883B8-D51A-49E5-8A39-CAF9D1CB8082</t>
  </si>
  <si>
    <t>265752</t>
  </si>
  <si>
    <t>64F09312-FEB7-4957-8148-4306A8014587</t>
  </si>
  <si>
    <t>265915</t>
  </si>
  <si>
    <t>4AA62DE0-F9B6-4BF5-A5DC-363BCF33B797</t>
  </si>
  <si>
    <t>08717290</t>
  </si>
  <si>
    <t>8631291</t>
  </si>
  <si>
    <t>897228CF-E55A-44EC-A060-42B6F34ACF53</t>
  </si>
  <si>
    <t>8631292</t>
  </si>
  <si>
    <t>AF991D59-7E6D-4FBB-A5D8-906908F6385F</t>
  </si>
  <si>
    <t>8631298</t>
  </si>
  <si>
    <t>FFA17AD4-91CB-4586-BED8-BF1137970DEB</t>
  </si>
  <si>
    <t>8631301</t>
  </si>
  <si>
    <t>E7FB3CA2-3DB7-427B-8211-FFA771E32D3C</t>
  </si>
  <si>
    <t>8632009</t>
  </si>
  <si>
    <t>C1520C61-6FA7-4320-86D2-4F40E78E3287</t>
  </si>
  <si>
    <t>8632016</t>
  </si>
  <si>
    <t>F7872842-B5AF-4E0D-99C1-97FEB71B44B2</t>
  </si>
  <si>
    <t>8632018</t>
  </si>
  <si>
    <t>9F9B1081-D429-48E0-8E3E-19183BFC4A99</t>
  </si>
  <si>
    <t>8632020</t>
  </si>
  <si>
    <t>06F0B96D-44F3-43DB-9AC8-1F70E865CB62</t>
  </si>
  <si>
    <t>8632023</t>
  </si>
  <si>
    <t>695B38B5-2CB9-4978-820B-0E5BDE19BF23</t>
  </si>
  <si>
    <t>8632127</t>
  </si>
  <si>
    <t>20DE92C0-8FC5-4FCF-BCE7-0BCF8B80C343</t>
  </si>
  <si>
    <t>8632128</t>
  </si>
  <si>
    <t>26F357C1-1871-4E8C-A7DA-859C606B1B2A</t>
  </si>
  <si>
    <t>8632129</t>
  </si>
  <si>
    <t>8EE7D96D-6A1A-4E87-AEFD-93E9CB87774E</t>
  </si>
  <si>
    <t>8632130</t>
  </si>
  <si>
    <t>6188E213-54FB-439D-960E-0F9EFD171720 , 6188E213-54FB-439D-960E-0F9EFD171720</t>
  </si>
  <si>
    <t>8632131</t>
  </si>
  <si>
    <t>80FF3714-FF41-4614-B12B-B1BA248A733C</t>
  </si>
  <si>
    <t>8632132</t>
  </si>
  <si>
    <t>AB2EC4C6-1678-437B-ABB9-227BA1BF70DB</t>
  </si>
  <si>
    <t>8632133</t>
  </si>
  <si>
    <t>E18423EE-AE13-4434-957C-E98C01369F8A</t>
  </si>
  <si>
    <t>8632135</t>
  </si>
  <si>
    <t>91B475E1-8FD6-4C96-A26D-72CB56AAF2A4</t>
  </si>
  <si>
    <t>8632147</t>
  </si>
  <si>
    <t>E6297354-EBF7-4F3E-A335-81BF71CDECF6</t>
  </si>
  <si>
    <t>8634373</t>
  </si>
  <si>
    <t>A2CDE4AF-499C-43C0-B191-D2FE3B993728</t>
  </si>
  <si>
    <t>8634756</t>
  </si>
  <si>
    <t>2C840038-4247-49E2-A5E7-A16E3BBC2261</t>
  </si>
  <si>
    <t>8634758</t>
  </si>
  <si>
    <t>42DCC97F-47C2-49EA-9E25-37DAFC35C810</t>
  </si>
  <si>
    <t>8634759</t>
  </si>
  <si>
    <t>4808ED43-3097-4D7C-9409-B923886C1C54</t>
  </si>
  <si>
    <t>8634760</t>
  </si>
  <si>
    <t>813042B1-3651-4757-A257-20B4B870F9FE</t>
  </si>
  <si>
    <t>8635008</t>
  </si>
  <si>
    <t>6858817F-E474-43C4-B004-2085E5F967BB</t>
  </si>
  <si>
    <t>8635010</t>
  </si>
  <si>
    <t>6147969D-8730-4837-BF78-D5102C02731C</t>
  </si>
  <si>
    <t>8635011</t>
  </si>
  <si>
    <t>8BA65091-B0A7-4AEF-8994-EA40084C7059</t>
  </si>
  <si>
    <t>8635025</t>
  </si>
  <si>
    <t>9B69890D-25D0-4002-AD7D-2211051EDAB2</t>
  </si>
  <si>
    <t>8635043</t>
  </si>
  <si>
    <t>04B11F71-614E-4B33-B51C-880592DED567</t>
  </si>
  <si>
    <t>8635044</t>
  </si>
  <si>
    <t>55BE6CC6-BB7E-4196-9D34-022EA59E3B04</t>
  </si>
  <si>
    <t>8635045</t>
  </si>
  <si>
    <t>D84A66CF-F65C-4C37-B9AC-832F1C512624</t>
  </si>
  <si>
    <t>8635046</t>
  </si>
  <si>
    <t>9D46505B-0CA7-4B0C-A992-3928F990223A</t>
  </si>
  <si>
    <t>8635050</t>
  </si>
  <si>
    <t>2387F00E-5F9F-4FBD-AF3F-29350A11CF70</t>
  </si>
  <si>
    <t>8635051</t>
  </si>
  <si>
    <t>0A27339F-E790-4C6F-90C6-41F088720761</t>
  </si>
  <si>
    <t>8635048</t>
  </si>
  <si>
    <t>F4357B74-19DC-45B2-90DB-0870891CBDE7</t>
  </si>
  <si>
    <t>8635049</t>
  </si>
  <si>
    <t>29242431-FEB9-419A-8BA4-018B50592619</t>
  </si>
  <si>
    <t>266895</t>
  </si>
  <si>
    <t>9D8C8CFB-16CA-42E7-9951-482117813B8A</t>
  </si>
  <si>
    <t>266898</t>
  </si>
  <si>
    <t>A73A5F98-45A6-4213-A06E-CE8C34A95C3D</t>
  </si>
  <si>
    <t>266906</t>
  </si>
  <si>
    <t>B4CC5E4B-C735-41D2-BE7A-C172E2CFF40B</t>
  </si>
  <si>
    <t>266907</t>
  </si>
  <si>
    <t>9A3AC194-2892-4EAA-9890-AE85155ADA46</t>
  </si>
  <si>
    <t>267008</t>
  </si>
  <si>
    <t>AC95CEDF-14DC-4652-84ED-1DF7D89BA27B</t>
  </si>
  <si>
    <t>267019</t>
  </si>
  <si>
    <t>51BDD717-B7E5-479E-B18F-BAFD4E74C72E</t>
  </si>
  <si>
    <t>267094</t>
  </si>
  <si>
    <t>AACCB8EF-7306-4B7A-985A-27FBB04AECE8</t>
  </si>
  <si>
    <t>267100</t>
  </si>
  <si>
    <t>81DF44F3-251F-459D-9175-E1C6EC560230</t>
  </si>
  <si>
    <t>267178</t>
  </si>
  <si>
    <t>5E4356BC-85DD-4CB5-A716-83F818628511</t>
  </si>
  <si>
    <t>267190</t>
  </si>
  <si>
    <t>B2F31C95-47AB-4391-B9F3-FBA917D8C994</t>
  </si>
  <si>
    <t>267202</t>
  </si>
  <si>
    <t>59E639EE-9569-4B59-A7AB-32F609A24F7A</t>
  </si>
  <si>
    <t>267205</t>
  </si>
  <si>
    <t>935D34F7-D8A7-4269-BC41-1D5E45DA19E1</t>
  </si>
  <si>
    <t>267370</t>
  </si>
  <si>
    <t>F324DB7D-64DD-43C2-8370-BDE70648CCD0</t>
  </si>
  <si>
    <t>267374</t>
  </si>
  <si>
    <t>AA016EF9-B31A-4EA2-8341-23CFFDFF3218</t>
  </si>
  <si>
    <t>267382</t>
  </si>
  <si>
    <t>FD8EC271-6FB2-408B-9D76-6EBA2C53D1FB</t>
  </si>
  <si>
    <t>8631254</t>
  </si>
  <si>
    <t>36529F15-1B47-4D58-8687-66BA74F6915C</t>
  </si>
  <si>
    <t>8631255</t>
  </si>
  <si>
    <t>9A3EBDCE-D49B-4C25-95E3-4F7241B81C96</t>
  </si>
  <si>
    <t>8631256</t>
  </si>
  <si>
    <t>6B24EE3A-C81C-4B03-BABA-B9BE432A86E4</t>
  </si>
  <si>
    <t>8631257</t>
  </si>
  <si>
    <t>31F871E6-CE76-4D6F-99BE-0613404F3553</t>
  </si>
  <si>
    <t>8632148</t>
  </si>
  <si>
    <t>EA5BF81E-DFCA-431C-BA91-3B00E62BCAB8</t>
  </si>
  <si>
    <t>8632149</t>
  </si>
  <si>
    <t>5AA523CC-5557-4B22-BA1B-BE76CA3AAF76</t>
  </si>
  <si>
    <t>8632155</t>
  </si>
  <si>
    <t>5F1CC0D6-563B-4C81-AB61-E6B237FC3F93</t>
  </si>
  <si>
    <t>8632156</t>
  </si>
  <si>
    <t>556122B3-2DF7-448F-95A9-7AD46FD159F8</t>
  </si>
  <si>
    <t>8632157</t>
  </si>
  <si>
    <t>C1CF5E07-75A3-4A4A-A021-6518723F27FC</t>
  </si>
  <si>
    <t>8632162</t>
  </si>
  <si>
    <t>A3F117F0-9000-4E32-BB2E-3360F35D2D68</t>
  </si>
  <si>
    <t>8632163</t>
  </si>
  <si>
    <t>8AA0E786-8795-4BEF-A8D1-F791A44CABAB</t>
  </si>
  <si>
    <t>8634240</t>
  </si>
  <si>
    <t>69F1D47B-D8A4-44D4-8D97-F99537182B0C</t>
  </si>
  <si>
    <t>8634241</t>
  </si>
  <si>
    <t>F01C5DBE-D49B-4523-81F6-1579F7D94A5A</t>
  </si>
  <si>
    <t>8634247</t>
  </si>
  <si>
    <t>5458AAD3-7A92-4B5E-8F06-3C3258B28CE0</t>
  </si>
  <si>
    <t>8634250</t>
  </si>
  <si>
    <t>76C51F4D-65DF-497C-B392-B2835A27DAF0</t>
  </si>
  <si>
    <t>8634251</t>
  </si>
  <si>
    <t>A8ADAD45-3B1F-4640-9E89-8AC99F2C3937</t>
  </si>
  <si>
    <t>8634253</t>
  </si>
  <si>
    <t>51688DF5-C59F-4060-AC91-CD472FEDDF5D</t>
  </si>
  <si>
    <t>8634255</t>
  </si>
  <si>
    <t>FD39AE32-D4BF-40B6-992A-695CB9547A0E</t>
  </si>
  <si>
    <t>8634257</t>
  </si>
  <si>
    <t>F13310BC-B5D3-4C54-A58F-9C1860978D97</t>
  </si>
  <si>
    <t>8634258</t>
  </si>
  <si>
    <t>D40FEE3A-8CEA-447B-B4FC-7D6E119F1B10</t>
  </si>
  <si>
    <t>8634259</t>
  </si>
  <si>
    <t>90BB4591-3717-46E6-B846-89DB8BD0D4CA</t>
  </si>
  <si>
    <t>8634260</t>
  </si>
  <si>
    <t>13AC52FE-4827-4EB2-BB20-637313B9F379</t>
  </si>
  <si>
    <t>8634261</t>
  </si>
  <si>
    <t>552C5BE4-E0EB-41C8-ACD6-7CF9DCEBE6A0</t>
  </si>
  <si>
    <t>8634267</t>
  </si>
  <si>
    <t>6ACECFB9-2781-4898-8DB4-4E295CB3DEE0</t>
  </si>
  <si>
    <t>8634288</t>
  </si>
  <si>
    <t>AED05A58-20DA-4317-A8CC-255018020477</t>
  </si>
  <si>
    <t>8634336</t>
  </si>
  <si>
    <t>AB3E905F-1947-4648-A5C4-EB52017F0A3B</t>
  </si>
  <si>
    <t>8634363</t>
  </si>
  <si>
    <t>570F8B55-B3B8-42B7-8D7D-1B7EFD3DFE17</t>
  </si>
  <si>
    <t>8631264</t>
  </si>
  <si>
    <t>D405C73F-E4B8-47C5-9CE0-067289BC32AB</t>
  </si>
  <si>
    <t>8631265</t>
  </si>
  <si>
    <t>6BFDB400-E78F-442E-A435-78F440315974</t>
  </si>
  <si>
    <t>8631267</t>
  </si>
  <si>
    <t>D278C2AF-BF36-49C4-9969-A4A974DDDA05</t>
  </si>
  <si>
    <t>8631268</t>
  </si>
  <si>
    <t>8134BAB1-E714-4335-BF2E-86BF5F9D89FA</t>
  </si>
  <si>
    <t>8631270</t>
  </si>
  <si>
    <t>E9C7F376-EFA8-42DD-AFE3-D389E58D880D</t>
  </si>
  <si>
    <t>04096020</t>
  </si>
  <si>
    <t>8635693</t>
  </si>
  <si>
    <t>DD4CE680-1368-4715-B476-5DF2A03C0084</t>
  </si>
  <si>
    <t>8635695</t>
  </si>
  <si>
    <t>1404738E-DF3C-4C31-90A5-F83749C9838A</t>
  </si>
  <si>
    <t>8635697</t>
  </si>
  <si>
    <t>E26A4846-D461-45AC-A1A8-B1613A22513D</t>
  </si>
  <si>
    <t>8635706</t>
  </si>
  <si>
    <t>9F931E3B-1EF4-458F-84BB-18560B7CE095</t>
  </si>
  <si>
    <t>8635709</t>
  </si>
  <si>
    <t>D761507E-DF3E-4B6E-A5EC-7AA088A51C2F</t>
  </si>
  <si>
    <t>8635718</t>
  </si>
  <si>
    <t>DC602B85-22B6-4DC0-A54C-C3BBC6A42CD7</t>
  </si>
  <si>
    <t>8635724</t>
  </si>
  <si>
    <t>5F42AABC-0482-41B6-87A0-B8E32E509001</t>
  </si>
  <si>
    <t>8637582</t>
  </si>
  <si>
    <t>5BD9489B-6504-4E26-97B5-EB0A7C298526</t>
  </si>
  <si>
    <t>8637583</t>
  </si>
  <si>
    <t>0347CF17-A2D9-46BF-A2C2-8FB4780871B9</t>
  </si>
  <si>
    <t>8637584</t>
  </si>
  <si>
    <t>1671DD57-5766-4C3E-88EB-FAF229A71400</t>
  </si>
  <si>
    <t>8637585</t>
  </si>
  <si>
    <t>51ED979D-0541-48D3-9A5B-304226CB686D</t>
  </si>
  <si>
    <t>8637586</t>
  </si>
  <si>
    <t>45BF2363-78FF-4275-84CC-9E1DB69CD618</t>
  </si>
  <si>
    <t>8637587</t>
  </si>
  <si>
    <t>1B32564C-C616-4FC9-8098-1FA28D2D2511</t>
  </si>
  <si>
    <t>8637589</t>
  </si>
  <si>
    <t>5AA21400-0672-41E1-815F-F0B7241312BF</t>
  </si>
  <si>
    <t>8637591</t>
  </si>
  <si>
    <t>FBE12245-A495-46F2-AC4B-07B281A46EEE</t>
  </si>
  <si>
    <t>8637598</t>
  </si>
  <si>
    <t>C6F37F94-C3A3-4EC7-8A93-635701BE710B</t>
  </si>
  <si>
    <t>8637605</t>
  </si>
  <si>
    <t>0FDE9749-2CFB-4095-BBB8-69A00AAFF027</t>
  </si>
  <si>
    <t>8637606</t>
  </si>
  <si>
    <t>FDA4C599-3FCB-44A4-BF7D-AB6CB93DEE41</t>
  </si>
  <si>
    <t>8637609</t>
  </si>
  <si>
    <t>BCA72AB3-9125-4E41-8515-12E9745BFDB4</t>
  </si>
  <si>
    <t>8637610</t>
  </si>
  <si>
    <t>A81BA827-6BAF-409A-AE5C-F4169396231C</t>
  </si>
  <si>
    <t>267934</t>
  </si>
  <si>
    <t>658B3344-26EB-49D0-8C42-296885848F7A</t>
  </si>
  <si>
    <t>267834</t>
  </si>
  <si>
    <t>D4C04BED-2BFF-49E3-B3DD-EBBDBCB82B0D</t>
  </si>
  <si>
    <t>267837</t>
  </si>
  <si>
    <t>3D3FEC39-498B-435C-944B-6F40C3570494</t>
  </si>
  <si>
    <t>267586</t>
  </si>
  <si>
    <t>6F0D7D09-A900-4A89-8B5A-53BA3B5AA36E</t>
  </si>
  <si>
    <t>267587</t>
  </si>
  <si>
    <t>7411BA9E-7100-48AA-8FB0-6377FD71AAA9</t>
  </si>
  <si>
    <t>267918</t>
  </si>
  <si>
    <t>4C6F7FD1-D299-4379-9039-F7029751F245</t>
  </si>
  <si>
    <t>267920</t>
  </si>
  <si>
    <t>C1E928A8-E706-4570-805B-015798A4504C</t>
  </si>
  <si>
    <t>8641951</t>
  </si>
  <si>
    <t>FDB3C1B9-F191-4EC0-A6D3-27921315BB88</t>
  </si>
  <si>
    <t>8641954</t>
  </si>
  <si>
    <t>0CDC355A-4D9A-4B2D-8882-B93ED8BC80C7</t>
  </si>
  <si>
    <t>8641955</t>
  </si>
  <si>
    <t>7FD5335F-85E2-4B2E-9B7D-192571784965</t>
  </si>
  <si>
    <t>8641956</t>
  </si>
  <si>
    <t>AFAA1B30-FB1C-4190-965B-39A30D5BBF72</t>
  </si>
  <si>
    <t>8642157</t>
  </si>
  <si>
    <t>E903B717-43AD-4E5B-B79F-F563E6817322</t>
  </si>
  <si>
    <t>8642162</t>
  </si>
  <si>
    <t>59915F33-E1C6-470C-889E-1E00B18AE723</t>
  </si>
  <si>
    <t>8642170</t>
  </si>
  <si>
    <t>5C01613A-8151-4AF7-81C9-1753B3215B89</t>
  </si>
  <si>
    <t>8642172</t>
  </si>
  <si>
    <t>1372855A-F2E3-46DF-A23A-FBE2AF91D634</t>
  </si>
  <si>
    <t>8642174</t>
  </si>
  <si>
    <t>A17542F7-D1DD-479A-917A-1B24BE350143</t>
  </si>
  <si>
    <t>8642176</t>
  </si>
  <si>
    <t>866999C1-29CC-4CBD-B65E-CB81AA3E9D13</t>
  </si>
  <si>
    <t>8642181</t>
  </si>
  <si>
    <t>23E9EEB8-D801-4C5B-8E82-3068981DD700</t>
  </si>
  <si>
    <t>8642184</t>
  </si>
  <si>
    <t>E2D17AF5-4C7F-4878-AA84-3CD8DAADE68C</t>
  </si>
  <si>
    <t>8642188</t>
  </si>
  <si>
    <t>4E63A209-C837-47B2-8CB3-B86642EF6CFA</t>
  </si>
  <si>
    <t>8642191</t>
  </si>
  <si>
    <t>8F23A415-72C0-4C41-849E-5E997C0AB443</t>
  </si>
  <si>
    <t>8642194</t>
  </si>
  <si>
    <t>81B4455C-9278-431E-BF7E-5D9AF47B0204</t>
  </si>
  <si>
    <t>8642196</t>
  </si>
  <si>
    <t>28B24D6B-6691-41D6-ABF2-A2F7F2A07CF2</t>
  </si>
  <si>
    <t>8642903</t>
  </si>
  <si>
    <t>79267433-A8C0-4883-9318-6A82D56DB9F3</t>
  </si>
  <si>
    <t>8642904</t>
  </si>
  <si>
    <t>27545598-DE50-4865-A0AE-1041A37825DA</t>
  </si>
  <si>
    <t>8637617</t>
  </si>
  <si>
    <t>B88CF813-E02F-4959-810A-446CA24A0966</t>
  </si>
  <si>
    <t>8637619</t>
  </si>
  <si>
    <t>62D9205B-125E-4408-92A4-A62F5CF80310</t>
  </si>
  <si>
    <t>8637622</t>
  </si>
  <si>
    <t>FB46A9DA-5CD1-4802-B114-1A5A1479D21C</t>
  </si>
  <si>
    <t>8637623</t>
  </si>
  <si>
    <t>6C8BD1AA-3A35-466F-87A9-44E51BFD99F1</t>
  </si>
  <si>
    <t>8637627</t>
  </si>
  <si>
    <t>B55B3BC1-4E83-4DE7-A8B5-B39B52D045D0</t>
  </si>
  <si>
    <t>8637633</t>
  </si>
  <si>
    <t>40500C35-73E7-4A04-9B44-72E9D49E5503</t>
  </si>
  <si>
    <t>8637635</t>
  </si>
  <si>
    <t>D49669BE-8904-4C8E-9070-36BEB79CE67C</t>
  </si>
  <si>
    <t>8640430</t>
  </si>
  <si>
    <t>56723BB7-1B6F-460C-A06F-BA7881B71793</t>
  </si>
  <si>
    <t>8640431</t>
  </si>
  <si>
    <t>661DA230-2BE3-437F-9066-1525D2C6C642</t>
  </si>
  <si>
    <t>8640433</t>
  </si>
  <si>
    <t>D754906C-E68E-44D0-ABEB-D296CB245399</t>
  </si>
  <si>
    <t>8640434</t>
  </si>
  <si>
    <t>E0A58AAF-6935-4F5F-BD2B-C3D924289DE9</t>
  </si>
  <si>
    <t>8640435</t>
  </si>
  <si>
    <t>BF8F827C-9AEC-4148-B30D-7E11776B3536</t>
  </si>
  <si>
    <t>8640436</t>
  </si>
  <si>
    <t>12BCB548-EF17-4B2C-8A52-AE1ACDB36D24</t>
  </si>
  <si>
    <t>8640437</t>
  </si>
  <si>
    <t>F7924E8A-7BB0-4B21-80C7-6C69E1DF2B89</t>
  </si>
  <si>
    <t>8640438</t>
  </si>
  <si>
    <t>E4CF2E2B-A5CD-48D7-8FCE-E3044740A5AD</t>
  </si>
  <si>
    <t>8640441</t>
  </si>
  <si>
    <t>F6F9BA6A-61B7-4E97-9BEE-2D7115EDE479</t>
  </si>
  <si>
    <t>8640472</t>
  </si>
  <si>
    <t>415A196E-AB3A-443F-90B3-A092BF200ABC</t>
  </si>
  <si>
    <t>8640473</t>
  </si>
  <si>
    <t>29856828-1033-46EB-9AD8-BD3B35AD2661</t>
  </si>
  <si>
    <t>8640480</t>
  </si>
  <si>
    <t>618C9B26-6C86-4825-AF66-1097518BB7FB</t>
  </si>
  <si>
    <t>8640489</t>
  </si>
  <si>
    <t>A44E9C1D-1542-4E1B-BFA1-D7300A71F751</t>
  </si>
  <si>
    <t>8641948</t>
  </si>
  <si>
    <t>9124C5CB-67C0-44B4-A961-176E985F64F7</t>
  </si>
  <si>
    <t>8641949</t>
  </si>
  <si>
    <t>0EC1A55B-0B56-4197-A993-5EA588C845ED</t>
  </si>
  <si>
    <t>8641950</t>
  </si>
  <si>
    <t>7DEB7B2E-4DD6-4172-8C5D-323D2025E096</t>
  </si>
  <si>
    <t>8635669</t>
  </si>
  <si>
    <t>41034D39-45A9-4F1E-8DEB-9A28883E6C70</t>
  </si>
  <si>
    <t>8635670</t>
  </si>
  <si>
    <t>1431522B-82D0-4A7F-88F6-1393BD7450D6</t>
  </si>
  <si>
    <t>8635687</t>
  </si>
  <si>
    <t>A6F893D8-09AF-4934-BE49-373BA70047AD</t>
  </si>
  <si>
    <t>268318</t>
  </si>
  <si>
    <t>24289489-49A8-464B-91EF-0030E439825E</t>
  </si>
  <si>
    <t>268322</t>
  </si>
  <si>
    <t>C920943B-8A27-47FE-81CC-FF49A58E15CC</t>
  </si>
  <si>
    <t>268432</t>
  </si>
  <si>
    <t>C95AF221-5C9A-4363-A843-7A57B980BACF</t>
  </si>
  <si>
    <t>268433</t>
  </si>
  <si>
    <t>6C7D81F8-5AC2-4082-8F9A-57219D723F05</t>
  </si>
  <si>
    <t>268438</t>
  </si>
  <si>
    <t>AFEF56DD-C486-4453-917D-EF6AF05A0AB3</t>
  </si>
  <si>
    <t>268439</t>
  </si>
  <si>
    <t>02C957D6-4EE9-422E-A3CD-675A095B3816</t>
  </si>
  <si>
    <t>8635659</t>
  </si>
  <si>
    <t>B11BDE79-23A2-4526-9312-C86196C83692</t>
  </si>
  <si>
    <t>8644843</t>
  </si>
  <si>
    <t>2010EA0F-B1CB-4EC2-B3C9-AD744AACEF3A</t>
  </si>
  <si>
    <t>8644846</t>
  </si>
  <si>
    <t>BFF661F9-DD3F-4477-BB97-BBE82BBC5779</t>
  </si>
  <si>
    <t>8644756</t>
  </si>
  <si>
    <t>9AF3B2F3-502A-4632-A7AF-9ACED69E3EB4</t>
  </si>
  <si>
    <t>8644757</t>
  </si>
  <si>
    <t>F1D8CE68-4BA4-467B-AAA3-5F0AA741E1C5</t>
  </si>
  <si>
    <t>8644759</t>
  </si>
  <si>
    <t>E4A2C1EA-0562-475A-9A89-98FE4D1A6840</t>
  </si>
  <si>
    <t>8644762</t>
  </si>
  <si>
    <t>030E2D47-615E-46B9-9C85-7B04211D6B65</t>
  </si>
  <si>
    <t>8644763</t>
  </si>
  <si>
    <t>885AFCC9-3A05-4972-AA49-3E2C8C60ED36</t>
  </si>
  <si>
    <t>8644780</t>
  </si>
  <si>
    <t>C8736D25-0F14-4854-B733-3A31EFBB2561</t>
  </si>
  <si>
    <t>8644781</t>
  </si>
  <si>
    <t>F1C6F503-7BA1-4D24-885C-32C10D0FC5FE</t>
  </si>
  <si>
    <t>8644784</t>
  </si>
  <si>
    <t>48C89197-0BC8-43E7-92B8-EE4CCF1F00CB</t>
  </si>
  <si>
    <t>8644793</t>
  </si>
  <si>
    <t>1B92157E-E9C5-451C-A8B7-4614FD580C9C</t>
  </si>
  <si>
    <t>8644797</t>
  </si>
  <si>
    <t>01942C5C-F296-48AB-935E-384D839344A7</t>
  </si>
  <si>
    <t>8644802</t>
  </si>
  <si>
    <t>7ECAAA28-9F4B-42F6-86B5-13B6A33470E0</t>
  </si>
  <si>
    <t>8644804</t>
  </si>
  <si>
    <t>C0537A17-6A5C-4A28-8DA5-13FA154BE30B</t>
  </si>
  <si>
    <t>8644806</t>
  </si>
  <si>
    <t>27A9A85E-F716-43E4-B67C-909A33175C46</t>
  </si>
  <si>
    <t>8644815</t>
  </si>
  <si>
    <t>1EAC5C75-160F-4007-ADC6-DED7D412F132</t>
  </si>
  <si>
    <t>8644817</t>
  </si>
  <si>
    <t>F7AABB85-FB16-42DD-8834-3F4080EF73E5</t>
  </si>
  <si>
    <t>8644822</t>
  </si>
  <si>
    <t>E7507251-FD9C-441E-B942-D0104C9EBCFB</t>
  </si>
  <si>
    <t>8642907</t>
  </si>
  <si>
    <t>9E5B40C2-CC41-4833-B521-978C2647DC91</t>
  </si>
  <si>
    <t>8642908</t>
  </si>
  <si>
    <t>A66115AB-9C87-4141-AB3C-0BD4E13C78F3</t>
  </si>
  <si>
    <t>8642909</t>
  </si>
  <si>
    <t>2F568972-2164-448B-9042-7752603BB585</t>
  </si>
  <si>
    <t>8642905</t>
  </si>
  <si>
    <t>DDE65303-3F4A-44C8-AED8-0E9EE7AD99D8</t>
  </si>
  <si>
    <t>8642906</t>
  </si>
  <si>
    <t>61AABD71-9B35-42A5-A6D5-CA37304649FB</t>
  </si>
  <si>
    <t>8642961</t>
  </si>
  <si>
    <t>8B706F7D-1F72-4E51-A719-28F609B0DD0B</t>
  </si>
  <si>
    <t>8642964</t>
  </si>
  <si>
    <t>E881CAA7-3021-4A4C-88E2-3D1B6671769D</t>
  </si>
  <si>
    <t>8642970</t>
  </si>
  <si>
    <t>B3CCA484-D55E-41E0-94D2-5CDE015A28CC</t>
  </si>
  <si>
    <t>8642977</t>
  </si>
  <si>
    <t>FAE985EC-5868-45EB-9FF6-44848C32DC65</t>
  </si>
  <si>
    <t>267939</t>
  </si>
  <si>
    <t>3EBA1BC0-A24F-466F-8B24-ABE287EF2442</t>
  </si>
  <si>
    <t>267942</t>
  </si>
  <si>
    <t>C1347149-50C1-408D-B9CA-A84307AB0984</t>
  </si>
  <si>
    <t>268117</t>
  </si>
  <si>
    <t>3955D901-0C63-4A2B-8EEA-207A86E7DF89</t>
  </si>
  <si>
    <t>268122</t>
  </si>
  <si>
    <t>CF1C323F-A645-4677-BC3D-DC04A5A96BC9</t>
  </si>
  <si>
    <t>268216</t>
  </si>
  <si>
    <t>2532472A-87B9-4383-8C0A-5BE4B302B6EA</t>
  </si>
  <si>
    <t>268218</t>
  </si>
  <si>
    <t>306E0093-D26A-4E52-B7EB-752C01BB39ED</t>
  </si>
  <si>
    <t>268317</t>
  </si>
  <si>
    <t>D1DA7982-AE3B-4C73-B086-8910884B5CFD</t>
  </si>
  <si>
    <t>8635660</t>
  </si>
  <si>
    <t>B8949085-202F-44A5-85F9-BAFB88D28220</t>
  </si>
  <si>
    <t>8635662</t>
  </si>
  <si>
    <t>6F10844C-1152-4099-8C89-F163BD5A7C01</t>
  </si>
  <si>
    <t>8635663</t>
  </si>
  <si>
    <t>DAB410F2-8367-4667-9C29-C43B1463D193</t>
  </si>
  <si>
    <t>8635664</t>
  </si>
  <si>
    <t>FF385C2C-0909-4EB5-9977-2EC443EE67BA</t>
  </si>
  <si>
    <t>267602</t>
  </si>
  <si>
    <t>945E8260-604F-4778-BD6A-AD78307C7288</t>
  </si>
  <si>
    <t>267614</t>
  </si>
  <si>
    <t>9CCE887E-F965-4CF6-A348-0E88F50E43B8</t>
  </si>
  <si>
    <t>267800</t>
  </si>
  <si>
    <t>F2968426-6646-495F-918D-7EC4F62AAEF9</t>
  </si>
  <si>
    <t>267801</t>
  </si>
  <si>
    <t>B6FF917C-1AEE-49CE-999C-1657BE170B90</t>
  </si>
  <si>
    <t>267819</t>
  </si>
  <si>
    <t>1897B1C0-756B-43C6-8A76-43519EA81AF5</t>
  </si>
  <si>
    <t>267821</t>
  </si>
  <si>
    <t>59AD7218-8714-4886-B590-E6472544D699</t>
  </si>
  <si>
    <t>267827</t>
  </si>
  <si>
    <t>A9F481EB-B295-475E-8924-5845C43CEBA2</t>
  </si>
  <si>
    <t>8644830</t>
  </si>
  <si>
    <t>6864A1EB-2779-43C1-A44A-E8A7E32F7EB6</t>
  </si>
  <si>
    <t>8644832</t>
  </si>
  <si>
    <t>067000F1-E772-4E4E-9D9B-9EF513278AC1</t>
  </si>
  <si>
    <t>8644834</t>
  </si>
  <si>
    <t>2DFB7884-156F-44DA-BC56-E3BECBE08C2D</t>
  </si>
  <si>
    <t>8644841</t>
  </si>
  <si>
    <t>F3C1D139-B388-4042-A947-5FEDCABC8E9A</t>
  </si>
  <si>
    <t>66438770</t>
  </si>
  <si>
    <t>8652494</t>
  </si>
  <si>
    <t>031C95C5-16C4-4819-A9DA-8C1F9EE5B0A8</t>
  </si>
  <si>
    <t>8652495</t>
  </si>
  <si>
    <t>9C2D59F9-918A-451C-A76D-E06CE2CE0698</t>
  </si>
  <si>
    <t>8652496</t>
  </si>
  <si>
    <t>87D3D8A3-CB60-4267-83E5-29AC0EFC5D56</t>
  </si>
  <si>
    <t>8651136</t>
  </si>
  <si>
    <t>309CA45B-DF3C-4C3B-981D-FBD74BB17194</t>
  </si>
  <si>
    <t>8652490</t>
  </si>
  <si>
    <t>D065913D-39A3-46B7-8FC3-D816E0232485</t>
  </si>
  <si>
    <t>8652491</t>
  </si>
  <si>
    <t>6E9D1D98-D798-4B5C-8C23-8CEAAD4E7AE1</t>
  </si>
  <si>
    <t>8652492</t>
  </si>
  <si>
    <t>A9B72190-084D-47B7-8615-17DE47B0AD83</t>
  </si>
  <si>
    <t>8648881</t>
  </si>
  <si>
    <t>42C6EEA0-E8DE-4113-AF57-CEA851EB754C</t>
  </si>
  <si>
    <t>8648884</t>
  </si>
  <si>
    <t>99838367-78CB-4068-AF48-0309C57B6466</t>
  </si>
  <si>
    <t>8648886</t>
  </si>
  <si>
    <t>659F17F2-1D53-4A77-BB86-85F67B87F52D</t>
  </si>
  <si>
    <t>8648889</t>
  </si>
  <si>
    <t>4884F262-1D6D-49B9-B11C-DF3E3D9625FF</t>
  </si>
  <si>
    <t>8648895</t>
  </si>
  <si>
    <t>94C0C1A6-345F-46A7-A87D-17FA41080390</t>
  </si>
  <si>
    <t>8648896</t>
  </si>
  <si>
    <t>0009C3CF-5D90-4662-97E8-7F0E7A592A98</t>
  </si>
  <si>
    <t>8648900</t>
  </si>
  <si>
    <t>DE081FE1-21FE-43B5-9FB9-B47F55628244</t>
  </si>
  <si>
    <t>8648905</t>
  </si>
  <si>
    <t>7543C532-6BB7-4CA8-BF9A-DB9B1B426090</t>
  </si>
  <si>
    <t>8648906</t>
  </si>
  <si>
    <t>7A52D7E6-07E6-490B-8842-578FAC96D7CA</t>
  </si>
  <si>
    <t>8648911</t>
  </si>
  <si>
    <t>21A161CF-B1A6-4E67-AE7A-48E9408A56F0</t>
  </si>
  <si>
    <t>8648917</t>
  </si>
  <si>
    <t>BBD6AB7D-D712-4BF5-852B-EF9A5379BA04</t>
  </si>
  <si>
    <t>8648977</t>
  </si>
  <si>
    <t>2BB1CB4E-E982-4113-99F3-F903FB50D2DC</t>
  </si>
  <si>
    <t>8648980</t>
  </si>
  <si>
    <t>854800B9-CBF4-4226-992B-458A28A9F723</t>
  </si>
  <si>
    <t>8648982</t>
  </si>
  <si>
    <t>987B6D38-54BF-4F27-8BE4-F51BBE8BACB1</t>
  </si>
  <si>
    <t>8648983</t>
  </si>
  <si>
    <t>2EB7C414-0BAE-4DB5-B123-D657D4DB4824</t>
  </si>
  <si>
    <t>8648985</t>
  </si>
  <si>
    <t>82BD14ED-7573-4A34-9B22-77211002B3C2</t>
  </si>
  <si>
    <t>8651047</t>
  </si>
  <si>
    <t>60FB9216-3F83-438A-8E6B-4CC8EE6835FF</t>
  </si>
  <si>
    <t>8651058</t>
  </si>
  <si>
    <t>BC871AEB-5CF1-44E5-9BD2-9A7D84CB2FD7</t>
  </si>
  <si>
    <t>8651059</t>
  </si>
  <si>
    <t>7C3A5D92-2543-424D-B43F-5093C939BFFD</t>
  </si>
  <si>
    <t>8651060</t>
  </si>
  <si>
    <t>A11044C4-3756-4C1C-B976-907C9BD76D70</t>
  </si>
  <si>
    <t>8651062</t>
  </si>
  <si>
    <t>CE6B4B0D-3898-444F-BB9A-2236AC1B581C</t>
  </si>
  <si>
    <t>8651064</t>
  </si>
  <si>
    <t>7C4CDD0B-A557-4737-9A6C-4E73AD63DAEC</t>
  </si>
  <si>
    <t>8651065</t>
  </si>
  <si>
    <t>CF1A5ECE-5150-4E2C-9C5C-22BF0C149E66</t>
  </si>
  <si>
    <t>269463</t>
  </si>
  <si>
    <t>0985F348-476B-405A-9E38-DEEB30E89B47</t>
  </si>
  <si>
    <t>269466</t>
  </si>
  <si>
    <t>70B17A3D-A0F7-4A3A-BE4D-8EE13E445909</t>
  </si>
  <si>
    <t>269473</t>
  </si>
  <si>
    <t>1019599F-4251-46FE-91CC-F318118E4715</t>
  </si>
  <si>
    <t>269488</t>
  </si>
  <si>
    <t>069CFE65-6312-41F0-81B8-E0EAC84CC11D</t>
  </si>
  <si>
    <t>8646785</t>
  </si>
  <si>
    <t>5BBD7C5D-1B28-4B9A-BD60-C370935CE327</t>
  </si>
  <si>
    <t>8646787</t>
  </si>
  <si>
    <t>F2EF6738-D407-4547-88EE-439570A9F0B9</t>
  </si>
  <si>
    <t>8646790</t>
  </si>
  <si>
    <t>FDD9CB8B-7CF2-487E-B4F0-681E772A2A14</t>
  </si>
  <si>
    <t>8646792</t>
  </si>
  <si>
    <t>5DF28A69-470F-4801-B246-3A4AEAFFCF26</t>
  </si>
  <si>
    <t>8646802</t>
  </si>
  <si>
    <t>17DBDB16-83B5-41E4-B18D-6DC90B2D149E</t>
  </si>
  <si>
    <t>8646806</t>
  </si>
  <si>
    <t>D4DAD92E-2B84-4927-8622-88248A87D43A</t>
  </si>
  <si>
    <t>8646814</t>
  </si>
  <si>
    <t>1CF06C55-333D-4431-81CF-FD713500667B</t>
  </si>
  <si>
    <t>8646834</t>
  </si>
  <si>
    <t>EB389307-75C0-44D2-8BF0-3FEA89950AA5</t>
  </si>
  <si>
    <t>8646846</t>
  </si>
  <si>
    <t>7767C89D-A93F-4832-9738-2B3F752CBC8D</t>
  </si>
  <si>
    <t>8646855</t>
  </si>
  <si>
    <t>3841C32D-599F-4223-B9F9-EB00C1A0DE8D</t>
  </si>
  <si>
    <t>8646881</t>
  </si>
  <si>
    <t>691C647F-29A9-4EF9-B5D5-E0A756D566F0</t>
  </si>
  <si>
    <t>8646884</t>
  </si>
  <si>
    <t>CBC353FB-C3F8-4316-A41F-EC1C7D135BD6</t>
  </si>
  <si>
    <t>8646885</t>
  </si>
  <si>
    <t>7CE14B67-A8B5-4217-9F2F-262CE4BACD12</t>
  </si>
  <si>
    <t>8646901</t>
  </si>
  <si>
    <t>A1928004-A123-4295-BB4C-FE6D993B35B8</t>
  </si>
  <si>
    <t>8646904</t>
  </si>
  <si>
    <t>37F75975-6E1E-4649-8183-EDE9CDABED31</t>
  </si>
  <si>
    <t>8648873</t>
  </si>
  <si>
    <t>6911A7EA-1B16-47B2-AC54-87319FB33D6C</t>
  </si>
  <si>
    <t>8648874</t>
  </si>
  <si>
    <t>40F5580F-0ED1-4D93-A4A2-563DFAC40D2D</t>
  </si>
  <si>
    <t>8648875</t>
  </si>
  <si>
    <t>943DD3A1-0878-48F2-A4C4-D6E530A5CFCB</t>
  </si>
  <si>
    <t>8648877</t>
  </si>
  <si>
    <t>BA527088-8BEC-4287-8ABA-B494648983BA</t>
  </si>
  <si>
    <t>268685</t>
  </si>
  <si>
    <t>3D9FECB6-3A47-40AB-BF8A-7AFDCFFA8D11</t>
  </si>
  <si>
    <t>268686</t>
  </si>
  <si>
    <t>148C755B-7A78-4806-B25D-2BED81B00AC8</t>
  </si>
  <si>
    <t>268692</t>
  </si>
  <si>
    <t>C531A8E1-8255-47D1-8696-34BD0F5861B1</t>
  </si>
  <si>
    <t>8655236</t>
  </si>
  <si>
    <t>39C1B975-BAB4-4232-B005-19673A01FB73</t>
  </si>
  <si>
    <t>8655237</t>
  </si>
  <si>
    <t>F2432705-53D4-4C79-8548-A8D6F8CBEB4C</t>
  </si>
  <si>
    <t>8655242</t>
  </si>
  <si>
    <t>9E86A0DE-2EC1-4CD6-9D53-6BDE7744D0D0</t>
  </si>
  <si>
    <t>8655246</t>
  </si>
  <si>
    <t>D6A513A1-1023-44D6-8C30-95CD27C1BABE</t>
  </si>
  <si>
    <t>8655247</t>
  </si>
  <si>
    <t>C0188D3A-47F1-44FE-B04A-9510E0F2F69E</t>
  </si>
  <si>
    <t>8655248</t>
  </si>
  <si>
    <t>2AF7D10B-B854-4956-912F-1C81A3934366</t>
  </si>
  <si>
    <t>8655282</t>
  </si>
  <si>
    <t>0F8609C1-B277-4AD7-BB08-294072791DF2</t>
  </si>
  <si>
    <t>8655283</t>
  </si>
  <si>
    <t>00A550BF-BDBA-41C2-B23F-CEA387049C87</t>
  </si>
  <si>
    <t>8655284</t>
  </si>
  <si>
    <t>3A9879C5-EC09-4DDB-9E35-9C2F38E09FC5</t>
  </si>
  <si>
    <t>8655285</t>
  </si>
  <si>
    <t>0B0DCBF2-0D89-4099-BF9D-911707731E0C</t>
  </si>
  <si>
    <t>8655357</t>
  </si>
  <si>
    <t>F5B17057-D2CB-4AE2-9082-3597A84EE70B</t>
  </si>
  <si>
    <t>8654304</t>
  </si>
  <si>
    <t>BA9AFDD0-5CFB-41E2-BAEC-E672BD9BCA29</t>
  </si>
  <si>
    <t>8654306</t>
  </si>
  <si>
    <t>D7E692E8-2026-4933-840F-2AD514846908</t>
  </si>
  <si>
    <t>8654313</t>
  </si>
  <si>
    <t>43447D22-410F-40EA-A9A8-006897D715F4</t>
  </si>
  <si>
    <t>8654317</t>
  </si>
  <si>
    <t>827A3D2E-80C3-4598-A9AE-CAC8AC72F477</t>
  </si>
  <si>
    <t>8654318</t>
  </si>
  <si>
    <t>819463AA-1941-4728-9BD0-269E0F68050A</t>
  </si>
  <si>
    <t>8654336</t>
  </si>
  <si>
    <t>4B5DDE9C-B91E-4B3B-B1F2-3A0AA6F4FD29</t>
  </si>
  <si>
    <t>8654338</t>
  </si>
  <si>
    <t>C1C382D5-1A95-4456-9F3F-17A70C8A5398</t>
  </si>
  <si>
    <t>8654339</t>
  </si>
  <si>
    <t>6CF152BC-9118-4699-83F8-FA7C72426632</t>
  </si>
  <si>
    <t>8654348</t>
  </si>
  <si>
    <t>A3F23AB3-5506-46DA-8F81-231F9BC90E8F</t>
  </si>
  <si>
    <t>8654923</t>
  </si>
  <si>
    <t>F5D5D839-4721-42A4-8B9B-2C5230F1686E</t>
  </si>
  <si>
    <t>8654925</t>
  </si>
  <si>
    <t>3208451F-07F3-4AED-A091-10D83E67139B</t>
  </si>
  <si>
    <t>8654928</t>
  </si>
  <si>
    <t>A26418F8-8A76-4333-B46D-83242766C29B</t>
  </si>
  <si>
    <t>8654930</t>
  </si>
  <si>
    <t>8D94A331-30C5-44A1-8CD4-68D50E217C7D</t>
  </si>
  <si>
    <t>8654933</t>
  </si>
  <si>
    <t>A66ED90D-D53C-4B13-AB43-2CB8899E626E</t>
  </si>
  <si>
    <t>8654936</t>
  </si>
  <si>
    <t>1B0DA9DE-3C81-43D9-B708-4727EED30905</t>
  </si>
  <si>
    <t>8654939</t>
  </si>
  <si>
    <t>B181AEF6-D967-4FE5-A956-F89685783776</t>
  </si>
  <si>
    <t>8655183</t>
  </si>
  <si>
    <t>BB772EE7-9ECD-45B7-9A74-4A7508516439</t>
  </si>
  <si>
    <t>8655184</t>
  </si>
  <si>
    <t>C5F0E135-BC1B-43E1-BB74-49E347B7D992</t>
  </si>
  <si>
    <t>8655185</t>
  </si>
  <si>
    <t>2F9A448C-2B55-45C8-8D88-6505BE14C803</t>
  </si>
  <si>
    <t>8655186</t>
  </si>
  <si>
    <t>6DC790BB-4068-4D39-9BF6-2BCF47CDEA35</t>
  </si>
  <si>
    <t>8652498</t>
  </si>
  <si>
    <t>B61E3893-75FA-4A13-95E8-06D8458120B9</t>
  </si>
  <si>
    <t>8652499</t>
  </si>
  <si>
    <t>C141D841-56BE-46D2-A58E-5E8B29DAEEBB</t>
  </si>
  <si>
    <t>8652512</t>
  </si>
  <si>
    <t>3DA623E4-E42B-4DE9-B58C-8DCE838CBE72</t>
  </si>
  <si>
    <t>8652514</t>
  </si>
  <si>
    <t>BDA74890-CFF3-4C32-BFAC-61DB2194A0FE</t>
  </si>
  <si>
    <t>8652518</t>
  </si>
  <si>
    <t>E711F014-3E0D-4A6C-B5C4-7553B9AF6F9C</t>
  </si>
  <si>
    <t>8652519</t>
  </si>
  <si>
    <t>D17F0815-64A7-4D41-8A62-5E731DA464DD</t>
  </si>
  <si>
    <t>8652521</t>
  </si>
  <si>
    <t>0901C9D3-567C-45EC-A9D4-DF8E6B068BA7</t>
  </si>
  <si>
    <t>8652522</t>
  </si>
  <si>
    <t>4B9CEF98-2285-4938-A6DD-413BAB649C3A</t>
  </si>
  <si>
    <t>8652523</t>
  </si>
  <si>
    <t>AA6B7AE2-7A6A-4575-B0D4-F00B43E3BB8B</t>
  </si>
  <si>
    <t>8652525</t>
  </si>
  <si>
    <t>8857BDD7-E0D8-4733-86FD-0B9B0A48FFA9</t>
  </si>
  <si>
    <t>8652526</t>
  </si>
  <si>
    <t>943345AE-F74A-44CB-AE6A-9B8B5A20471F</t>
  </si>
  <si>
    <t>8652527</t>
  </si>
  <si>
    <t>D46F9C5C-2EAD-45A8-84CF-56360D46646C</t>
  </si>
  <si>
    <t>8652531</t>
  </si>
  <si>
    <t>C1847A94-9AC8-4923-BBDB-2B20F94E34B3</t>
  </si>
  <si>
    <t>8652546</t>
  </si>
  <si>
    <t>61398710-A5EC-45B6-BC66-3C54743CDAAB</t>
  </si>
  <si>
    <t>8652547</t>
  </si>
  <si>
    <t>5F06953F-29B7-47BE-9B91-BE90C9BA19F8</t>
  </si>
  <si>
    <t>8652548</t>
  </si>
  <si>
    <t>F3B34E37-F554-4AD6-9A38-4BB2FEC0CF17</t>
  </si>
  <si>
    <t>8652550</t>
  </si>
  <si>
    <t>8B541165-3409-421D-A915-2FA75E0C7AE3</t>
  </si>
  <si>
    <t>8654299</t>
  </si>
  <si>
    <t>7C97A95B-5C5F-44E4-842C-48811C20626A</t>
  </si>
  <si>
    <t>8654300</t>
  </si>
  <si>
    <t>C3518D11-9470-44CE-B754-540CB4FE8746</t>
  </si>
  <si>
    <t>8654302</t>
  </si>
  <si>
    <t>ECF607B3-EE5C-4432-97BA-3D3C30541C7B</t>
  </si>
  <si>
    <t>268696</t>
  </si>
  <si>
    <t>3E781EE5-F635-4771-9711-2708A4BC07AE</t>
  </si>
  <si>
    <t>268787</t>
  </si>
  <si>
    <t>DEEEC52F-EAA0-42B2-BA5A-99825574B714</t>
  </si>
  <si>
    <t>268789</t>
  </si>
  <si>
    <t>AC510ABC-AF45-4B45-A2D0-E8804F5B0FE6</t>
  </si>
  <si>
    <t>268798</t>
  </si>
  <si>
    <t>BEFADBAF-2037-4DD7-8742-AC95DEAB9082</t>
  </si>
  <si>
    <t>268803</t>
  </si>
  <si>
    <t>1E3AD064-FD7F-4797-8674-AAB09FC1804B</t>
  </si>
  <si>
    <t>268805</t>
  </si>
  <si>
    <t>9B0DA373-CA1F-482C-AFBD-D15058A5BB5E</t>
  </si>
  <si>
    <t>268813</t>
  </si>
  <si>
    <t>AFC20546-E722-463E-B228-A2876D827158</t>
  </si>
  <si>
    <t>268988</t>
  </si>
  <si>
    <t>06234D94-605C-42B4-A568-A17F8490619F</t>
  </si>
  <si>
    <t>268992</t>
  </si>
  <si>
    <t>10C20693-2BAA-421C-81EE-C0147C8C71D6</t>
  </si>
  <si>
    <t>268996</t>
  </si>
  <si>
    <t>27BCF3DD-2747-480A-9FA8-BCBD4F39F1BD</t>
  </si>
  <si>
    <t>269001</t>
  </si>
  <si>
    <t>2AA3335F-689D-4C91-AAFA-285F7A39FAD9</t>
  </si>
  <si>
    <t>269018</t>
  </si>
  <si>
    <t>29A8EEAB-788D-46B9-9BE3-D6EA53D85214</t>
  </si>
  <si>
    <t>269025</t>
  </si>
  <si>
    <t>D87ABCDC-CB33-4CBD-A7A1-2FB44654B666</t>
  </si>
  <si>
    <t>269157</t>
  </si>
  <si>
    <t>1FE4B1C4-5AD4-4D11-8438-7CF63E0BB3FC</t>
  </si>
  <si>
    <t>269161</t>
  </si>
  <si>
    <t>4B9DD6A4-9855-4E9B-B2EE-6531255BC73C</t>
  </si>
  <si>
    <t>269258</t>
  </si>
  <si>
    <t>6D61BFB3-77EB-487B-A8D4-8CBD8DF4C3EF</t>
  </si>
  <si>
    <t>269259</t>
  </si>
  <si>
    <t>546473DD-F439-48E9-9BB9-DDDD14E38809</t>
  </si>
  <si>
    <t>269301</t>
  </si>
  <si>
    <t>F9C2E8BF-25D3-469C-9738-6DDECBFEA657</t>
  </si>
  <si>
    <t>269305</t>
  </si>
  <si>
    <t>75BC28F5-C1A0-4126-ABF1-855A8C0742C0</t>
  </si>
  <si>
    <t>269319</t>
  </si>
  <si>
    <t>70F952C0-E6FD-45C8-AA9D-214B3A9EAA78</t>
  </si>
  <si>
    <t>8651084</t>
  </si>
  <si>
    <t>2123C868-A034-48D3-BE1E-4ACAFC9F740B</t>
  </si>
  <si>
    <t>8651128</t>
  </si>
  <si>
    <t>23F2260D-D3A9-40FB-A08A-DA641638326C</t>
  </si>
  <si>
    <t>8651131</t>
  </si>
  <si>
    <t>BCD51E55-3791-4D0D-94A6-5160B52F38E5</t>
  </si>
  <si>
    <t>8651135</t>
  </si>
  <si>
    <t>87CAA127-21F2-4136-A19A-4EAAEE3A6534</t>
  </si>
  <si>
    <t>160670</t>
  </si>
  <si>
    <t>IAVB8109265Z7</t>
  </si>
  <si>
    <t>BLANCA ADRIANA IZAGUIRRE VALDEZ</t>
  </si>
  <si>
    <t>145</t>
  </si>
  <si>
    <t>6813845C-4A76-4ED7-8D5A-27A242E8A714</t>
  </si>
  <si>
    <t>160642</t>
  </si>
  <si>
    <t>147</t>
  </si>
  <si>
    <t>6EC1C9AC-73B3-4BD7-BCBA-AC15BE526C93</t>
  </si>
  <si>
    <t>160969</t>
  </si>
  <si>
    <t>146</t>
  </si>
  <si>
    <t>5F8667FA-EA5C-4540-844C-40D28EB80E48</t>
  </si>
  <si>
    <t>160740</t>
  </si>
  <si>
    <t>BTA010327AD3</t>
  </si>
  <si>
    <t>BOLSAS TAURO, S.A. DE C.V.</t>
  </si>
  <si>
    <t>F1417</t>
  </si>
  <si>
    <t>82d58d11-494d-4303-829c-dcd70a703cf8 , 91644fe2-011f-4f7f-bb63-8abe6b8002a6</t>
  </si>
  <si>
    <t>F1414</t>
  </si>
  <si>
    <t>91644fe2-011f-4f7f-bb63-8abe6b8002a6 , bc7cdc1f-b587-474c-af5e-def87e7f6cfa</t>
  </si>
  <si>
    <t>F1416</t>
  </si>
  <si>
    <t>91644fe2-011f-4f7f-bb63-8abe6b8002a6 , e28e3a81-3391-4317-abfd-f5c30b8473bd</t>
  </si>
  <si>
    <t>F1415</t>
  </si>
  <si>
    <t>91644fe2-011f-4f7f-bb63-8abe6b8002a6 , d9831d2d-dd76-4432-aba8-fc9f0b9c2265</t>
  </si>
  <si>
    <t>161100</t>
  </si>
  <si>
    <t>A35022</t>
  </si>
  <si>
    <t>b23936b8-4407-4df7-83cb-d3e81b7d097e , d34326d3-9a2a-4893-835d-dfe083d9b83a</t>
  </si>
  <si>
    <t>A35023</t>
  </si>
  <si>
    <t>172be083-7464-45e6-8edd-773ebe90d6c5 , d34326d3-9a2a-4893-835d-dfe083d9b83a</t>
  </si>
  <si>
    <t>A35025</t>
  </si>
  <si>
    <t>c1790e04-a473-474d-b948-0aa5ab055cb8 , d34326d3-9a2a-4893-835d-dfe083d9b83a</t>
  </si>
  <si>
    <t>A35024</t>
  </si>
  <si>
    <t>d34326d3-9a2a-4893-835d-dfe083d9b83a , e6128e89-3017-47c2-806d-c090de55bee3</t>
  </si>
  <si>
    <t>160374</t>
  </si>
  <si>
    <t>BON9206241N5</t>
  </si>
  <si>
    <t>BONAFONT, S.A. DE C.V.</t>
  </si>
  <si>
    <t>YR00111629</t>
  </si>
  <si>
    <t>BD8A2CC9-CCE9-4EF0-9271-B7B1FDD67C0D</t>
  </si>
  <si>
    <t>YR00111628</t>
  </si>
  <si>
    <t>76EE8022-4652-44DA-8556-183FBA76C229</t>
  </si>
  <si>
    <t>160507</t>
  </si>
  <si>
    <t>YR00111609</t>
  </si>
  <si>
    <t>CF3C2320-A21C-414A-B928-80AF392E42F1</t>
  </si>
  <si>
    <t>YR00111608</t>
  </si>
  <si>
    <t>CE7C0FAB-E6A7-40F3-9ADF-F56A3BE3B2AD</t>
  </si>
  <si>
    <t>160606</t>
  </si>
  <si>
    <t>YR00111671</t>
  </si>
  <si>
    <t>B1002B11-F094-4D6A-A735-ADFF7F5E7A2A</t>
  </si>
  <si>
    <t>160702</t>
  </si>
  <si>
    <t>YR00111700</t>
  </si>
  <si>
    <t>05FCC8B7-CB7C-4314-A5BD-C54E999EB95E</t>
  </si>
  <si>
    <t>160795</t>
  </si>
  <si>
    <t>YR00111731</t>
  </si>
  <si>
    <t>D543D3D6-A9EB-409B-8B55-4155BE2EB800</t>
  </si>
  <si>
    <t>YR00111730</t>
  </si>
  <si>
    <t>68C7B11E-C48D-483D-8BB0-01B8C55C352D</t>
  </si>
  <si>
    <t>160901</t>
  </si>
  <si>
    <t>00111776</t>
  </si>
  <si>
    <t>8A22558D-F872-4F27-8577-DF5D6968C50B</t>
  </si>
  <si>
    <t>00111775</t>
  </si>
  <si>
    <t>13FFB9C6-6B51-4ACD-80C8-7A858D77FDD6</t>
  </si>
  <si>
    <t>00111774</t>
  </si>
  <si>
    <t>964B691C-2CA1-4F0B-8F42-A47F52DF43FD</t>
  </si>
  <si>
    <t>00111773</t>
  </si>
  <si>
    <t>1FC2B6B7-FBDA-422D-B046-820E0769DDD7</t>
  </si>
  <si>
    <t>161207</t>
  </si>
  <si>
    <t>YR00111890</t>
  </si>
  <si>
    <t>4A8919D2-0920-4C13-8CBF-D2B5ADA0CE19</t>
  </si>
  <si>
    <t>111892</t>
  </si>
  <si>
    <t>B0AD229D-17B5-4F6A-AD0C-55DA46A017AA</t>
  </si>
  <si>
    <t>YR00111891</t>
  </si>
  <si>
    <t>1B830409-ABB8-4333-B4EE-34D2CCCA1ECE</t>
  </si>
  <si>
    <t>160701</t>
  </si>
  <si>
    <t>BBO911129DC4</t>
  </si>
  <si>
    <t>BOTANAS BOGO S S.A. DE C.V.</t>
  </si>
  <si>
    <t>6335</t>
  </si>
  <si>
    <t>C487D48C-360D-4512-B9D5-30B453A718B4</t>
  </si>
  <si>
    <t>6336</t>
  </si>
  <si>
    <t>86064F36-BA7A-417F-AB56-C8255C0F97BB</t>
  </si>
  <si>
    <t>CFDI6334</t>
  </si>
  <si>
    <t>88BF0D2F-2251-44AE-940E-CCA1CD4C7CE8</t>
  </si>
  <si>
    <t>6337</t>
  </si>
  <si>
    <t>30EDA463-2F5E-4931-A2D0-91B9916D6134</t>
  </si>
  <si>
    <t>161206</t>
  </si>
  <si>
    <t>6514</t>
  </si>
  <si>
    <t>0F00FFE3-CC15-4E1B-829F-0CA544DA00C2</t>
  </si>
  <si>
    <t>6513</t>
  </si>
  <si>
    <t>B0ED74F0-7738-4DE7-8938-E3B22A77C91C</t>
  </si>
  <si>
    <t>6512</t>
  </si>
  <si>
    <t>E1252EC4-7BB2-43C5-94FF-23F8F08A2C75</t>
  </si>
  <si>
    <t>6510</t>
  </si>
  <si>
    <t>588106BA-F749-4801-B4BA-DB3B191A1FD5</t>
  </si>
  <si>
    <t>159651</t>
  </si>
  <si>
    <t>BPI0611281X1</t>
  </si>
  <si>
    <t>BOTANAS PIRATA S.A. DE C.V.</t>
  </si>
  <si>
    <t>23793</t>
  </si>
  <si>
    <t>D42D7359-23BF-431E-AF51-57A8FEC13AD8</t>
  </si>
  <si>
    <t>23787</t>
  </si>
  <si>
    <t>D41BD498-E192-43ED-A734-507717AEF7FB</t>
  </si>
  <si>
    <t>23790</t>
  </si>
  <si>
    <t>D7EFC0D4-EFBA-4F4C-9C3B-0C81993A0EA0</t>
  </si>
  <si>
    <t>159893</t>
  </si>
  <si>
    <t>23913</t>
  </si>
  <si>
    <t>45B94A5D-9BF1-4D75-AED4-24BA3974FDB8</t>
  </si>
  <si>
    <t>160024</t>
  </si>
  <si>
    <t>24055</t>
  </si>
  <si>
    <t>816D435A-F2FD-4093-ACF0-84C041D313CA</t>
  </si>
  <si>
    <t>24034</t>
  </si>
  <si>
    <t>1C647514-15C6-43AD-B228-CB2AF7291ED2</t>
  </si>
  <si>
    <t>160264</t>
  </si>
  <si>
    <t>24169</t>
  </si>
  <si>
    <t>378E4079-5081-4195-9FCF-3D71A5B5F6EC</t>
  </si>
  <si>
    <t>24189</t>
  </si>
  <si>
    <t>D8922A8D-58E1-463B-86DE-DE19C585C8B4</t>
  </si>
  <si>
    <t>160503</t>
  </si>
  <si>
    <t>24284</t>
  </si>
  <si>
    <t>72A204E8-B802-4795-85EE-EA3196FD45DA</t>
  </si>
  <si>
    <t>160703</t>
  </si>
  <si>
    <t>24400</t>
  </si>
  <si>
    <t>CFAF5FE5-2040-4F9F-85D2-9295EE1EBE81</t>
  </si>
  <si>
    <t>160324</t>
  </si>
  <si>
    <t>BDE030612K56</t>
  </si>
  <si>
    <t>BOTANAS Y DERIVADOS, S.A. DE C.V.</t>
  </si>
  <si>
    <t>101211497</t>
  </si>
  <si>
    <t>4940FE1F-432C-4C78-BF08-88932967973F</t>
  </si>
  <si>
    <t>101216109</t>
  </si>
  <si>
    <t>D8419F6D-B284-48CB-A0AC-35141D321E80</t>
  </si>
  <si>
    <t>101211495</t>
  </si>
  <si>
    <t>2888A576-1478-4A6E-93D6-94B665454966</t>
  </si>
  <si>
    <t>101211494</t>
  </si>
  <si>
    <t>B68C455E-C404-4F31-952A-D035C1AD4D8D</t>
  </si>
  <si>
    <t>101202161</t>
  </si>
  <si>
    <t>1BD43D2E-0153-4C60-9D1D-B4DEE611FAD8</t>
  </si>
  <si>
    <t>101202160</t>
  </si>
  <si>
    <t>FC8843F7-1AC2-4196-AB42-0D2901914D1C</t>
  </si>
  <si>
    <t>101202159</t>
  </si>
  <si>
    <t>83DFDD06-315D-4C75-B387-856579D4F89B</t>
  </si>
  <si>
    <t>101197736</t>
  </si>
  <si>
    <t>F5EF83C2-E28E-4DC7-A541-F6E4C7E6CD9C</t>
  </si>
  <si>
    <t>101197978</t>
  </si>
  <si>
    <t>EF38C52F-3C20-4F21-B472-7B478DE9B93B</t>
  </si>
  <si>
    <t>101202158</t>
  </si>
  <si>
    <t>435745CE-F7E9-42E0-91CC-792B98A024F7</t>
  </si>
  <si>
    <t>10121496</t>
  </si>
  <si>
    <t>08D8F5A7-24DD-4408-BE53-F8029D3E8133</t>
  </si>
  <si>
    <t>101216103</t>
  </si>
  <si>
    <t>F118C7E8-C72A-48FB-BD77-C7ED5AD575CD</t>
  </si>
  <si>
    <t>101216107</t>
  </si>
  <si>
    <t>541B8BC4-F836-4343-A157-27252796D082</t>
  </si>
  <si>
    <t>160554</t>
  </si>
  <si>
    <t>0101230015</t>
  </si>
  <si>
    <t>695575C7-EC01-4B18-95A6-AE4E8885B7A9</t>
  </si>
  <si>
    <t>0101230016</t>
  </si>
  <si>
    <t>28705EF7-135F-4242-B44A-C2D9494FBB6A</t>
  </si>
  <si>
    <t>101216104</t>
  </si>
  <si>
    <t>22BC3AAF-4489-4FE1-A92F-FECDB16F0984</t>
  </si>
  <si>
    <t>101220744</t>
  </si>
  <si>
    <t>FC8355BD-E41E-4AC5-A86C-D67F8E917B7E</t>
  </si>
  <si>
    <t>101220745</t>
  </si>
  <si>
    <t>6A706DC7-372B-405B-88E6-8258505FB1C9</t>
  </si>
  <si>
    <t>101220747</t>
  </si>
  <si>
    <t>CBA44F9B-3312-4F33-85CB-25C297FC1AD8</t>
  </si>
  <si>
    <t>101230017</t>
  </si>
  <si>
    <t>E03D40FC-D6DB-473B-9E7D-237155DF489F</t>
  </si>
  <si>
    <t>101230018</t>
  </si>
  <si>
    <t>3974E4BC-85A0-41EE-9188-6783DDDED465</t>
  </si>
  <si>
    <t>101235621</t>
  </si>
  <si>
    <t>6C3AF50D-8DE7-45FC-A53C-1A732E856B03</t>
  </si>
  <si>
    <t>0101220743</t>
  </si>
  <si>
    <t>851EC6E7-8E01-49B8-BD61-B72F726ACA93</t>
  </si>
  <si>
    <t>101235623</t>
  </si>
  <si>
    <t>0953F2CD-DB54-491F-968F-5102DFFF39DF</t>
  </si>
  <si>
    <t>101235622</t>
  </si>
  <si>
    <t>A888CF39-ED45-4B0E-A103-5470577C9199</t>
  </si>
  <si>
    <t>160747</t>
  </si>
  <si>
    <t>0101235620</t>
  </si>
  <si>
    <t>AD2BEC52-78A0-4239-8EE2-2F25F570540D</t>
  </si>
  <si>
    <t>010248758</t>
  </si>
  <si>
    <t>37870950-6716-4A4B-9CCB-B10333CEEE06</t>
  </si>
  <si>
    <t>0101251104</t>
  </si>
  <si>
    <t>F6D74D93-BFD3-4C39-B471-3839DD1090F3</t>
  </si>
  <si>
    <t>0101251101</t>
  </si>
  <si>
    <t>28FEEEAA-29C8-477A-BF64-28F91B25F1B6</t>
  </si>
  <si>
    <t>0101251100</t>
  </si>
  <si>
    <t>CB32FA6A-B65C-441E-8DFC-D32B15B315E6</t>
  </si>
  <si>
    <t>0101239815</t>
  </si>
  <si>
    <t>792385CD-D97D-48A8-BAA3-14150096729F</t>
  </si>
  <si>
    <t>0101248760</t>
  </si>
  <si>
    <t>57E4251F-AE94-4B07-A0DB-EEDACA1A9148</t>
  </si>
  <si>
    <t>0101248759</t>
  </si>
  <si>
    <t>34F0F6EB-DF8B-40BB-9F89-921842EFD2FF</t>
  </si>
  <si>
    <t>0101239880</t>
  </si>
  <si>
    <t>08275739-938C-4DAC-BACA-A1A0A95BC7CE</t>
  </si>
  <si>
    <t>0101239879</t>
  </si>
  <si>
    <t>B724732B-6299-468C-8888-B67407536750</t>
  </si>
  <si>
    <t>0101239878</t>
  </si>
  <si>
    <t>4539D58C-A3EE-49E1-9BB9-19251FCA5DBA</t>
  </si>
  <si>
    <t>0101248763</t>
  </si>
  <si>
    <t>ED4D394B-03A9-4192-A927-061EE18F56E9</t>
  </si>
  <si>
    <t>160924</t>
  </si>
  <si>
    <t>0101253989</t>
  </si>
  <si>
    <t>74DF38E0-727B-4FB1-8E8B-896B35315730</t>
  </si>
  <si>
    <t>0101253988</t>
  </si>
  <si>
    <t>DA7E38F5-948A-49ED-A908-150FE941145A</t>
  </si>
  <si>
    <t>0101251099</t>
  </si>
  <si>
    <t>89E07297-54A2-472A-A3BA-964243F5D0B1</t>
  </si>
  <si>
    <t>101269531</t>
  </si>
  <si>
    <t>AC726E2C-EFEE-452C-81D0-E2617B0F5D35</t>
  </si>
  <si>
    <t>101269527</t>
  </si>
  <si>
    <t>2F72613F-A8D4-48C1-8803-8E35F547CA1F</t>
  </si>
  <si>
    <t>0101269528</t>
  </si>
  <si>
    <t>044AFFB0-0577-4A8D-877E-E690C723A620</t>
  </si>
  <si>
    <t>0101264869</t>
  </si>
  <si>
    <t>277881ED-B28E-4332-8DAF-A04AB60493B9</t>
  </si>
  <si>
    <t>0101264867</t>
  </si>
  <si>
    <t>72D763EC-5AEB-41FF-9595-857E1C3A1972</t>
  </si>
  <si>
    <t>0101264863</t>
  </si>
  <si>
    <t>EA19A27D-B70A-4A7C-BF76-1332DF31B797</t>
  </si>
  <si>
    <t>0101264860</t>
  </si>
  <si>
    <t>7BECA9FC-59C0-4C30-8635-44A9A1D5B110</t>
  </si>
  <si>
    <t>0101253990</t>
  </si>
  <si>
    <t>32A6CB4E-AA4B-461C-94C3-B97783372084</t>
  </si>
  <si>
    <t>0101253991</t>
  </si>
  <si>
    <t>6C1300C8-FE94-4BC6-8592-CA17016CA15E</t>
  </si>
  <si>
    <t>161151</t>
  </si>
  <si>
    <t>0101278064</t>
  </si>
  <si>
    <t>600506FD-7B42-43F5-9EF2-6FC0CA48F80F</t>
  </si>
  <si>
    <t>0101269526</t>
  </si>
  <si>
    <t>70D6597D-E73C-45DE-8C38-EF548A57FCCC</t>
  </si>
  <si>
    <t>101291873</t>
  </si>
  <si>
    <t>F0213EEB-DEBE-485D-AF2A-77E2A111AD53</t>
  </si>
  <si>
    <t>101285688</t>
  </si>
  <si>
    <t>4982CB94-5887-4A93-B693-AA4572E58143</t>
  </si>
  <si>
    <t>101285573</t>
  </si>
  <si>
    <t>FBF8B804-6DE2-42FB-BB2C-B1685AE6AFDC</t>
  </si>
  <si>
    <t>0101278067</t>
  </si>
  <si>
    <t>1825D7A5-CE3F-4CE4-B37A-4CDA90781C8F</t>
  </si>
  <si>
    <t>101285567</t>
  </si>
  <si>
    <t>CEB10FA0-673D-4789-A097-FCA1507E1119</t>
  </si>
  <si>
    <t>101278066</t>
  </si>
  <si>
    <t>CE4E349B-8F58-4A8B-9D46-D2C7DF22D0AE</t>
  </si>
  <si>
    <t>0101291874</t>
  </si>
  <si>
    <t>ABA6A6E6-F3D0-4E9D-AAA5-C7AEC9B8C46A</t>
  </si>
  <si>
    <t>0101291872</t>
  </si>
  <si>
    <t>2B0FA607-7D24-4FF0-8C95-E9823B79928D</t>
  </si>
  <si>
    <t>0101278068</t>
  </si>
  <si>
    <t>EA2EC25C-BA22-4DF6-98B5-8B1CEB4A5E80</t>
  </si>
  <si>
    <t>101285570</t>
  </si>
  <si>
    <t>0AD29A58-6276-42D6-BBD2-4E8872CCE1FD</t>
  </si>
  <si>
    <t>160808</t>
  </si>
  <si>
    <t>BAT030325CE9</t>
  </si>
  <si>
    <t>BRITISH AMERICAN TOBACCO MEXICO COMERCIAL, S.A. DE C.V.</t>
  </si>
  <si>
    <t>47201</t>
  </si>
  <si>
    <t>2F0191C9-7D17-4C37-B8A8-8E59AD6014E4</t>
  </si>
  <si>
    <t>160706</t>
  </si>
  <si>
    <t>BME9303056P2</t>
  </si>
  <si>
    <t>BUNZL DE MEXICO, S.A. DE C.V.</t>
  </si>
  <si>
    <t>MTY160259</t>
  </si>
  <si>
    <t>08B1CBE7-738E-4E7A-9026-9280192C166E , 7DD80D69-193E-4361-8E91-F0A5BC96FFBE</t>
  </si>
  <si>
    <t>MTY160256</t>
  </si>
  <si>
    <t>3EC469E2-A1A2-4261-91D0-DAEE2D04FEB0 , 7DD80D69-193E-4361-8E91-F0A5BC96FFBE</t>
  </si>
  <si>
    <t>MTY160260</t>
  </si>
  <si>
    <t>7DD80D69-193E-4361-8E91-F0A5BC96FFBE , 9903129A-C04C-4999-B8FC-2505339FC0E5</t>
  </si>
  <si>
    <t>MTY160261</t>
  </si>
  <si>
    <t>510A6E51-AFFA-42E2-954D-89DEC1150010 , 7DD80D69-193E-4361-8E91-F0A5BC96FFBE</t>
  </si>
  <si>
    <t>160257</t>
  </si>
  <si>
    <t>7DD80D69-193E-4361-8E91-F0A5BC96FFBE , A1EDDD7D-D8D3-4362-9038-8CBD7559E7C6</t>
  </si>
  <si>
    <t>161120</t>
  </si>
  <si>
    <t>MTY160994</t>
  </si>
  <si>
    <t>292915DB-540E-4281-9FAA-B035E92CB0B7 , BD71FA18-9E4F-4D71-9E1F-915948F6887B</t>
  </si>
  <si>
    <t>MTY160993</t>
  </si>
  <si>
    <t>4603BDC4-577B-4E7C-8B78-6A883FEE7C9F , BD71FA18-9E4F-4D71-9E1F-915948F6887B</t>
  </si>
  <si>
    <t>MTY160992</t>
  </si>
  <si>
    <t>6C84ED51-FF05-47F4-808D-9C5234BF24C0 , BD71FA18-9E4F-4D71-9E1F-915948F6887B</t>
  </si>
  <si>
    <t>161215</t>
  </si>
  <si>
    <t>MTY161217</t>
  </si>
  <si>
    <t>4FB13779-8C00-496E-8DE2-77C9542B4436 , 5FDE564E-B697-482A-9194-CA853060CCAC</t>
  </si>
  <si>
    <t>160372</t>
  </si>
  <si>
    <t>CMA8112148P3</t>
  </si>
  <si>
    <t>CAFE EL MARINO, S.A. DE C.V.</t>
  </si>
  <si>
    <t>WC005031</t>
  </si>
  <si>
    <t>9a223665-5299-4a38-9f7b-970aa720fa8e</t>
  </si>
  <si>
    <t>WC005030</t>
  </si>
  <si>
    <t>b4f87ea4-e4ab-479b-9d46-b5ad0e6aa97e</t>
  </si>
  <si>
    <t>WC005027</t>
  </si>
  <si>
    <t>2a1aa7fc-075f-4ab1-abf7-088bbc015a3f</t>
  </si>
  <si>
    <t>WC005028</t>
  </si>
  <si>
    <t>977626da-ee4c-4ef7-addb-236182002f4d</t>
  </si>
  <si>
    <t>160504</t>
  </si>
  <si>
    <t>CTE841230UA7</t>
  </si>
  <si>
    <t>CAFE TOSTADO DE EXPORTACION, S.A. DE C.V.</t>
  </si>
  <si>
    <t>416137</t>
  </si>
  <si>
    <t>2BB13216-0674-4482-83FD-3BBB6EBEA32F , F14F0838-BE4C-468C-8D4B-127F88849CB7</t>
  </si>
  <si>
    <t>416127</t>
  </si>
  <si>
    <t>07A2042A-3345-4469-AC8E-9F327FA2456D , 2BB13216-0674-4482-83FD-3BBB6EBEA32F</t>
  </si>
  <si>
    <t>416140</t>
  </si>
  <si>
    <t>2BB13216-0674-4482-83FD-3BBB6EBEA32F , 3BE28BC2-5CB5-46D7-8881-489B02CA4FF0</t>
  </si>
  <si>
    <t>416139</t>
  </si>
  <si>
    <t>2BB13216-0674-4482-83FD-3BBB6EBEA32F , 994A122A-ED3D-454A-A3DD-D12FE0D971A4</t>
  </si>
  <si>
    <t>416138</t>
  </si>
  <si>
    <t>2BB13216-0674-4482-83FD-3BBB6EBEA32F , 521AC04F-8F34-4CB4-8698-B380AF9A9B23</t>
  </si>
  <si>
    <t>416128</t>
  </si>
  <si>
    <t>2BB13216-0674-4482-83FD-3BBB6EBEA32F , D925E312-4D1E-4EA4-9F1C-66623DE5743F</t>
  </si>
  <si>
    <t>161155</t>
  </si>
  <si>
    <t>CAL090220RL1</t>
  </si>
  <si>
    <t>CALCESPORT, S. A. DE C. V.</t>
  </si>
  <si>
    <t>B1315</t>
  </si>
  <si>
    <t>27733437-00EF-4F1B-B9DE-ED69185D239C</t>
  </si>
  <si>
    <t>160862</t>
  </si>
  <si>
    <t>CBZ930226CK9</t>
  </si>
  <si>
    <t>CALKINS, BURKE, &amp; ZANNIE DE MEXICO S.A. DE C.V.</t>
  </si>
  <si>
    <t>FY55679</t>
  </si>
  <si>
    <t>08130E26-A0AB-4435-AFF5-01C71EB6E714</t>
  </si>
  <si>
    <t>FY55678</t>
  </si>
  <si>
    <t>5ABCB770-97A2-4572-ACDD-FEC78229877B</t>
  </si>
  <si>
    <t>FY55677</t>
  </si>
  <si>
    <t>EDD4CF6B-E10F-471B-9C58-683965C34D84</t>
  </si>
  <si>
    <t>FY55593</t>
  </si>
  <si>
    <t>A48BBE66-9D27-4D0C-89F7-6DA9F808CC4C</t>
  </si>
  <si>
    <t>FY55581</t>
  </si>
  <si>
    <t>74A4CF80-58D2-42A7-9CD2-F2CD14DF16EB</t>
  </si>
  <si>
    <t>FY55579</t>
  </si>
  <si>
    <t>7138B167-3CB2-4241-8364-E62F634BF888</t>
  </si>
  <si>
    <t>FY55578</t>
  </si>
  <si>
    <t>E07C6963-855D-4E5A-9B74-CEA403EFF5C7</t>
  </si>
  <si>
    <t>55577</t>
  </si>
  <si>
    <t>7F2F8DDC-F13A-4596-992B-307CC09A8535</t>
  </si>
  <si>
    <t>FY55580</t>
  </si>
  <si>
    <t>2A8FC5CC-AC8C-416E-B9C1-E77374A8E1D4</t>
  </si>
  <si>
    <t>161000</t>
  </si>
  <si>
    <t>CST970130S4A</t>
  </si>
  <si>
    <t>CALZA STAR, S.A DE C.V.</t>
  </si>
  <si>
    <t>F18117</t>
  </si>
  <si>
    <t>599287B4-8CA4-437B-8989-8F7D7F465809 , 75EBAF0C-F616-4B8C-AD4F-F09B3B8CD9F3</t>
  </si>
  <si>
    <t>F18118</t>
  </si>
  <si>
    <t>25744D3E-B6F9-4542-A44F-5D2B0AA5B83C , 599287B4-8CA4-437B-8989-8F7D7F465809</t>
  </si>
  <si>
    <t>F18115</t>
  </si>
  <si>
    <t>0CEE4C8F-4F87-4B0A-B3AE-EC147310239F , 599287B4-8CA4-437B-8989-8F7D7F465809</t>
  </si>
  <si>
    <t>161130</t>
  </si>
  <si>
    <t>CNC900601PP5</t>
  </si>
  <si>
    <t>CAMARA NACIONAL DE COMERCIO,SERVICIOS Y TURISMO DE ALLENDE NUEVO LEON</t>
  </si>
  <si>
    <t>4604</t>
  </si>
  <si>
    <t>0D73CC11-D3D2-4F4A-A563-E0C1B4C09CFA</t>
  </si>
  <si>
    <t>06756312</t>
  </si>
  <si>
    <t>CPA1306244S1</t>
  </si>
  <si>
    <t>CANALES DE PUERCO ALANIS SA DE CV</t>
  </si>
  <si>
    <t>25572</t>
  </si>
  <si>
    <t>09724177-1F5E-41F8-8495-C60F4911041E , BB761C87-B293-4340-8C2B-5CF197A4EA42</t>
  </si>
  <si>
    <t>25574</t>
  </si>
  <si>
    <t>09724177-1F5E-41F8-8495-C60F4911041E , 41E95ADD-6FA4-42A0-9D65-C0ABAA72B144</t>
  </si>
  <si>
    <t>25575</t>
  </si>
  <si>
    <t>09724177-1F5E-41F8-8495-C60F4911041E , 566E2849-2BA7-44DC-840E-CFE077739078</t>
  </si>
  <si>
    <t>25579</t>
  </si>
  <si>
    <t>09724177-1F5E-41F8-8495-C60F4911041E , 38B2ED43-5F14-45D0-9362-B21F04590A32</t>
  </si>
  <si>
    <t>6839</t>
  </si>
  <si>
    <t>25595</t>
  </si>
  <si>
    <t>293A245C-DA59-43A4-BBC3-5271105C2B0F , F6C869BC-D22B-4029-ADBF-E6904D7B7BD7</t>
  </si>
  <si>
    <t>25594</t>
  </si>
  <si>
    <t>293A245C-DA59-43A4-BBC3-5271105C2B0F , 508C0FA5-207A-4E3E-B8D0-CD82DC449D15</t>
  </si>
  <si>
    <t>25599</t>
  </si>
  <si>
    <t>293A245C-DA59-43A4-BBC3-5271105C2B0F , 380E025F-64E6-40FD-9F99-879AD0507854</t>
  </si>
  <si>
    <t>25596</t>
  </si>
  <si>
    <t>293A245C-DA59-43A4-BBC3-5271105C2B0F , E95918E6-DD85-4775-AAAE-2F8661F31D83</t>
  </si>
  <si>
    <t>08876644</t>
  </si>
  <si>
    <t>25619</t>
  </si>
  <si>
    <t>39F17CC0-DE97-44C7-A458-029319E04C71 , DA9333CF-F57B-441B-BE16-88417C9AF89A</t>
  </si>
  <si>
    <t>25624</t>
  </si>
  <si>
    <t>DA9333CF-F57B-441B-BE16-88417C9AF89A , F77C2A38-6E32-4E39-8F4C-60E2BF2E5138</t>
  </si>
  <si>
    <t>25620</t>
  </si>
  <si>
    <t>73ACF1CC-C690-4CAD-9F0A-0F587443811C , DA9333CF-F57B-441B-BE16-88417C9AF89A</t>
  </si>
  <si>
    <t>25618</t>
  </si>
  <si>
    <t>4A15F850-6AE0-4140-BBD2-487009E556B4 , DA9333CF-F57B-441B-BE16-88417C9AF89A</t>
  </si>
  <si>
    <t>05530929</t>
  </si>
  <si>
    <t>25666</t>
  </si>
  <si>
    <t>F54DA386-2062-4896-AB1C-3F65F77E81B4</t>
  </si>
  <si>
    <t>25659</t>
  </si>
  <si>
    <t>79696973-1B42-4568-96CF-4C34E1DCD25B</t>
  </si>
  <si>
    <t>25661</t>
  </si>
  <si>
    <t>85EC3D34-D333-4208-830A-44D0480E2EBE</t>
  </si>
  <si>
    <t>25660</t>
  </si>
  <si>
    <t>6ACE7F0A-222B-4B7A-8829-0D2FDB71D746</t>
  </si>
  <si>
    <t>06638880</t>
  </si>
  <si>
    <t>25698</t>
  </si>
  <si>
    <t>2D0F4097-7A11-48DA-9EAD-64400D341A7A , 970FF33D-1743-4688-AA4A-517BB63B55AA</t>
  </si>
  <si>
    <t>25703</t>
  </si>
  <si>
    <t>970FF33D-1743-4688-AA4A-517BB63B55AA , A98BE426-8997-47FC-9893-5FDFC9356795</t>
  </si>
  <si>
    <t>25697</t>
  </si>
  <si>
    <t>12C4D923-0AB0-42A0-8513-6ED8DDE3DC30 , 970FF33D-1743-4688-AA4A-517BB63B55AA</t>
  </si>
  <si>
    <t>25702</t>
  </si>
  <si>
    <t>37363A3D-D9D9-4F1A-9B86-A2F5B48B6E92 , 970FF33D-1743-4688-AA4A-517BB63B55AA</t>
  </si>
  <si>
    <t>08717063</t>
  </si>
  <si>
    <t>25712</t>
  </si>
  <si>
    <t>257DA7DE-C951-4D60-8DFE-ABDE27355998 , 9EB4C6A0-594C-430B-B178-FCFE1AF57502</t>
  </si>
  <si>
    <t>25713</t>
  </si>
  <si>
    <t>07854342-BE0A-4CF8-A81D-E356ED2EE6C1 , 9EB4C6A0-594C-430B-B178-FCFE1AF57502</t>
  </si>
  <si>
    <t>25715</t>
  </si>
  <si>
    <t>56DE10AE-DEB9-440D-9F21-0F9F1D0BEDCA , 9EB4C6A0-594C-430B-B178-FCFE1AF57502</t>
  </si>
  <si>
    <t>25717</t>
  </si>
  <si>
    <t>0E3BCB50-252B-45E7-843E-78F81B3A5A2C , 9EB4C6A0-594C-430B-B178-FCFE1AF57502</t>
  </si>
  <si>
    <t>05536555</t>
  </si>
  <si>
    <t>25755</t>
  </si>
  <si>
    <t>1CC24949-7CF3-491A-90BC-EA8BAAB4F306 , 853E2907-CBF0-4F65-94D6-FE6368CFA124</t>
  </si>
  <si>
    <t>25756</t>
  </si>
  <si>
    <t>3ED34E09-D877-4084-8949-D5F893A4C6B1 , 853E2907-CBF0-4F65-94D6-FE6368CFA124</t>
  </si>
  <si>
    <t>25757</t>
  </si>
  <si>
    <t>853E2907-CBF0-4F65-94D6-FE6368CFA124 , 8BDEC4F4-A7F5-4F7C-B6E6-9757C533EE28</t>
  </si>
  <si>
    <t>25762</t>
  </si>
  <si>
    <t>853E2907-CBF0-4F65-94D6-FE6368CFA124 , AD42C7A1-68EB-4824-87C0-596BD3CB567B</t>
  </si>
  <si>
    <t>06273251</t>
  </si>
  <si>
    <t>25795</t>
  </si>
  <si>
    <t>4C13596A-14A3-47DC-AAEB-9FADEA7737CA , 7AE83763-2CFF-4E7A-A2F5-D32D4E6DD4D4</t>
  </si>
  <si>
    <t>25787</t>
  </si>
  <si>
    <t>4C13596A-14A3-47DC-AAEB-9FADEA7737CA , 91B8B826-8841-42FC-9EF8-E2E9406AFDEA</t>
  </si>
  <si>
    <t>25785</t>
  </si>
  <si>
    <t>4C13596A-14A3-47DC-AAEB-9FADEA7737CA , 7F68E8EB-0915-47AC-AF49-AA9A2C2901FD</t>
  </si>
  <si>
    <t>25786</t>
  </si>
  <si>
    <t>4C13596A-14A3-47DC-AAEB-9FADEA7737CA , 9527EA67-F189-4D91-B422-B149BD80FE75</t>
  </si>
  <si>
    <t>00348650</t>
  </si>
  <si>
    <t>25799</t>
  </si>
  <si>
    <t>30D6FFB1-6354-4295-AE09-12D7072020DC , C32B4BC7-08A4-4C89-9C3C-809C5E82B1F5</t>
  </si>
  <si>
    <t>25798</t>
  </si>
  <si>
    <t>56AFE352-7C3E-4B6E-8624-94CF4DECDB5E , C32B4BC7-08A4-4C89-9C3C-809C5E82B1F5</t>
  </si>
  <si>
    <t>25800</t>
  </si>
  <si>
    <t>C32B4BC7-08A4-4C89-9C3C-809C5E82B1F5 , F745DDCC-BFFA-48DB-801F-66D916E2682D</t>
  </si>
  <si>
    <t>25801</t>
  </si>
  <si>
    <t>2F5487B2-E3FA-44C5-86B1-0EAFF89027E3 , C32B4BC7-08A4-4C89-9C3C-809C5E82B1F5</t>
  </si>
  <si>
    <t>7015</t>
  </si>
  <si>
    <t>25863</t>
  </si>
  <si>
    <t>1A6C41D2-5FC8-47EA-BA26-88D844368E8E , 9FC9DED9-6F4F-479B-A29C-BB2ECF5F0BF6</t>
  </si>
  <si>
    <t>25853</t>
  </si>
  <si>
    <t>14E14F3D-926C-4C30-A8A5-4585D7032938 , 1A6C41D2-5FC8-47EA-BA26-88D844368E8E</t>
  </si>
  <si>
    <t>25852</t>
  </si>
  <si>
    <t>1A6C41D2-5FC8-47EA-BA26-88D844368E8E , D9E4F30A-8DE2-4BF1-B5D5-F6BF10461060</t>
  </si>
  <si>
    <t>25851</t>
  </si>
  <si>
    <t>1A6C41D2-5FC8-47EA-BA26-88D844368E8E , 2F0A43AC-1960-4FBF-85D4-11D90242787D</t>
  </si>
  <si>
    <t>09863806</t>
  </si>
  <si>
    <t>25895</t>
  </si>
  <si>
    <t>9BB30A10-7886-471D-8934-DFDE2ED16916 , A0D5613E-E9D7-405E-A90F-82295CBBEE71</t>
  </si>
  <si>
    <t>25899</t>
  </si>
  <si>
    <t>2114D97C-9B59-42BD-8106-40EA6BF173B7 , 9BB30A10-7886-471D-8934-DFDE2ED16916</t>
  </si>
  <si>
    <t>25896</t>
  </si>
  <si>
    <t>9BB30A10-7886-471D-8934-DFDE2ED16916 , D8957DF1-E706-49B9-80D2-EBC81620678F</t>
  </si>
  <si>
    <t>25893</t>
  </si>
  <si>
    <t>9BB30A10-7886-471D-8934-DFDE2ED16916 , F1C7B984-833A-4148-A776-3545B2EC0FA0</t>
  </si>
  <si>
    <t>56838360</t>
  </si>
  <si>
    <t>25906</t>
  </si>
  <si>
    <t>BEDC9F2B-328A-4181-8B5B-F81704D041A0</t>
  </si>
  <si>
    <t>25905</t>
  </si>
  <si>
    <t>E519584F-4741-49E9-93D8-E927F831561B</t>
  </si>
  <si>
    <t>25907</t>
  </si>
  <si>
    <t>A52EDCEB-94C3-419D-99F1-B8037FC00743</t>
  </si>
  <si>
    <t>25910</t>
  </si>
  <si>
    <t>ECE385B6-C497-4735-8B41-65FC3FD04C9A</t>
  </si>
  <si>
    <t>09467280</t>
  </si>
  <si>
    <t>25955</t>
  </si>
  <si>
    <t>5FA0BB77-CA2B-45BB-83DD-610A66C7C991 , B5E84A31-7E4C-49FD-9BBA-FC1567E73D9F</t>
  </si>
  <si>
    <t>25954</t>
  </si>
  <si>
    <t>206EF75E-5FEF-46CB-8C22-C01337AF2EF7 , 5FA0BB77-CA2B-45BB-83DD-610A66C7C991</t>
  </si>
  <si>
    <t>25953</t>
  </si>
  <si>
    <t>49D8D8CE-45ED-4C2F-A79E-F688D7A54FF3 , 5FA0BB77-CA2B-45BB-83DD-610A66C7C991</t>
  </si>
  <si>
    <t>25965</t>
  </si>
  <si>
    <t>5FA0BB77-CA2B-45BB-83DD-610A66C7C991 , BDD127FF-B2B8-4B3F-AE69-610881615E25</t>
  </si>
  <si>
    <t>160785</t>
  </si>
  <si>
    <t>CAD180503QM6</t>
  </si>
  <si>
    <t>CAPACITACION Y ASESORIAS DIAZAR S.A. DE C.V.</t>
  </si>
  <si>
    <t>99</t>
  </si>
  <si>
    <t>C981FC42-FEB6-4263-8E98-C66DDFD5C955</t>
  </si>
  <si>
    <t>01396480</t>
  </si>
  <si>
    <t>CFA091208KZA</t>
  </si>
  <si>
    <t>CAPPINI FASHION, S. A. DE C. V.</t>
  </si>
  <si>
    <t>FE65143</t>
  </si>
  <si>
    <t>E3B9CD07-11F6-41E3-9B5C-64D7E86EECB9</t>
  </si>
  <si>
    <t>160566</t>
  </si>
  <si>
    <t>COV021025356</t>
  </si>
  <si>
    <t>CAR ONE VALLE S.A. DE C.V.</t>
  </si>
  <si>
    <t>55623</t>
  </si>
  <si>
    <t>0C4347AA-EEBF-4328-A8D5-CF03F142D6C5 , 48180DFF-56B3-47EF-A37E-0C14C38D7B4C</t>
  </si>
  <si>
    <t>161157</t>
  </si>
  <si>
    <t>CADC800820274</t>
  </si>
  <si>
    <t>CARLOS CAMARENA DAVALOS.</t>
  </si>
  <si>
    <t>004444E</t>
  </si>
  <si>
    <t>C1C2222A-FD00-45FB-BD6B-0D44D99E5658</t>
  </si>
  <si>
    <t>07719753</t>
  </si>
  <si>
    <t>MERC811124EP5</t>
  </si>
  <si>
    <t>CARLOS GUADALUPE MELENDEZ RUIZ</t>
  </si>
  <si>
    <t>1823</t>
  </si>
  <si>
    <t>DDCB46E1-25C9-40C1-9F67-C54DE7EA7350</t>
  </si>
  <si>
    <t>1822</t>
  </si>
  <si>
    <t>3E118F8F-40A8-4564-8422-4522A2526AD4</t>
  </si>
  <si>
    <t>05536544</t>
  </si>
  <si>
    <t>1853</t>
  </si>
  <si>
    <t>B70D1317-98D7-4A4D-8E0B-C6EBC951276F</t>
  </si>
  <si>
    <t>1852</t>
  </si>
  <si>
    <t>DD5037B0-2B83-4AF0-B911-5733E60E31BD</t>
  </si>
  <si>
    <t>04095870</t>
  </si>
  <si>
    <t>1867</t>
  </si>
  <si>
    <t>DD5C5FE7-7B7B-48CD-9FA8-2E8E7F492608</t>
  </si>
  <si>
    <t>1866</t>
  </si>
  <si>
    <t>25B8458A-1DF3-42EF-BCA3-A4D458322021</t>
  </si>
  <si>
    <t>161061</t>
  </si>
  <si>
    <t>AAGC340403F31</t>
  </si>
  <si>
    <t>CARLOS RICARDO ALANIS GALINDO</t>
  </si>
  <si>
    <t>22894</t>
  </si>
  <si>
    <t>0d536327-ae6c-48c8-9387-95b7cb97af29</t>
  </si>
  <si>
    <t>23064</t>
  </si>
  <si>
    <t>d407e748-8751-4d86-ab25-a6b651635eea</t>
  </si>
  <si>
    <t>22895</t>
  </si>
  <si>
    <t>07923cc5-2c6f-4cc9-8276-b43aeb0fcbe4</t>
  </si>
  <si>
    <t>05852905</t>
  </si>
  <si>
    <t>CPE1606169G0</t>
  </si>
  <si>
    <t>CARNES LA PENITA, S.A DE C.V.</t>
  </si>
  <si>
    <t>FACT1847</t>
  </si>
  <si>
    <t>28f69653-5b78-4ca6-a982-204c8140c322 , 34fc0020-c5e7-44b0-bd61-7d5c430aabd7</t>
  </si>
  <si>
    <t>FACT1846</t>
  </si>
  <si>
    <t>2dcbc56c-bb6f-4d57-aee8-a70632a7ba95 , 34fc0020-c5e7-44b0-bd61-7d5c430aabd7</t>
  </si>
  <si>
    <t>FACT1844</t>
  </si>
  <si>
    <t>34fc0020-c5e7-44b0-bd61-7d5c430aabd7 , ba207acf-a40a-45c1-8840-49f6189b6785</t>
  </si>
  <si>
    <t>FACT1862</t>
  </si>
  <si>
    <t>34fc0020-c5e7-44b0-bd61-7d5c430aabd7 , f8594c85-0d34-4c5c-afcf-64df417ecbac</t>
  </si>
  <si>
    <t>06756476</t>
  </si>
  <si>
    <t>FACT1850</t>
  </si>
  <si>
    <t>45e2c8b0-258d-4f3b-bdbd-5abbf3f247a6 , ae00a62b-548b-4d56-9645-24812234eb54</t>
  </si>
  <si>
    <t>FACT1849</t>
  </si>
  <si>
    <t>45e2c8b0-258d-4f3b-bdbd-5abbf3f247a6 , 92be9080-e703-4e2a-b6e5-5da1d9e2e67e</t>
  </si>
  <si>
    <t>FACT1851</t>
  </si>
  <si>
    <t>45e2c8b0-258d-4f3b-bdbd-5abbf3f247a6 , 48b7aaec-aca0-4548-938b-2c2309ea765d</t>
  </si>
  <si>
    <t>FACT1848</t>
  </si>
  <si>
    <t>45e2c8b0-258d-4f3b-bdbd-5abbf3f247a6 , d479ed2d-74e0-42d8-856d-426c57991a07</t>
  </si>
  <si>
    <t>07719826</t>
  </si>
  <si>
    <t>FACT1854</t>
  </si>
  <si>
    <t>73403ee8-4843-4dd4-b7dd-c60e4e8a0cd4</t>
  </si>
  <si>
    <t>FACT1855</t>
  </si>
  <si>
    <t>4a569976-c4b5-4399-b0b3-c0ebcc9c764f</t>
  </si>
  <si>
    <t>FACT1857</t>
  </si>
  <si>
    <t>c1231a31-6121-4f1d-a2d5-609c19b3af99</t>
  </si>
  <si>
    <t>FACT1856</t>
  </si>
  <si>
    <t>ffc56615-a9a2-4e94-88c5-a571d25d4d1d</t>
  </si>
  <si>
    <t>08876647</t>
  </si>
  <si>
    <t>FACT1859</t>
  </si>
  <si>
    <t>4a2e1b87-3492-48d6-a254-85bf792ec679 , c814e723-423e-4dd9-8c76-60f622f1e0c3</t>
  </si>
  <si>
    <t>FACT1858</t>
  </si>
  <si>
    <t>c07af7e5-e874-40df-8359-27f3605948e7 , c814e723-423e-4dd9-8c76-60f622f1e0c3</t>
  </si>
  <si>
    <t>FACT1861</t>
  </si>
  <si>
    <t>20f65765-d242-4230-9202-a997c75559db , c814e723-423e-4dd9-8c76-60f622f1e0c3</t>
  </si>
  <si>
    <t>FACT1860</t>
  </si>
  <si>
    <t>1e351901-dbe4-42da-ad23-1053753bf90b , c814e723-423e-4dd9-8c76-60f622f1e0c3</t>
  </si>
  <si>
    <t>06638876</t>
  </si>
  <si>
    <t>FACT1863</t>
  </si>
  <si>
    <t>175b9b76-faff-4a40-badc-aa33bd59711e , a9bb0296-210a-4a4a-a406-7c017d5a6ad3</t>
  </si>
  <si>
    <t>FACT1865</t>
  </si>
  <si>
    <t>07ebc42c-21f9-4720-b422-9d91e095c062 , a9bb0296-210a-4a4a-a406-7c017d5a6ad3</t>
  </si>
  <si>
    <t>FACT1866</t>
  </si>
  <si>
    <t>a9bb0296-210a-4a4a-a406-7c017d5a6ad3 , cf6c5b30-e898-4533-baf9-5945ac199078</t>
  </si>
  <si>
    <t>FACT1864</t>
  </si>
  <si>
    <t>9385d879-d48c-4cbe-838c-479de61a1445 , a9bb0296-210a-4a4a-a406-7c017d5a6ad3</t>
  </si>
  <si>
    <t>08716968</t>
  </si>
  <si>
    <t>1868</t>
  </si>
  <si>
    <t>4b8c1dbb-2c1b-421b-af7a-75d7d0a64d0a , edd6cd36-9d67-4964-87eb-4f7f203f8240</t>
  </si>
  <si>
    <t>1869</t>
  </si>
  <si>
    <t>913a4b8a-2d90-4623-a7e9-d6aa49d3bc26 , edd6cd36-9d67-4964-87eb-4f7f203f8240</t>
  </si>
  <si>
    <t>1872</t>
  </si>
  <si>
    <t>c8f5b810-b754-4998-b1e1-e20940278a08 , edd6cd36-9d67-4964-87eb-4f7f203f8240</t>
  </si>
  <si>
    <t>1871</t>
  </si>
  <si>
    <t>1930fb63-b662-42f4-b13e-7f0204d60f1d , edd6cd36-9d67-4964-87eb-4f7f203f8240</t>
  </si>
  <si>
    <t>1870</t>
  </si>
  <si>
    <t>9eb34a70-3b01-417f-80c8-abc6ee750c07 , edd6cd36-9d67-4964-87eb-4f7f203f8240</t>
  </si>
  <si>
    <t>05536552</t>
  </si>
  <si>
    <t>1875</t>
  </si>
  <si>
    <t>52C78192-8124-4F71-8D08-1179EDCEBC7C</t>
  </si>
  <si>
    <t>1873</t>
  </si>
  <si>
    <t>a689a42d-4ef3-4b19-809a-2e244f8a39e3 , dfc31ded-15b0-42f3-8bf8-cf2baad60ada</t>
  </si>
  <si>
    <t>1874</t>
  </si>
  <si>
    <t>a689a42d-4ef3-4b19-809a-2e244f8a39e3 , b59a0365-1df7-4ce3-b6b7-17de404fb585</t>
  </si>
  <si>
    <t>1876</t>
  </si>
  <si>
    <t>2dbfd4f4-4409-4989-8e15-d91d3ddca0e0 , a689a42d-4ef3-4b19-809a-2e244f8a39e3</t>
  </si>
  <si>
    <t>06273195</t>
  </si>
  <si>
    <t>1878</t>
  </si>
  <si>
    <t>5dcd0de7-f3b8-45be-ba4f-4386820a74c4 , bd64c94e-6358-4a34-98e6-d4ee456ef2fa</t>
  </si>
  <si>
    <t>1879</t>
  </si>
  <si>
    <t>1881</t>
  </si>
  <si>
    <t>5dcd0de7-f3b8-45be-ba4f-4386820a74c4 , cbe35103-0bba-44cb-bbff-38e5d8337a33</t>
  </si>
  <si>
    <t>1880</t>
  </si>
  <si>
    <t>5dcd0de7-f3b8-45be-ba4f-4386820a74c4 , b12e1d52-9637-4914-bfd2-7189a4811587</t>
  </si>
  <si>
    <t>04095910</t>
  </si>
  <si>
    <t>1886</t>
  </si>
  <si>
    <t>3df8849b-1f35-45a4-b3a4-5b0d421b6a7f , 7e28d933-85fb-464a-98d3-863a89bdcf1f</t>
  </si>
  <si>
    <t>1885</t>
  </si>
  <si>
    <t>083865d2-5f5c-4d52-99b5-3065011c1b72 , 7e28d933-85fb-464a-98d3-863a89bdcf1f</t>
  </si>
  <si>
    <t>1887</t>
  </si>
  <si>
    <t>7846c942-33f4-4e9c-9ddd-e90e170bbb9a , 7e28d933-85fb-464a-98d3-863a89bdcf1f</t>
  </si>
  <si>
    <t>1884</t>
  </si>
  <si>
    <t>7e28d933-85fb-464a-98d3-863a89bdcf1f , fd27cb2d-121e-4259-87d5-c1a2896d4ce7</t>
  </si>
  <si>
    <t>088948790</t>
  </si>
  <si>
    <t>1890</t>
  </si>
  <si>
    <t>bb2fd160-b6c1-4984-9241-7272d0b9479e , d1fb4a88-a584-4d9f-87eb-f10c770beb38</t>
  </si>
  <si>
    <t>1889</t>
  </si>
  <si>
    <t>d1fb4a88-a584-4d9f-87eb-f10c770beb38 , d3fd0156-91ad-4293-b083-f7c5ae78ee4c</t>
  </si>
  <si>
    <t>1888</t>
  </si>
  <si>
    <t>092174cb-662b-4417-b4c5-25433822ffde , d1fb4a88-a584-4d9f-87eb-f10c770beb38</t>
  </si>
  <si>
    <t>1891</t>
  </si>
  <si>
    <t>0d7b3039-cd4c-44f7-b787-7541af390e5a , d1fb4a88-a584-4d9f-87eb-f10c770beb38</t>
  </si>
  <si>
    <t>7038</t>
  </si>
  <si>
    <t>1893</t>
  </si>
  <si>
    <t>18a7421f-c0ef-4ce7-81da-29f56e52314e , 2a07ab5a-9435-44a0-ab60-7a83067f3c64</t>
  </si>
  <si>
    <t>1895</t>
  </si>
  <si>
    <t>18a7421f-c0ef-4ce7-81da-29f56e52314e , 2bbad87c-8285-40f4-901b-31968abb9ec9</t>
  </si>
  <si>
    <t>1897</t>
  </si>
  <si>
    <t>18a7421f-c0ef-4ce7-81da-29f56e52314e , a552810f-e30e-4d22-9f8d-584178ebde5a</t>
  </si>
  <si>
    <t>1892</t>
  </si>
  <si>
    <t>18a7421f-c0ef-4ce7-81da-29f56e52314e , 3df85082-d318-402a-a042-5bf1a411340d</t>
  </si>
  <si>
    <t>066438710</t>
  </si>
  <si>
    <t>1898</t>
  </si>
  <si>
    <t>1508377d-c45a-418f-92aa-5f0cf56213c8 , ecc11f9f-0aab-4cb9-be50-bd057a7ed956</t>
  </si>
  <si>
    <t>1899</t>
  </si>
  <si>
    <t>aac3db7f-e3e7-410d-8a2e-47de5db896d0 , ecc11f9f-0aab-4cb9-be50-bd057a7ed956</t>
  </si>
  <si>
    <t>1901</t>
  </si>
  <si>
    <t>16dff94c-7f33-4659-aefb-822a048e244d , ecc11f9f-0aab-4cb9-be50-bd057a7ed956</t>
  </si>
  <si>
    <t>1900</t>
  </si>
  <si>
    <t>5d42ce46-fce8-4d58-8314-7c4ea85d4f1b , ecc11f9f-0aab-4cb9-be50-bd057a7ed956</t>
  </si>
  <si>
    <t>09467464</t>
  </si>
  <si>
    <t>1904</t>
  </si>
  <si>
    <t>1e761a37-7e06-453a-b3fc-2af438511d14 , e1962709-1bed-4e31-8d26-69e5f5d3d5f1</t>
  </si>
  <si>
    <t>1905</t>
  </si>
  <si>
    <t>c6d43bdc-bb42-43c7-8f7b-8922b55e648c , e1962709-1bed-4e31-8d26-69e5f5d3d5f1</t>
  </si>
  <si>
    <t>1903</t>
  </si>
  <si>
    <t>dcf9c0a7-7cf5-49e7-b676-6d7ac64c3810 , e1962709-1bed-4e31-8d26-69e5f5d3d5f1</t>
  </si>
  <si>
    <t>1902</t>
  </si>
  <si>
    <t>a348c5ae-2aeb-4f78-aa41-1d505aed6c7e , e1962709-1bed-4e31-8d26-69e5f5d3d5f1</t>
  </si>
  <si>
    <t>159895</t>
  </si>
  <si>
    <t>CMA9901083WA</t>
  </si>
  <si>
    <t>CASA MARZAM, S.A. DE C.V.</t>
  </si>
  <si>
    <t>4345670</t>
  </si>
  <si>
    <t>E76449DE-78A2-491A-85A6-9D652850ECD9</t>
  </si>
  <si>
    <t>159976</t>
  </si>
  <si>
    <t>FG4348194</t>
  </si>
  <si>
    <t>E2F535E5-98C2-4C78-A004-F34F8E4EB556</t>
  </si>
  <si>
    <t>160021</t>
  </si>
  <si>
    <t>FG4352739</t>
  </si>
  <si>
    <t>1ccb36b6-8adc-4c0c-9b4d-9b1c8c0f520b</t>
  </si>
  <si>
    <t>FG4354325</t>
  </si>
  <si>
    <t>ea3a4505-5134-40d9-92d1-9cb4d021d944</t>
  </si>
  <si>
    <t>160145</t>
  </si>
  <si>
    <t>FG4356865</t>
  </si>
  <si>
    <t>314fd55a-d790-4a4b-8488-3d63fe8b6ccc</t>
  </si>
  <si>
    <t>160326</t>
  </si>
  <si>
    <t>FG4365683</t>
  </si>
  <si>
    <t>70D3EC32-A4D4-4A68-AFFF-71150B9C1A09</t>
  </si>
  <si>
    <t>160950</t>
  </si>
  <si>
    <t>FG4392017</t>
  </si>
  <si>
    <t>44ee9960-1648-4f9b-bf2a-622ef4d8a62b</t>
  </si>
  <si>
    <t>FG4394136</t>
  </si>
  <si>
    <t>db990159-1ead-4310-979b-f3db361565e9</t>
  </si>
  <si>
    <t>160395</t>
  </si>
  <si>
    <t>CDI130222RK9</t>
  </si>
  <si>
    <t>CDISFRUTA, S. A. DE C. V.</t>
  </si>
  <si>
    <t>11953</t>
  </si>
  <si>
    <t>ac97d4ba-b3c5-4cb5-a273-c697f76fdc32</t>
  </si>
  <si>
    <t>11950</t>
  </si>
  <si>
    <t>4dd45256-ae6b-4e3d-b1f0-073750568190</t>
  </si>
  <si>
    <t>11951</t>
  </si>
  <si>
    <t>874732b3-d78f-4613-829e-826a52946c95</t>
  </si>
  <si>
    <t>11952</t>
  </si>
  <si>
    <t>2df4670e-eaca-49bd-8b97-2e47f161356a</t>
  </si>
  <si>
    <t>11949</t>
  </si>
  <si>
    <t>f3b2ee48-2ed3-4e74-b32f-8dfff8645280</t>
  </si>
  <si>
    <t>11955</t>
  </si>
  <si>
    <t>71d0960a-c672-43e9-998c-e20ffd324529</t>
  </si>
  <si>
    <t>11947</t>
  </si>
  <si>
    <t>4f4794e7-149a-42a7-91b4-72909369ba71</t>
  </si>
  <si>
    <t>11948</t>
  </si>
  <si>
    <t>0697fe3a-55ca-42f9-a120-2dc9d29e5ca1</t>
  </si>
  <si>
    <t>160438</t>
  </si>
  <si>
    <t>CCO161005K20</t>
  </si>
  <si>
    <t>CDV COMERCIALIZADORA, S. A. DE C. V.</t>
  </si>
  <si>
    <t>B8396</t>
  </si>
  <si>
    <t>0B1B1C97-DA6D-4F15-8B0C-35A96D0C2721</t>
  </si>
  <si>
    <t>161204</t>
  </si>
  <si>
    <t>CPA040625NA1</t>
  </si>
  <si>
    <t>CEREALES Y PASTAS, S. A. DE C. V.</t>
  </si>
  <si>
    <t>68142</t>
  </si>
  <si>
    <t>D5486733-04F6-4A0D-A82C-68C0BA2FFBE0</t>
  </si>
  <si>
    <t>68140</t>
  </si>
  <si>
    <t>D383C5C3-E16D-4D71-8196-6799966868AA</t>
  </si>
  <si>
    <t>68141</t>
  </si>
  <si>
    <t>6A2B23D4-32B0-429F-A293-75784134CA52</t>
  </si>
  <si>
    <t>FCY68144</t>
  </si>
  <si>
    <t>C1B0C084-E7B9-4C87-82F9-219F9726B617</t>
  </si>
  <si>
    <t>68189</t>
  </si>
  <si>
    <t>7A5E8327-E176-440F-A9C0-F0539F4162B9</t>
  </si>
  <si>
    <t>FCY68143</t>
  </si>
  <si>
    <t>A952F19E-88D2-4F0A-BD76-D7583FADD48E</t>
  </si>
  <si>
    <t>09577563</t>
  </si>
  <si>
    <t>LURC5503156L4</t>
  </si>
  <si>
    <t>CESAR GERARDO LUNA RODRIGUEZ</t>
  </si>
  <si>
    <t>252</t>
  </si>
  <si>
    <t>D30FEBA5-7265-11E9-9B54-00155D014009</t>
  </si>
  <si>
    <t>160383</t>
  </si>
  <si>
    <t>CSS160330CP7</t>
  </si>
  <si>
    <t>CFE SUMINISTRADOR DE SERVICIOS BASICOS</t>
  </si>
  <si>
    <t>515462</t>
  </si>
  <si>
    <t>160598</t>
  </si>
  <si>
    <t>9557314</t>
  </si>
  <si>
    <t>B3FB4A2E-9521-4633-A4BB-285F2B456005</t>
  </si>
  <si>
    <t>160596</t>
  </si>
  <si>
    <t>9557351</t>
  </si>
  <si>
    <t>99CDA992-D527-4F3D-B73D-5A17F5F0FDEF</t>
  </si>
  <si>
    <t>160597</t>
  </si>
  <si>
    <t>9557293</t>
  </si>
  <si>
    <t>86C6FF4D-C137-4605-908F-BB9197E7D74D</t>
  </si>
  <si>
    <t>160595</t>
  </si>
  <si>
    <t>9557352</t>
  </si>
  <si>
    <t>75B949FC-A810-4A4D-8539-AB1F6B362469</t>
  </si>
  <si>
    <t>160601</t>
  </si>
  <si>
    <t>9557005</t>
  </si>
  <si>
    <t>D570089B-928A-4C5F-A21C-C779591269B3</t>
  </si>
  <si>
    <t>161181</t>
  </si>
  <si>
    <t>9656431</t>
  </si>
  <si>
    <t>160456</t>
  </si>
  <si>
    <t>CAL860822RL8</t>
  </si>
  <si>
    <t>CHILCHOTA ALIMENTOS, S.A DE C.V</t>
  </si>
  <si>
    <t>390605</t>
  </si>
  <si>
    <t>0A5E80A3-B9E2-46BE-AE20-3230337B2F91 , 41D75AA8-6B8D-4C15-9014-B839A8C7D22E</t>
  </si>
  <si>
    <t>390604</t>
  </si>
  <si>
    <t>41D75AA8-6B8D-4C15-9014-B839A8C7D22E , 48C1BEDC-8131-4BF4-A1E3-73C434B028FD</t>
  </si>
  <si>
    <t>390603</t>
  </si>
  <si>
    <t>41D75AA8-6B8D-4C15-9014-B839A8C7D22E , A797CC8A-CE29-4F82-B294-7C839D601756</t>
  </si>
  <si>
    <t>390602</t>
  </si>
  <si>
    <t>41D75AA8-6B8D-4C15-9014-B839A8C7D22E , B00050BC-C96B-4668-8FC5-F53BFC8E5909</t>
  </si>
  <si>
    <t>390606</t>
  </si>
  <si>
    <t>41D75AA8-6B8D-4C15-9014-B839A8C7D22E , 6E615604-8FDB-405F-8284-82542B683E1C</t>
  </si>
  <si>
    <t>160650</t>
  </si>
  <si>
    <t>391193</t>
  </si>
  <si>
    <t>22140AAE-D381-47E0-9AD1-58EFA041A9BB , BDF77719-8F42-4D86-B70B-7C728072B269</t>
  </si>
  <si>
    <t>391188</t>
  </si>
  <si>
    <t>75C83A65-D9CC-463E-97F6-D0C27DF3C218 , BDF77719-8F42-4D86-B70B-7C728072B269</t>
  </si>
  <si>
    <t>391189</t>
  </si>
  <si>
    <t>39EFB7CE-92C2-4780-A955-48F14082E747 , BDF77719-8F42-4D86-B70B-7C728072B269</t>
  </si>
  <si>
    <t>391190</t>
  </si>
  <si>
    <t>A1C7D975-A8B0-45B0-B2C0-7AA01B5F7FB4 , BDF77719-8F42-4D86-B70B-7C728072B269</t>
  </si>
  <si>
    <t>391191</t>
  </si>
  <si>
    <t>41020D9F-00BC-4319-88A3-277C328CBC86 , BDF77719-8F42-4D86-B70B-7C728072B269</t>
  </si>
  <si>
    <t>391192</t>
  </si>
  <si>
    <t>7A5E64B9-4510-461B-A485-E72EF060AD5F , BDF77719-8F42-4D86-B70B-7C728072B269</t>
  </si>
  <si>
    <t>391187</t>
  </si>
  <si>
    <t>0F82950B-4227-406B-A292-47A0335E39E7 , BDF77719-8F42-4D86-B70B-7C728072B269</t>
  </si>
  <si>
    <t>160866</t>
  </si>
  <si>
    <t>391846</t>
  </si>
  <si>
    <t>5BEFA394-6827-41D8-9CF8-A9C153D3FB13 , A1F30D3E-B3A2-42CC-B9B4-7D77ABF588A4</t>
  </si>
  <si>
    <t>391845</t>
  </si>
  <si>
    <t>003AA131-E251-4F1B-9460-C8F8885D2745 , 5BEFA394-6827-41D8-9CF8-A9C153D3FB13</t>
  </si>
  <si>
    <t>391844</t>
  </si>
  <si>
    <t>5BEFA394-6827-41D8-9CF8-A9C153D3FB13 , 8709AC98-0573-4C32-918F-110C9346DB93</t>
  </si>
  <si>
    <t>391843</t>
  </si>
  <si>
    <t>16BD3B10-3BBD-4044-A9C9-55B47BE2CA4C , 5BEFA394-6827-41D8-9CF8-A9C153D3FB13</t>
  </si>
  <si>
    <t>391849</t>
  </si>
  <si>
    <t>5BEFA394-6827-41D8-9CF8-A9C153D3FB13 , 9FF9E3D5-036F-4D68-9011-762E2835FAC2</t>
  </si>
  <si>
    <t>391847</t>
  </si>
  <si>
    <t>5BEFA394-6827-41D8-9CF8-A9C153D3FB13 , D33C2A81-43E3-49B1-8AC3-D3E0D6F4A2AF</t>
  </si>
  <si>
    <t>391848</t>
  </si>
  <si>
    <t>0AB82CCE-5A9D-4654-8A2B-1E09360B4AB7 , 5BEFA394-6827-41D8-9CF8-A9C153D3FB13</t>
  </si>
  <si>
    <t>160976</t>
  </si>
  <si>
    <t>392470</t>
  </si>
  <si>
    <t>4DFD9E09-13A7-4A90-9C04-A48A880E5804 , B222655B-C336-4ACD-B2E7-3E75F8FD3729</t>
  </si>
  <si>
    <t>392471</t>
  </si>
  <si>
    <t>0B4417C2-B5ED-4499-8C0B-9F2ED4FA5D44 , B222655B-C336-4ACD-B2E7-3E75F8FD3729</t>
  </si>
  <si>
    <t>392472</t>
  </si>
  <si>
    <t>A629B99E-CEC8-4C99-843A-BF7EE728FF45 , B222655B-C336-4ACD-B2E7-3E75F8FD3729</t>
  </si>
  <si>
    <t>160185</t>
  </si>
  <si>
    <t>CIS131007JU9</t>
  </si>
  <si>
    <t>CHISEMEX S.A DE C.V</t>
  </si>
  <si>
    <t>92546</t>
  </si>
  <si>
    <t>45A9088A-1F11-4644-9364-818243B55EA0 , 7C0B6C84-D635-414C-8A24-6C4B12D27DCF</t>
  </si>
  <si>
    <t>92424</t>
  </si>
  <si>
    <t>7C0B6C84-D635-414C-8A24-6C4B12D27DCF , 82436E95-45AB-4E39-A8B0-3CEBA414E464</t>
  </si>
  <si>
    <t>92425</t>
  </si>
  <si>
    <t>7C0B6C84-D635-414C-8A24-6C4B12D27DCF , B8634008-4649-4699-B2AE-A183FE179E82</t>
  </si>
  <si>
    <t>92426</t>
  </si>
  <si>
    <t>A0C31897-38C7-4AA0-91B3-F5A3D279B2FC , A55FB079-DDD4-464A-873A-0FB611BBCF05</t>
  </si>
  <si>
    <t>92427</t>
  </si>
  <si>
    <t>0114053B-D7F8-4930-AEB0-70E38934784F , A55FB079-DDD4-464A-873A-0FB611BBCF05</t>
  </si>
  <si>
    <t>92749</t>
  </si>
  <si>
    <t>26760301-979F-4BF4-8613-6F2C4320F2A1 , 8CFBC2DE-461E-4FA8-97B3-E711781D31FE</t>
  </si>
  <si>
    <t>92752</t>
  </si>
  <si>
    <t>3A00B1F9-D6FC-4F3B-A304-7CFAC591FCBB , 7C0B6C84-D635-414C-8A24-6C4B12D27DCF</t>
  </si>
  <si>
    <t>92753</t>
  </si>
  <si>
    <t>8AE1BED9-8028-440E-8FF1-90D08CA4CEAB , A55FB079-DDD4-464A-873A-0FB611BBCF05</t>
  </si>
  <si>
    <t>92754</t>
  </si>
  <si>
    <t>98910027-E8A9-49B7-A6E6-69ABF2B44AD9 , A55FB079-DDD4-464A-873A-0FB611BBCF05</t>
  </si>
  <si>
    <t>92755</t>
  </si>
  <si>
    <t>1C136641-CC0A-4548-A58B-7BE52C889144 , A55FB079-DDD4-464A-873A-0FB611BBCF05</t>
  </si>
  <si>
    <t>92761</t>
  </si>
  <si>
    <t>74B1E654-7B4B-44D7-9419-D6BBAA3F1C61 , A8EE1707-10DE-4A95-B6BB-206D263B5985</t>
  </si>
  <si>
    <t>92762</t>
  </si>
  <si>
    <t>42E8F063-1649-4D26-A909-6994B767AAAF , 74B1E654-7B4B-44D7-9419-D6BBAA3F1C61</t>
  </si>
  <si>
    <t>92763</t>
  </si>
  <si>
    <t>26760301-979F-4BF4-8613-6F2C4320F2A1 , AA52CB48-7643-4FD2-8636-F076EAF5E4B1</t>
  </si>
  <si>
    <t>A92748</t>
  </si>
  <si>
    <t>26760301-979F-4BF4-8613-6F2C4320F2A1 , 5A49DB7C-6922-4E2B-94ED-71B2462827F9</t>
  </si>
  <si>
    <t>92547</t>
  </si>
  <si>
    <t>7C0B6C84-D635-414C-8A24-6C4B12D27DCF , B5420536-381E-44AD-B403-153D58B35B2D</t>
  </si>
  <si>
    <t>92548</t>
  </si>
  <si>
    <t>A55FB079-DDD4-464A-873A-0FB611BBCF05 , DF489BD4-6E5F-43B0-88C4-0BE281083257</t>
  </si>
  <si>
    <t>92549</t>
  </si>
  <si>
    <t>49A024D6-E1B7-432F-9B18-730DC66CA078 , A55FB079-DDD4-464A-873A-0FB611BBCF05</t>
  </si>
  <si>
    <t>92550</t>
  </si>
  <si>
    <t>26760301-979F-4BF4-8613-6F2C4320F2A1 , B3C54D34-B32A-485D-A1CB-4836216BCC96</t>
  </si>
  <si>
    <t>92551</t>
  </si>
  <si>
    <t>26760301-979F-4BF4-8613-6F2C4320F2A1 , AD933E0C-84C5-49EC-AF5F-32286B9F8E1E</t>
  </si>
  <si>
    <t>92552</t>
  </si>
  <si>
    <t>26760301-979F-4BF4-8613-6F2C4320F2A1 , 69AC3DFF-78F6-4AD5-B5DC-50BB3639FA09</t>
  </si>
  <si>
    <t>92651</t>
  </si>
  <si>
    <t>7C0B6C84-D635-414C-8A24-6C4B12D27DCF , 847C599B-BD3E-4DB9-9A06-51063F4F198E</t>
  </si>
  <si>
    <t>92652</t>
  </si>
  <si>
    <t>480ED1EB-B5A5-4FD1-9A11-35AD098B68DE , A55FB079-DDD4-464A-873A-0FB611BBCF05</t>
  </si>
  <si>
    <t>92653</t>
  </si>
  <si>
    <t>12514038-0FBC-4863-A3D8-C505753670DE , A55FB079-DDD4-464A-873A-0FB611BBCF05</t>
  </si>
  <si>
    <t>92654</t>
  </si>
  <si>
    <t>74B1E654-7B4B-44D7-9419-D6BBAA3F1C61 , C5FA1FE9-1C2B-4771-81F3-99AB92990D2D</t>
  </si>
  <si>
    <t>92655</t>
  </si>
  <si>
    <t>74B1E654-7B4B-44D7-9419-D6BBAA3F1C61 , 9E70111C-BF47-4033-98C7-61D75B599D60</t>
  </si>
  <si>
    <t>92656</t>
  </si>
  <si>
    <t>26760301-979F-4BF4-8613-6F2C4320F2A1 , F09846CA-868F-4C63-A9C5-E210864479E0</t>
  </si>
  <si>
    <t>92699</t>
  </si>
  <si>
    <t>71E60A39-A067-4442-9FD7-3EFF5EABF905 , 7C0B6C84-D635-414C-8A24-6C4B12D27DCF</t>
  </si>
  <si>
    <t>92700</t>
  </si>
  <si>
    <t>7C0B6C84-D635-414C-8A24-6C4B12D27DCF , F70432F3-3B5C-443E-80F4-5B853133182B</t>
  </si>
  <si>
    <t>92701</t>
  </si>
  <si>
    <t>1C194D70-638B-4F03-8A11-E87223C19713 , A55FB079-DDD4-464A-873A-0FB611BBCF05</t>
  </si>
  <si>
    <t>92702</t>
  </si>
  <si>
    <t>A55FB079-DDD4-464A-873A-0FB611BBCF05 , CD3581EE-1397-4ECD-9E9C-10CDE8160917</t>
  </si>
  <si>
    <t>92703</t>
  </si>
  <si>
    <t>74B1E654-7B4B-44D7-9419-D6BBAA3F1C61 , C7D9912C-0543-4E8B-A441-0FF39E30AAB1</t>
  </si>
  <si>
    <t>92704</t>
  </si>
  <si>
    <t>26760301-979F-4BF4-8613-6F2C4320F2A1 , 51CA0404-2570-40DA-9846-DC2B23EA002D</t>
  </si>
  <si>
    <t>92705</t>
  </si>
  <si>
    <t>26760301-979F-4BF4-8613-6F2C4320F2A1 , 5E9FE784-82A7-49B3-8F5E-C368DB462742</t>
  </si>
  <si>
    <t>92746</t>
  </si>
  <si>
    <t>7184C03D-1A1F-4A2C-A29F-CF8050B22FD7 , 74B1E654-7B4B-44D7-9419-D6BBAA3F1C61</t>
  </si>
  <si>
    <t>92747</t>
  </si>
  <si>
    <t>74B1E654-7B4B-44D7-9419-D6BBAA3F1C61 , 7E9FB8DC-E3B3-40B4-B13D-77BC154E4602</t>
  </si>
  <si>
    <t>92428</t>
  </si>
  <si>
    <t>74B1E654-7B4B-44D7-9419-D6BBAA3F1C61 , EFE9B0C9-93AA-41D9-A34A-3C4445885D87</t>
  </si>
  <si>
    <t>92429</t>
  </si>
  <si>
    <t>1DF8DDFA-4A3D-4220-99D9-F39DA5CF0351 , 74B1E654-7B4B-44D7-9419-D6BBAA3F1C61</t>
  </si>
  <si>
    <t>92430</t>
  </si>
  <si>
    <t>26760301-979F-4BF4-8613-6F2C4320F2A1 , B46421B4-D747-42DA-9A19-FA5D102AA6EB</t>
  </si>
  <si>
    <t>92431</t>
  </si>
  <si>
    <t>1E646A4E-DFFD-4063-842B-11DE8F1E1365 , 26760301-979F-4BF4-8613-6F2C4320F2A1</t>
  </si>
  <si>
    <t>160402</t>
  </si>
  <si>
    <t>92806</t>
  </si>
  <si>
    <t>291D2C95-98C8-439A-BF94-1F392E041F57</t>
  </si>
  <si>
    <t>93122</t>
  </si>
  <si>
    <t>95C7ED60-1AA3-4412-8454-1A461F032E31</t>
  </si>
  <si>
    <t>92808</t>
  </si>
  <si>
    <t>0CA49871-7795-4B2D-AC09-B9EDEE7199ED</t>
  </si>
  <si>
    <t>92810</t>
  </si>
  <si>
    <t>0826E48B-8808-4000-B522-FDB46ECB9B6A</t>
  </si>
  <si>
    <t>92811</t>
  </si>
  <si>
    <t>8FE34F9A-8AD1-4C5C-8764-74481B0EC0FE</t>
  </si>
  <si>
    <t>92812</t>
  </si>
  <si>
    <t>654CA840-407F-4958-881E-AE9524D48A2F</t>
  </si>
  <si>
    <t>93123</t>
  </si>
  <si>
    <t>0B907E0D-912E-4F4E-8900-76251297A4F6</t>
  </si>
  <si>
    <t>93148</t>
  </si>
  <si>
    <t>405B538B-F928-427E-B9D4-EBA1D66BE5AA</t>
  </si>
  <si>
    <t>93151</t>
  </si>
  <si>
    <t>A6CB5958-A7F6-4D72-A862-DE7AEA00DACC</t>
  </si>
  <si>
    <t>93152</t>
  </si>
  <si>
    <t>A36DBF88-A77E-48FA-9498-5160E1B1C83D</t>
  </si>
  <si>
    <t>93153</t>
  </si>
  <si>
    <t>5F43DD4E-9FE1-4FFE-98B3-0E544964F496</t>
  </si>
  <si>
    <t>92867</t>
  </si>
  <si>
    <t>6C55C54B-DFB4-4E6B-8C24-BB86E15FA233</t>
  </si>
  <si>
    <t>92868</t>
  </si>
  <si>
    <t>C99B2032-5D31-43E4-8AE0-EC8DA0702A35</t>
  </si>
  <si>
    <t>92869</t>
  </si>
  <si>
    <t>A93677AA-A2F3-4A79-9BDF-BAC8930252AE</t>
  </si>
  <si>
    <t>92870</t>
  </si>
  <si>
    <t>64A9E39F-C50B-4B0C-8AB9-00987238C1D5</t>
  </si>
  <si>
    <t>93022</t>
  </si>
  <si>
    <t>A0ABC29D-139A-4811-BA43-BC2011059FE7</t>
  </si>
  <si>
    <t>93023</t>
  </si>
  <si>
    <t>4BD66631-CFC7-4F2E-86AC-18ACB7D1DD06</t>
  </si>
  <si>
    <t>93024</t>
  </si>
  <si>
    <t>9E3309A1-3D89-4F93-9B5B-8BF05AE3E74B</t>
  </si>
  <si>
    <t>93025</t>
  </si>
  <si>
    <t>81F9EFB8-6FF4-42BD-8617-CC88DE2D5464</t>
  </si>
  <si>
    <t>93026</t>
  </si>
  <si>
    <t>197EF18C-C174-486F-80A7-C46E15033371</t>
  </si>
  <si>
    <t>93031</t>
  </si>
  <si>
    <t>4D22D973-8866-48DE-A7C6-404832929EF4</t>
  </si>
  <si>
    <t>93118</t>
  </si>
  <si>
    <t>649944F4-BB1C-4AE9-920D-1A986917B090</t>
  </si>
  <si>
    <t>93119</t>
  </si>
  <si>
    <t>A9C4E30A-296B-4559-BA4D-5F22D3D2A92C</t>
  </si>
  <si>
    <t>93120</t>
  </si>
  <si>
    <t>08987E1B-C860-4515-95FA-C8358A5C1502</t>
  </si>
  <si>
    <t>93121</t>
  </si>
  <si>
    <t>7DAAF5D6-AC6D-43BC-A7F3-3038C192AF49</t>
  </si>
  <si>
    <t>92807</t>
  </si>
  <si>
    <t>4129A5DE-5EC6-4C82-8E87-6366056CEAAB</t>
  </si>
  <si>
    <t>160617</t>
  </si>
  <si>
    <t>93489</t>
  </si>
  <si>
    <t>7505EE16-475A-4A28-B3E7-978BC53647A4 , C3A19827-A689-4107-830B-913F2714D9F4</t>
  </si>
  <si>
    <t>93490</t>
  </si>
  <si>
    <t>8FC698A0-A918-461F-9830-648090DD0C9F , CDBCCD46-36EF-4C53-82E0-D12D52A98E64</t>
  </si>
  <si>
    <t>93200</t>
  </si>
  <si>
    <t>7C940498-2249-4AC1-ACD9-2C0B866301FF , DB98A9DB-33CE-42E3-8995-924ACA70155E</t>
  </si>
  <si>
    <t>93201</t>
  </si>
  <si>
    <t>7C940498-2249-4AC1-ACD9-2C0B866301FF , 89FA7345-1EB8-4589-BABF-06F7A011D621</t>
  </si>
  <si>
    <t>93202</t>
  </si>
  <si>
    <t>75B11478-B180-40B5-9044-E137DD7E9840 , BB5730CC-8EA2-4139-9FA9-552F3E596B2E</t>
  </si>
  <si>
    <t>93203</t>
  </si>
  <si>
    <t>3A62521F-989F-49EA-A657-E1718BE8559C , BB5730CC-8EA2-4139-9FA9-552F3E596B2E</t>
  </si>
  <si>
    <t>93204</t>
  </si>
  <si>
    <t>7505EE16-475A-4A28-B3E7-978BC53647A4 , 818548BF-D20B-4E65-80A8-B5AA77E54E55</t>
  </si>
  <si>
    <t>93205</t>
  </si>
  <si>
    <t>864C3271-9B58-44ED-A6E9-DB63DBC6F8AD , CDBCCD46-36EF-4C53-82E0-D12D52A98E64</t>
  </si>
  <si>
    <t>93206</t>
  </si>
  <si>
    <t>CCDA41C7-8676-4ABB-A8DE-7FE70295DF9B , CDBCCD46-36EF-4C53-82E0-D12D52A98E64</t>
  </si>
  <si>
    <t>93207</t>
  </si>
  <si>
    <t>1A19C4EE-65C7-4AC3-A456-93642E965377 , 7C940498-2249-4AC1-ACD9-2C0B866301FF</t>
  </si>
  <si>
    <t>93210</t>
  </si>
  <si>
    <t>7C940498-2249-4AC1-ACD9-2C0B866301FF , DB4BDC42-9982-49E7-802B-AF691D0CCDCE</t>
  </si>
  <si>
    <t>93232</t>
  </si>
  <si>
    <t>7505EE16-475A-4A28-B3E7-978BC53647A4 , 7B8424E3-8704-4F84-9201-FC61721BB810</t>
  </si>
  <si>
    <t>93233</t>
  </si>
  <si>
    <t>6D6D042D-D224-4CE2-BA10-42C3DEB37F30 , CDBCCD46-36EF-4C53-82E0-D12D52A98E64</t>
  </si>
  <si>
    <t>93234</t>
  </si>
  <si>
    <t>7C940498-2249-4AC1-ACD9-2C0B866301FF , AF57593F-0516-4071-8967-102DD9AC95D1</t>
  </si>
  <si>
    <t>93235</t>
  </si>
  <si>
    <t>7C940498-2249-4AC1-ACD9-2C0B866301FF , C50ED55D-9616-4704-A44F-401725C6A034</t>
  </si>
  <si>
    <t>93236</t>
  </si>
  <si>
    <t>5255E34B-4EC2-423A-BBA3-12B9E6656635 , BB5730CC-8EA2-4139-9FA9-552F3E596B2E</t>
  </si>
  <si>
    <t>93532</t>
  </si>
  <si>
    <t>097B8961-90BF-4DAA-9BA8-787BCD5339CD , BB5730CC-8EA2-4139-9FA9-552F3E596B2E</t>
  </si>
  <si>
    <t>93491</t>
  </si>
  <si>
    <t>01A92C5D-9052-4717-8A1B-8BCF43A3BBD5 , CDBCCD46-36EF-4C53-82E0-D12D52A98E64</t>
  </si>
  <si>
    <t>93528</t>
  </si>
  <si>
    <t>CDBCCD46-36EF-4C53-82E0-D12D52A98E64 , F6FA2F17-9325-4EC0-86D8-6727E4F12BE9</t>
  </si>
  <si>
    <t>93529</t>
  </si>
  <si>
    <t>42252621-4EA0-4198-867C-895F793A04B0 , CDBCCD46-36EF-4C53-82E0-D12D52A98E64</t>
  </si>
  <si>
    <t>93530</t>
  </si>
  <si>
    <t>7C940498-2249-4AC1-ACD9-2C0B866301FF , A674953D-FF3F-4CB5-BB14-50487AE07548</t>
  </si>
  <si>
    <t>93531</t>
  </si>
  <si>
    <t>05DFA965-F348-46ED-AACF-7E146482CC3E , 7C940498-2249-4AC1-ACD9-2C0B866301FF</t>
  </si>
  <si>
    <t>93237</t>
  </si>
  <si>
    <t>3948D97F-0699-4273-9865-EB3C8E141A2C , BB5730CC-8EA2-4139-9FA9-552F3E596B2E</t>
  </si>
  <si>
    <t>93369</t>
  </si>
  <si>
    <t>3D6FEFBD-7136-40E2-BC67-2E387E186ECD , 7505EE16-475A-4A28-B3E7-978BC53647A4</t>
  </si>
  <si>
    <t>93370</t>
  </si>
  <si>
    <t>A9B73D4F-495C-44BF-A727-B065FACC5E95 , CDBCCD46-36EF-4C53-82E0-D12D52A98E64</t>
  </si>
  <si>
    <t>93371</t>
  </si>
  <si>
    <t>0419B8E5-BA14-4E6F-97AF-AE0C5BC85BE7 , BB5730CC-8EA2-4139-9FA9-552F3E596B2E</t>
  </si>
  <si>
    <t>93372</t>
  </si>
  <si>
    <t>BB5730CC-8EA2-4139-9FA9-552F3E596B2E , BBCCC37C-3E07-4BF9-AC48-796DD363D9BC</t>
  </si>
  <si>
    <t>93486</t>
  </si>
  <si>
    <t>7C940498-2249-4AC1-ACD9-2C0B866301FF , DA6E4651-194A-430E-B8D9-1C11B2C3110F</t>
  </si>
  <si>
    <t>93487</t>
  </si>
  <si>
    <t>3FD91C42-5B43-4228-B377-3D64015F9706 , BB5730CC-8EA2-4139-9FA9-552F3E596B2E</t>
  </si>
  <si>
    <t>93488</t>
  </si>
  <si>
    <t>7505EE16-475A-4A28-B3E7-978BC53647A4 , D86BCE45-60A5-4840-AAC2-0123B23A16D6</t>
  </si>
  <si>
    <t>160821</t>
  </si>
  <si>
    <t>93625</t>
  </si>
  <si>
    <t>7122BD53-405B-4865-92C1-7962548100E0 , D00246C6-0B22-4AEE-B92C-577134B793E1</t>
  </si>
  <si>
    <t>93626</t>
  </si>
  <si>
    <t>7122BD53-405B-4865-92C1-7962548100E0 , 82E53D30-4928-414C-80B3-154235FC0EDE</t>
  </si>
  <si>
    <t>93587</t>
  </si>
  <si>
    <t>40B711AE-0619-410C-8EB7-FA8EFA78B861</t>
  </si>
  <si>
    <t>93585</t>
  </si>
  <si>
    <t>AF4890B5-BCD1-40F4-ADE9-43A12995D512</t>
  </si>
  <si>
    <t>93584</t>
  </si>
  <si>
    <t>28AF0729-E5BC-4AD1-96FF-491E18D69D38 , E54E29C7-B8CF-4C58-A666-69480EFB537C</t>
  </si>
  <si>
    <t>93582</t>
  </si>
  <si>
    <t>28AF0729-E5BC-4AD1-96FF-491E18D69D38 , E2FC48FB-7239-4FF9-A21D-457F06615F55</t>
  </si>
  <si>
    <t>93581</t>
  </si>
  <si>
    <t>7122BD53-405B-4865-92C1-7962548100E0 , F58B90A3-6A3D-4719-AF39-2AB75CDEDB05</t>
  </si>
  <si>
    <t>93580</t>
  </si>
  <si>
    <t>7122BD53-405B-4865-92C1-7962548100E0 , 8294CEFE-40FA-4F47-B302-542E1D1CEC32</t>
  </si>
  <si>
    <t>93595</t>
  </si>
  <si>
    <t>C5916A90-394F-4556-9B11-29AC09FA65DE</t>
  </si>
  <si>
    <t>93588</t>
  </si>
  <si>
    <t>8DD948A4-1D8E-4D05-962E-75E2E6E50EBE</t>
  </si>
  <si>
    <t>93617</t>
  </si>
  <si>
    <t>343BACB7-D2F6-4179-83E7-D10E03115309</t>
  </si>
  <si>
    <t>93616</t>
  </si>
  <si>
    <t>7F109E1B-561D-44EF-8831-46B039EA9D47</t>
  </si>
  <si>
    <t>93615</t>
  </si>
  <si>
    <t>1D5524BB-E755-444C-A705-F57639843841</t>
  </si>
  <si>
    <t>93614</t>
  </si>
  <si>
    <t>28AF0729-E5BC-4AD1-96FF-491E18D69D38 , 8E03F588-6B36-4523-8D6C-8BC129D574C2</t>
  </si>
  <si>
    <t>93613</t>
  </si>
  <si>
    <t>7122BD53-405B-4865-92C1-7962548100E0 , C1AA5A4F-3C4A-48A7-A13C-A212C6D2D148</t>
  </si>
  <si>
    <t>93612</t>
  </si>
  <si>
    <t>115A3BC7-C80B-40A1-91E0-5B04A7D8A0E5 , 7122BD53-405B-4865-92C1-7962548100E0</t>
  </si>
  <si>
    <t>93886</t>
  </si>
  <si>
    <t>97B1BC7D-1885-4C2D-B547-819892AA1360</t>
  </si>
  <si>
    <t>93885</t>
  </si>
  <si>
    <t>6851D04D-8EA6-4D06-AEF7-7B0C5E4EB11A</t>
  </si>
  <si>
    <t>93884</t>
  </si>
  <si>
    <t>9C5528D9-29D3-4E73-8591-1AD7C3BBF990</t>
  </si>
  <si>
    <t>93883</t>
  </si>
  <si>
    <t>28AF0729-E5BC-4AD1-96FF-491E18D69D38 , B2694A16-5471-4428-A90D-092520D94F67</t>
  </si>
  <si>
    <t>93882</t>
  </si>
  <si>
    <t>7122BD53-405B-4865-92C1-7962548100E0 , D4F82DEC-722E-4FE2-9D51-F759CD79194F</t>
  </si>
  <si>
    <t>93861</t>
  </si>
  <si>
    <t>6A0A0761-1260-4C2B-8DB3-F0097E5281EA</t>
  </si>
  <si>
    <t>93860</t>
  </si>
  <si>
    <t>28AF0729-E5BC-4AD1-96FF-491E18D69D38 , ABD5C63F-2560-4C04-9FDC-37519940FC25</t>
  </si>
  <si>
    <t>93859</t>
  </si>
  <si>
    <t>2D8CA993-DC20-46BF-8602-8C330752C048 , 7122BD53-405B-4865-92C1-7962548100E0</t>
  </si>
  <si>
    <t>93744</t>
  </si>
  <si>
    <t>14DB3AAF-1BCE-46F4-A1B5-7D6228EF2975</t>
  </si>
  <si>
    <t>93743</t>
  </si>
  <si>
    <t>0D52A4A2-D763-4F54-912C-8DA5B0D2D4A9</t>
  </si>
  <si>
    <t>93742</t>
  </si>
  <si>
    <t>822F2189-3429-40EA-B649-9C16F25653B0</t>
  </si>
  <si>
    <t>93741</t>
  </si>
  <si>
    <t>E0A2EA88-23BB-4D1C-9825-DB5A683DBC46</t>
  </si>
  <si>
    <t>93740</t>
  </si>
  <si>
    <t>28AF0729-E5BC-4AD1-96FF-491E18D69D38 , 796AC80C-8FB5-4791-84FB-2206DC314A37</t>
  </si>
  <si>
    <t>93739</t>
  </si>
  <si>
    <t>28AF0729-E5BC-4AD1-96FF-491E18D69D38 , 952843BB-76A3-4D48-8239-5DA46F141A48</t>
  </si>
  <si>
    <t>93738</t>
  </si>
  <si>
    <t>7122BD53-405B-4865-92C1-7962548100E0 , B0835B6E-C305-47F2-9B37-F30A864890DE</t>
  </si>
  <si>
    <t>161133</t>
  </si>
  <si>
    <t>93969</t>
  </si>
  <si>
    <t>A8B8F947-B930-474B-B176-29A31D77F647</t>
  </si>
  <si>
    <t>93985</t>
  </si>
  <si>
    <t>B75D377B-F6CD-46EF-A997-1B677153E1B5</t>
  </si>
  <si>
    <t>93943</t>
  </si>
  <si>
    <t>1434B6E3-1C15-4537-8908-93769CB23581</t>
  </si>
  <si>
    <t>94229</t>
  </si>
  <si>
    <t>4BA09135-92F9-432E-A815-C577F675B5F4 , 4BA09135-92F9-432E-A815-C577F675B5F4</t>
  </si>
  <si>
    <t>94142</t>
  </si>
  <si>
    <t>54C2A30A-87B6-4F25-9790-5E04AF02B2A5</t>
  </si>
  <si>
    <t>94141</t>
  </si>
  <si>
    <t>D83F2F21-E19C-4812-90AD-57E104DECC17</t>
  </si>
  <si>
    <t>94140</t>
  </si>
  <si>
    <t>F12BFB1B-14FE-4EA3-B613-204C14B792EE</t>
  </si>
  <si>
    <t>94139</t>
  </si>
  <si>
    <t>AEAD0865-D5BF-428D-AD0C-6B5FC5F50DCB</t>
  </si>
  <si>
    <t>94138</t>
  </si>
  <si>
    <t>51614D36-20B7-40EE-AE0E-D03AC98A4E39</t>
  </si>
  <si>
    <t>93942</t>
  </si>
  <si>
    <t>D948D2FA-E38B-428F-A996-5F52F8AA48FF</t>
  </si>
  <si>
    <t>93941</t>
  </si>
  <si>
    <t>A837CD7E-9C79-4B6B-B2B8-042353918F19</t>
  </si>
  <si>
    <t>93939</t>
  </si>
  <si>
    <t>D5326B1B-8B5E-4307-A5C9-8D29DA46B3D7</t>
  </si>
  <si>
    <t>93938</t>
  </si>
  <si>
    <t>10D322FF-D31A-478E-9798-3BFF0E5A2082</t>
  </si>
  <si>
    <t>94275</t>
  </si>
  <si>
    <t>82081394-0AA5-4AAA-9102-7CB26DDFAE1F</t>
  </si>
  <si>
    <t>94274</t>
  </si>
  <si>
    <t>1BA810D7-AEFC-43B1-AC75-04484F7DA30E</t>
  </si>
  <si>
    <t>94273</t>
  </si>
  <si>
    <t>44453A64-DEB3-42E1-A27F-CB9A98513F9A</t>
  </si>
  <si>
    <t>94272</t>
  </si>
  <si>
    <t>25D56E74-6378-44E3-AEF6-E0E1147C113A</t>
  </si>
  <si>
    <t>94271</t>
  </si>
  <si>
    <t>BC214CFE-7A22-4587-84E9-DAC16DEA0D84</t>
  </si>
  <si>
    <t>94270</t>
  </si>
  <si>
    <t>8EC016DF-57AD-46B7-8D38-CFDF15E313B9</t>
  </si>
  <si>
    <t>94236</t>
  </si>
  <si>
    <t>C2E7CD28-D887-4143-A922-72C6E3CE6984</t>
  </si>
  <si>
    <t>94235</t>
  </si>
  <si>
    <t>FE7FAF7E-A1B6-4317-BFB9-0854D0F5940A</t>
  </si>
  <si>
    <t>94234</t>
  </si>
  <si>
    <t>DC853AA4-DD50-4B1F-A9FF-94ABEFA18AF3</t>
  </si>
  <si>
    <t>94233</t>
  </si>
  <si>
    <t>25E4E1FC-3A44-4461-8DA7-79F5E76A51A3</t>
  </si>
  <si>
    <t>94232</t>
  </si>
  <si>
    <t>C2E8E7E8-A7EF-496F-B191-719226F827A4</t>
  </si>
  <si>
    <t>94231</t>
  </si>
  <si>
    <t>009FC77B-78E5-430D-ADE6-39653EE09A02</t>
  </si>
  <si>
    <t>93975</t>
  </si>
  <si>
    <t>6F2063D4-A8D6-4657-9DF0-5038D50F3DB8</t>
  </si>
  <si>
    <t>93974</t>
  </si>
  <si>
    <t>8D747030-97B9-4BA7-8004-E285B0EFD16C</t>
  </si>
  <si>
    <t>93973</t>
  </si>
  <si>
    <t>A4A8AE91-514A-4ED1-9E13-661E51504B50</t>
  </si>
  <si>
    <t>93972</t>
  </si>
  <si>
    <t>525E9F44-EBB4-414B-A1B4-6D6FBDED6E50</t>
  </si>
  <si>
    <t>93971</t>
  </si>
  <si>
    <t>33DBAE37-70D0-41FF-A921-A1B60C77FE51</t>
  </si>
  <si>
    <t>93944</t>
  </si>
  <si>
    <t>7A0FB520-326C-47E6-9C1A-997BE6E63D3A</t>
  </si>
  <si>
    <t>161044</t>
  </si>
  <si>
    <t>ASE901221SM4</t>
  </si>
  <si>
    <t>CHUBB SEGUROS MEXICO S.A.</t>
  </si>
  <si>
    <t>952415</t>
  </si>
  <si>
    <t>7bb858ca-8c62-4936-a573-86cb391a249a</t>
  </si>
  <si>
    <t>160375</t>
  </si>
  <si>
    <t>CPA7503043P1</t>
  </si>
  <si>
    <t>COLGATE PALMOLIVE, S. A. DE C. V.</t>
  </si>
  <si>
    <t>C1393501</t>
  </si>
  <si>
    <t>142d2f42-3f0f-47fd-95ac-83fd2de9b3b2</t>
  </si>
  <si>
    <t>160376</t>
  </si>
  <si>
    <t>C1393502</t>
  </si>
  <si>
    <t>490b6fab-bb30-40a0-bcd4-84a157f17952</t>
  </si>
  <si>
    <t>160396</t>
  </si>
  <si>
    <t>CAG890330TX2</t>
  </si>
  <si>
    <t>COMERCIAL ANGEL GARZA S.A. DE C.V.</t>
  </si>
  <si>
    <t>311423</t>
  </si>
  <si>
    <t>E6D9F04E-F93C-4E0E-945C-BC63FF0DAE72</t>
  </si>
  <si>
    <t>311306</t>
  </si>
  <si>
    <t>D54E9A42-09A2-4AB1-9C08-D1D87B464974</t>
  </si>
  <si>
    <t>311424</t>
  </si>
  <si>
    <t>A81E020C-2C71-4B7D-8E28-168FB7239E2D</t>
  </si>
  <si>
    <t>311308</t>
  </si>
  <si>
    <t>E0C61921-9EBE-4A3A-8424-042E90884F3A</t>
  </si>
  <si>
    <t>311309</t>
  </si>
  <si>
    <t>720815CB-2073-4E69-899E-0C9DC40F7269</t>
  </si>
  <si>
    <t>311417</t>
  </si>
  <si>
    <t>CC76E12B-7C6A-4AFD-90B1-A47A531A8C89</t>
  </si>
  <si>
    <t>311241</t>
  </si>
  <si>
    <t>A323AAE6-0AF3-48FC-9535-3B811E9639BE</t>
  </si>
  <si>
    <t>160611</t>
  </si>
  <si>
    <t>311874</t>
  </si>
  <si>
    <t>DA5DFB7B-C64D-4154-9117-4E5C7E58F8AA</t>
  </si>
  <si>
    <t>311813</t>
  </si>
  <si>
    <t>F3F3D2A8-95B9-4A15-9143-263B874C4673</t>
  </si>
  <si>
    <t>312139</t>
  </si>
  <si>
    <t>E5964B9D-1696-41C9-B46D-4A2436D4587B</t>
  </si>
  <si>
    <t>311875</t>
  </si>
  <si>
    <t>03EC3A01-4FFA-4699-A9FF-9DB7710F1317</t>
  </si>
  <si>
    <t>160815</t>
  </si>
  <si>
    <t>312508</t>
  </si>
  <si>
    <t>135A77D3-3082-42B6-BBD9-3F976DF8575D</t>
  </si>
  <si>
    <t>312507</t>
  </si>
  <si>
    <t>727A7A01-4929-4290-B727-292698122005</t>
  </si>
  <si>
    <t>312370</t>
  </si>
  <si>
    <t>3A9285B0-941D-42F5-984A-F54702321461</t>
  </si>
  <si>
    <t>312372</t>
  </si>
  <si>
    <t>4BD7D02C-637F-4FA5-AF27-15755EA26CCD</t>
  </si>
  <si>
    <t>312525</t>
  </si>
  <si>
    <t>AE9E6969-1B5B-4AA5-9471-C7018A32DC10</t>
  </si>
  <si>
    <t>312506</t>
  </si>
  <si>
    <t>BFE5DE0B-7653-45A8-8406-BC559E6D5098</t>
  </si>
  <si>
    <t>161004</t>
  </si>
  <si>
    <t>312949</t>
  </si>
  <si>
    <t>0D34D807-F5C4-4DA5-BDC4-2DC59DD56067</t>
  </si>
  <si>
    <t>312862</t>
  </si>
  <si>
    <t>E89229DA-2A5B-4DED-939A-6A6FFC02CEA7</t>
  </si>
  <si>
    <t>312851</t>
  </si>
  <si>
    <t>D4A7C89E-CCB3-47F0-83EB-213C0F31B336</t>
  </si>
  <si>
    <t>312698</t>
  </si>
  <si>
    <t>7400CF9A-A951-46BC-B238-1019E70F8C93</t>
  </si>
  <si>
    <t>312858</t>
  </si>
  <si>
    <t>97C303A6-B0D0-47B1-A0CF-BD658487C3B1</t>
  </si>
  <si>
    <t>160685</t>
  </si>
  <si>
    <t>CGR7304306Y3</t>
  </si>
  <si>
    <t>COMERCIAL GARZA REYNA S.A. DE C.V.</t>
  </si>
  <si>
    <t>MNF76012</t>
  </si>
  <si>
    <t>2930EB05-7F84-AA48-A374-9B4584535E83 , AD55AE0A-700D-5F4B-9683-587B0D835150</t>
  </si>
  <si>
    <t>160727</t>
  </si>
  <si>
    <t>76080</t>
  </si>
  <si>
    <t>39293B58-E298-CF4E-A782-F3917D25204A , DC33AB20-3D76-6F48-93CE-5BDA85A01498</t>
  </si>
  <si>
    <t>76076</t>
  </si>
  <si>
    <t>7122883D-98BE-8747-86D8-3F7FFC8E92DB , 9AE0EE33-CEBD-DD4E-975F-9F3B61BC7131</t>
  </si>
  <si>
    <t>76073</t>
  </si>
  <si>
    <t>9AE0EE33-CEBD-DD4E-975F-9F3B61BC7131 , EFCA4EFB-B7D0-B34A-A021-F8F52585F9C4</t>
  </si>
  <si>
    <t>161096</t>
  </si>
  <si>
    <t>CLA121004A51</t>
  </si>
  <si>
    <t>COMERCIAL LABOBENA, S. A. DE C. V.</t>
  </si>
  <si>
    <t>146913</t>
  </si>
  <si>
    <t>57810AC9-3FC0-4C17-8F40-344AD4342174</t>
  </si>
  <si>
    <t>146952</t>
  </si>
  <si>
    <t>388223E3-6BD5-4F21-97B3-2DC68C8DA270</t>
  </si>
  <si>
    <t>146914</t>
  </si>
  <si>
    <t>C4E7B387-D719-424A-898D-E6B961F574F0</t>
  </si>
  <si>
    <t>146912</t>
  </si>
  <si>
    <t>5B2BC4D8-ED03-4DE6-A2F8-505258F822ED</t>
  </si>
  <si>
    <t>160190</t>
  </si>
  <si>
    <t>COC050920N49</t>
  </si>
  <si>
    <t>COMERCIAL OCEJO S.A. DE C.V.</t>
  </si>
  <si>
    <t>182617</t>
  </si>
  <si>
    <t>AD599C10-5AC3-473E-A2CC-435ED6DDA4FB</t>
  </si>
  <si>
    <t>182616</t>
  </si>
  <si>
    <t>DA8743BB-4FFA-4AAF-A5AB-FA9653B9BD45</t>
  </si>
  <si>
    <t>182615</t>
  </si>
  <si>
    <t>00684A7D-4DAF-B543-B61B-8311D360E2E5</t>
  </si>
  <si>
    <t>182852</t>
  </si>
  <si>
    <t>254A9F29-1BE4-4019-9132-867831D678E6</t>
  </si>
  <si>
    <t>182746</t>
  </si>
  <si>
    <t>9C40B070-5741-D34A-BF24-A6E7FC7C658E</t>
  </si>
  <si>
    <t>182618</t>
  </si>
  <si>
    <t>3a4e15bf-a105-4101-b37c-8ebc7283c3d8</t>
  </si>
  <si>
    <t>182744</t>
  </si>
  <si>
    <t>A7FBCC12-CE26-9B46-837A-B3D510AC2783</t>
  </si>
  <si>
    <t>182745</t>
  </si>
  <si>
    <t>4C6D27F0-B26E-40FB-9FBD-FDA3259CEDE5</t>
  </si>
  <si>
    <t>182853</t>
  </si>
  <si>
    <t>9D1654E9-AA1B-254F-843D-66C8D07E3D2F</t>
  </si>
  <si>
    <t>182854</t>
  </si>
  <si>
    <t>7D575F41-7D52-4A29-806B-255BCEF40C0C</t>
  </si>
  <si>
    <t>182966</t>
  </si>
  <si>
    <t>793D6DCA-7F01-4E05-91C5-85CB0C4A6AFC</t>
  </si>
  <si>
    <t>183099</t>
  </si>
  <si>
    <t>AFC5ECE5-A86F-4245-95A0-9143829124C7</t>
  </si>
  <si>
    <t>183100</t>
  </si>
  <si>
    <t>780201E4-6E1E-457F-93E9-30521CCE8A9F</t>
  </si>
  <si>
    <t>160394</t>
  </si>
  <si>
    <t>183654</t>
  </si>
  <si>
    <t>A7DBFA5B-6412-482B-B6F9-87FCAA29B050 , E11F049B-6951-2A46-A72C-779E60CB6CB1</t>
  </si>
  <si>
    <t>183175</t>
  </si>
  <si>
    <t>4B836113-8F17-4723-87D1-6FB4E7B2B05E , 4B836113-8F17-4723-87D1-6FB4E7B2B05E , E11F049B-6951-2A46-A72C-779E60CB6CB1</t>
  </si>
  <si>
    <t>183656</t>
  </si>
  <si>
    <t>4F7C911C-886B-4094-80C8-BA1C515E1EB1 , E11F049B-6951-2A46-A72C-779E60CB6CB1</t>
  </si>
  <si>
    <t>183657</t>
  </si>
  <si>
    <t>E11F049B-6951-2A46-A72C-779E60CB6CB1 , F0442F99-F9C8-470F-86A5-D1F2E32DD6F3</t>
  </si>
  <si>
    <t>183737</t>
  </si>
  <si>
    <t>9A9FFD9E-A1DC-4255-8FBE-630C8FA0EAE0 , E11F049B-6951-2A46-A72C-779E60CB6CB1</t>
  </si>
  <si>
    <t>183738</t>
  </si>
  <si>
    <t>2E77EA19-FFFF-4B98-83DE-1C7EF7BFA35B , E11F049B-6951-2A46-A72C-779E60CB6CB1</t>
  </si>
  <si>
    <t>183739</t>
  </si>
  <si>
    <t>89AC7608-67DB-451C-BEC7-014E2FB6F31E , E11F049B-6951-2A46-A72C-779E60CB6CB1</t>
  </si>
  <si>
    <t>183173</t>
  </si>
  <si>
    <t>9D11A0CB-F219-E046-B2EE-CD8259194A27 , E11F049B-6951-2A46-A72C-779E60CB6CB1</t>
  </si>
  <si>
    <t>183172</t>
  </si>
  <si>
    <t>1b9e8e24-f0f7-44c7-a4ea-61fbcd15314f , E11F049B-6951-2A46-A72C-779E60CB6CB1</t>
  </si>
  <si>
    <t>183174</t>
  </si>
  <si>
    <t>85A790CC-29C0-475C-BD4D-1EE35E79F8BE , E11F049B-6951-2A46-A72C-779E60CB6CB1</t>
  </si>
  <si>
    <t>183425</t>
  </si>
  <si>
    <t>9B3D91D7-442B-4865-BB94-89DD2C4D4AEE , E11F049B-6951-2A46-A72C-779E60CB6CB1</t>
  </si>
  <si>
    <t>183424</t>
  </si>
  <si>
    <t>7779F046-AE15-41D2-8179-2C8C31813EF9 , E11F049B-6951-2A46-A72C-779E60CB6CB1</t>
  </si>
  <si>
    <t>183309</t>
  </si>
  <si>
    <t>320E3E46-FEAA-4375-990F-62C196E204BA , E11F049B-6951-2A46-A72C-779E60CB6CB1</t>
  </si>
  <si>
    <t>183308</t>
  </si>
  <si>
    <t>5B7AB5B7-C900-4699-9FFD-DE7A2AFBD2D0 , E11F049B-6951-2A46-A72C-779E60CB6CB1</t>
  </si>
  <si>
    <t>183307</t>
  </si>
  <si>
    <t>8356B2D0-2BB3-4D15-932B-03F619DC5124 , E11F049B-6951-2A46-A72C-779E60CB6CB1</t>
  </si>
  <si>
    <t>183655</t>
  </si>
  <si>
    <t>991DC55C-C337-4BE8-AB2D-4BC92F7A4F88 , E11F049B-6951-2A46-A72C-779E60CB6CB1</t>
  </si>
  <si>
    <t>160612</t>
  </si>
  <si>
    <t>183965</t>
  </si>
  <si>
    <t>65A1BD97-F3E0-410E-8A2E-46F433B097D7 , 7C1FA4AF-35E8-4E21-9B7A-D1A44493B431</t>
  </si>
  <si>
    <t>183966</t>
  </si>
  <si>
    <t>65473EB3-4DB1-F14C-AC2A-47E250983871 , 65A1BD97-F3E0-410E-8A2E-46F433B097D7</t>
  </si>
  <si>
    <t>184060</t>
  </si>
  <si>
    <t>5151d684-ce62-499b-b9b0-48cb8d08f1d5 , 65A1BD97-F3E0-410E-8A2E-46F433B097D7</t>
  </si>
  <si>
    <t>184061</t>
  </si>
  <si>
    <t>65A1BD97-F3E0-410E-8A2E-46F433B097D7 , 8B7534F9-807A-4A32-A73C-F5081AD9560E</t>
  </si>
  <si>
    <t>184062</t>
  </si>
  <si>
    <t>65A1BD97-F3E0-410E-8A2E-46F433B097D7 , d4302e07-f090-41cc-9260-50b3781971a8</t>
  </si>
  <si>
    <t>184306</t>
  </si>
  <si>
    <t>65A1BD97-F3E0-410E-8A2E-46F433B097D7 , FADB91CF-8C06-487F-AE5F-F71FD9F9A56A</t>
  </si>
  <si>
    <t>184307</t>
  </si>
  <si>
    <t>65A1BD97-F3E0-410E-8A2E-46F433B097D7 , 870208cd-8fe0-4aab-a46c-9c466361a6bc</t>
  </si>
  <si>
    <t>184308</t>
  </si>
  <si>
    <t>1CCEE39D-795D-42F0-B21B-3617D70CFF67 , 65A1BD97-F3E0-410E-8A2E-46F433B097D7</t>
  </si>
  <si>
    <t>184309</t>
  </si>
  <si>
    <t>65A1BD97-F3E0-410E-8A2E-46F433B097D7 , DBB97CC4-C459-984A-8192-4003E1B625E0</t>
  </si>
  <si>
    <t>184438</t>
  </si>
  <si>
    <t>142D77AF-B3A5-4083-B0F2-CFE7C73100CA , 65A1BD97-F3E0-410E-8A2E-46F433B097D7</t>
  </si>
  <si>
    <t>184439</t>
  </si>
  <si>
    <t>65A1BD97-F3E0-410E-8A2E-46F433B097D7 , D3B39325-1473-4623-905A-3B8670E37162</t>
  </si>
  <si>
    <t>184440</t>
  </si>
  <si>
    <t>65A1BD97-F3E0-410E-8A2E-46F433B097D7 , BD23937D-384C-EA4E-898A-5247EB9B2BB7</t>
  </si>
  <si>
    <t>160816</t>
  </si>
  <si>
    <t>185034</t>
  </si>
  <si>
    <t>51d1b252-92df-4f6b-a6a8-0957a3da178d , 59EFCD3C-28E1-47E5-A839-1C3213E7FC6E</t>
  </si>
  <si>
    <t>185148</t>
  </si>
  <si>
    <t>51d1b252-92df-4f6b-a6a8-0957a3da178d , AF9ADBAD-0A9C-492E-AC6B-DE21733E1341</t>
  </si>
  <si>
    <t>185032</t>
  </si>
  <si>
    <t>22BF4CD3-8E93-4955-9BB6-1CB9A287D853 , 51d1b252-92df-4f6b-a6a8-0957a3da178d</t>
  </si>
  <si>
    <t>185031</t>
  </si>
  <si>
    <t>51d1b252-92df-4f6b-a6a8-0957a3da178d , F8C3DC04-BF4E-4A30-B9AA-25F6A6770DAC</t>
  </si>
  <si>
    <t>184795</t>
  </si>
  <si>
    <t>51d1b252-92df-4f6b-a6a8-0957a3da178d , C544B595-A7E5-4FB3-BF66-C30870A4E1ED</t>
  </si>
  <si>
    <t>184794</t>
  </si>
  <si>
    <t>51d1b252-92df-4f6b-a6a8-0957a3da178d , 574BAA2E-A5B3-AC46-A028-3F879C5F0881</t>
  </si>
  <si>
    <t>184793</t>
  </si>
  <si>
    <t>2639373F-B197-486C-A020-55661D0618CC , 51d1b252-92df-4f6b-a6a8-0957a3da178d</t>
  </si>
  <si>
    <t>184693</t>
  </si>
  <si>
    <t>19822555-058B-4458-A5CD-32544AF15F24 , 51d1b252-92df-4f6b-a6a8-0957a3da178d</t>
  </si>
  <si>
    <t>184692</t>
  </si>
  <si>
    <t>51d1b252-92df-4f6b-a6a8-0957a3da178d , 769ED9DF-745B-412B-AC48-343940126D03</t>
  </si>
  <si>
    <t>184691</t>
  </si>
  <si>
    <t>51d1b252-92df-4f6b-a6a8-0957a3da178d , 6EF76A5F-6C96-485E-ADC7-DCACCF3DC1A4</t>
  </si>
  <si>
    <t>184690</t>
  </si>
  <si>
    <t>091A422F-097C-4134-84F1-EB4E3CA1464B , 51d1b252-92df-4f6b-a6a8-0957a3da178d</t>
  </si>
  <si>
    <t>184554</t>
  </si>
  <si>
    <t>51d1b252-92df-4f6b-a6a8-0957a3da178d , B3EC20C9-07E2-4B8D-8127-120A0A5955E9</t>
  </si>
  <si>
    <t>184553</t>
  </si>
  <si>
    <t>51d1b252-92df-4f6b-a6a8-0957a3da178d , E59FBF89-E8A8-4C20-9D41-5F5DE7C9DE4E</t>
  </si>
  <si>
    <t>184552</t>
  </si>
  <si>
    <t>50CB5928-C830-CF47-8EA9-614F71B22319 , 51d1b252-92df-4f6b-a6a8-0957a3da178d</t>
  </si>
  <si>
    <t>184551</t>
  </si>
  <si>
    <t>13FF3BB4-F05D-B042-B1A5-AC28F8988862 , 51d1b252-92df-4f6b-a6a8-0957a3da178d</t>
  </si>
  <si>
    <t>185151</t>
  </si>
  <si>
    <t>51d1b252-92df-4f6b-a6a8-0957a3da178d , 527F4F76-A01F-4B3C-9F9B-2CCF5AC02D46</t>
  </si>
  <si>
    <t>185150</t>
  </si>
  <si>
    <t>4EB7C93D-8581-423E-A52E-EDFC1509EF08 , 51d1b252-92df-4f6b-a6a8-0957a3da178d</t>
  </si>
  <si>
    <t>185149</t>
  </si>
  <si>
    <t>51d1b252-92df-4f6b-a6a8-0957a3da178d , E792B230-543D-47E3-B7C4-674669A90E13</t>
  </si>
  <si>
    <t>185033</t>
  </si>
  <si>
    <t>51d1b252-92df-4f6b-a6a8-0957a3da178d , E2758BDE-9B59-42DF-AC36-0BA24B0795F1</t>
  </si>
  <si>
    <t>161005</t>
  </si>
  <si>
    <t>185268</t>
  </si>
  <si>
    <t>48df7304-a3d3-4057-89db-7bf6e7b3df30</t>
  </si>
  <si>
    <t>185267</t>
  </si>
  <si>
    <t>8e0bfaec-1f9a-43e0-b4d0-f0c4bf498d72</t>
  </si>
  <si>
    <t>185266</t>
  </si>
  <si>
    <t>BBD9A186-6ADE-4E59-9C75-E962A0D6D197</t>
  </si>
  <si>
    <t>185520</t>
  </si>
  <si>
    <t>9DCCEDE8-CD0D-4CF4-86F7-436C6C78DB92</t>
  </si>
  <si>
    <t>185519</t>
  </si>
  <si>
    <t>3842ddd6-334f-47d5-9a1e-6d21eca61d64</t>
  </si>
  <si>
    <t>185518</t>
  </si>
  <si>
    <t>20CCA6FF-992A-4BCB-9CF0-0D177A8C7F53</t>
  </si>
  <si>
    <t>185396</t>
  </si>
  <si>
    <t>312B7C52-8721-48AB-810D-F37B72C792DC</t>
  </si>
  <si>
    <t>185395</t>
  </si>
  <si>
    <t>E739EF00-3BCA-4995-B6C4-7160B8C99C4E</t>
  </si>
  <si>
    <t>185394</t>
  </si>
  <si>
    <t>9C2049E4-6886-4640-BA75-CC511DBFB6C6</t>
  </si>
  <si>
    <t>185393</t>
  </si>
  <si>
    <t>7C3B8481-8722-45EF-AD36-7DE87AB77B3F</t>
  </si>
  <si>
    <t>185269</t>
  </si>
  <si>
    <t>9dd1393b-8136-4317-8e24-954ff829c8b4</t>
  </si>
  <si>
    <t>185862</t>
  </si>
  <si>
    <t>E69C8D6C-F1F6-9346-8A82-B988EE89690D</t>
  </si>
  <si>
    <t>185861</t>
  </si>
  <si>
    <t>4A5680B2-976C-3346-826B-BD609E30A6F1</t>
  </si>
  <si>
    <t>185860</t>
  </si>
  <si>
    <t>19996EB2-742E-8940-AE4D-AE1E05504C1C</t>
  </si>
  <si>
    <t>185858</t>
  </si>
  <si>
    <t>C23F03DF-1825-432F-8689-30BD5B8E4455</t>
  </si>
  <si>
    <t>185762</t>
  </si>
  <si>
    <t>9BF96D5C-C6E6-4BCD-BB58-CD5D673E87B7</t>
  </si>
  <si>
    <t>185761</t>
  </si>
  <si>
    <t>EADE5274-1F8D-5242-95D0-213E58E02458</t>
  </si>
  <si>
    <t>185522</t>
  </si>
  <si>
    <t>B4F131A0-9600-CF46-B319-E0235A9C8BEB</t>
  </si>
  <si>
    <t>185760</t>
  </si>
  <si>
    <t>CB4FEF91-4571-4401-A425-A6F1C03E0C8F</t>
  </si>
  <si>
    <t>160397</t>
  </si>
  <si>
    <t>CAF090127PR9</t>
  </si>
  <si>
    <t>COMERCIALIZADORA AGRICOLA F.C, .S.A. DE C.V.</t>
  </si>
  <si>
    <t>37955</t>
  </si>
  <si>
    <t>8FDA2469-CA48-4402-88B6-6E12D3D0848E , 9693DA3F-129C-4DC0-9556-B7441E033ABD</t>
  </si>
  <si>
    <t>37956</t>
  </si>
  <si>
    <t>49FB0F33-A33C-4BEF-A976-6CD5383C720B , 887D7007-C68A-4454-9E79-A7EFD3A74205</t>
  </si>
  <si>
    <t>38070</t>
  </si>
  <si>
    <t>0E43521F-6190-490C-8653-3AF817C54D69 , 9AC15AE9-2D47-49C4-88EB-6633C94C3246</t>
  </si>
  <si>
    <t>38069</t>
  </si>
  <si>
    <t>621AB39D-724D-4ED5-9C4C-544A50BD4E8B , 887D7007-C68A-4454-9E79-A7EFD3A74205</t>
  </si>
  <si>
    <t>38068</t>
  </si>
  <si>
    <t>8FDA2469-CA48-4402-88B6-6E12D3D0848E , A3CCE55E-FC49-4674-9565-4AFFDC95E9F6</t>
  </si>
  <si>
    <t>38067</t>
  </si>
  <si>
    <t>18F18847-A7B8-478B-BCCD-6A87DCDA77AF , 683AB289-D069-4225-9C88-91D0D096AC9C</t>
  </si>
  <si>
    <t>38047</t>
  </si>
  <si>
    <t>377564D5-21E1-49E8-9BF1-B8BEA11E06CD , 9AC15AE9-2D47-49C4-88EB-6633C94C3246</t>
  </si>
  <si>
    <t>38046</t>
  </si>
  <si>
    <t>75A3B042-9F36-4EC0-B652-717569368C4E , 887D7007-C68A-4454-9E79-A7EFD3A74205</t>
  </si>
  <si>
    <t>38043</t>
  </si>
  <si>
    <t>305879DC-770C-4302-8F69-88AF54B7991A , 8FDA2469-CA48-4402-88B6-6E12D3D0848E</t>
  </si>
  <si>
    <t>38041</t>
  </si>
  <si>
    <t>683AB289-D069-4225-9C88-91D0D096AC9C , 8C008B93-6F16-43DF-B232-F5FBD810B077</t>
  </si>
  <si>
    <t>38008</t>
  </si>
  <si>
    <t>9AC15AE9-2D47-49C4-88EB-6633C94C3246 , C0D96854-25B3-4A40-B019-7A871DD8E0FF</t>
  </si>
  <si>
    <t>38007</t>
  </si>
  <si>
    <t>6D02F7CA-DA09-435D-A1E6-5C87D04A76CC , 887D7007-C68A-4454-9E79-A7EFD3A74205</t>
  </si>
  <si>
    <t>38005</t>
  </si>
  <si>
    <t>8FDA2469-CA48-4402-88B6-6E12D3D0848E , F4361EAA-D79A-4C4C-AEEE-99B81E36CED4</t>
  </si>
  <si>
    <t>38003</t>
  </si>
  <si>
    <t>683AB289-D069-4225-9C88-91D0D096AC9C , F7AC22A9-393A-4312-AD0C-7543BE9190B9</t>
  </si>
  <si>
    <t>37988</t>
  </si>
  <si>
    <t>752C35C3-EDFB-4F99-A530-3F15F6BA1704 , 9AC15AE9-2D47-49C4-88EB-6633C94C3246</t>
  </si>
  <si>
    <t>37985</t>
  </si>
  <si>
    <t>8FDA2469-CA48-4402-88B6-6E12D3D0848E , 92A2D921-50AB-401B-BCF5-6A484FBF31BC</t>
  </si>
  <si>
    <t>37984</t>
  </si>
  <si>
    <t>887D7007-C68A-4454-9E79-A7EFD3A74205 , DFBCC6BE-C591-43B4-98F3-222B2249532A</t>
  </si>
  <si>
    <t>37982</t>
  </si>
  <si>
    <t>683AB289-D069-4225-9C88-91D0D096AC9C , D697D3CA-389A-4FA2-9E32-6EF734ED0925</t>
  </si>
  <si>
    <t>37957</t>
  </si>
  <si>
    <t>9AC15AE9-2D47-49C4-88EB-6633C94C3246 , A9EFC50D-FBE4-40ED-858A-191D04D11F1A</t>
  </si>
  <si>
    <t>37954</t>
  </si>
  <si>
    <t>683AB289-D069-4225-9C88-91D0D096AC9C , 8A3DEA04-9875-4028-A7D9-223B5F2CCB91</t>
  </si>
  <si>
    <t>160614</t>
  </si>
  <si>
    <t>38097</t>
  </si>
  <si>
    <t>411012E7-F5F9-42A5-A7FA-24C8700883B3 , A486789A-C7B3-4135-B007-4B9B38825CA3</t>
  </si>
  <si>
    <t>38096</t>
  </si>
  <si>
    <t>57D07A51-BA85-4473-8EE7-CDEB3C842B34 , 6D48B5D5-4CDC-4445-A64E-C1CF33535F27</t>
  </si>
  <si>
    <t>38094</t>
  </si>
  <si>
    <t>60940EF0-8BB1-4867-8E82-997ECD85817A , 76BCA451-3E68-4233-B92C-7FDEF0DCB545</t>
  </si>
  <si>
    <t>38093</t>
  </si>
  <si>
    <t>100C1B09-614A-41C7-B7A2-8AB021582EB6 , E69ACE55-03B6-43F5-B16E-9A8300E82103</t>
  </si>
  <si>
    <t>38197</t>
  </si>
  <si>
    <t>15487093-BD58-4C8B-9E04-403AF1E5706C , 411012E7-F5F9-42A5-A7FA-24C8700883B3</t>
  </si>
  <si>
    <t>38196</t>
  </si>
  <si>
    <t>1F847298-CB46-4388-BBE2-33735EF9AC29 , 6D48B5D5-4CDC-4445-A64E-C1CF33535F27</t>
  </si>
  <si>
    <t>38194</t>
  </si>
  <si>
    <t>6E696D13-8C46-4DD9-9A50-5E1FAE33AE36 , 76BCA451-3E68-4233-B92C-7FDEF0DCB545</t>
  </si>
  <si>
    <t>38193</t>
  </si>
  <si>
    <t>E69ACE55-03B6-43F5-B16E-9A8300E82103 , FBE96E78-9B13-4302-9FA4-F458B3C9053A</t>
  </si>
  <si>
    <t>38178</t>
  </si>
  <si>
    <t>411012E7-F5F9-42A5-A7FA-24C8700883B3 , A51C07A9-FE52-4B2F-BAC7-9BE067B48E87</t>
  </si>
  <si>
    <t>38177</t>
  </si>
  <si>
    <t>4B4EF1CF-5354-4346-98B2-4F28F5F6BA9D , 6D48B5D5-4CDC-4445-A64E-C1CF33535F27</t>
  </si>
  <si>
    <t>38175</t>
  </si>
  <si>
    <t>76BCA451-3E68-4233-B92C-7FDEF0DCB545 , A91AE186-8297-44A0-9DBE-6B1036E37948</t>
  </si>
  <si>
    <t>38174</t>
  </si>
  <si>
    <t>828D1705-9A6F-4B72-A542-40E8118E2047 , E69ACE55-03B6-43F5-B16E-9A8300E82103</t>
  </si>
  <si>
    <t>38142</t>
  </si>
  <si>
    <t>0056FE92-E7AF-4367-A17B-F3E6B48C0BEF , 411012E7-F5F9-42A5-A7FA-24C8700883B3</t>
  </si>
  <si>
    <t>38141</t>
  </si>
  <si>
    <t>6D48B5D5-4CDC-4445-A64E-C1CF33535F27 , DD665EDB-8A42-4047-9A90-0E23135AE6E3</t>
  </si>
  <si>
    <t>38139</t>
  </si>
  <si>
    <t>438D72FD-86C3-4514-A3CE-7A0EC501F1BA , 76BCA451-3E68-4233-B92C-7FDEF0DCB545</t>
  </si>
  <si>
    <t>38138</t>
  </si>
  <si>
    <t>E69ACE55-03B6-43F5-B16E-9A8300E82103 , E6E8AA70-E2B6-4214-B081-F7E8D41DDC8E</t>
  </si>
  <si>
    <t>38126</t>
  </si>
  <si>
    <t>411012E7-F5F9-42A5-A7FA-24C8700883B3 , A593B4D9-C87F-4584-9523-19302BD2FEF6</t>
  </si>
  <si>
    <t>38123</t>
  </si>
  <si>
    <t>A341D496-9E8F-4867-A043-FE475C7E5ECE , E69ACE55-03B6-43F5-B16E-9A8300E82103</t>
  </si>
  <si>
    <t>38124</t>
  </si>
  <si>
    <t>76BCA451-3E68-4233-B92C-7FDEF0DCB545 , B1975E5F-9161-4CE8-BFCF-63BDE9A0AF69</t>
  </si>
  <si>
    <t>38125</t>
  </si>
  <si>
    <t>4496C54B-E015-49AE-AA4A-D0215E530D31 , 6D48B5D5-4CDC-4445-A64E-C1CF33535F27</t>
  </si>
  <si>
    <t>160817</t>
  </si>
  <si>
    <t>38228</t>
  </si>
  <si>
    <t>53F4C002-F76D-4890-B116-568ACF1B684E , A5D45C39-C1F9-49C0-AEE3-14BE9748C0EE</t>
  </si>
  <si>
    <t>38229</t>
  </si>
  <si>
    <t>120D20F5-F399-49DE-A0F7-5207942B7DEC</t>
  </si>
  <si>
    <t>38231</t>
  </si>
  <si>
    <t>38EF0376-F0AB-47E1-9397-13FA84FF7F75 , BA0AFE47-2054-4E7A-A13A-36A183649D8D</t>
  </si>
  <si>
    <t>38232</t>
  </si>
  <si>
    <t>B34A0FF2-60B7-4054-B5E7-808E7DC7A417 , EE6E0441-24A2-41AB-9743-826401E08716</t>
  </si>
  <si>
    <t>38251</t>
  </si>
  <si>
    <t>53F4C002-F76D-4890-B116-568ACF1B684E , 76F0B53F-41DD-4592-AD97-9D49ABCA17D8</t>
  </si>
  <si>
    <t>38252</t>
  </si>
  <si>
    <t>B2BBE980-EC08-4954-AA96-D085A2D567F9</t>
  </si>
  <si>
    <t>38253</t>
  </si>
  <si>
    <t>38EF0376-F0AB-47E1-9397-13FA84FF7F75 , 4AF787A8-44C6-4F72-A4CB-8942418BACEB</t>
  </si>
  <si>
    <t>38254</t>
  </si>
  <si>
    <t>22308AD6-3A40-45FF-9393-2EAA77580BBA , B34A0FF2-60B7-4054-B5E7-808E7DC7A417</t>
  </si>
  <si>
    <t>38266</t>
  </si>
  <si>
    <t>53F4C002-F76D-4890-B116-568ACF1B684E , 5FFC89AD-7A41-46AB-8908-2C6FD3CAA266</t>
  </si>
  <si>
    <t>38267</t>
  </si>
  <si>
    <t>D4BB51B9-BA96-4ABD-838B-01099E09E7BF</t>
  </si>
  <si>
    <t>38271</t>
  </si>
  <si>
    <t>38EF0376-F0AB-47E1-9397-13FA84FF7F75 , 62509803-F049-4665-B5B5-5A4AD6C449ED</t>
  </si>
  <si>
    <t>38272</t>
  </si>
  <si>
    <t>B34A0FF2-60B7-4054-B5E7-808E7DC7A417 , B8D10312-AB71-40D6-9C50-0A95A90A488D</t>
  </si>
  <si>
    <t>38309</t>
  </si>
  <si>
    <t>53F4C002-F76D-4890-B116-568ACF1B684E , B6F95A1F-79D8-4DE5-862C-0C3AA049755F</t>
  </si>
  <si>
    <t>38310</t>
  </si>
  <si>
    <t>F7F5FED2-FE01-4465-9200-44A9B5FB5E89</t>
  </si>
  <si>
    <t>38312</t>
  </si>
  <si>
    <t>38EF0376-F0AB-47E1-9397-13FA84FF7F75 , D93809ED-3231-40AC-B64C-E17B5245B469</t>
  </si>
  <si>
    <t>38313</t>
  </si>
  <si>
    <t>7453C386-F852-4E42-BDF5-E548C7FB7B5A , B34A0FF2-60B7-4054-B5E7-808E7DC7A417</t>
  </si>
  <si>
    <t>38324</t>
  </si>
  <si>
    <t>53F4C002-F76D-4890-B116-568ACF1B684E , B8E49457-E768-42F8-9035-B9399F86E2B6</t>
  </si>
  <si>
    <t>38326</t>
  </si>
  <si>
    <t>8EB852B1-B36E-4F6A-B8D6-0AF499D5C09D</t>
  </si>
  <si>
    <t>38330</t>
  </si>
  <si>
    <t>38EF0376-F0AB-47E1-9397-13FA84FF7F75 , FA9F4BB2-815D-4897-93C9-FAE853E0071D</t>
  </si>
  <si>
    <t>38332</t>
  </si>
  <si>
    <t>B34A0FF2-60B7-4054-B5E7-808E7DC7A417 , BDC9EB66-E1BD-4003-B58F-C66F651D959B</t>
  </si>
  <si>
    <t>161006</t>
  </si>
  <si>
    <t>38460</t>
  </si>
  <si>
    <t>84093DDF-BE50-4B22-A5E2-0D1CD85A1F6E , 98E141A9-4F42-4E48-866B-0F65C5CC1BDF</t>
  </si>
  <si>
    <t>38395</t>
  </si>
  <si>
    <t>2A69CE5A-4E15-4BBC-A508-B585DCD36B8C , 98E141A9-4F42-4E48-866B-0F65C5CC1BDF</t>
  </si>
  <si>
    <t>38359</t>
  </si>
  <si>
    <t>1C844755-58B0-4893-8CE7-8C65E48AA9BD , 98E141A9-4F42-4E48-866B-0F65C5CC1BDF</t>
  </si>
  <si>
    <t>38360</t>
  </si>
  <si>
    <t>9772D469-87FD-4B2B-955C-D274AC541D78 , E5DA18EA-99A2-46DC-BF2B-38749D25F206</t>
  </si>
  <si>
    <t>38380</t>
  </si>
  <si>
    <t>4A834487-95BA-4A90-AB2A-C8C3F8F2137E , C1B689F2-86F3-4A97-8B7D-D7BCB97AB4B2</t>
  </si>
  <si>
    <t>38458</t>
  </si>
  <si>
    <t>6A9F2222-7B8D-466F-964D-28EB4A4EF9C4 , A245ED72-7250-474C-A777-8301DB35D5E2</t>
  </si>
  <si>
    <t>38381</t>
  </si>
  <si>
    <t>7A28D2D2-F265-4972-B551-D003E4F94752 , A245ED72-7250-474C-A777-8301DB35D5E2</t>
  </si>
  <si>
    <t>38382</t>
  </si>
  <si>
    <t>4A1FC3EE-82C1-41F5-AE0F-5EE886E445B6 , 98E141A9-4F42-4E48-866B-0F65C5CC1BDF</t>
  </si>
  <si>
    <t>38383</t>
  </si>
  <si>
    <t>9772D469-87FD-4B2B-955C-D274AC541D78 , DA2EB851-8E28-479D-B86F-1FD564AEE7D8</t>
  </si>
  <si>
    <t>38392</t>
  </si>
  <si>
    <t>B11FBB38-34D3-4A75-8239-85025E7AFB33 , C1B689F2-86F3-4A97-8B7D-D7BCB97AB4B2</t>
  </si>
  <si>
    <t>38393</t>
  </si>
  <si>
    <t>082823D4-9296-4D94-AFA4-449F818BCE66 , A245ED72-7250-474C-A777-8301DB35D5E2</t>
  </si>
  <si>
    <t>38457</t>
  </si>
  <si>
    <t>86651B87-BF75-4EF3-AFF9-B79AE2135523 , C1B689F2-86F3-4A97-8B7D-D7BCB97AB4B2</t>
  </si>
  <si>
    <t>38455</t>
  </si>
  <si>
    <t>47CE4446-71CC-4413-8E74-155E38A38FD5 , 9772D469-87FD-4B2B-955C-D274AC541D78</t>
  </si>
  <si>
    <t>38440</t>
  </si>
  <si>
    <t>9772D469-87FD-4B2B-955C-D274AC541D78 , E78978DA-D29B-4C7E-A97E-430099BD4ECE</t>
  </si>
  <si>
    <t>38439</t>
  </si>
  <si>
    <t>98E141A9-4F42-4E48-866B-0F65C5CC1BDF , F0FACF43-AE8C-4988-AF80-8156C999013C</t>
  </si>
  <si>
    <t>38352</t>
  </si>
  <si>
    <t>2C829387-EFDC-4D30-AB89-882D382329BA , C1B689F2-86F3-4A97-8B7D-D7BCB97AB4B2</t>
  </si>
  <si>
    <t>38357</t>
  </si>
  <si>
    <t>7D9C9419-4F34-4055-9819-FB6F4226AD8A , A245ED72-7250-474C-A777-8301DB35D5E2</t>
  </si>
  <si>
    <t>38437</t>
  </si>
  <si>
    <t>3E8E889C-075F-46A0-B9AE-FB27716B81CC , A245ED72-7250-474C-A777-8301DB35D5E2</t>
  </si>
  <si>
    <t>38436</t>
  </si>
  <si>
    <t>C1B689F2-86F3-4A97-8B7D-D7BCB97AB4B2 , F5DC760A-8C3E-49ED-A86B-0F992BB5AA2F</t>
  </si>
  <si>
    <t>38396</t>
  </si>
  <si>
    <t>0B437EEE-36A7-4609-86FA-87EFE86A180C , 9772D469-87FD-4B2B-955C-D274AC541D78</t>
  </si>
  <si>
    <t>07719900</t>
  </si>
  <si>
    <t>CCA1605134V8</t>
  </si>
  <si>
    <t>COMERCIALIZADORA CARBOGRILL, S. A. DE C. V.</t>
  </si>
  <si>
    <t>A600334</t>
  </si>
  <si>
    <t>41E55188-B2FA-4620-8D32-BAC8F65D8642</t>
  </si>
  <si>
    <t>05853083</t>
  </si>
  <si>
    <t>CCM871105CX1</t>
  </si>
  <si>
    <t>COMERCIALIZADORA DE CARNES DE MEXICO S. DE R.L DE C.V</t>
  </si>
  <si>
    <t>BB0381366</t>
  </si>
  <si>
    <t>BC16DDC4-37BA-4266-B1DB-A9EE9B37CB3B</t>
  </si>
  <si>
    <t>BB0381367</t>
  </si>
  <si>
    <t>356B3F75-5CDB-4EE2-9F18-B3DAE36D92CB</t>
  </si>
  <si>
    <t>BB0381368</t>
  </si>
  <si>
    <t>D2A80C4B-99E8-4368-A521-877317C0BE65</t>
  </si>
  <si>
    <t>0381359</t>
  </si>
  <si>
    <t>E4ADD69A-D25B-449D-8583-A0D965033356</t>
  </si>
  <si>
    <t>08310365</t>
  </si>
  <si>
    <t>BB0381682</t>
  </si>
  <si>
    <t>52D87A7D-E593-4214-9549-73B96A27B0CA</t>
  </si>
  <si>
    <t>BB0381681</t>
  </si>
  <si>
    <t>E5A8486E-A364-44E2-B59A-4787058C2D60</t>
  </si>
  <si>
    <t>BB0381683</t>
  </si>
  <si>
    <t>7BA888CE-C45A-4EDA-BF0A-D7905872F443</t>
  </si>
  <si>
    <t>BB0381687</t>
  </si>
  <si>
    <t>6342DE3D-9B60-4876-A7A3-F3BEA0324654</t>
  </si>
  <si>
    <t>07883730</t>
  </si>
  <si>
    <t>BB0381956</t>
  </si>
  <si>
    <t>592BA6D9-B5FA-4D21-9980-757BF0B2F1B4</t>
  </si>
  <si>
    <t>BB0381953</t>
  </si>
  <si>
    <t>DFE5C760-CA24-4E1A-BBD3-6EC1A67C2128</t>
  </si>
  <si>
    <t>BB0381929</t>
  </si>
  <si>
    <t>843B68BC-3B52-4069-9697-3F887A07795F</t>
  </si>
  <si>
    <t>BB0381958</t>
  </si>
  <si>
    <t>F3BE9BA5-E3CF-4EB2-AD01-F3D3ED60B2CE</t>
  </si>
  <si>
    <t>06638889</t>
  </si>
  <si>
    <t>BB0382147</t>
  </si>
  <si>
    <t>F588350B-FFC3-446C-974A-7B48FB085147</t>
  </si>
  <si>
    <t>BB0382148</t>
  </si>
  <si>
    <t>CB863F61-5C3F-435D-AF56-ED4ED2663985</t>
  </si>
  <si>
    <t>BB0382149</t>
  </si>
  <si>
    <t>DD5DC56E-2ED6-4BD8-854A-8A8B88EBA8F4</t>
  </si>
  <si>
    <t>BB0382150</t>
  </si>
  <si>
    <t>D5415A89-B83D-4CCE-81E4-0B23D92A2600</t>
  </si>
  <si>
    <t>07726259</t>
  </si>
  <si>
    <t>0382349</t>
  </si>
  <si>
    <t>6FDDE86B-3B4F-467C-9550-B07DFADFFF24</t>
  </si>
  <si>
    <t>0382352</t>
  </si>
  <si>
    <t>384E3A73-83AA-4DE4-BFD6-AFC4ABC4BD2F</t>
  </si>
  <si>
    <t>BB0382348</t>
  </si>
  <si>
    <t>A8E3AE1F-DB9F-41B9-956F-52E2CA5BBF02</t>
  </si>
  <si>
    <t>BB0382350</t>
  </si>
  <si>
    <t>0C29CC91-B1AF-44CA-AFE6-4EA4CB818166</t>
  </si>
  <si>
    <t>09662560</t>
  </si>
  <si>
    <t>0382589</t>
  </si>
  <si>
    <t>59C928EE-42E8-4361-B86A-F0E2844C69A0</t>
  </si>
  <si>
    <t>0382590</t>
  </si>
  <si>
    <t>FA3C9384-73AD-43CB-A68A-F4CE79219327</t>
  </si>
  <si>
    <t>0382577</t>
  </si>
  <si>
    <t>3177E8B6-CE81-4D43-9457-5A4793E0D4C8</t>
  </si>
  <si>
    <t>0382576</t>
  </si>
  <si>
    <t>A51C09FF-0FBA-4F46-A480-7479110E08A4</t>
  </si>
  <si>
    <t>06273312</t>
  </si>
  <si>
    <t>BB0382828</t>
  </si>
  <si>
    <t>64644DB0-B80D-479C-A7ED-2FD1724F260D</t>
  </si>
  <si>
    <t>BB0382829</t>
  </si>
  <si>
    <t>E49FFA1B-3D1D-443B-A10C-0D74177117CF</t>
  </si>
  <si>
    <t>BB0382827</t>
  </si>
  <si>
    <t>E6593EAE-4FCF-4FAC-B89E-5C178A00E667</t>
  </si>
  <si>
    <t>0382830</t>
  </si>
  <si>
    <t>D648B375-C90C-4DDD-926D-D3B869A60037</t>
  </si>
  <si>
    <t>00348550</t>
  </si>
  <si>
    <t>BB0383052</t>
  </si>
  <si>
    <t>44584ED5-8A92-4149-9D4F-720F759A42A3</t>
  </si>
  <si>
    <t>BB0383054</t>
  </si>
  <si>
    <t>52F7D39F-608F-4B04-A61E-08C564CE055B</t>
  </si>
  <si>
    <t>0383053</t>
  </si>
  <si>
    <t>2B5058E6-2650-435C-A401-834E3D7D75EC</t>
  </si>
  <si>
    <t>ABB0383055</t>
  </si>
  <si>
    <t>B7007E74-3963-4C63-8F53-393D72F01414</t>
  </si>
  <si>
    <t>01396660</t>
  </si>
  <si>
    <t>0929584673</t>
  </si>
  <si>
    <t>E78829FD-A40D-43E1-AF0B-7481956E2DE5</t>
  </si>
  <si>
    <t>0383285</t>
  </si>
  <si>
    <t>962ED79B-589F-41A2-9261-B5F1B387E0ED</t>
  </si>
  <si>
    <t>BB0383284</t>
  </si>
  <si>
    <t>F897C8B2-4513-4B46-991D-2AF81D20B535</t>
  </si>
  <si>
    <t>BB0383298</t>
  </si>
  <si>
    <t>A25BF2A6-8DAB-4574-8CAD-A911DBBC45D7</t>
  </si>
  <si>
    <t>09863886</t>
  </si>
  <si>
    <t>BB0383521</t>
  </si>
  <si>
    <t>401F9D31-1D22-45FA-9382-F75DF32AC7B1</t>
  </si>
  <si>
    <t>BB0383513</t>
  </si>
  <si>
    <t>470187B2-5687-468C-A910-21497D2B7FB1</t>
  </si>
  <si>
    <t>0383520</t>
  </si>
  <si>
    <t>82D47ACD-4028-4B78-AFA8-0E7DF12DFA48</t>
  </si>
  <si>
    <t>0383522</t>
  </si>
  <si>
    <t>2BC77EEF-4655-417E-8D69-474706729313</t>
  </si>
  <si>
    <t>56838400</t>
  </si>
  <si>
    <t>BB0383761</t>
  </si>
  <si>
    <t>6F4E1B92-7D33-499E-99E6-701BA07C4BBA</t>
  </si>
  <si>
    <t>BB0383744</t>
  </si>
  <si>
    <t>307B5259-A291-4DB1-9631-4866E8D23EBE</t>
  </si>
  <si>
    <t>03838743</t>
  </si>
  <si>
    <t>76FE9448-FFFD-4B91-BD2B-04EB95D33492</t>
  </si>
  <si>
    <t>BB0383766</t>
  </si>
  <si>
    <t>DA843F6B-E247-443F-BCDD-FDA5CD45673F</t>
  </si>
  <si>
    <t>7068</t>
  </si>
  <si>
    <t>BB0384022</t>
  </si>
  <si>
    <t>26FDC5CD-FFB8-494F-97AD-10A54FF0FAA8</t>
  </si>
  <si>
    <t>BB0384014</t>
  </si>
  <si>
    <t>8039E450-1022-4F40-B453-8E687C920CC9</t>
  </si>
  <si>
    <t>BB0384013</t>
  </si>
  <si>
    <t>33F6E889-EE81-4443-8E2D-C301A631F27D</t>
  </si>
  <si>
    <t>0384023</t>
  </si>
  <si>
    <t>CBA5325A-DA3D-44FB-8580-39E5A56344D5</t>
  </si>
  <si>
    <t>160188</t>
  </si>
  <si>
    <t>CCA071116DG8</t>
  </si>
  <si>
    <t>COMERCIALIZADORA DE CEBOLLAS AG. S.A. DE C.V.</t>
  </si>
  <si>
    <t>55428</t>
  </si>
  <si>
    <t>63918C65-B6A0-4404-8674-5649A3EB7F9A</t>
  </si>
  <si>
    <t>55502</t>
  </si>
  <si>
    <t>7F6005CE-5413-46F7-86D0-B06030FE1B03</t>
  </si>
  <si>
    <t>55404</t>
  </si>
  <si>
    <t>BD0AA460-1735-4101-AEEC-D702225B9FE4</t>
  </si>
  <si>
    <t>55403</t>
  </si>
  <si>
    <t>9BF719AC-DDE9-4DC7-A81A-978ECD5C0DE9</t>
  </si>
  <si>
    <t>55402</t>
  </si>
  <si>
    <t>FFD92990-73F7-4742-900C-AAE6BB3494E3</t>
  </si>
  <si>
    <t>55355</t>
  </si>
  <si>
    <t>119605C6-7DE4-4EB7-B26A-7AED3A988DBB</t>
  </si>
  <si>
    <t>55354</t>
  </si>
  <si>
    <t>993f57e1-0654-4a1f-b3cd-c2e22e1863bc</t>
  </si>
  <si>
    <t>55353</t>
  </si>
  <si>
    <t>A08634F3-CAE9-A740-B3F9-5F055D2A0A07</t>
  </si>
  <si>
    <t>55352</t>
  </si>
  <si>
    <t>788F0D3A-6381-46A8-B627-21AE10DC6BD1</t>
  </si>
  <si>
    <t>55510</t>
  </si>
  <si>
    <t>d04af8a4-ad04-45b1-8eb3-ad2f8e25980f</t>
  </si>
  <si>
    <t>55511</t>
  </si>
  <si>
    <t>1F746AC2-6710-4DDA-BCFA-18B931E80E55</t>
  </si>
  <si>
    <t>55429</t>
  </si>
  <si>
    <t>345DE76D-8D19-43D0-8083-33BC7235A832</t>
  </si>
  <si>
    <t>55430</t>
  </si>
  <si>
    <t>b94e6d23-bcf8-451c-9003-5a1e4e992519</t>
  </si>
  <si>
    <t>55455</t>
  </si>
  <si>
    <t>CD6E86E3-1D97-4408-9FBF-AD96DAE20C24</t>
  </si>
  <si>
    <t>55456</t>
  </si>
  <si>
    <t>463B1606-8B4A-4C34-99E7-31103E8FE022</t>
  </si>
  <si>
    <t>55457</t>
  </si>
  <si>
    <t>3332EAEA-7C84-40B1-87C8-451D1E5E4E30</t>
  </si>
  <si>
    <t>55458</t>
  </si>
  <si>
    <t>542BE516-4BED-4A6E-9A08-420449E94D49</t>
  </si>
  <si>
    <t>55459</t>
  </si>
  <si>
    <t>6D875D2F-A09B-4FC2-81B4-B3884FC2F079</t>
  </si>
  <si>
    <t>55460</t>
  </si>
  <si>
    <t>0EAD2229-E7FA-491C-9CC0-F64751AE843B</t>
  </si>
  <si>
    <t>55484</t>
  </si>
  <si>
    <t>49AE27C9-0778-4BDE-96CF-D0CD00FDC731</t>
  </si>
  <si>
    <t>55499</t>
  </si>
  <si>
    <t>45783BEE-55C6-45EE-980F-8E3A367B8592</t>
  </si>
  <si>
    <t>55500</t>
  </si>
  <si>
    <t>91C099A2-58A6-C940-871B-A86FB30D25D3</t>
  </si>
  <si>
    <t>55501</t>
  </si>
  <si>
    <t>4AEC5549-0C64-4A37-96EA-A6F33D947B37</t>
  </si>
  <si>
    <t>55405</t>
  </si>
  <si>
    <t>0168A226-EC34-4B60-AF88-0F598CDE12DA</t>
  </si>
  <si>
    <t>160613</t>
  </si>
  <si>
    <t>55847</t>
  </si>
  <si>
    <t>5D2016A6-45FB-B14D-8D66-3C1B90DBF8B5</t>
  </si>
  <si>
    <t>55846</t>
  </si>
  <si>
    <t>EB8ECF12-09C9-4B55-9460-10A3DF690D32</t>
  </si>
  <si>
    <t>55845</t>
  </si>
  <si>
    <t>1326AF93-D537-934C-9267-49ED8CB101CD</t>
  </si>
  <si>
    <t>55814</t>
  </si>
  <si>
    <t>763E7B33-1CFE-47CC-89A9-CF729C13E863</t>
  </si>
  <si>
    <t>55813</t>
  </si>
  <si>
    <t>1069AC39-0FC7-0242-8CC2-9E0B3F303C6F</t>
  </si>
  <si>
    <t>55812</t>
  </si>
  <si>
    <t>78903468-6C2A-4654-BF45-112A50736B4E</t>
  </si>
  <si>
    <t>55811</t>
  </si>
  <si>
    <t>66430d0d-be1a-44ce-87fd-947d2a83189e</t>
  </si>
  <si>
    <t>55765</t>
  </si>
  <si>
    <t>486D76DC-6C05-A042-AEDC-44B37A56541B</t>
  </si>
  <si>
    <t>55764</t>
  </si>
  <si>
    <t>8D793FDB-FD61-4164-994F-E7CD2FDA7303</t>
  </si>
  <si>
    <t>55848</t>
  </si>
  <si>
    <t>AA4C5430-BA10-B449-BD71-6B027F9D0881</t>
  </si>
  <si>
    <t>55762</t>
  </si>
  <si>
    <t>1FEA4635-AD4A-438B-A081-091F052074EF</t>
  </si>
  <si>
    <t>55763</t>
  </si>
  <si>
    <t>09E6D987-C9B7-4A0A-8813-9AC9B3244A6B</t>
  </si>
  <si>
    <t>160819</t>
  </si>
  <si>
    <t>56047</t>
  </si>
  <si>
    <t>92076944-6DC6-4B17-9639-032331E5411B</t>
  </si>
  <si>
    <t>56048</t>
  </si>
  <si>
    <t>37F51D4E-9E63-4C2B-A38C-F4182CB46240</t>
  </si>
  <si>
    <t>55880</t>
  </si>
  <si>
    <t>86F7BBA6-3BF3-458F-8D7F-1A6E8C32B2F1</t>
  </si>
  <si>
    <t>55881</t>
  </si>
  <si>
    <t>D44598FB-1D20-C946-AD20-C7672C9D9A01</t>
  </si>
  <si>
    <t>55882</t>
  </si>
  <si>
    <t>006b0da6-ce30-4cca-b478-9e3236277a77</t>
  </si>
  <si>
    <t>55883</t>
  </si>
  <si>
    <t>D0C44344-C08C-FB41-B00B-878E784A5DCC</t>
  </si>
  <si>
    <t>55926</t>
  </si>
  <si>
    <t>9A2A4AC7-0F93-114E-B4B1-B3080BF19638</t>
  </si>
  <si>
    <t>55927</t>
  </si>
  <si>
    <t>713CB141-A76F-496A-9F96-CC14091EEC2B</t>
  </si>
  <si>
    <t>55928</t>
  </si>
  <si>
    <t>8E428FB2-8D97-4FDB-AC06-858AAC9FD67A</t>
  </si>
  <si>
    <t>55929</t>
  </si>
  <si>
    <t>6FA957F8-0B8F-4893-A05B-EC957ADB6BC4</t>
  </si>
  <si>
    <t>55968</t>
  </si>
  <si>
    <t>7ADF72B4-ED28-49E8-8A8D-D3378D9FE1ED</t>
  </si>
  <si>
    <t>55969</t>
  </si>
  <si>
    <t>7F562FAA-C0F8-4142-AF24-F8CB638DA9DF</t>
  </si>
  <si>
    <t>55970</t>
  </si>
  <si>
    <t>4369216F-C007-482F-A0D2-614C3637A58B</t>
  </si>
  <si>
    <t>55971</t>
  </si>
  <si>
    <t>FCF91823-530D-4280-86C7-005893B7CD39</t>
  </si>
  <si>
    <t>56010</t>
  </si>
  <si>
    <t>3F85083F-62C0-41A6-88E1-FEF6471D6FD8</t>
  </si>
  <si>
    <t>56011</t>
  </si>
  <si>
    <t>B3A8F049-F6FB-AA4B-AC8D-1AE56A3894ED</t>
  </si>
  <si>
    <t>56012</t>
  </si>
  <si>
    <t>F9FA9554-A884-4133-92CA-B8DAC3B1320A</t>
  </si>
  <si>
    <t>56013</t>
  </si>
  <si>
    <t>458A6A29-F831-47E3-91B1-640E63BACF8B</t>
  </si>
  <si>
    <t>56045</t>
  </si>
  <si>
    <t>DBF2A661-827F-424F-BE2D-D074456F994B</t>
  </si>
  <si>
    <t>56046</t>
  </si>
  <si>
    <t>B37ACC69-5B42-46BD-B88B-1517C7AB86E9</t>
  </si>
  <si>
    <t>161007</t>
  </si>
  <si>
    <t>56081</t>
  </si>
  <si>
    <t>D9E4EBC9-7757-412E-AED4-0BE4B1DB4AC5</t>
  </si>
  <si>
    <t>56247</t>
  </si>
  <si>
    <t>B9DE775E-F6DB-4AAD-814E-BF38DFD34105</t>
  </si>
  <si>
    <t>56083</t>
  </si>
  <si>
    <t>057D4D26-EEA1-3440-B6C0-93CDE2B5D08B</t>
  </si>
  <si>
    <t>56084</t>
  </si>
  <si>
    <t>A97A9F0E-2C76-4362-88A4-3E8DF163C5F4</t>
  </si>
  <si>
    <t>56120</t>
  </si>
  <si>
    <t>5f60cd78-3aeb-4b43-98a0-07eb8303ab5e</t>
  </si>
  <si>
    <t>56121</t>
  </si>
  <si>
    <t>A24DC80F-8112-4659-8AA8-E17C8D017B81</t>
  </si>
  <si>
    <t>56122</t>
  </si>
  <si>
    <t>6B71B171-2A50-B747-8DC7-18E345A148B0</t>
  </si>
  <si>
    <t>56123</t>
  </si>
  <si>
    <t>8EAD77ED-164E-4DCB-9545-6E00AD98C01B</t>
  </si>
  <si>
    <t>56145</t>
  </si>
  <si>
    <t>9684B8C0-B453-4D55-8E1C-7AD7C52B1ABD</t>
  </si>
  <si>
    <t>56146</t>
  </si>
  <si>
    <t>81A2172D-14ED-486E-A84A-337E96B82217</t>
  </si>
  <si>
    <t>56147</t>
  </si>
  <si>
    <t>D8A7C4A7-8270-43F3-8E97-3DEE10ECE7D9</t>
  </si>
  <si>
    <t>56148</t>
  </si>
  <si>
    <t>0CF7C5FF-5621-4FC4-A091-68AA63BF4D71</t>
  </si>
  <si>
    <t>56202</t>
  </si>
  <si>
    <t>1BC1200F-49BC-4143-A26E-D6D088423584</t>
  </si>
  <si>
    <t>56205</t>
  </si>
  <si>
    <t>C8FB1A05-B6AF-4D3F-A76C-0659CBD38B5D</t>
  </si>
  <si>
    <t>56206</t>
  </si>
  <si>
    <t>C647B431-522A-4B6E-8B27-67D6BF31483C</t>
  </si>
  <si>
    <t>56207</t>
  </si>
  <si>
    <t>60C168AB-BA60-450C-9FE0-E3D933787A89</t>
  </si>
  <si>
    <t>56244</t>
  </si>
  <si>
    <t>FBAF722E-CF87-4BC9-9384-0D76D4C2784E</t>
  </si>
  <si>
    <t>56245</t>
  </si>
  <si>
    <t>9FD44308-B1DF-4E6D-9A73-81587674339E</t>
  </si>
  <si>
    <t>56246</t>
  </si>
  <si>
    <t>C30BBCD1-76FA-4AB2-A1EA-9D2B90FC98E4</t>
  </si>
  <si>
    <t>56082</t>
  </si>
  <si>
    <t>F1CA7B85-4DF5-4E09-A54C-EE0E8AFD7DA3</t>
  </si>
  <si>
    <t>08310362</t>
  </si>
  <si>
    <t>CLD0507145H6</t>
  </si>
  <si>
    <t>COMERCIALIZADORA DE LACTEOS Y DERIVADOS, S.A. DE C.V.</t>
  </si>
  <si>
    <t>FPF2118637</t>
  </si>
  <si>
    <t>40BF3773-0476-4705-955B-D2975AE9DD26</t>
  </si>
  <si>
    <t>FPF2118635</t>
  </si>
  <si>
    <t>287B5501-0B4E-4E88-BF5E-FB7952E0DBB4</t>
  </si>
  <si>
    <t>FPF2119167</t>
  </si>
  <si>
    <t>A6D6896E-A0F8-4392-9D22-D1F2D140A787</t>
  </si>
  <si>
    <t>FPF2119168</t>
  </si>
  <si>
    <t>263DB362-3ED3-4D20-97DB-5CF68C95AA24</t>
  </si>
  <si>
    <t>FPF2120479</t>
  </si>
  <si>
    <t>75209741-EF6D-41A9-A740-BDC611C5F6AF</t>
  </si>
  <si>
    <t>FPF2120484</t>
  </si>
  <si>
    <t>96C4EBA1-6CEB-4D11-B678-F4CB42D638AB</t>
  </si>
  <si>
    <t>FPF2120486</t>
  </si>
  <si>
    <t>D3D586C9-D4C3-462F-8A22-D4EEB3B5C368</t>
  </si>
  <si>
    <t>FPF2121288</t>
  </si>
  <si>
    <t>821AE6D3-92AB-42AE-A75C-2483CAF81DD5</t>
  </si>
  <si>
    <t>FPF2121289</t>
  </si>
  <si>
    <t>88465CCF-0A5F-4E98-82DA-F01B01643C3A</t>
  </si>
  <si>
    <t>FPF2121290</t>
  </si>
  <si>
    <t>73E01325-4952-48DD-BF54-AEF92C5E4505</t>
  </si>
  <si>
    <t>FPF2121311</t>
  </si>
  <si>
    <t>AB3A5F3C-E791-4908-8E26-857EC9D7FDDB</t>
  </si>
  <si>
    <t>FPF2121993</t>
  </si>
  <si>
    <t>B7EE63AB-A6CE-43FD-8739-8E777DB28119</t>
  </si>
  <si>
    <t>FPF2122011</t>
  </si>
  <si>
    <t>F3778155-2012-4FD2-AA7E-9E50681F9EB2</t>
  </si>
  <si>
    <t>FPF2122012</t>
  </si>
  <si>
    <t>D8B70903-0500-4066-8D58-0D64A70187AF</t>
  </si>
  <si>
    <t>FPF2122013</t>
  </si>
  <si>
    <t>FD9E106E-D8CC-429C-BC8C-3A43FE25D84C</t>
  </si>
  <si>
    <t>FPF2122014</t>
  </si>
  <si>
    <t>E868BC6C-AD2E-44D9-A1C9-FBD684C4A073</t>
  </si>
  <si>
    <t>FPF52119178</t>
  </si>
  <si>
    <t>D8867E0A-8CC3-4D1C-B88C-FAB86965020E</t>
  </si>
  <si>
    <t>FPF2119166</t>
  </si>
  <si>
    <t>07ACA3BF-8B53-4C22-AFD4-2F6EDA71053A</t>
  </si>
  <si>
    <t>FPF2118633</t>
  </si>
  <si>
    <t>11B8DACC-216A-4B66-BD55-DF5B967243F9</t>
  </si>
  <si>
    <t>FPF2118631</t>
  </si>
  <si>
    <t>80B5AE70-89A4-4C6A-A75F-F34E61C43DA8</t>
  </si>
  <si>
    <t>FPF2118550</t>
  </si>
  <si>
    <t>DEDA5E08-92C7-4715-A8FE-202123DCD20B</t>
  </si>
  <si>
    <t>FPF2118549</t>
  </si>
  <si>
    <t>B71DFF2E-EA8B-4BC7-8E5D-B4A45366ABF7</t>
  </si>
  <si>
    <t>FPF2117512</t>
  </si>
  <si>
    <t>050D07C7-4A64-4F0D-937A-B96E752AFC95</t>
  </si>
  <si>
    <t>FPF2117509</t>
  </si>
  <si>
    <t>BD1DE515-45F7-483D-B168-336F6D71A111</t>
  </si>
  <si>
    <t>FPF2117505</t>
  </si>
  <si>
    <t>8E70CC03-B4D7-4086-A0D9-CED6BC84DCAC</t>
  </si>
  <si>
    <t>FPF2117500</t>
  </si>
  <si>
    <t>C715530F-B48A-4A23-8980-BA053BC9BAC9</t>
  </si>
  <si>
    <t>FPF2117488</t>
  </si>
  <si>
    <t>95F7DA6D-A833-4565-A16E-D77F0C524D96</t>
  </si>
  <si>
    <t>FPF2117487</t>
  </si>
  <si>
    <t>C06D480E-327C-4CA4-A019-20479B62947B</t>
  </si>
  <si>
    <t>FPF2110485</t>
  </si>
  <si>
    <t>6D93CCB0-672C-4554-BB48-09602682C895</t>
  </si>
  <si>
    <t>07726267</t>
  </si>
  <si>
    <t>FPF2121312</t>
  </si>
  <si>
    <t>E329FDC7-FF32-40CD-91C4-DDB489D98235</t>
  </si>
  <si>
    <t>FPF2127723</t>
  </si>
  <si>
    <t>607C73FB-40B3-417B-93B0-E960527AF3FC</t>
  </si>
  <si>
    <t>FPF2123107</t>
  </si>
  <si>
    <t>838C408A-F8FF-436F-B7BC-4F816D2F2550</t>
  </si>
  <si>
    <t>FPF2123108</t>
  </si>
  <si>
    <t>51069782-4294-4B6E-86FC-0AB6C080B4EC</t>
  </si>
  <si>
    <t>FPF2123143</t>
  </si>
  <si>
    <t>7C53B259-758D-4157-B205-08F9A14D1F5A</t>
  </si>
  <si>
    <t>FPF2124109</t>
  </si>
  <si>
    <t>6A11A96E-9A5A-4844-A9FB-81BEE15E938C</t>
  </si>
  <si>
    <t>FPF2124110</t>
  </si>
  <si>
    <t>EC3C7D72-13EF-405D-B218-63B144E782C7</t>
  </si>
  <si>
    <t>FPF2124393</t>
  </si>
  <si>
    <t>48D5EA9A-A175-431C-B5A1-BFBED7F20DA5</t>
  </si>
  <si>
    <t>FPF2124394</t>
  </si>
  <si>
    <t>6275FEA2-9FB5-4287-A89A-0D4260E0DE64</t>
  </si>
  <si>
    <t>FPF2124396</t>
  </si>
  <si>
    <t>2D35A7E3-FDDE-4DE4-982E-014C111EE6D5</t>
  </si>
  <si>
    <t>FPF2125080</t>
  </si>
  <si>
    <t>6FEC59DF-2B59-43D2-AE86-6A98891A7AA0</t>
  </si>
  <si>
    <t>FPF2125081</t>
  </si>
  <si>
    <t>DAF23E7A-593B-4DA3-9B9F-1AAF00532FF4</t>
  </si>
  <si>
    <t>FPF2125082</t>
  </si>
  <si>
    <t>9A2497DD-6C26-4956-9F77-46567C4334C4</t>
  </si>
  <si>
    <t>FPF2125149</t>
  </si>
  <si>
    <t>0BA7C654-8894-4EEB-A59D-E97FED97D640</t>
  </si>
  <si>
    <t>FPF2125714</t>
  </si>
  <si>
    <t>35F282A9-7FB4-4BB5-A95F-95628A406E08</t>
  </si>
  <si>
    <t>FPF2125715</t>
  </si>
  <si>
    <t>17DB07DC-9283-44E9-A515-8C823F61451C</t>
  </si>
  <si>
    <t>FPF2125716</t>
  </si>
  <si>
    <t>6292C339-409A-4F57-8E32-90A821181B82</t>
  </si>
  <si>
    <t>FPF2126756</t>
  </si>
  <si>
    <t>DA439408-FC76-4FAF-8728-B6E6D4CA80F3</t>
  </si>
  <si>
    <t>FPF2126757</t>
  </si>
  <si>
    <t>D7D4ADAF-BFE3-4A81-BFF3-87540483D7F5</t>
  </si>
  <si>
    <t>FLA103673</t>
  </si>
  <si>
    <t>850D5C8A-5365-417C-BE58-9D10AD44E5C1</t>
  </si>
  <si>
    <t>FLA103672</t>
  </si>
  <si>
    <t>99388386-4AF8-43ED-B9B5-AFF48D21E4D7</t>
  </si>
  <si>
    <t>FPF2127722</t>
  </si>
  <si>
    <t>C1A3AF73-231E-4278-867A-A09CF7A78062</t>
  </si>
  <si>
    <t>FPF2127721</t>
  </si>
  <si>
    <t>BEE6D9C4-E687-4854-B134-2A523D06CC1B</t>
  </si>
  <si>
    <t>FPF212720</t>
  </si>
  <si>
    <t>303C7809-79F7-427B-A42C-AB02BB15CE05</t>
  </si>
  <si>
    <t>FPF2126778</t>
  </si>
  <si>
    <t>957B4056-1950-4D50-BA9E-221B22CBABFC</t>
  </si>
  <si>
    <t>FPF2126777</t>
  </si>
  <si>
    <t>C2423A82-D25A-42A9-9E0F-EB1D714D4AF6</t>
  </si>
  <si>
    <t>FPF2126758</t>
  </si>
  <si>
    <t>16528F1E-442A-43F6-8A60-7B8F06EE9E19</t>
  </si>
  <si>
    <t>FPF215713</t>
  </si>
  <si>
    <t>286C0B3F-99E5-4727-A440-2DE616F650A1</t>
  </si>
  <si>
    <t>FPF214395</t>
  </si>
  <si>
    <t>99ED7E27-799B-412D-AC54-74A65D02CBFB</t>
  </si>
  <si>
    <t>FPF2127841</t>
  </si>
  <si>
    <t>B8A7E95C-B7D1-44E4-9450-78094D5C3E61</t>
  </si>
  <si>
    <t>FPF2123106</t>
  </si>
  <si>
    <t>DBAE9AAA-888C-4EF3-AB01-096D630CF7D2</t>
  </si>
  <si>
    <t>00348520</t>
  </si>
  <si>
    <t>FPF2131328</t>
  </si>
  <si>
    <t>DB4D2095-81E1-4098-9043-20897A9238B2</t>
  </si>
  <si>
    <t>FPF2132648</t>
  </si>
  <si>
    <t>D9CCE931-0A82-4B65-B6EE-35F3F2B0594C</t>
  </si>
  <si>
    <t>FPF2132948</t>
  </si>
  <si>
    <t>5737E16B-3211-4535-91F2-7830A649E896</t>
  </si>
  <si>
    <t>FPF2132949</t>
  </si>
  <si>
    <t>1B3BAE5A-0C7E-406F-BB43-5608B1C7111A</t>
  </si>
  <si>
    <t>FPF2132950</t>
  </si>
  <si>
    <t>17A6D206-F6C6-4AB3-AAE3-D1CBC7DFCBDA</t>
  </si>
  <si>
    <t>FPF2132951</t>
  </si>
  <si>
    <t>F2971EEE-981F-401D-B0C9-5589FEECB5AA</t>
  </si>
  <si>
    <t>FPF2134147</t>
  </si>
  <si>
    <t>3FA5266A-B545-49C6-8388-44B4EB62756E</t>
  </si>
  <si>
    <t>2131358</t>
  </si>
  <si>
    <t>864964E7-77DF-4A3D-BF87-ACA9FF923186</t>
  </si>
  <si>
    <t>2131359</t>
  </si>
  <si>
    <t>B2B05A11-BAE6-4499-A71F-11C814B7179E</t>
  </si>
  <si>
    <t>2132651</t>
  </si>
  <si>
    <t>FBD8FAE1-AC67-4FC1-ACFD-31E0653C7CE8</t>
  </si>
  <si>
    <t>2132652</t>
  </si>
  <si>
    <t>02DA8D49-C362-4E29-A21F-1CFE91B2AEB2</t>
  </si>
  <si>
    <t>2132653</t>
  </si>
  <si>
    <t>FD771EC8-9206-4043-8909-966BD27FEE5A</t>
  </si>
  <si>
    <t>FPF2128694</t>
  </si>
  <si>
    <t>FE7EB8B2-F7AF-41B4-A8A7-C14A329A63FE</t>
  </si>
  <si>
    <t>FPF2128729</t>
  </si>
  <si>
    <t>5EADC793-9724-4F2F-A045-4DC03C67FE69</t>
  </si>
  <si>
    <t>FPF2128730</t>
  </si>
  <si>
    <t>B59CD812-7698-43C1-82DF-2634BC60E506</t>
  </si>
  <si>
    <t>FPF2128731</t>
  </si>
  <si>
    <t>046B1B7F-EB75-4367-B46A-6B8AEC7D0A09</t>
  </si>
  <si>
    <t>FPF2128732</t>
  </si>
  <si>
    <t>82534A92-E728-488C-B59F-4CD971B967AF</t>
  </si>
  <si>
    <t>FPF2129729</t>
  </si>
  <si>
    <t>9C7A714F-FCFC-46D5-BA19-5586A91BACE1</t>
  </si>
  <si>
    <t>FPF2129732</t>
  </si>
  <si>
    <t>FDC6B2ED-1CD3-47B9-8850-5D1533CF9A0E</t>
  </si>
  <si>
    <t>FPF2129740</t>
  </si>
  <si>
    <t>603FA6F2-600D-40DC-8E8E-2D03124DDE10</t>
  </si>
  <si>
    <t>FPF2129743</t>
  </si>
  <si>
    <t>8041C8F3-BC28-4141-8194-82597E2B83B2</t>
  </si>
  <si>
    <t>FPF2129745</t>
  </si>
  <si>
    <t>30844154-C667-4055-B0C4-22DCE08A5F91</t>
  </si>
  <si>
    <t>FPF2129746</t>
  </si>
  <si>
    <t>9EF3A000-9665-4A0D-A1D3-3A85DE9B9532</t>
  </si>
  <si>
    <t>FPF2130288</t>
  </si>
  <si>
    <t>4E7D3B9B-9F8D-421D-913F-6DC3975DA1EC</t>
  </si>
  <si>
    <t>FPF2130783</t>
  </si>
  <si>
    <t>C89E3A89-4F69-4C56-9FA8-5AC7EBEEBD7D</t>
  </si>
  <si>
    <t>FPF2130784</t>
  </si>
  <si>
    <t>51A82FA8-FB11-4F26-B5ED-F51A3C65EF0D</t>
  </si>
  <si>
    <t>FPF2130785</t>
  </si>
  <si>
    <t>C9B61FC2-1E38-4749-9299-9DC24E4F52B3</t>
  </si>
  <si>
    <t>FPF2130786</t>
  </si>
  <si>
    <t>8A2D4040-21B8-4C38-99D3-77A93328F104</t>
  </si>
  <si>
    <t>FPF2131326</t>
  </si>
  <si>
    <t>B7D0B100-7E2D-45A7-84E6-9DCD6248D9A1</t>
  </si>
  <si>
    <t>FPF2131327</t>
  </si>
  <si>
    <t>8199CFDC-8032-4163-94E8-E30E4483F6B4</t>
  </si>
  <si>
    <t>56838280</t>
  </si>
  <si>
    <t>FPF2135974</t>
  </si>
  <si>
    <t>D211A1EC-1434-4158-B536-BB3BB90500A5</t>
  </si>
  <si>
    <t>FPF2137802</t>
  </si>
  <si>
    <t>8AA69EBD-E687-426C-8B5D-1DC4435DFBC7</t>
  </si>
  <si>
    <t>FPF2135995</t>
  </si>
  <si>
    <t>46EDB8C6-4479-48C7-9F7C-86BAB77B13AE</t>
  </si>
  <si>
    <t>FPF2136695</t>
  </si>
  <si>
    <t>D03B146E-7A9A-4874-B3B8-0E1F93D7D9F1</t>
  </si>
  <si>
    <t>FPF2135975</t>
  </si>
  <si>
    <t>68EEEE63-2123-421C-B06B-431F498DE797</t>
  </si>
  <si>
    <t>FPF2136701</t>
  </si>
  <si>
    <t>0C1874F6-043C-47B2-AF58-539382763E62</t>
  </si>
  <si>
    <t>FPF2136700</t>
  </si>
  <si>
    <t>A75E7B51-74CF-41C4-B968-B1143B595DA0</t>
  </si>
  <si>
    <t>FPF2136697</t>
  </si>
  <si>
    <t>89B85CAB-75B5-46A4-A135-B6595B13223D</t>
  </si>
  <si>
    <t>FPF2136696</t>
  </si>
  <si>
    <t>B181ABCC-6DA8-4060-9768-8758CA797101</t>
  </si>
  <si>
    <t>FPFG2138653</t>
  </si>
  <si>
    <t>147599AB-0255-46F0-92B6-5205B34EEE4E</t>
  </si>
  <si>
    <t>2139878</t>
  </si>
  <si>
    <t>DF87C463-0390-4F54-934E-01F1654C89C1</t>
  </si>
  <si>
    <t>2139879</t>
  </si>
  <si>
    <t>CEF8AF41-D430-4654-8EFC-5ED2421248DA</t>
  </si>
  <si>
    <t>2139880</t>
  </si>
  <si>
    <t>539792BD-DAEC-49D3-A79A-8E55A772AE6D</t>
  </si>
  <si>
    <t>FPF2134144</t>
  </si>
  <si>
    <t>DE99B9A3-B576-46E5-9897-456A4C08EE25</t>
  </si>
  <si>
    <t>FPF2134145</t>
  </si>
  <si>
    <t>5BC878D0-E9A0-4A91-907A-C797513E2574</t>
  </si>
  <si>
    <t>FPF2134146</t>
  </si>
  <si>
    <t>6ABBA72C-AFD8-401C-BEB7-32B6EB1CEC46</t>
  </si>
  <si>
    <t>FPF2134163</t>
  </si>
  <si>
    <t>9A858440-302B-4CCC-A769-AA2E07249B04</t>
  </si>
  <si>
    <t>FPF2134165</t>
  </si>
  <si>
    <t>2E4A3D21-2DE1-4183-9068-ECE85D03580C</t>
  </si>
  <si>
    <t>FPF2134784</t>
  </si>
  <si>
    <t>CAC2EAAC-5712-413E-9CDD-B2E3057D84AB</t>
  </si>
  <si>
    <t>FPF2134785</t>
  </si>
  <si>
    <t>46F77C9B-8530-4FA0-B4DF-5E402845EBF8</t>
  </si>
  <si>
    <t>FPF2134786</t>
  </si>
  <si>
    <t>9B58CC7E-670B-405A-8903-04498209A342</t>
  </si>
  <si>
    <t>FPF2134790</t>
  </si>
  <si>
    <t>0C02C19B-8B65-4248-936D-F1409BF75833</t>
  </si>
  <si>
    <t>FPF2134791</t>
  </si>
  <si>
    <t>1E00D109-BB23-4CF4-9CD1-27BE61FC9448</t>
  </si>
  <si>
    <t>FPF2135973</t>
  </si>
  <si>
    <t>73F702CB-64E9-497D-95B5-C63EF7818144</t>
  </si>
  <si>
    <t>FPF2137803</t>
  </si>
  <si>
    <t>A0083279-615A-4454-8492-316C0142A896</t>
  </si>
  <si>
    <t>FPF2137813</t>
  </si>
  <si>
    <t>CC2461FD-247F-4127-9B34-F5323198CAA6</t>
  </si>
  <si>
    <t>FPF2138648</t>
  </si>
  <si>
    <t>EEB379B0-F9AE-41AE-90F9-CE4D491B143C</t>
  </si>
  <si>
    <t>FPF2138649</t>
  </si>
  <si>
    <t>D58D3E7B-09FA-4102-9AEC-40B8493D458F</t>
  </si>
  <si>
    <t>FPF2138650</t>
  </si>
  <si>
    <t>5E6C8199-A711-485D-A72A-15E9DF4DA89E</t>
  </si>
  <si>
    <t>FPF2138651</t>
  </si>
  <si>
    <t>1DF63B9B-EE8A-480D-8497-EB97EC4C24AC</t>
  </si>
  <si>
    <t>FPF2138652</t>
  </si>
  <si>
    <t>CC85D021-3708-4DDA-B4EE-0B625E0A47BC</t>
  </si>
  <si>
    <t>FPF2138655</t>
  </si>
  <si>
    <t>CFB4FBF5-D281-435C-8C90-D66D4EBDFA04</t>
  </si>
  <si>
    <t>FPF23132947</t>
  </si>
  <si>
    <t>70C8179F-1522-4894-ADB8-A5F267BCF4DE</t>
  </si>
  <si>
    <t>160700</t>
  </si>
  <si>
    <t>COC801230RY7</t>
  </si>
  <si>
    <t>COMERCIALIZADORA DE OCCIDENTE S.A. DE C.V.</t>
  </si>
  <si>
    <t>FC62983</t>
  </si>
  <si>
    <t>0626ef07-052f-42ec-b9c7-f38ce2c37c10 , 6e631a6e-10ae-4e91-af1f-a2063ebfcdaa</t>
  </si>
  <si>
    <t>FC62982</t>
  </si>
  <si>
    <t>63ba8484-9415-479b-afc5-890df6409a16 , 6e631a6e-10ae-4e91-af1f-a2063ebfcdaa</t>
  </si>
  <si>
    <t>FC62981</t>
  </si>
  <si>
    <t>6e631a6e-10ae-4e91-af1f-a2063ebfcdaa , 7fa08c42-e849-4b76-bb51-5cd7df25e0ee</t>
  </si>
  <si>
    <t>FC62979</t>
  </si>
  <si>
    <t>6e631a6e-10ae-4e91-af1f-a2063ebfcdaa , eddac79e-57c8-4efe-96c3-b846a851af0b</t>
  </si>
  <si>
    <t>160951</t>
  </si>
  <si>
    <t>FC63064</t>
  </si>
  <si>
    <t>623195bf-fa5b-49f8-b03a-42b447d17635</t>
  </si>
  <si>
    <t>161090</t>
  </si>
  <si>
    <t>FC63140</t>
  </si>
  <si>
    <t>4f8960a7-b778-429e-bff1-4eb7ee614112 , 599fcdb9-e1b1-45be-8cc8-9c71bbc0c3be</t>
  </si>
  <si>
    <t>160544</t>
  </si>
  <si>
    <t>CEL470228G64</t>
  </si>
  <si>
    <t>COMERCIALIZADORA ELORO, S.A.</t>
  </si>
  <si>
    <t>MTY67568</t>
  </si>
  <si>
    <t>49D1187A-CEBF-4063-8808-2588D78F5F0D</t>
  </si>
  <si>
    <t>MTY67569</t>
  </si>
  <si>
    <t>A956C2EA-97DA-48FC-872E-56FAEC680B73</t>
  </si>
  <si>
    <t>160398</t>
  </si>
  <si>
    <t>CMA140210858</t>
  </si>
  <si>
    <t>COMERCIALIZADORA MARAJIKA, S.A DE C.V.</t>
  </si>
  <si>
    <t>18632</t>
  </si>
  <si>
    <t>0d58a88c-d559-4e92-9d35-4bd0a8105572</t>
  </si>
  <si>
    <t>18633</t>
  </si>
  <si>
    <t>c986afbc-18e7-4bdd-bf50-83ec43b1555e</t>
  </si>
  <si>
    <t>18631</t>
  </si>
  <si>
    <t>3eb4a852-8d9f-43bf-81bd-217c322f5471</t>
  </si>
  <si>
    <t>18630</t>
  </si>
  <si>
    <t>0543384b-a588-4a6b-959c-225a4cbe4798</t>
  </si>
  <si>
    <t>160615</t>
  </si>
  <si>
    <t>18786</t>
  </si>
  <si>
    <t>1c39dd34-2d83-4d49-9043-f364fb610a5b</t>
  </si>
  <si>
    <t>18787</t>
  </si>
  <si>
    <t>af5c9688-9e20-45c5-b252-5316859da07b</t>
  </si>
  <si>
    <t>18788</t>
  </si>
  <si>
    <t>48edd410-2a43-4e56-9a9c-6fa641c4e561</t>
  </si>
  <si>
    <t>18801</t>
  </si>
  <si>
    <t>634177c6-93e1-4dfd-9c9b-27a947bc39ed</t>
  </si>
  <si>
    <t>18785</t>
  </si>
  <si>
    <t>35c35fd2-7ba8-40a1-af08-3957026809b3</t>
  </si>
  <si>
    <t>18803</t>
  </si>
  <si>
    <t>6ad7e989-6af7-4092-9762-2e1d3ea5a608</t>
  </si>
  <si>
    <t>18802</t>
  </si>
  <si>
    <t>114b26f9-e3d0-4055-a261-3d76d143f7b2</t>
  </si>
  <si>
    <t>18804</t>
  </si>
  <si>
    <t>0265391f-a767-48a1-9860-8cfa1d0dba34</t>
  </si>
  <si>
    <t>160818</t>
  </si>
  <si>
    <t>18926</t>
  </si>
  <si>
    <t>24f1c63f-e8a0-4542-9799-00574eecc94f</t>
  </si>
  <si>
    <t>18940</t>
  </si>
  <si>
    <t>6b2fcaed-13b5-4633-a0c0-7c27805b8fa9</t>
  </si>
  <si>
    <t>18941</t>
  </si>
  <si>
    <t>65ee9e43-3bc5-4599-a9de-7bb3e3b61d4b</t>
  </si>
  <si>
    <t>18942</t>
  </si>
  <si>
    <t>e95444ae-9694-4c8c-a0cd-322ab7afde87</t>
  </si>
  <si>
    <t>18943</t>
  </si>
  <si>
    <t>f031ff7f-8fd4-47d8-90ce-0ede9998c7f5</t>
  </si>
  <si>
    <t>18925</t>
  </si>
  <si>
    <t>c802ff55-a57c-48d2-848d-492ba2e40ec1</t>
  </si>
  <si>
    <t>18924</t>
  </si>
  <si>
    <t>283d0184-a6a1-41ea-84f8-858e0f30416e</t>
  </si>
  <si>
    <t>18923</t>
  </si>
  <si>
    <t>2855c3bb-a75d-41db-b28b-3d0ff59d2a25</t>
  </si>
  <si>
    <t>18868</t>
  </si>
  <si>
    <t>4610e0d8-0089-48d0-9c98-533c5a437752</t>
  </si>
  <si>
    <t>18867</t>
  </si>
  <si>
    <t>bc95572d-c338-4a96-88fa-ae4a3488074a</t>
  </si>
  <si>
    <t>18865</t>
  </si>
  <si>
    <t>c99f6b53-a375-4353-bf17-4cac32aade7f</t>
  </si>
  <si>
    <t>18864</t>
  </si>
  <si>
    <t>fa17a066-ca91-421c-9dcf-a48fa41f27f8</t>
  </si>
  <si>
    <t>18829</t>
  </si>
  <si>
    <t>9679dc2d-c3e4-434f-83e9-dc3a2a69a4fc</t>
  </si>
  <si>
    <t>18830</t>
  </si>
  <si>
    <t>933e3a2c-7716-4448-8e8a-8b0e67b70a90</t>
  </si>
  <si>
    <t>18828</t>
  </si>
  <si>
    <t>6da59264-4388-4611-ac1c-83305a5a1550</t>
  </si>
  <si>
    <t>161008</t>
  </si>
  <si>
    <t>18983</t>
  </si>
  <si>
    <t>ad7e5add-3be7-489c-bd62-c607bdf8bb21</t>
  </si>
  <si>
    <t>18984</t>
  </si>
  <si>
    <t>279b3547-467e-4cd8-b13f-f0a15cb7b75a</t>
  </si>
  <si>
    <t>19009</t>
  </si>
  <si>
    <t>940d52ba-cf67-4459-9343-6d28aa95bf64</t>
  </si>
  <si>
    <t>19010</t>
  </si>
  <si>
    <t>54da5e29-d9a6-40eb-a6aa-6ab8c22a331a</t>
  </si>
  <si>
    <t>19011</t>
  </si>
  <si>
    <t>d86cbde8-3dbd-48ad-9c8d-6c158dfefd03</t>
  </si>
  <si>
    <t>18981</t>
  </si>
  <si>
    <t>c968a69c-c92f-421c-b803-1fc898d4b664</t>
  </si>
  <si>
    <t>18968</t>
  </si>
  <si>
    <t>d718ca7b-eba1-4495-a89e-b654ebf6840e</t>
  </si>
  <si>
    <t>18967</t>
  </si>
  <si>
    <t>684b89f0-de23-45c5-ac0a-fad709b4c001</t>
  </si>
  <si>
    <t>18966</t>
  </si>
  <si>
    <t>5edfb287-c32f-4865-bf4b-5fbb6f9adcdd</t>
  </si>
  <si>
    <t>19012</t>
  </si>
  <si>
    <t>bb3b60df-bfdb-4cb1-af9b-677752d85506</t>
  </si>
  <si>
    <t>18982</t>
  </si>
  <si>
    <t>c09c88cc-595d-4851-8017-220b7da59b66</t>
  </si>
  <si>
    <t>18970</t>
  </si>
  <si>
    <t>8734439c-5277-4253-b27b-64df28b361b4</t>
  </si>
  <si>
    <t>160348</t>
  </si>
  <si>
    <t>CPM110719SG3</t>
  </si>
  <si>
    <t>COMERCIALIZADORA PEPSICO MEXICO S DE RL DE CV</t>
  </si>
  <si>
    <t>FP367325651</t>
  </si>
  <si>
    <t>05f583eb-89c5-4045-a0cd-338df17ff873 , d364a18c-1d8f-4de6-9f31-4374683ba5d9</t>
  </si>
  <si>
    <t>FP37448688</t>
  </si>
  <si>
    <t>05f583eb-89c5-4045-a0cd-338df17ff873 , 2074accb-ee80-4bf4-87d6-7e7d9e894e0b</t>
  </si>
  <si>
    <t>FP37367936</t>
  </si>
  <si>
    <t>05f583eb-89c5-4045-a0cd-338df17ff873 , 86a8aa31-98b7-4de9-9f9b-8163c922786a</t>
  </si>
  <si>
    <t>FP37465188</t>
  </si>
  <si>
    <t>05f583eb-89c5-4045-a0cd-338df17ff873 , 8ebffb4b-c52a-43f1-879c-e1414c7d8202</t>
  </si>
  <si>
    <t>FP37345445</t>
  </si>
  <si>
    <t>05f583eb-89c5-4045-a0cd-338df17ff873 , 307f2bbd-3601-4e3a-a7b3-572429bfde07</t>
  </si>
  <si>
    <t>FP37341840</t>
  </si>
  <si>
    <t>05f583eb-89c5-4045-a0cd-338df17ff873 , 2d57b85d-1435-45a6-a4e4-704cccc518ab</t>
  </si>
  <si>
    <t>FP37506100</t>
  </si>
  <si>
    <t>05f583eb-89c5-4045-a0cd-338df17ff873 , 0d4f8abc-32b4-497d-9045-aa0d410684ef</t>
  </si>
  <si>
    <t>FP37500745</t>
  </si>
  <si>
    <t>05f583eb-89c5-4045-a0cd-338df17ff873 , ba7af0eb-81eb-4f46-9685-777fa3ee2774</t>
  </si>
  <si>
    <t>FP37499591</t>
  </si>
  <si>
    <t>05f583eb-89c5-4045-a0cd-338df17ff873 , 7fec1a66-ff95-4968-95aa-82ca1b917ddb</t>
  </si>
  <si>
    <t>160365</t>
  </si>
  <si>
    <t>FP37363062</t>
  </si>
  <si>
    <t>081884c0-3da3-4bd2-bee5-3ef7c9c137c7 , aff2b532-0c47-4b28-8614-e0cef310166a</t>
  </si>
  <si>
    <t>FP37338784</t>
  </si>
  <si>
    <t>77dd2242-90b4-48bd-bf67-232a7d219713 , aff2b532-0c47-4b28-8614-e0cef310166a</t>
  </si>
  <si>
    <t>FP37134952</t>
  </si>
  <si>
    <t>aff2b532-0c47-4b28-8614-e0cef310166a , f84d9a81-1b9a-4d4e-a842-166001cb7330</t>
  </si>
  <si>
    <t>FP37134951</t>
  </si>
  <si>
    <t>7c669209-2f4b-4814-a5c8-14b170d4099c , aff2b532-0c47-4b28-8614-e0cef310166a</t>
  </si>
  <si>
    <t>FP37134949</t>
  </si>
  <si>
    <t>18d0ecbb-86de-491d-afc2-a77ea12bedf2 , aff2b532-0c47-4b28-8614-e0cef310166a</t>
  </si>
  <si>
    <t>FP37134953</t>
  </si>
  <si>
    <t>aff2b532-0c47-4b28-8614-e0cef310166a , f78f7120-e866-4b49-b5b5-115bb6be5579</t>
  </si>
  <si>
    <t>160545</t>
  </si>
  <si>
    <t>FP37617714</t>
  </si>
  <si>
    <t>cf7519e4-5888-4362-9ecd-a38f60848dba</t>
  </si>
  <si>
    <t>FP37615570</t>
  </si>
  <si>
    <t>4ee738ea-e349-47a6-b2ca-fee29c510838</t>
  </si>
  <si>
    <t>FP37849869</t>
  </si>
  <si>
    <t>69cc2ae6-9e4a-4c4c-b3bf-e8b8a5a9733c</t>
  </si>
  <si>
    <t>FP37823565</t>
  </si>
  <si>
    <t>b78f3a84-0d92-475a-9a6c-29dadf96a635</t>
  </si>
  <si>
    <t>FP37788071</t>
  </si>
  <si>
    <t>eb0ba04e-859a-41b4-a27d-7606467538d6</t>
  </si>
  <si>
    <t>FP37767849</t>
  </si>
  <si>
    <t>ffa12c5f-3fa8-4a4a-88ce-bfcf182f4c63</t>
  </si>
  <si>
    <t>FP37706018</t>
  </si>
  <si>
    <t>155aa821-56c7-4068-9cd0-b6e39dac97de</t>
  </si>
  <si>
    <t>FP37660105</t>
  </si>
  <si>
    <t>54b6f011-529a-4e15-aa39-39cf4a984d8f</t>
  </si>
  <si>
    <t>160637</t>
  </si>
  <si>
    <t>37516228</t>
  </si>
  <si>
    <t>17294fd4-e855-4a5f-a5e8-ab3b9d265198</t>
  </si>
  <si>
    <t>FP37480185</t>
  </si>
  <si>
    <t>79508d99-ea36-48b7-bf6f-e268609a2cb9</t>
  </si>
  <si>
    <t>FP37480186</t>
  </si>
  <si>
    <t>4218b591-433f-4c90-a462-6fb32f0154fc</t>
  </si>
  <si>
    <t>FP37480188</t>
  </si>
  <si>
    <t>c31b6ae5-7d67-43ae-aa8c-6a6ddd339f3e</t>
  </si>
  <si>
    <t>FP37649412</t>
  </si>
  <si>
    <t>9c4a435c-d1fe-4ac2-a795-8165e67772a8</t>
  </si>
  <si>
    <t>160746</t>
  </si>
  <si>
    <t>38109848</t>
  </si>
  <si>
    <t>75e6e46d-8278-4c29-bf2a-c36a573f7f15</t>
  </si>
  <si>
    <t>38127977</t>
  </si>
  <si>
    <t>19a9c74c-3793-4004-a091-1c0fc67040fe</t>
  </si>
  <si>
    <t>38083379</t>
  </si>
  <si>
    <t>c98e08f5-cefb-4d12-88f8-bc27327e0966</t>
  </si>
  <si>
    <t>37999158</t>
  </si>
  <si>
    <t>c747679a-cb44-473f-8af2-dca66feda573</t>
  </si>
  <si>
    <t>37964540</t>
  </si>
  <si>
    <t>d65d1aee-f5f5-4b71-9cbf-e31d02aae3f8</t>
  </si>
  <si>
    <t>37963557</t>
  </si>
  <si>
    <t>00dacfb0-17af-4f3d-a5cf-27665a36aef4</t>
  </si>
  <si>
    <t>38178100</t>
  </si>
  <si>
    <t>146724cd-9969-4cf3-84c4-01be9ec22a87</t>
  </si>
  <si>
    <t>38161742</t>
  </si>
  <si>
    <t>71ab0f9e-a395-4a0f-8a97-a3da450e2abb</t>
  </si>
  <si>
    <t>160794</t>
  </si>
  <si>
    <t>FP37753843</t>
  </si>
  <si>
    <t>1a02aba0-f3e7-4a9f-8ebc-80b941a156ed , 86e86f61-89a4-46c6-b966-232cf1c4b5e1</t>
  </si>
  <si>
    <t>FP37753850</t>
  </si>
  <si>
    <t>1a02aba0-f3e7-4a9f-8ebc-80b941a156ed , 9611b35e-1c24-4418-8691-727c7c9c4d36</t>
  </si>
  <si>
    <t>FP37753854</t>
  </si>
  <si>
    <t>FP37816375</t>
  </si>
  <si>
    <t>1a02aba0-f3e7-4a9f-8ebc-80b941a156ed , 9b0bdedf-cdfc-43e9-bf92-b6a96adc05d0</t>
  </si>
  <si>
    <t>FP37929688</t>
  </si>
  <si>
    <t>1a02aba0-f3e7-4a9f-8ebc-80b941a156ed , 95dec39b-2dae-4955-b1ea-cf8effb5f68a</t>
  </si>
  <si>
    <t>160938</t>
  </si>
  <si>
    <t>38462310</t>
  </si>
  <si>
    <t>ac7d7eb2-46b0-44db-82d1-c814aa299f53 , d820ce48-2d69-4c6a-bf21-7a2145ea3b28</t>
  </si>
  <si>
    <t>38462797</t>
  </si>
  <si>
    <t>1df7740e-0314-417e-8956-c9872da48598 , ac7d7eb2-46b0-44db-82d1-c814aa299f53</t>
  </si>
  <si>
    <t>FP38294238</t>
  </si>
  <si>
    <t>0e369b38-9702-4559-a577-beb84bcb73e0 , ac7d7eb2-46b0-44db-82d1-c814aa299f53</t>
  </si>
  <si>
    <t>FP38395167</t>
  </si>
  <si>
    <t>ac7d7eb2-46b0-44db-82d1-c814aa299f53 , b6444b1d-f7f2-460a-96ae-6e2517895248</t>
  </si>
  <si>
    <t>3825744</t>
  </si>
  <si>
    <t>ac7d7eb2-46b0-44db-82d1-c814aa299f53 , fdafbc44-13c9-4364-a220-8a325ce13629</t>
  </si>
  <si>
    <t>FP38506358</t>
  </si>
  <si>
    <t>5e36a2e9-6a41-443b-849f-2010409d4a35 , ac7d7eb2-46b0-44db-82d1-c814aa299f53</t>
  </si>
  <si>
    <t>FP38504893</t>
  </si>
  <si>
    <t>ac7d7eb2-46b0-44db-82d1-c814aa299f53 , d71fe9e5-cadb-451a-8c57-26f9447807f1</t>
  </si>
  <si>
    <t>38273712</t>
  </si>
  <si>
    <t>9d13c7e1-be8b-49f4-9d1d-dbc1994c36f9 , ac7d7eb2-46b0-44db-82d1-c814aa299f53</t>
  </si>
  <si>
    <t>FP38333477</t>
  </si>
  <si>
    <t>040d0c20-8a7d-44b3-9661-016027863b5c , ac7d7eb2-46b0-44db-82d1-c814aa299f53</t>
  </si>
  <si>
    <t>160979</t>
  </si>
  <si>
    <t>38099762</t>
  </si>
  <si>
    <t>094e2efb-3770-4c9c-88df-511c22c5806e , 5502e90b-33ff-46cb-837d-f8c70b293c04</t>
  </si>
  <si>
    <t>38099766</t>
  </si>
  <si>
    <t>06fbd59b-cc29-4ed7-920c-6831bb7ef02b , 094e2efb-3770-4c9c-88df-511c22c5806e</t>
  </si>
  <si>
    <t>38034451</t>
  </si>
  <si>
    <t>094e2efb-3770-4c9c-88df-511c22c5806e , 30c3895f-a239-453e-872f-175361592a96</t>
  </si>
  <si>
    <t>38099772</t>
  </si>
  <si>
    <t>094e2efb-3770-4c9c-88df-511c22c5806e , 9d3a1993-3706-4619-b1ee-38fb2d597fb7</t>
  </si>
  <si>
    <t>38099769</t>
  </si>
  <si>
    <t>094e2efb-3770-4c9c-88df-511c22c5806e , 61cdb680-f8df-4328-8388-dd7ae8e48c23</t>
  </si>
  <si>
    <t>161161</t>
  </si>
  <si>
    <t>38718024</t>
  </si>
  <si>
    <t>981f16bb-22ad-4560-ab84-f69ad1b50181 , b24e63e3-c2c9-429c-97f1-b95fc03f9110</t>
  </si>
  <si>
    <t>38780943</t>
  </si>
  <si>
    <t>3c8c6ea5-73e1-424e-9eb2-f45dd88c7a04 , b24e63e3-c2c9-429c-97f1-b95fc03f9110</t>
  </si>
  <si>
    <t>38854442</t>
  </si>
  <si>
    <t>b24e63e3-c2c9-429c-97f1-b95fc03f9110 , e9a31a76-5efe-4df6-a67b-24d08767464e</t>
  </si>
  <si>
    <t>38863675</t>
  </si>
  <si>
    <t>8d6f7270-9f13-406a-9a06-8eb84f4c1950 , b24e63e3-c2c9-429c-97f1-b95fc03f9110</t>
  </si>
  <si>
    <t>FP38619821</t>
  </si>
  <si>
    <t>b24e63e3-c2c9-429c-97f1-b95fc03f9110 , b9f0716e-e97e-403b-af91-2ea74b9c15b0</t>
  </si>
  <si>
    <t>FP38804415</t>
  </si>
  <si>
    <t>569fe6f3-f4ad-4704-87bd-35f4e4c767e5 , b24e63e3-c2c9-429c-97f1-b95fc03f9110</t>
  </si>
  <si>
    <t>36672356</t>
  </si>
  <si>
    <t>0f1ee77c-a11e-476a-9782-6aac0c32e62a , b24e63e3-c2c9-429c-97f1-b95fc03f9110</t>
  </si>
  <si>
    <t>38614657</t>
  </si>
  <si>
    <t>b24e63e3-c2c9-429c-97f1-b95fc03f9110 , ed959e73-ac71-4099-9398-ba88804d480c</t>
  </si>
  <si>
    <t>38625241</t>
  </si>
  <si>
    <t>5b368213-0230-499a-85e0-9579ba48b288 , b24e63e3-c2c9-429c-97f1-b95fc03f9110</t>
  </si>
  <si>
    <t>160992</t>
  </si>
  <si>
    <t>CPU130416HUA</t>
  </si>
  <si>
    <t>COMERCIALIZADORA PUCHY, S. A. DE C. V.</t>
  </si>
  <si>
    <t>A2592</t>
  </si>
  <si>
    <t>6B44BD6E-0F14-4725-ABFF-B7CBE7847CE5 , A41FED9C-D130-4658-B074-43432E60DFEC</t>
  </si>
  <si>
    <t>A2594</t>
  </si>
  <si>
    <t>866B4B19-ABD2-F44C-B770-7EE0E41114F7 , A41FED9C-D130-4658-B074-43432E60DFEC</t>
  </si>
  <si>
    <t>A2593</t>
  </si>
  <si>
    <t>8C0E9C5A-6B07-144E-B47A-DED6CBB26168 , A41FED9C-D130-4658-B074-43432E60DFEC</t>
  </si>
  <si>
    <t>160399</t>
  </si>
  <si>
    <t>CPV001002U46</t>
  </si>
  <si>
    <t>COMERCIALIZADORA Y PRODUCTORA LA VILLITA, S.A. DE C.V.</t>
  </si>
  <si>
    <t>41700</t>
  </si>
  <si>
    <t>3218c254-f695-45f1-9ef7-ffd7b4e49300</t>
  </si>
  <si>
    <t>41699</t>
  </si>
  <si>
    <t>68835CE5-C584-40CD-9064-B69540EC8354</t>
  </si>
  <si>
    <t>41747</t>
  </si>
  <si>
    <t>C28076F4-5EB9-43EC-BE65-B9778C5497D2</t>
  </si>
  <si>
    <t>41751</t>
  </si>
  <si>
    <t>55311DD5-381A-4C9A-B08E-034912D1DF0A</t>
  </si>
  <si>
    <t>41753</t>
  </si>
  <si>
    <t>33D5BF10-5A95-4E5D-B96C-648DFB6F2AC5</t>
  </si>
  <si>
    <t>41780</t>
  </si>
  <si>
    <t>6eecc3ce-567f-4e62-b4cd-f712c5a35e7f</t>
  </si>
  <si>
    <t>41781</t>
  </si>
  <si>
    <t>06C4B328-FCDD-4FC3-95D9-33D4C3AFCD70</t>
  </si>
  <si>
    <t>41782</t>
  </si>
  <si>
    <t>0A1347D8-24BE-40D8-81C1-CF765F3FA637</t>
  </si>
  <si>
    <t>41783</t>
  </si>
  <si>
    <t>9EC4939F-D4FD-40A5-B48F-B89FC35B32AA</t>
  </si>
  <si>
    <t>41642</t>
  </si>
  <si>
    <t>4F3CD9BC-16CD-4D83-9A29-4885BBC88AA8</t>
  </si>
  <si>
    <t>41653</t>
  </si>
  <si>
    <t>83826A59-7FDB-4DB1-A4DE-A5394A354E83</t>
  </si>
  <si>
    <t>41654</t>
  </si>
  <si>
    <t>6F137E12-CAE2-493E-9196-085E617BE50E</t>
  </si>
  <si>
    <t>41655</t>
  </si>
  <si>
    <t>B0707E10-D79C-4BEF-8B27-B72D0331E177</t>
  </si>
  <si>
    <t>41685</t>
  </si>
  <si>
    <t>5537D9F4-EFDD-4875-A44D-EB219CAD09E5</t>
  </si>
  <si>
    <t>41686</t>
  </si>
  <si>
    <t>AF1526A6-8306-4D66-A106-E018223CA46B</t>
  </si>
  <si>
    <t>41687</t>
  </si>
  <si>
    <t>D46F1553-9E61-4C5E-80FF-30BC6BBD95D2</t>
  </si>
  <si>
    <t>41689</t>
  </si>
  <si>
    <t>3823F995-1488-4546-9550-4B49E349A09E</t>
  </si>
  <si>
    <t>41691</t>
  </si>
  <si>
    <t>CD360DBC-1423-4EA3-B047-970D3CBE8180</t>
  </si>
  <si>
    <t>41697</t>
  </si>
  <si>
    <t>22A4667E-0F66-4C0D-AF49-C95728E186B8</t>
  </si>
  <si>
    <t>41698</t>
  </si>
  <si>
    <t>B16451E9-7391-4CCC-A660-B99EBBA93BDE</t>
  </si>
  <si>
    <t>41746</t>
  </si>
  <si>
    <t>8880DCBB-C0BC-440E-B974-CC611F70B8F2</t>
  </si>
  <si>
    <t>160616</t>
  </si>
  <si>
    <t>41848</t>
  </si>
  <si>
    <t>AEE8EABF-AF0E-4044-868F-0B735FB6C2DF</t>
  </si>
  <si>
    <t>41849</t>
  </si>
  <si>
    <t>3f801b68-a6ca-409c-a1dc-94ff742a608d</t>
  </si>
  <si>
    <t>41850</t>
  </si>
  <si>
    <t>86DA9941-E8A3-4844-9DB7-8132D7BE365E</t>
  </si>
  <si>
    <t>41870</t>
  </si>
  <si>
    <t>C7D29798-4147-4EF8-916B-288DFBB2B9CD</t>
  </si>
  <si>
    <t>41871</t>
  </si>
  <si>
    <t>9A69812A-37C5-49A0-A3E0-94C2A017A103</t>
  </si>
  <si>
    <t>41872</t>
  </si>
  <si>
    <t>4fa8392e-c26f-4101-bbc9-522fe67b8130</t>
  </si>
  <si>
    <t>41873</t>
  </si>
  <si>
    <t>846D9903-3B8B-7E47-B734-7BF1355D246E</t>
  </si>
  <si>
    <t>41885</t>
  </si>
  <si>
    <t>D609E211-05BA-4686-8F88-E1FFC3286B8A</t>
  </si>
  <si>
    <t>41886</t>
  </si>
  <si>
    <t>7E4B957C-AA2F-4DCE-BBA7-BE6F636E0FDD</t>
  </si>
  <si>
    <t>41887</t>
  </si>
  <si>
    <t>20B6C2CB-243D-F142-9E0B-8CDEE4EA1CD8</t>
  </si>
  <si>
    <t>41888</t>
  </si>
  <si>
    <t>3006369E-8597-4FDA-B6B3-6E74CDD550AF</t>
  </si>
  <si>
    <t>41797</t>
  </si>
  <si>
    <t>97EC1FE5-977B-474F-8D7F-384975F568AD</t>
  </si>
  <si>
    <t>41798</t>
  </si>
  <si>
    <t>CB8E5299-2A77-4EDC-A623-6F7530AB8751</t>
  </si>
  <si>
    <t>5F0497C4-7418-3942-8B9D-C7249C02C3D1</t>
  </si>
  <si>
    <t>41804</t>
  </si>
  <si>
    <t>1D55A027-C796-4579-B901-DD821938F760</t>
  </si>
  <si>
    <t>41836</t>
  </si>
  <si>
    <t>F806BBD4-EA33-4EC7-BD0A-D5C82F1B5ECC</t>
  </si>
  <si>
    <t>41837</t>
  </si>
  <si>
    <t>340A08AE-1074-4DF9-B9FF-B401E15ED962</t>
  </si>
  <si>
    <t>41838</t>
  </si>
  <si>
    <t>626B7570-8C19-9840-9710-49072877C156</t>
  </si>
  <si>
    <t>41839</t>
  </si>
  <si>
    <t>FFF6157B-47C3-D240-A6F5-667FEAA773D9</t>
  </si>
  <si>
    <t>41847</t>
  </si>
  <si>
    <t>C20083A2-DD50-4FAE-8000-9E28314D9CFB</t>
  </si>
  <si>
    <t>160820</t>
  </si>
  <si>
    <t>41927</t>
  </si>
  <si>
    <t>DDE5790D-C9C8-486A-A6CE-254DFA9374A3</t>
  </si>
  <si>
    <t>41929</t>
  </si>
  <si>
    <t>6ADA28A2-3354-4479-B4FB-F4A450846EFA</t>
  </si>
  <si>
    <t>41906</t>
  </si>
  <si>
    <t>FC3F665C-529F-4668-8896-C26E77C0CBE1</t>
  </si>
  <si>
    <t>41905</t>
  </si>
  <si>
    <t>5F98D7C0-4EE7-4F9B-943D-961B86C7DCFC</t>
  </si>
  <si>
    <t>41904</t>
  </si>
  <si>
    <t>90939158-4C88-4DE8-BCF9-9A16F6B8D410</t>
  </si>
  <si>
    <t>42010</t>
  </si>
  <si>
    <t>B9156588-4C13-4591-9EB1-F91585307420</t>
  </si>
  <si>
    <t>42009</t>
  </si>
  <si>
    <t>ACAA1BF3-0172-4F44-AFCF-3E6D6817F341</t>
  </si>
  <si>
    <t>42008</t>
  </si>
  <si>
    <t>AA85B4F4-CA51-4843-80C4-9B0C640D7E1E</t>
  </si>
  <si>
    <t>42007</t>
  </si>
  <si>
    <t>242B1CC9-659C-4FC3-B510-E40584E58E7C</t>
  </si>
  <si>
    <t>41994</t>
  </si>
  <si>
    <t>EBDE3307-1347-4965-841E-9DBAEC56EB64</t>
  </si>
  <si>
    <t>41993</t>
  </si>
  <si>
    <t>FAD24B19-61D1-43BB-A407-6B9D674D02C2</t>
  </si>
  <si>
    <t>41992</t>
  </si>
  <si>
    <t>E7C823F4-7503-4ACC-B225-2E66579A9512</t>
  </si>
  <si>
    <t>41991</t>
  </si>
  <si>
    <t>FC17C590-1555-4BFB-9584-36EBFAA7785F</t>
  </si>
  <si>
    <t>41979</t>
  </si>
  <si>
    <t>ECEAA4FD-B0B6-4706-8DC7-1F4B1F5F88DE</t>
  </si>
  <si>
    <t>41948</t>
  </si>
  <si>
    <t>a9290104-1138-4add-be9d-a4b327882bbf</t>
  </si>
  <si>
    <t>41945</t>
  </si>
  <si>
    <t>1ec73dc7-e90c-4124-a890-984e564ded71</t>
  </si>
  <si>
    <t>41944</t>
  </si>
  <si>
    <t>7F5770FB-03EC-429A-AA08-AF4A7DC67069</t>
  </si>
  <si>
    <t>41943</t>
  </si>
  <si>
    <t>E9AA1A50-1319-433A-802F-FE7BB70AACEB</t>
  </si>
  <si>
    <t>405695A4-9A42-4058-9363-740F1CD5DF81</t>
  </si>
  <si>
    <t>41930</t>
  </si>
  <si>
    <t>D9622780-F28A-4D08-A547-281EF6AD1793</t>
  </si>
  <si>
    <t>41907</t>
  </si>
  <si>
    <t>F0DDCA6C-C903-164F-A669-8F447101EEED</t>
  </si>
  <si>
    <t>161009</t>
  </si>
  <si>
    <t>42143</t>
  </si>
  <si>
    <t>62D33391-99A0-FB4C-BE3E-9BA88819DCDE</t>
  </si>
  <si>
    <t>42142</t>
  </si>
  <si>
    <t>2C589F9F-E310-4A8C-BBD8-8C88127D6A04</t>
  </si>
  <si>
    <t>42141</t>
  </si>
  <si>
    <t>E8C428FD-42E0-4052-B0C6-B64955D3249D</t>
  </si>
  <si>
    <t>42140</t>
  </si>
  <si>
    <t>8DB28D98-0167-4EB1-A09D-232127A3B1C4</t>
  </si>
  <si>
    <t>42075</t>
  </si>
  <si>
    <t>592EF7DB-5414-4BD4-8923-70DD420CA845</t>
  </si>
  <si>
    <t>42074</t>
  </si>
  <si>
    <t>187a1274-7a0e-436a-a07c-94d8ad5d55a4</t>
  </si>
  <si>
    <t>42060</t>
  </si>
  <si>
    <t>9FE838DF-D243-4102-9763-D55BCC3FB75C</t>
  </si>
  <si>
    <t>42059</t>
  </si>
  <si>
    <t>F126B66F-0192-4BFF-B2C8-6C01F7040E0E</t>
  </si>
  <si>
    <t>42058</t>
  </si>
  <si>
    <t>35620F45-8BEE-4B85-B9CF-D107B2ECC10E</t>
  </si>
  <si>
    <t>42056</t>
  </si>
  <si>
    <t>97911717-CF78-4B1B-96A9-AD30F9CA6E10</t>
  </si>
  <si>
    <t>42032</t>
  </si>
  <si>
    <t>AEAF9BD9-AA89-4E0C-902D-4B346D594F1E</t>
  </si>
  <si>
    <t>42031</t>
  </si>
  <si>
    <t>90F2285F-EB51-459C-AE83-6BDA726C71CA</t>
  </si>
  <si>
    <t>42030</t>
  </si>
  <si>
    <t>48050BE9-6B0E-412F-86E2-F0285258A292</t>
  </si>
  <si>
    <t>42029</t>
  </si>
  <si>
    <t>C8CEAAC6-1CFA-4572-9B10-AE0F119A6F0D</t>
  </si>
  <si>
    <t>42160</t>
  </si>
  <si>
    <t>47FBD52E-C6A5-C841-94AE-44CD04CF7070</t>
  </si>
  <si>
    <t>42159</t>
  </si>
  <si>
    <t>0D03638B-00FE-4ED4-8C0F-CFB55557A9E3</t>
  </si>
  <si>
    <t>42158</t>
  </si>
  <si>
    <t>0ba5c3ef-d82d-4e98-8890-5041fcc82f78</t>
  </si>
  <si>
    <t>42157</t>
  </si>
  <si>
    <t>DF0BA5E1-5D6F-5D4E-977F-0BC5D1B59E68</t>
  </si>
  <si>
    <t>42062</t>
  </si>
  <si>
    <t>00182B0B-4C0A-4798-B86B-211DCB3A74E3</t>
  </si>
  <si>
    <t>42072</t>
  </si>
  <si>
    <t>28EE4CB7-681B-4FB9-B3B8-6AFD9B925FBD</t>
  </si>
  <si>
    <t>160771</t>
  </si>
  <si>
    <t>CLU710104EY4</t>
  </si>
  <si>
    <t>COMISIONISTAS DE LUBRICANTES, S. A. DE C. V.</t>
  </si>
  <si>
    <t>PM208613</t>
  </si>
  <si>
    <t>23F41AD5-F410-40F8-ACAD-A9088CAA2990</t>
  </si>
  <si>
    <t>PM208614</t>
  </si>
  <si>
    <t>F643ABC2-82B2-4C2F-8B83-5AA897EF1621</t>
  </si>
  <si>
    <t>PM208615</t>
  </si>
  <si>
    <t>64B983D4-F7EC-432C-9237-AE2F6A31F4BC</t>
  </si>
  <si>
    <t>160923</t>
  </si>
  <si>
    <t>PM208788</t>
  </si>
  <si>
    <t>94B94724-D941-41DA-A099-826BB4F667DB</t>
  </si>
  <si>
    <t>05854010</t>
  </si>
  <si>
    <t>CHE041201L59</t>
  </si>
  <si>
    <t>COMPAÑIA COMERCIAL HERDEZ, S.A. DE C.V.</t>
  </si>
  <si>
    <t>A6779828</t>
  </si>
  <si>
    <t>A6E0B267-C184-4E68-8EED-6277D6085C93</t>
  </si>
  <si>
    <t>160729</t>
  </si>
  <si>
    <t>SAA180413AN3</t>
  </si>
  <si>
    <t>COMPAÑIA DE SUSTENTABILIDAD ALIMENTARIA ALLIANCE, S. A. DE C. V.</t>
  </si>
  <si>
    <t>A38</t>
  </si>
  <si>
    <t>231fb44c-1a18-4fb2-9579-75cacde7cd21</t>
  </si>
  <si>
    <t>A39</t>
  </si>
  <si>
    <t>de7c3c59-90a2-420d-959c-31be95d93b62</t>
  </si>
  <si>
    <t>A37</t>
  </si>
  <si>
    <t>8501a18f-4c44-4ef1-809c-4884a9663c01</t>
  </si>
  <si>
    <t>160276</t>
  </si>
  <si>
    <t>GVI710915GZA</t>
  </si>
  <si>
    <t>COMPAÑIA GENERAL DE VIVERES, S.A. DE C.V.</t>
  </si>
  <si>
    <t>FM22417</t>
  </si>
  <si>
    <t>20363DA1-82FF-4F4D-8D10-D93DBA77FBAB</t>
  </si>
  <si>
    <t>160807</t>
  </si>
  <si>
    <t>FM22610</t>
  </si>
  <si>
    <t>BB0893B2-E289-4E3A-9194-AA3F44C766D3 , de8b9aa2-9edf-42c8-ad8c-4c003ea9c4a4</t>
  </si>
  <si>
    <t>FM22611</t>
  </si>
  <si>
    <t>26509c08-361c-4930-aefa-6d473db4ab1f , BB0893B2-E289-4E3A-9194-AA3F44C766D3</t>
  </si>
  <si>
    <t>FM22609</t>
  </si>
  <si>
    <t>BB0893B2-E289-4E3A-9194-AA3F44C766D3 , a6ce24ee-777b-4db6-8a42-c9bdac9f4954</t>
  </si>
  <si>
    <t>160975</t>
  </si>
  <si>
    <t>FM22681</t>
  </si>
  <si>
    <t>5CCF0827-A136-D14E-8480-8D5EB4CC76C5</t>
  </si>
  <si>
    <t>160712</t>
  </si>
  <si>
    <t>CEN070101DR7</t>
  </si>
  <si>
    <t>COMPAÑIA LA CENTRAL, S.A. DE C.V.</t>
  </si>
  <si>
    <t>YE13511</t>
  </si>
  <si>
    <t>45BF08FC-33CA-449B-9343-D4E364B1A7DC</t>
  </si>
  <si>
    <t>160343</t>
  </si>
  <si>
    <t>CAD891013QP0</t>
  </si>
  <si>
    <t>COMPUTACION ADMINISTRATIVA Y DISEÑO S.A. DE C.V.</t>
  </si>
  <si>
    <t>11863</t>
  </si>
  <si>
    <t>4e7442d8-f6e9-4681-8ff3-3969d4179f19</t>
  </si>
  <si>
    <t>160927</t>
  </si>
  <si>
    <t>1857012</t>
  </si>
  <si>
    <t>803b019b-a608-473e-9816-94d523ca94df</t>
  </si>
  <si>
    <t>160457</t>
  </si>
  <si>
    <t>CCO820507BV4</t>
  </si>
  <si>
    <t>CONSERVAS LA COSTEÑA, S.A. DE C.V.</t>
  </si>
  <si>
    <t>503285662</t>
  </si>
  <si>
    <t>CEFE8276-EAC9-4C22-A415-BC2AA9134356</t>
  </si>
  <si>
    <t>503285666</t>
  </si>
  <si>
    <t>02D6FF0E-24C0-4774-95F0-12F8338B12B4</t>
  </si>
  <si>
    <t>503285665</t>
  </si>
  <si>
    <t>7FA9469D-EEFD-4249-857B-A672F6DE989C</t>
  </si>
  <si>
    <t>503285661</t>
  </si>
  <si>
    <t>C00E47DE-9425-4D3C-822B-5E3994AC48AD</t>
  </si>
  <si>
    <t>503285667</t>
  </si>
  <si>
    <t>B0159931-1EDE-46E0-9794-EEC2008AAA8D</t>
  </si>
  <si>
    <t>503285663</t>
  </si>
  <si>
    <t>8CAB2F2F-10F4-458F-9E24-1AE2FEC5C6F1</t>
  </si>
  <si>
    <t>503285664</t>
  </si>
  <si>
    <t>0AF7CFB2-0795-417B-8D04-6F606CA87486</t>
  </si>
  <si>
    <t>05530954</t>
  </si>
  <si>
    <t>CBA740222KS0</t>
  </si>
  <si>
    <t>CONSTRUCTORA DE BASCULAS S.A. DE C.V.</t>
  </si>
  <si>
    <t>2279</t>
  </si>
  <si>
    <t>5BA49182-8C43-4A2D-AB17-0264A7C8E2F1</t>
  </si>
  <si>
    <t>2277</t>
  </si>
  <si>
    <t>0619A75B-1164-4022-BB10-CCD4B2641546</t>
  </si>
  <si>
    <t>06638859</t>
  </si>
  <si>
    <t>2285</t>
  </si>
  <si>
    <t>581D5BBD-7A2B-4714-9BD1-65D013E993C4</t>
  </si>
  <si>
    <t>05852837</t>
  </si>
  <si>
    <t>CPE170720HV4</t>
  </si>
  <si>
    <t>CORESA PARTES Y EQUIPOS S.A. DE C.V.</t>
  </si>
  <si>
    <t>SLA2581</t>
  </si>
  <si>
    <t>ccce375d-0980-4e93-a2c3-d089100baf95</t>
  </si>
  <si>
    <t>07719690</t>
  </si>
  <si>
    <t>376</t>
  </si>
  <si>
    <t>988c0e7b-1ab1-411b-b3c9-cd527db724ff</t>
  </si>
  <si>
    <t>06272749</t>
  </si>
  <si>
    <t>429</t>
  </si>
  <si>
    <t>f0040d58-e6b7-4e80-8df5-37b9102f2adb</t>
  </si>
  <si>
    <t>07884337</t>
  </si>
  <si>
    <t>497</t>
  </si>
  <si>
    <t>15e8cbc6-5a44-4fa9-99ee-bfd42ea2bf6d</t>
  </si>
  <si>
    <t>486</t>
  </si>
  <si>
    <t>027390cd-a603-46a8-92de-8a81697a5b82</t>
  </si>
  <si>
    <t>08310358</t>
  </si>
  <si>
    <t>CRE981029IN4</t>
  </si>
  <si>
    <t>CORPORACION REVISA S.A. DE C.V.</t>
  </si>
  <si>
    <t>3966</t>
  </si>
  <si>
    <t>1D1E4E7F-9F59-46D3-B665-1D1C3324ACDF</t>
  </si>
  <si>
    <t>160505</t>
  </si>
  <si>
    <t>CAM830905DJ8</t>
  </si>
  <si>
    <t>CREMERIA AMERICANA, S.A. DE C.V.</t>
  </si>
  <si>
    <t>AB572762</t>
  </si>
  <si>
    <t>cdccd80f-a76f-4430-a914-d9166af98adf</t>
  </si>
  <si>
    <t>AB572763</t>
  </si>
  <si>
    <t>cd6c666f-7d15-4c54-951e-ebc1e8ebbf93</t>
  </si>
  <si>
    <t>160604</t>
  </si>
  <si>
    <t>CASC871021SX4</t>
  </si>
  <si>
    <t>CRISTHIAN JAVIER CARRILLO SALDAÑA</t>
  </si>
  <si>
    <t>1829</t>
  </si>
  <si>
    <t>0D289331-FC23-4F05-BF8E-038E0A60E7A0</t>
  </si>
  <si>
    <t>160842</t>
  </si>
  <si>
    <t>CDI090715JQ1</t>
  </si>
  <si>
    <t>CUETARA DISTRIBUCION, S.A. DE C.V.</t>
  </si>
  <si>
    <t>MTF11245</t>
  </si>
  <si>
    <t>5A1945D7-E013-40A9-B349-3D9610A6FBA9 , A66FEA2B-9407-4E17-A437-371E0FC190B8</t>
  </si>
  <si>
    <t>MYF11244</t>
  </si>
  <si>
    <t>A66FEA2B-9407-4E17-A437-371E0FC190B8 , C5B76224-7B25-4FA1-9334-00AE37BB6DC5</t>
  </si>
  <si>
    <t>MYF11246</t>
  </si>
  <si>
    <t>2054C1A7-720F-4097-9A0A-1931BF6A0A1F , A66FEA2B-9407-4E17-A437-371E0FC190B8</t>
  </si>
  <si>
    <t>MFY11308</t>
  </si>
  <si>
    <t>A66FEA2B-9407-4E17-A437-371E0FC190B8 , E2C0582D-3448-4284-AEC9-85AE2A52BE4D</t>
  </si>
  <si>
    <t>05853573</t>
  </si>
  <si>
    <t>ROCD691130H10</t>
  </si>
  <si>
    <t>DAGOBERTO RODRIGUEZ CAVAZOS.</t>
  </si>
  <si>
    <t>A1115</t>
  </si>
  <si>
    <t>7f055ca0-f8a4-4b70-88a5-c049358866c6</t>
  </si>
  <si>
    <t>A1116</t>
  </si>
  <si>
    <t>1f5a9497-b8c8-4594-aa69-1e4b1eb518b1</t>
  </si>
  <si>
    <t>A1117</t>
  </si>
  <si>
    <t>07582ddd-2573-4ecf-9177-1c50b68d48bd</t>
  </si>
  <si>
    <t>A1119</t>
  </si>
  <si>
    <t>336a56c1-9584-41a7-9b44-542a1da78921</t>
  </si>
  <si>
    <t>A1122</t>
  </si>
  <si>
    <t>fede240b-40af-42b7-82a2-5d467150d9b4</t>
  </si>
  <si>
    <t>06638864</t>
  </si>
  <si>
    <t>A1130</t>
  </si>
  <si>
    <t>0d06043a-47cf-4740-b993-9061af337179</t>
  </si>
  <si>
    <t>A1131</t>
  </si>
  <si>
    <t>3b06c016-12d9-4cae-be8a-8dbd7c9dcdc5</t>
  </si>
  <si>
    <t>A1132</t>
  </si>
  <si>
    <t>4b6f7db2-6386-476b-9484-f8075ec9516d</t>
  </si>
  <si>
    <t>08717018</t>
  </si>
  <si>
    <t>1140</t>
  </si>
  <si>
    <t>a00e4997-4aa4-43f1-b768-fb96c958d12d</t>
  </si>
  <si>
    <t>06272912</t>
  </si>
  <si>
    <t>A1142</t>
  </si>
  <si>
    <t>835cd88d-b378-47e3-8bfb-86917b1b2f75</t>
  </si>
  <si>
    <t>A1143</t>
  </si>
  <si>
    <t>b5b77fe7-7c7a-4e8b-afdc-a71b02d40435</t>
  </si>
  <si>
    <t>A1144</t>
  </si>
  <si>
    <t>4d841026-567a-4fd2-aad3-5493f1112e08</t>
  </si>
  <si>
    <t>01396610</t>
  </si>
  <si>
    <t>A1154</t>
  </si>
  <si>
    <t>a1eba741-48d9-4187-964d-b4580e1cfcbf</t>
  </si>
  <si>
    <t>160527</t>
  </si>
  <si>
    <t>TUID540823TL6</t>
  </si>
  <si>
    <t>DALILA TUEME IGA.</t>
  </si>
  <si>
    <t>361</t>
  </si>
  <si>
    <t>5DBCB4EA-67A9-476F-BAC9-B86934801807</t>
  </si>
  <si>
    <t>160579</t>
  </si>
  <si>
    <t>356</t>
  </si>
  <si>
    <t>3DAF0668-2706-4931-8FDA-4B91C676438D</t>
  </si>
  <si>
    <t>160721</t>
  </si>
  <si>
    <t>355</t>
  </si>
  <si>
    <t>6AB62C38-06CC-419D-A27E-77AD0AF92365</t>
  </si>
  <si>
    <t>360</t>
  </si>
  <si>
    <t>4637C7A8-6C81-4C4B-9F5A-FCE3805BCF2C</t>
  </si>
  <si>
    <t>359</t>
  </si>
  <si>
    <t>BE4AF3EC-DD5C-4ECC-B2B6-13AF175379BC</t>
  </si>
  <si>
    <t>160768</t>
  </si>
  <si>
    <t>368</t>
  </si>
  <si>
    <t>22162B39-3E04-4F9C-A331-6941E4541AEE</t>
  </si>
  <si>
    <t>367</t>
  </si>
  <si>
    <t>968A8CE8-0C11-4E04-BC8D-ED654B91CB13</t>
  </si>
  <si>
    <t>160848</t>
  </si>
  <si>
    <t>373</t>
  </si>
  <si>
    <t>88F8D84B-2C89-49CD-8CE5-4B7912D04502</t>
  </si>
  <si>
    <t>375</t>
  </si>
  <si>
    <t>e495cb00-27dd-410d-a6f0-2a80e2cce435</t>
  </si>
  <si>
    <t>374</t>
  </si>
  <si>
    <t>CE1CA644-18E6-4D63-BBB2-CE4975823144</t>
  </si>
  <si>
    <t>354</t>
  </si>
  <si>
    <t>6A2106E3-8336-4757-AACB-DC3516D91225</t>
  </si>
  <si>
    <t>161138</t>
  </si>
  <si>
    <t>370</t>
  </si>
  <si>
    <t>92045DBA-44D1-47BF-A0B4-136E110549DD</t>
  </si>
  <si>
    <t>369</t>
  </si>
  <si>
    <t>D85714FF-3D79-D64E-9756-E1C3D051BE87</t>
  </si>
  <si>
    <t>357</t>
  </si>
  <si>
    <t>BB71B517-8F54-4FB2-9D47-8FD1560D9523</t>
  </si>
  <si>
    <t>a0f3bf08-1b13-43a0-a4f0-f740444d3957</t>
  </si>
  <si>
    <t>03265379</t>
  </si>
  <si>
    <t>DAT040526MY8</t>
  </si>
  <si>
    <t>DATALOGIC S.A. DE C.V.</t>
  </si>
  <si>
    <t>290419A</t>
  </si>
  <si>
    <t>290419AL</t>
  </si>
  <si>
    <t>290419DO</t>
  </si>
  <si>
    <t>290419V</t>
  </si>
  <si>
    <t>05341807</t>
  </si>
  <si>
    <t>010519AL</t>
  </si>
  <si>
    <t>010519V</t>
  </si>
  <si>
    <t>010519DO</t>
  </si>
  <si>
    <t>010519A</t>
  </si>
  <si>
    <t>08879053</t>
  </si>
  <si>
    <t>020519DO</t>
  </si>
  <si>
    <t>020519A</t>
  </si>
  <si>
    <t>020519V</t>
  </si>
  <si>
    <t>020519AR</t>
  </si>
  <si>
    <t>00080651</t>
  </si>
  <si>
    <t>030519A</t>
  </si>
  <si>
    <t>030519AL</t>
  </si>
  <si>
    <t>040519V</t>
  </si>
  <si>
    <t>030519D</t>
  </si>
  <si>
    <t>040519AL</t>
  </si>
  <si>
    <t>040519DO</t>
  </si>
  <si>
    <t>030519DO</t>
  </si>
  <si>
    <t>030519V</t>
  </si>
  <si>
    <t>040519A</t>
  </si>
  <si>
    <t>02848517</t>
  </si>
  <si>
    <t>060519V</t>
  </si>
  <si>
    <t>060519A</t>
  </si>
  <si>
    <t>060519AL</t>
  </si>
  <si>
    <t>060519DO</t>
  </si>
  <si>
    <t>05128788</t>
  </si>
  <si>
    <t>070519AL</t>
  </si>
  <si>
    <t>070519A</t>
  </si>
  <si>
    <t>070519V</t>
  </si>
  <si>
    <t>070519DO</t>
  </si>
  <si>
    <t>07491980</t>
  </si>
  <si>
    <t>080519V</t>
  </si>
  <si>
    <t>080519AL</t>
  </si>
  <si>
    <t>080519DO</t>
  </si>
  <si>
    <t>080519A</t>
  </si>
  <si>
    <t>09984214</t>
  </si>
  <si>
    <t>090519V</t>
  </si>
  <si>
    <t>090519DO</t>
  </si>
  <si>
    <t>090519AL</t>
  </si>
  <si>
    <t>090519A</t>
  </si>
  <si>
    <t>02299842</t>
  </si>
  <si>
    <t>100519V</t>
  </si>
  <si>
    <t>100519A</t>
  </si>
  <si>
    <t>100519AL</t>
  </si>
  <si>
    <t>100519DO</t>
  </si>
  <si>
    <t>04800993</t>
  </si>
  <si>
    <t>130519A</t>
  </si>
  <si>
    <t>130519AL</t>
  </si>
  <si>
    <t>130519V</t>
  </si>
  <si>
    <t>130519DO</t>
  </si>
  <si>
    <t>00002541</t>
  </si>
  <si>
    <t>140519A</t>
  </si>
  <si>
    <t>140519DO</t>
  </si>
  <si>
    <t>140519V</t>
  </si>
  <si>
    <t>140518ALL</t>
  </si>
  <si>
    <t>00470133</t>
  </si>
  <si>
    <t>150519A</t>
  </si>
  <si>
    <t>150519AL</t>
  </si>
  <si>
    <t>150519V</t>
  </si>
  <si>
    <t>150519DO</t>
  </si>
  <si>
    <t>03160659</t>
  </si>
  <si>
    <t>160519DO</t>
  </si>
  <si>
    <t>160519V</t>
  </si>
  <si>
    <t>160519A</t>
  </si>
  <si>
    <t>160519AL</t>
  </si>
  <si>
    <t>00001490</t>
  </si>
  <si>
    <t>170519V</t>
  </si>
  <si>
    <t>170519A</t>
  </si>
  <si>
    <t>170519DO</t>
  </si>
  <si>
    <t>170519AL</t>
  </si>
  <si>
    <t>6988</t>
  </si>
  <si>
    <t>200519AL</t>
  </si>
  <si>
    <t>200519A</t>
  </si>
  <si>
    <t>200519DO</t>
  </si>
  <si>
    <t>200519V</t>
  </si>
  <si>
    <t>00000603</t>
  </si>
  <si>
    <t>210519V</t>
  </si>
  <si>
    <t>210519DO</t>
  </si>
  <si>
    <t>210519A</t>
  </si>
  <si>
    <t>210519AL</t>
  </si>
  <si>
    <t>00008729</t>
  </si>
  <si>
    <t>220519DO</t>
  </si>
  <si>
    <t>220519AL</t>
  </si>
  <si>
    <t>220519A</t>
  </si>
  <si>
    <t>220519V</t>
  </si>
  <si>
    <t>00260002</t>
  </si>
  <si>
    <t>230519AL</t>
  </si>
  <si>
    <t>230519DO</t>
  </si>
  <si>
    <t>230519V</t>
  </si>
  <si>
    <t>230619A</t>
  </si>
  <si>
    <t>00065126</t>
  </si>
  <si>
    <t>240519A</t>
  </si>
  <si>
    <t>240519AL</t>
  </si>
  <si>
    <t>240519DO</t>
  </si>
  <si>
    <t>240519V</t>
  </si>
  <si>
    <t>04000720</t>
  </si>
  <si>
    <t>270519DO</t>
  </si>
  <si>
    <t>270519V</t>
  </si>
  <si>
    <t>270519AL</t>
  </si>
  <si>
    <t>270519A</t>
  </si>
  <si>
    <t>7073</t>
  </si>
  <si>
    <t>280519V</t>
  </si>
  <si>
    <t>280519DO</t>
  </si>
  <si>
    <t>280519AL</t>
  </si>
  <si>
    <t>280519A</t>
  </si>
  <si>
    <t>03948549</t>
  </si>
  <si>
    <t>290519A</t>
  </si>
  <si>
    <t>290519DO</t>
  </si>
  <si>
    <t>290519V</t>
  </si>
  <si>
    <t>160486</t>
  </si>
  <si>
    <t>SERD850505BP2</t>
  </si>
  <si>
    <t>DAVID MISAEL SERNA RAMIREZ.</t>
  </si>
  <si>
    <t>0037</t>
  </si>
  <si>
    <t>25B0E437-C1DE-403F-9C02-F5342FA87739</t>
  </si>
  <si>
    <t>160525</t>
  </si>
  <si>
    <t>DDI1011234C5</t>
  </si>
  <si>
    <t>DDA DISTRIBUCIONES, S. A. DE C. V.</t>
  </si>
  <si>
    <t>A000007138</t>
  </si>
  <si>
    <t>BDFF2439-41DC-E53B-A590-C15CA9C28A78 , F3592DE2-208A-7EA4-1417-6CDB7D80D1C8</t>
  </si>
  <si>
    <t>A000007140</t>
  </si>
  <si>
    <t>321FDA1C-0238-05AA-3625-FBDD1D4E1461 , BA28AA0C-B151-D622-2190-DEF99BCDD7F7</t>
  </si>
  <si>
    <t>A000007139</t>
  </si>
  <si>
    <t>9C19783B-DE06-D928-3A4B-603F9E88E781 , D29B7340-41B4-6434-5AD7-58A7E6807234</t>
  </si>
  <si>
    <t>160389</t>
  </si>
  <si>
    <t>DCE981012KWA</t>
  </si>
  <si>
    <t>DECASA DEL CENTRO, S.A. DE C.V.</t>
  </si>
  <si>
    <t>AA00964155</t>
  </si>
  <si>
    <t>EC9FE283-A708-44C4-9460-630B4CDD5C13</t>
  </si>
  <si>
    <t>AA00964156</t>
  </si>
  <si>
    <t>6EED1227-5EBE-4ACD-9161-19BF26C626F8</t>
  </si>
  <si>
    <t>AA00964434</t>
  </si>
  <si>
    <t>9A771D99-DC85-4834-9503-CFA5E895F2CF</t>
  </si>
  <si>
    <t>AA00964433</t>
  </si>
  <si>
    <t>20BE9408-B68D-4CCC-8D43-0C4BEFA94DEF</t>
  </si>
  <si>
    <t>AA00964432</t>
  </si>
  <si>
    <t>F72AB8E2-15E8-4FD7-9772-DB6A9241383E</t>
  </si>
  <si>
    <t>AA00964157</t>
  </si>
  <si>
    <t>99488B9D-897B-414E-967D-8B8003ABEC75</t>
  </si>
  <si>
    <t>AA00964158</t>
  </si>
  <si>
    <t>AA2CB9B4-2607-4AF1-8D59-9398C23970E0</t>
  </si>
  <si>
    <t>AA00964159</t>
  </si>
  <si>
    <t>2C4E7B82-1EF4-4E0C-8781-D22E46C966AB</t>
  </si>
  <si>
    <t>AA00964160</t>
  </si>
  <si>
    <t>44B1DB1F-184F-42C6-BC42-E45B2698F48C</t>
  </si>
  <si>
    <t>AA00964161</t>
  </si>
  <si>
    <t>2FA08076-149A-4A55-9AA6-02641583DE70</t>
  </si>
  <si>
    <t>AA00964422</t>
  </si>
  <si>
    <t>913FED5C-2CBC-4546-AA40-D7BE7246AB2F</t>
  </si>
  <si>
    <t>AA00964423</t>
  </si>
  <si>
    <t>3998ACA8-014E-4DA5-AB0D-286AD6129F70</t>
  </si>
  <si>
    <t>AA00964424</t>
  </si>
  <si>
    <t>A85C0861-CE15-41BC-A1EB-6264BED81D5D</t>
  </si>
  <si>
    <t>AA00964425</t>
  </si>
  <si>
    <t>DC7EAF42-F86D-46EC-B169-57079F50A5C8</t>
  </si>
  <si>
    <t>AA00964426</t>
  </si>
  <si>
    <t>74C9D1CF-C8E9-464B-AA09-FE74F8CF00F5</t>
  </si>
  <si>
    <t>AA00964427</t>
  </si>
  <si>
    <t>5D3041EE-4A26-4ABA-80D7-0C2C6C08EC9B</t>
  </si>
  <si>
    <t>AA00964428</t>
  </si>
  <si>
    <t>7FB8B604-46CE-48AD-814C-B14E9425343D</t>
  </si>
  <si>
    <t>AA00964429</t>
  </si>
  <si>
    <t>34277991-B27A-4DF5-8CCB-4B635C14E1B5</t>
  </si>
  <si>
    <t>AA00964430</t>
  </si>
  <si>
    <t>768651FB-6730-41DE-B7D6-68DAB1F23C64</t>
  </si>
  <si>
    <t>AA00964431</t>
  </si>
  <si>
    <t>4D77E237-1AD3-40D0-A86B-9BDE0F96B065</t>
  </si>
  <si>
    <t>160466</t>
  </si>
  <si>
    <t>AA00964448</t>
  </si>
  <si>
    <t>F8199CD2-0597-4D37-B9B9-C49C7018F850</t>
  </si>
  <si>
    <t>AA00964447</t>
  </si>
  <si>
    <t>C681A524-5FDB-4F24-B64E-D1E03481AB2A</t>
  </si>
  <si>
    <t>AA00964446</t>
  </si>
  <si>
    <t>7BF149AD-7709-4E6C-B58A-A554CE9CE3FB</t>
  </si>
  <si>
    <t>AA00964449</t>
  </si>
  <si>
    <t>95D0BC54-1437-4008-9024-CC0F75F08DC6</t>
  </si>
  <si>
    <t>160558</t>
  </si>
  <si>
    <t>AA0095037</t>
  </si>
  <si>
    <t>4C0BF90B-FFF6-4A45-9795-F5CAE469EB81</t>
  </si>
  <si>
    <t>AA00965036</t>
  </si>
  <si>
    <t>897E5AAA-A1CD-4653-809B-C81FA14AADA7</t>
  </si>
  <si>
    <t>AA00965044</t>
  </si>
  <si>
    <t>00C05575-C9FD-42F0-B0EF-1E5A2F4A0B7E</t>
  </si>
  <si>
    <t>AA00965045</t>
  </si>
  <si>
    <t>B3C668C7-6CBB-41EC-A9A8-1107B41A4B74</t>
  </si>
  <si>
    <t>AA00965046</t>
  </si>
  <si>
    <t>B899196A-91BA-4DDA-99AF-7650F9C692EF</t>
  </si>
  <si>
    <t>AA00965047</t>
  </si>
  <si>
    <t>AF583724-2333-4C96-A891-3AAD98574E4D</t>
  </si>
  <si>
    <t>AA00965048</t>
  </si>
  <si>
    <t>288F24E7-DDC7-4E8D-9271-6FFD55C9E753</t>
  </si>
  <si>
    <t>AA00965049</t>
  </si>
  <si>
    <t>F727A9D1-1542-4CCD-8F8F-9471F7ACA75F</t>
  </si>
  <si>
    <t>AA0096549</t>
  </si>
  <si>
    <t>B20F0C1C-7DE2-466A-A8EF-802262655F06</t>
  </si>
  <si>
    <t>AA00966531</t>
  </si>
  <si>
    <t>8F51BED0-952D-46F1-AC1D-87589BA315E8</t>
  </si>
  <si>
    <t>AA00966532</t>
  </si>
  <si>
    <t>5FF5D593-1C24-4CC4-B3F5-342FFB3B5564</t>
  </si>
  <si>
    <t>AA00966533</t>
  </si>
  <si>
    <t>4CE33EEE-510C-4BA4-A53B-E68009A111AF</t>
  </si>
  <si>
    <t>AA00966534</t>
  </si>
  <si>
    <t>3531363F-6013-442F-9B71-3061194465DD</t>
  </si>
  <si>
    <t>AA00966550</t>
  </si>
  <si>
    <t>4AD63626-96D4-4045-870F-6AA0EDDFB300</t>
  </si>
  <si>
    <t>AA00966551</t>
  </si>
  <si>
    <t>108B9A71-ED4F-479E-9BC5-E14A5EE9FD9D</t>
  </si>
  <si>
    <t>160572</t>
  </si>
  <si>
    <t>AA00966552</t>
  </si>
  <si>
    <t>24C56C07-0249-46AC-84E5-43D8DB373EDE</t>
  </si>
  <si>
    <t>AA00968466</t>
  </si>
  <si>
    <t>C71856BB-643C-45A4-9558-F2E9735CD43C</t>
  </si>
  <si>
    <t>AA00966553</t>
  </si>
  <si>
    <t>8002EB6D-79BB-4681-AC3F-992419236F07</t>
  </si>
  <si>
    <t>AA00966554</t>
  </si>
  <si>
    <t>895C1CC1-A2B5-4F44-B2F4-CD448503A6D4</t>
  </si>
  <si>
    <t>AA00966555</t>
  </si>
  <si>
    <t>8463A34A-9C69-41F3-8BD5-753B8FFF1FED</t>
  </si>
  <si>
    <t>AA00966556</t>
  </si>
  <si>
    <t>D695D505-92D6-4583-9685-4B2E4E9D6DE1</t>
  </si>
  <si>
    <t>AA00966557</t>
  </si>
  <si>
    <t>2672D65B-1FC4-49FE-B5D9-14227998819C</t>
  </si>
  <si>
    <t>AA00966808</t>
  </si>
  <si>
    <t>8CE24D32-0D5C-480C-BA71-CF2353213035</t>
  </si>
  <si>
    <t>AA00966805</t>
  </si>
  <si>
    <t>64C37427-8717-471F-92D6-DAF3186E1475</t>
  </si>
  <si>
    <t>AA00966804</t>
  </si>
  <si>
    <t>F473140C-8D3E-4D55-ADEF-5EF9E94FC044</t>
  </si>
  <si>
    <t>AA00966803</t>
  </si>
  <si>
    <t>9DB2B6A9-ECB2-43FB-8614-F6EB7D1CBC42</t>
  </si>
  <si>
    <t>AA00966559</t>
  </si>
  <si>
    <t>E3844A01-F66C-45CC-BBF0-6D1A4F8A517C</t>
  </si>
  <si>
    <t>AA00966558</t>
  </si>
  <si>
    <t>841CD6E2-5AE6-43F6-A324-228763C8C214</t>
  </si>
  <si>
    <t>160696</t>
  </si>
  <si>
    <t>AA00968460</t>
  </si>
  <si>
    <t>A1B34A82-DF47-4CA3-A0FA-3CE8D5A88C8C</t>
  </si>
  <si>
    <t>AA00967678</t>
  </si>
  <si>
    <t>8177B014-44B3-4EC6-89F7-B1DDE2B4FCF5</t>
  </si>
  <si>
    <t>AA00968464</t>
  </si>
  <si>
    <t>111C20FF-C096-4DD0-A932-BE19A94F412B</t>
  </si>
  <si>
    <t>AA00967673</t>
  </si>
  <si>
    <t>89A1D0D8-3F9A-4AC2-8AFA-6DF114980CF6</t>
  </si>
  <si>
    <t>AA00967674</t>
  </si>
  <si>
    <t>7B890F8F-78D8-4338-A03E-A91CD56B75C5</t>
  </si>
  <si>
    <t>AA00967675</t>
  </si>
  <si>
    <t>0A52ABB7-E0E3-4BE1-ACB0-575DF1870F24</t>
  </si>
  <si>
    <t>AA00967676</t>
  </si>
  <si>
    <t>847D8183-D19B-481E-9868-3515E10BB15D</t>
  </si>
  <si>
    <t>AA00967677</t>
  </si>
  <si>
    <t>7B806F94-158F-4BD8-A659-607DD99A7580</t>
  </si>
  <si>
    <t>AA00968447</t>
  </si>
  <si>
    <t>F216304B-92D7-46F7-B8F8-994CC5A4F891</t>
  </si>
  <si>
    <t>AA00968445</t>
  </si>
  <si>
    <t>19350EFB-4000-4233-8537-688986AA222E</t>
  </si>
  <si>
    <t>AA00967888</t>
  </si>
  <si>
    <t>9A75CF3B-6ECE-47BF-9646-E325FCB22404</t>
  </si>
  <si>
    <t>AA00967878</t>
  </si>
  <si>
    <t>0013344F-2973-48D4-A965-6D27793C0CFA</t>
  </si>
  <si>
    <t>AA00967876</t>
  </si>
  <si>
    <t>9B5E9BA9-68CA-4FA6-ABF0-067FD4ABD138</t>
  </si>
  <si>
    <t>AA00967875</t>
  </si>
  <si>
    <t>6A68EC3E-4062-460E-935E-7266B8F2ACEF</t>
  </si>
  <si>
    <t>AA00968462</t>
  </si>
  <si>
    <t>36AC0773-95BE-43E4-B7CD-027F832EC012</t>
  </si>
  <si>
    <t>160731</t>
  </si>
  <si>
    <t>00969214</t>
  </si>
  <si>
    <t>A980FE46-6446-4C9A-A1FF-D3EC49E1853E</t>
  </si>
  <si>
    <t>00969216</t>
  </si>
  <si>
    <t>E8E3E814-AFF0-4CDB-900B-40D50C7B86AA</t>
  </si>
  <si>
    <t>00969217</t>
  </si>
  <si>
    <t>61B226E6-F456-41B6-8A32-35381D1514C1</t>
  </si>
  <si>
    <t>AA00969215</t>
  </si>
  <si>
    <t>607462AC-777E-4E81-99A3-02FC32AA3BF8</t>
  </si>
  <si>
    <t>AA00969233</t>
  </si>
  <si>
    <t>74A9882A-25E5-4A70-80EB-9667C03D1DB2</t>
  </si>
  <si>
    <t>00969209</t>
  </si>
  <si>
    <t>7E7E7580-AB5E-43ED-8C3B-C5B7C0A3C5F7</t>
  </si>
  <si>
    <t>00969210</t>
  </si>
  <si>
    <t>AC1A6CD6-1A39-41B1-BD22-8ABEA9CC7930</t>
  </si>
  <si>
    <t>00969211</t>
  </si>
  <si>
    <t>FA8D3705-49E0-4B83-9B30-4A0D7E077B8F</t>
  </si>
  <si>
    <t>00969213</t>
  </si>
  <si>
    <t>15B873F1-8680-4973-8CFD-D4FE9EF43FF9</t>
  </si>
  <si>
    <t>160772</t>
  </si>
  <si>
    <t>AA00969218</t>
  </si>
  <si>
    <t>735C0BFD-D2CF-4B74-9BAC-56E5E9A9D87F</t>
  </si>
  <si>
    <t>160894</t>
  </si>
  <si>
    <t>AA00969232</t>
  </si>
  <si>
    <t>E19A0DF4-4E77-4114-9D2D-F46C1784F324</t>
  </si>
  <si>
    <t>AA00969234</t>
  </si>
  <si>
    <t>C174F4CD-0F1B-4D95-AC38-D2B0D2D39240</t>
  </si>
  <si>
    <t>AA00970686</t>
  </si>
  <si>
    <t>285849AC-A4C7-403C-AA68-D01789BEE5B0</t>
  </si>
  <si>
    <t>AA00969501</t>
  </si>
  <si>
    <t>E812481E-FBC5-4CDF-BC16-FA90F382D147</t>
  </si>
  <si>
    <t>AA00969623</t>
  </si>
  <si>
    <t>F749208F-FC64-43A5-8012-309F879A4238</t>
  </si>
  <si>
    <t>AA00969624</t>
  </si>
  <si>
    <t>3A1D1826-2A0F-49F4-A0A4-0ED9A05BD4BA</t>
  </si>
  <si>
    <t>AA00970259</t>
  </si>
  <si>
    <t>E763C04B-8289-44FA-9222-46C0EC479E6E</t>
  </si>
  <si>
    <t>AA0096212</t>
  </si>
  <si>
    <t>5128E16D-82A3-4A08-B016-6B486A06E699</t>
  </si>
  <si>
    <t>AA00969500</t>
  </si>
  <si>
    <t>57FEFE12-7A5E-43F6-938F-E175C96FA468</t>
  </si>
  <si>
    <t>160922</t>
  </si>
  <si>
    <t>AA00970707</t>
  </si>
  <si>
    <t>9DFCA7D8-24FC-465D-A409-5AADF7194381</t>
  </si>
  <si>
    <t>AA00970708</t>
  </si>
  <si>
    <t>F55D635A-862A-4775-807C-E710F7B6B557</t>
  </si>
  <si>
    <t>AA02970275</t>
  </si>
  <si>
    <t>31B945C5-BB54-4C9D-93DF-2501C3345D12</t>
  </si>
  <si>
    <t>AA00970706</t>
  </si>
  <si>
    <t>4CA92DBD-512B-4599-B8F5-B01AAFA03123</t>
  </si>
  <si>
    <t>AA00970705</t>
  </si>
  <si>
    <t>6F2EC3BD-F834-4846-80F6-F5FF951C249F</t>
  </si>
  <si>
    <t>AA00970704</t>
  </si>
  <si>
    <t>4ADA08F8-C985-467C-A811-3982946C5425</t>
  </si>
  <si>
    <t>AA00970703</t>
  </si>
  <si>
    <t>FBF8989B-327D-4BC3-9F4E-1EBACFF42A78</t>
  </si>
  <si>
    <t>AA00970702</t>
  </si>
  <si>
    <t>A53A9687-DDED-42D8-8494-1D922FAAB33D</t>
  </si>
  <si>
    <t>AA00970701</t>
  </si>
  <si>
    <t>7572819C-006A-444B-B26D-18D93D599257</t>
  </si>
  <si>
    <t>AA00970700</t>
  </si>
  <si>
    <t>53B569E1-ED7A-4E93-9471-9E283006C72E</t>
  </si>
  <si>
    <t>AA00970277</t>
  </si>
  <si>
    <t>2929588F-606C-4B14-8113-701515A02237</t>
  </si>
  <si>
    <t>AA00970276</t>
  </si>
  <si>
    <t>E6880CEA-8F41-48F3-9217-260FDA9E34B5</t>
  </si>
  <si>
    <t>AA00970273</t>
  </si>
  <si>
    <t>7C06FFA4-FD81-41D3-965F-A08CB50394C3</t>
  </si>
  <si>
    <t>AA00970274</t>
  </si>
  <si>
    <t>9427DDBE-2E24-4301-9F43-FA7DB3FB3822</t>
  </si>
  <si>
    <t>160952</t>
  </si>
  <si>
    <t>AA00970685</t>
  </si>
  <si>
    <t>EDF1D6A6-FCB3-4B0D-8B12-73932E816F89</t>
  </si>
  <si>
    <t>AA00971307</t>
  </si>
  <si>
    <t>72EF6590-080F-44AF-BAF2-645560FEC238</t>
  </si>
  <si>
    <t>161126</t>
  </si>
  <si>
    <t>00972988</t>
  </si>
  <si>
    <t>AE4167A9-0305-484B-9B8D-E2741BE83E45</t>
  </si>
  <si>
    <t>00972173</t>
  </si>
  <si>
    <t>A7E3A3F7-1C4E-4831-9289-0877D3E8F91A</t>
  </si>
  <si>
    <t>00972175</t>
  </si>
  <si>
    <t>7BF62405-92D7-425A-8E7E-E3C042A217CC</t>
  </si>
  <si>
    <t>00972514</t>
  </si>
  <si>
    <t>24B1E77A-6733-40D3-B464-A52A5B19E489</t>
  </si>
  <si>
    <t>00972515</t>
  </si>
  <si>
    <t>CFB55F99-4747-4F47-A1CC-5B0FD5D45EE4</t>
  </si>
  <si>
    <t>00972516</t>
  </si>
  <si>
    <t>79BB106A-5D0F-4A05-A747-DF6AAF69A5E8</t>
  </si>
  <si>
    <t>00972979</t>
  </si>
  <si>
    <t>96BFEE5A-A2E3-4D5E-8B9E-73FF5A88494C</t>
  </si>
  <si>
    <t>00972980</t>
  </si>
  <si>
    <t>CE289D2B-F86F-4E88-A4C5-6D69D83E4196</t>
  </si>
  <si>
    <t>00972981</t>
  </si>
  <si>
    <t>44A4CBDC-E9B5-4489-878E-4FED46A0686D</t>
  </si>
  <si>
    <t>AA00972508</t>
  </si>
  <si>
    <t>D05B271A-170D-429B-B34D-6E902A5857D4</t>
  </si>
  <si>
    <t>AA00972172</t>
  </si>
  <si>
    <t>133246BF-29EE-4524-B9C1-58808E57287A</t>
  </si>
  <si>
    <t>00972997</t>
  </si>
  <si>
    <t>EC7B65D8-033A-4C36-86CE-7DD612099484</t>
  </si>
  <si>
    <t>00972996</t>
  </si>
  <si>
    <t>C586A711-9B40-4A37-8D83-76C4535543F7</t>
  </si>
  <si>
    <t>00972995</t>
  </si>
  <si>
    <t>C4372DB4-3FD4-44C1-9FE5-64CE65C0F2BC</t>
  </si>
  <si>
    <t>00972994</t>
  </si>
  <si>
    <t>4623ECE7-DC33-456B-8FBA-95C44E55CEAE</t>
  </si>
  <si>
    <t>00972989</t>
  </si>
  <si>
    <t>504AE0B4-D5D4-458D-AF96-56BB8FA29BF8</t>
  </si>
  <si>
    <t>00972990</t>
  </si>
  <si>
    <t>0D805DFD-2F74-4881-8AC0-AEC72EFA2F21</t>
  </si>
  <si>
    <t>00972991</t>
  </si>
  <si>
    <t>C2674E31-D63F-4CEF-AC60-3845016E01A6</t>
  </si>
  <si>
    <t>00972993</t>
  </si>
  <si>
    <t>829FFD5F-B1F9-41FD-822A-D873A3C65AE9</t>
  </si>
  <si>
    <t>161178</t>
  </si>
  <si>
    <t>00974016</t>
  </si>
  <si>
    <t>DC72ED12-1499-4727-A05C-F14A09A57D44</t>
  </si>
  <si>
    <t>00974019</t>
  </si>
  <si>
    <t>E7A31301-D9F2-4C33-9452-68FE1B147C2D</t>
  </si>
  <si>
    <t>0974015</t>
  </si>
  <si>
    <t>1DC109F2-C202-4A27-86F7-8AA90D086B31</t>
  </si>
  <si>
    <t>AA00974018</t>
  </si>
  <si>
    <t>6E458C1F-37A4-4F5A-9265-CDCEB1831A94</t>
  </si>
  <si>
    <t>AA00974020</t>
  </si>
  <si>
    <t>D99B0D78-F17B-495E-94E8-99F99B4D90AB</t>
  </si>
  <si>
    <t>00972992</t>
  </si>
  <si>
    <t>F5642E96-1495-4A44-9756-FB6FE6235734</t>
  </si>
  <si>
    <t>161264</t>
  </si>
  <si>
    <t>AA00974465</t>
  </si>
  <si>
    <t>D9486BE2-27FC-478C-AE21-F9B043D880BA</t>
  </si>
  <si>
    <t>AA00974455</t>
  </si>
  <si>
    <t>631DFE82-9444-4B42-A454-7AE6982145EB</t>
  </si>
  <si>
    <t>AA00974035</t>
  </si>
  <si>
    <t>F638031A-F84D-432A-9411-404D937AB431</t>
  </si>
  <si>
    <t>00974036</t>
  </si>
  <si>
    <t>55B01920-AC31-45F6-92D3-1016A04FB47E</t>
  </si>
  <si>
    <t>00974037</t>
  </si>
  <si>
    <t>86B06DDC-D3A3-42F0-B177-674FA3CF3DBB</t>
  </si>
  <si>
    <t>00974462</t>
  </si>
  <si>
    <t>7C6E7F42-91A5-4DE9-8D6C-6A36A7BD5BA1</t>
  </si>
  <si>
    <t>00974463</t>
  </si>
  <si>
    <t>D5714E1C-0AAC-4137-B73B-E57E4E7513C6</t>
  </si>
  <si>
    <t>974464</t>
  </si>
  <si>
    <t>B2740AA5-2527-4512-B51D-6EEDCCA94D6D</t>
  </si>
  <si>
    <t>974467</t>
  </si>
  <si>
    <t>2107983E-E4E2-48CC-8F82-F76780B1E1AB</t>
  </si>
  <si>
    <t>974466</t>
  </si>
  <si>
    <t>E94E31B6-A910-43E2-BC79-6BE386A00EC6</t>
  </si>
  <si>
    <t>160384</t>
  </si>
  <si>
    <t>TOGD350514HP4</t>
  </si>
  <si>
    <t>DELIA EUSTOLIA TORRES GARCIA</t>
  </si>
  <si>
    <t>A1244</t>
  </si>
  <si>
    <t>C7CBA8C6-BACB-4C4D-87EA-F8E0DAEA70D4</t>
  </si>
  <si>
    <t>A1245</t>
  </si>
  <si>
    <t>E065EF28-E5FB-45EE-A687-5318F1B39962</t>
  </si>
  <si>
    <t>A1246</t>
  </si>
  <si>
    <t>CE776401-9859-4F4D-ADAD-DB0DD099483C</t>
  </si>
  <si>
    <t>160561</t>
  </si>
  <si>
    <t>A1249</t>
  </si>
  <si>
    <t>BCA9D586-F2E2-44F9-8092-AE70D6E9B846</t>
  </si>
  <si>
    <t>A1248</t>
  </si>
  <si>
    <t>AB8F5B5A-81C1-4D1F-A9C2-CD76FB35A6C5</t>
  </si>
  <si>
    <t>1250</t>
  </si>
  <si>
    <t>990D90E4-8871-476B-B5B8-2158AFD05112</t>
  </si>
  <si>
    <t>A1247</t>
  </si>
  <si>
    <t>3D6AEEC3-7059-4534-8978-F4B8CD7940E6</t>
  </si>
  <si>
    <t>160767</t>
  </si>
  <si>
    <t>A1251</t>
  </si>
  <si>
    <t>9A2A59EB-3AC8-438D-A0C6-57027C551E1A</t>
  </si>
  <si>
    <t>A1252</t>
  </si>
  <si>
    <t>B50BE6FE-599F-4C1E-A657-18BFCFD584BC</t>
  </si>
  <si>
    <t>A1253</t>
  </si>
  <si>
    <t>79BAAD37-3CB6-406B-AEE8-29FCE7591B37</t>
  </si>
  <si>
    <t>160962</t>
  </si>
  <si>
    <t>A1255</t>
  </si>
  <si>
    <t>82E08600-FC72-4BAB-96B7-3A2F38786DE3</t>
  </si>
  <si>
    <t>A1254</t>
  </si>
  <si>
    <t>243E4A98-A852-4097-8565-99AD9F8F1BA2</t>
  </si>
  <si>
    <t>A1256</t>
  </si>
  <si>
    <t>A80FCA49-36D2-4436-9967-C6A524B56B23</t>
  </si>
  <si>
    <t>161165</t>
  </si>
  <si>
    <t>A1260</t>
  </si>
  <si>
    <t>6E498CA5-49D7-45D3-8F13-35FE402C4DF2</t>
  </si>
  <si>
    <t>A1259</t>
  </si>
  <si>
    <t>E6B59CE3-939C-44B7-8A63-8D83913304F6</t>
  </si>
  <si>
    <t>A1257</t>
  </si>
  <si>
    <t>3F98EB33-2646-47A8-A50A-589008750D9E</t>
  </si>
  <si>
    <t>160584</t>
  </si>
  <si>
    <t>DAL011003820</t>
  </si>
  <si>
    <t>DELIPRIME ALIMENTOS, S.A. DE C.V.</t>
  </si>
  <si>
    <t>A109808</t>
  </si>
  <si>
    <t>d20d8c4e-d380-40fd-b4e4-0715c1b41816</t>
  </si>
  <si>
    <t>161091</t>
  </si>
  <si>
    <t>A110814</t>
  </si>
  <si>
    <t>5EAA2839-143B-43E2-94A6-606D2605FCFC</t>
  </si>
  <si>
    <t>A110815</t>
  </si>
  <si>
    <t>6A4E3F65-7466-C64C-9946-4D672E6795B1</t>
  </si>
  <si>
    <t>160675</t>
  </si>
  <si>
    <t>DBL990515CW9</t>
  </si>
  <si>
    <t>DEPORTES Y BICICLETAS LINARES, S.A. DE C.V.</t>
  </si>
  <si>
    <t>1606</t>
  </si>
  <si>
    <t>6C459FD5-CD02-064C-A2A6-89095C09DD7D</t>
  </si>
  <si>
    <t>160761</t>
  </si>
  <si>
    <t>1635</t>
  </si>
  <si>
    <t>D40FA4D7-6C64-2442-9268-B3744AC4F46E</t>
  </si>
  <si>
    <t>A1716044-9930-0041-8893-5AB144D38067</t>
  </si>
  <si>
    <t>08876651</t>
  </si>
  <si>
    <t>DIE971105LIA</t>
  </si>
  <si>
    <t>DIESTEL, S.A. DE C.V.</t>
  </si>
  <si>
    <t>512052</t>
  </si>
  <si>
    <t>217A1BA5-F238-493B-A07F-29B0395E5D3C , 57FF088F-A06B-466E-BB5D-08D068B0AD4E</t>
  </si>
  <si>
    <t>05530960</t>
  </si>
  <si>
    <t>512702</t>
  </si>
  <si>
    <t>22D3C75E-FD29-4CD0-A12B-6FD761C86AEA , BF137B30-8718-4A03-A428-61B7E92C6C17</t>
  </si>
  <si>
    <t>05536540</t>
  </si>
  <si>
    <t>512844</t>
  </si>
  <si>
    <t>A2190D86-BD07-470D-B8E4-B1FBE036DAD5</t>
  </si>
  <si>
    <t>0889483</t>
  </si>
  <si>
    <t>513139</t>
  </si>
  <si>
    <t>581FDC98-1AD0-4E89-8DBC-AF08E0E9A37C , E8BAB1EA-52C1-484D-80EB-4BB977F0CEFE</t>
  </si>
  <si>
    <t>09467086</t>
  </si>
  <si>
    <t>513444</t>
  </si>
  <si>
    <t>666E5D39-8196-4632-9683-CE5C4E2BDF86 , B7ED8467-B55B-4CB0-A169-52FE00A32315</t>
  </si>
  <si>
    <t>06638862</t>
  </si>
  <si>
    <t>DIN150103FC9</t>
  </si>
  <si>
    <t>DIKEN INTERNATIONAL, S. DE R.L. DE C.V.</t>
  </si>
  <si>
    <t>55606</t>
  </si>
  <si>
    <t>8B286C49-9692-4AAC-805E-D0B337597AD2 , B982A047-8632-474F-8CA1-9A388B59DCD6</t>
  </si>
  <si>
    <t>61177</t>
  </si>
  <si>
    <t>02679372-C84C-4529-B639-C4994537D5AD , 8B286C49-9692-4AAC-805E-D0B337597AD2</t>
  </si>
  <si>
    <t>61372</t>
  </si>
  <si>
    <t>619D75D8-0223-462E-8B3C-454B55BC6954 , 8B286C49-9692-4AAC-805E-D0B337597AD2</t>
  </si>
  <si>
    <t>55607</t>
  </si>
  <si>
    <t>8B286C49-9692-4AAC-805E-D0B337597AD2 , D139DD64-1969-48EE-AB30-E6ECD0EED52B</t>
  </si>
  <si>
    <t>06272581</t>
  </si>
  <si>
    <t>DI48420</t>
  </si>
  <si>
    <t>1694BC6E-A34C-4342-BC95-E897CC53EB84 , FFAECF80-6FBA-4FD4-B4AF-66A2E0215F81</t>
  </si>
  <si>
    <t>0986842</t>
  </si>
  <si>
    <t>56382</t>
  </si>
  <si>
    <t>6C4C15C6-0ECE-4610-9E11-5CD8BC88B8A2 , 984A9A9A-28A0-476B-A0C2-3D255E9A731E</t>
  </si>
  <si>
    <t>D1L56547</t>
  </si>
  <si>
    <t>290D54A4-EF25-4220-A22D-41AD9E3C0446 , 6C4C15C6-0ECE-4610-9E11-5CD8BC88B8A2</t>
  </si>
  <si>
    <t>56546</t>
  </si>
  <si>
    <t>6C4C15C6-0ECE-4610-9E11-5CD8BC88B8A2 , E651E352-8D15-4A84-8753-ABB665666CEE</t>
  </si>
  <si>
    <t>01401848</t>
  </si>
  <si>
    <t>DTE170522UV9</t>
  </si>
  <si>
    <t>DISEÑANDO TU ESPACIO S.A. DE C.V.</t>
  </si>
  <si>
    <t>20</t>
  </si>
  <si>
    <t>AC132151-C5F2-B6A2-BD51-C85B941FF64A</t>
  </si>
  <si>
    <t>09984367</t>
  </si>
  <si>
    <t>21</t>
  </si>
  <si>
    <t>34CBBE93-0707-EBFD-2FD4-A13A363AD9BE</t>
  </si>
  <si>
    <t>00007570</t>
  </si>
  <si>
    <t>23</t>
  </si>
  <si>
    <t>CE79F094-A9C4-239F-9C17-2BC93D0DDE2A</t>
  </si>
  <si>
    <t>00000563</t>
  </si>
  <si>
    <t>24</t>
  </si>
  <si>
    <t>C1E9745C-8E75-C3F5-2BF8-27CB9C1825BF</t>
  </si>
  <si>
    <t>00000016</t>
  </si>
  <si>
    <t>26</t>
  </si>
  <si>
    <t>26EC5B23-57FC-A2FD-D629-EBCE0F29DD4D</t>
  </si>
  <si>
    <t>7071</t>
  </si>
  <si>
    <t>29</t>
  </si>
  <si>
    <t>ED133315-6688-81C6-9CC4-70A402E825F1</t>
  </si>
  <si>
    <t>160474</t>
  </si>
  <si>
    <t>DTB150512ID5</t>
  </si>
  <si>
    <t>DISTRIBUCION TEXTIL DE LA BAJA, S. DE R. L. DE C. V.</t>
  </si>
  <si>
    <t>D1023</t>
  </si>
  <si>
    <t>4438AF24-E750-4D66-B7B0-2AABEF0BAF9F</t>
  </si>
  <si>
    <t>160293</t>
  </si>
  <si>
    <t>DFA870519A88</t>
  </si>
  <si>
    <t>DISTRIBUCIONES FAMOSA S.A DE C.V</t>
  </si>
  <si>
    <t>TT320543</t>
  </si>
  <si>
    <t>28EE73B2-468C-954C-8120-A3DF0AC68A1D</t>
  </si>
  <si>
    <t>160526</t>
  </si>
  <si>
    <t>TT321517</t>
  </si>
  <si>
    <t>C8F05E62-9D83-EB48-948B-45B9B5FACDD2</t>
  </si>
  <si>
    <t>TT321741</t>
  </si>
  <si>
    <t>46BD9C68-412D-EE44-88FC-0859692DAAF9</t>
  </si>
  <si>
    <t>TT321474</t>
  </si>
  <si>
    <t>084ECE1C-3674-9F40-BE7F-6CF2855F75D5</t>
  </si>
  <si>
    <t>160961</t>
  </si>
  <si>
    <t>TT323474</t>
  </si>
  <si>
    <t>12AE0F69-7F6D-454A-ACCA-4362ED6AD8DE</t>
  </si>
  <si>
    <t>TT323473</t>
  </si>
  <si>
    <t>1029CA8C-4B42-554C-8C89-CB99FD518A71</t>
  </si>
  <si>
    <t>TT323472</t>
  </si>
  <si>
    <t>243190D4-71C3-8347-87A4-F1E2FD721768</t>
  </si>
  <si>
    <t>161124</t>
  </si>
  <si>
    <t>TT324228</t>
  </si>
  <si>
    <t>DED001CF-E836-1841-BD78-8E830A837C1C</t>
  </si>
  <si>
    <t>TT324492</t>
  </si>
  <si>
    <t>20F65417-B9E1-C046-BEFC-6B661B6777E9</t>
  </si>
  <si>
    <t>TT324493</t>
  </si>
  <si>
    <t>C26571E2-7AA5-6A43-B1F6-117F3378CDC9</t>
  </si>
  <si>
    <t>TT324237</t>
  </si>
  <si>
    <t>5BB9C15D-3AB9-5D4D-AC2E-9FAC02D2B5F9</t>
  </si>
  <si>
    <t>TT324234</t>
  </si>
  <si>
    <t>6C29A5C8-C888-B340-9339-3EEA314EF037</t>
  </si>
  <si>
    <t>TT324229</t>
  </si>
  <si>
    <t>B9D62687-77EC-2A46-90D7-AFB7D9F41DFC</t>
  </si>
  <si>
    <t>TT324280</t>
  </si>
  <si>
    <t>50AF6E81-273C-684F-AA4E-4AEF8129CCB8</t>
  </si>
  <si>
    <t>TT324200</t>
  </si>
  <si>
    <t>86992475-EB02-3441-B100-46FBA5605E04</t>
  </si>
  <si>
    <t>TT324199</t>
  </si>
  <si>
    <t>7DF8B498-9161-BD44-8683-51973ED2AAFC</t>
  </si>
  <si>
    <t>TT324131</t>
  </si>
  <si>
    <t>6F12EF93-27A7-504D-B080-5D7216F9BC7C</t>
  </si>
  <si>
    <t>TT324648</t>
  </si>
  <si>
    <t>10F15551-77D6-8F41-B8E4-A2AF496E74E8</t>
  </si>
  <si>
    <t>TT324647</t>
  </si>
  <si>
    <t>D5C2129E-019F-D349-A8A4-56A79B1B6D75</t>
  </si>
  <si>
    <t>TT324239</t>
  </si>
  <si>
    <t>5FFF5A84-C10D-4E4B-A9D5-2E4C2A9B1C8A</t>
  </si>
  <si>
    <t>TT324240</t>
  </si>
  <si>
    <t>7A75D3C3-9705-B543-B79F-970051CACC8E</t>
  </si>
  <si>
    <t>07719885</t>
  </si>
  <si>
    <t>DJB850527F30</t>
  </si>
  <si>
    <t>DISTRIBUIDORA ARCA CONTINENTAL, S. DE R.L. DE C.V.</t>
  </si>
  <si>
    <t>DNL513973338</t>
  </si>
  <si>
    <t>003C3330-BF33-4C59-A36F-877C5DAE5514 , 8277D173-ECC4-416B-AB82-25F17E0A1674</t>
  </si>
  <si>
    <t>DNL5140697676</t>
  </si>
  <si>
    <t>8277D173-ECC4-416B-AB82-25F17E0A1674 , A41536A8-99A5-4113-9CA8-2FA44C131C4C</t>
  </si>
  <si>
    <t>DNL5140243211</t>
  </si>
  <si>
    <t>3705A06C-5F5D-4727-8C15-2A381DD086C9 , 8277D173-ECC4-416B-AB82-25F17E0A1674</t>
  </si>
  <si>
    <t>DNL5140243212</t>
  </si>
  <si>
    <t>3643FFA7-445B-41F6-8633-D4ABA09176A0 , 8277D173-ECC4-416B-AB82-25F17E0A1674</t>
  </si>
  <si>
    <t>DNL5140243253</t>
  </si>
  <si>
    <t>4F06A8CC-E4E2-41EB-BF59-CE6BDE4CA2ED , 8277D173-ECC4-416B-AB82-25F17E0A1674</t>
  </si>
  <si>
    <t>DNL5140697674</t>
  </si>
  <si>
    <t>2A29B1C9-9FA6-4822-BC4A-0784910F162E , 8277D173-ECC4-416B-AB82-25F17E0A1674</t>
  </si>
  <si>
    <t>DNL5140697675</t>
  </si>
  <si>
    <t>1C2A0D42-23F6-4088-A846-6C84FE04B766 , 8277D173-ECC4-416B-AB82-25F17E0A1674</t>
  </si>
  <si>
    <t>DNL513936755</t>
  </si>
  <si>
    <t>8277D173-ECC4-416B-AB82-25F17E0A1674 , DF290A80-534F-4B65-B229-C088A7E0AB3A</t>
  </si>
  <si>
    <t>DNL5140222134</t>
  </si>
  <si>
    <t>8277D173-ECC4-416B-AB82-25F17E0A1674 , 9DF5A87D-25D2-41D6-8A6D-47297C08B2FB</t>
  </si>
  <si>
    <t>DNL5139736320</t>
  </si>
  <si>
    <t>8277D173-ECC4-416B-AB82-25F17E0A1674 , BB40F454-E9DA-466D-AF97-DAC89E3ED5C5</t>
  </si>
  <si>
    <t>DNL5140243209</t>
  </si>
  <si>
    <t>37FC53DA-72A2-46D4-A811-AF7D50D310C3 , 8277D173-ECC4-416B-AB82-25F17E0A1674</t>
  </si>
  <si>
    <t>DNL5140243208</t>
  </si>
  <si>
    <t>8277D173-ECC4-416B-AB82-25F17E0A1674 , A72D928B-9F86-4E15-862C-4046361E65DD</t>
  </si>
  <si>
    <t>DNL5140243207</t>
  </si>
  <si>
    <t>8277D173-ECC4-416B-AB82-25F17E0A1674 , ED9C0CDE-7C69-4112-8B52-40201C574D44</t>
  </si>
  <si>
    <t>DNL5140222138</t>
  </si>
  <si>
    <t>8277D173-ECC4-416B-AB82-25F17E0A1674 , ECF0E925-D758-4AC8-B6BE-47786DCF9DD5</t>
  </si>
  <si>
    <t>DNL5140219349</t>
  </si>
  <si>
    <t>5D240158-3FBA-449F-A148-C06FF3DFCEAD , 8277D173-ECC4-416B-AB82-25F17E0A1674</t>
  </si>
  <si>
    <t>DNL5140219348</t>
  </si>
  <si>
    <t>8168C533-CB73-41B3-BE26-AFAA36D221F3 , 8277D173-ECC4-416B-AB82-25F17E0A1674</t>
  </si>
  <si>
    <t>DNL5140219347</t>
  </si>
  <si>
    <t>4837EA9A-8621-4914-B3F6-512C5DA6D75B , 8277D173-ECC4-416B-AB82-25F17E0A1674</t>
  </si>
  <si>
    <t>DNL5139736754</t>
  </si>
  <si>
    <t>61E20871-08E2-41A4-95B2-1960DB718241 , 8277D173-ECC4-416B-AB82-25F17E0A1674</t>
  </si>
  <si>
    <t>DNL5139736753</t>
  </si>
  <si>
    <t>6D5919E2-0594-46DA-8C98-E2403CEB3561 , 8277D173-ECC4-416B-AB82-25F17E0A1674</t>
  </si>
  <si>
    <t>DNL5139736339</t>
  </si>
  <si>
    <t>8277D173-ECC4-416B-AB82-25F17E0A1674 , D8E06856-4F87-4753-8C33-226392EAD0CE</t>
  </si>
  <si>
    <t>DNL5139736322</t>
  </si>
  <si>
    <t>8277D173-ECC4-416B-AB82-25F17E0A1674 , F321C995-51F2-4271-93D8-12DC5BA6A2E3</t>
  </si>
  <si>
    <t>DNL5139736321</t>
  </si>
  <si>
    <t>46DB7E15-0F36-4DDF-96ED-791ADA720310 , 8277D173-ECC4-416B-AB82-25F17E0A1674</t>
  </si>
  <si>
    <t>DNL5140243210</t>
  </si>
  <si>
    <t>441D6399-BBA1-47C3-A4C0-F50EF5FCD983 , 8277D173-ECC4-416B-AB82-25F17E0A1674</t>
  </si>
  <si>
    <t>06638868</t>
  </si>
  <si>
    <t>DNL5140916129</t>
  </si>
  <si>
    <t>01FFC05B-DB8B-46B6-90FE-875D80726BA0 , A6566562-AC4C-4400-B73D-A0E16757EE5A</t>
  </si>
  <si>
    <t>DNL5141389186</t>
  </si>
  <si>
    <t>01FFC05B-DB8B-46B6-90FE-875D80726BA0 , A2F839CC-42E3-4FD9-B3A0-28711CEDF698</t>
  </si>
  <si>
    <t>DNL5140914648</t>
  </si>
  <si>
    <t>01FFC05B-DB8B-46B6-90FE-875D80726BA0 , BA6549A9-7EB4-45DD-A4F4-72852F8D822F</t>
  </si>
  <si>
    <t>DNL5140914776</t>
  </si>
  <si>
    <t>01FFC05B-DB8B-46B6-90FE-875D80726BA0 , D9A86551-36F7-4BC0-A192-614C1036B1D5</t>
  </si>
  <si>
    <t>DNL5140914780</t>
  </si>
  <si>
    <t>01FFC05B-DB8B-46B6-90FE-875D80726BA0 , 7C0B2C65-20A6-4B43-9160-5713CC4B9E27</t>
  </si>
  <si>
    <t>DNL5140914781</t>
  </si>
  <si>
    <t>01FFC05B-DB8B-46B6-90FE-875D80726BA0 , C38FB7A7-F61A-4851-A920-5368147988C4</t>
  </si>
  <si>
    <t>DNL5140916128</t>
  </si>
  <si>
    <t>01FFC05B-DB8B-46B6-90FE-875D80726BA0 , 5EE55086-B035-486D-A60F-21E4295E1636</t>
  </si>
  <si>
    <t>DNL5141897540</t>
  </si>
  <si>
    <t>01FFC05B-DB8B-46B6-90FE-875D80726BA0 , F8ABA123-D9B3-461D-BD43-A6BF91133BBC</t>
  </si>
  <si>
    <t>DNL5141905124</t>
  </si>
  <si>
    <t>00819DFE-4A25-4976-921B-FF66365C706B , 01FFC05B-DB8B-46B6-90FE-875D80726BA0</t>
  </si>
  <si>
    <t>DNL5141905125</t>
  </si>
  <si>
    <t>01FFC05B-DB8B-46B6-90FE-875D80726BA0 , 78BB979B-8F7F-4B75-96DE-DDA2928FED57</t>
  </si>
  <si>
    <t>DNL5141905126</t>
  </si>
  <si>
    <t>01FFC05B-DB8B-46B6-90FE-875D80726BA0 , 4D1F95F1-DBD4-4400-8EB7-292329B9F698</t>
  </si>
  <si>
    <t>DNL5141905127</t>
  </si>
  <si>
    <t>01FFC05B-DB8B-46B6-90FE-875D80726BA0 , 1C185CD3-5BA1-41C6-BDBD-F2BE2B9D2B50</t>
  </si>
  <si>
    <t>DNL5141905128</t>
  </si>
  <si>
    <t>01FFC05B-DB8B-46B6-90FE-875D80726BA0 , ACC80807-F39F-4FD4-9351-79CF89BD983A</t>
  </si>
  <si>
    <t>DNL5141905129</t>
  </si>
  <si>
    <t>01FFC05B-DB8B-46B6-90FE-875D80726BA0 , 29441118-F32E-49EE-BA70-0041EB82B5E3</t>
  </si>
  <si>
    <t>DNL5141905130</t>
  </si>
  <si>
    <t>01FFC05B-DB8B-46B6-90FE-875D80726BA0 , 3480CE5C-F803-441B-80AB-619118AE8BB9</t>
  </si>
  <si>
    <t>DNL5141389187</t>
  </si>
  <si>
    <t>01FFC05B-DB8B-46B6-90FE-875D80726BA0 , E7C6FC38-D169-4896-BB2D-F9CB0DBAC116</t>
  </si>
  <si>
    <t>DNL5141389188</t>
  </si>
  <si>
    <t>01FFC05B-DB8B-46B6-90FE-875D80726BA0 , 7CDDB4F3-CE79-4A0D-A3AB-FEBF59D75A94</t>
  </si>
  <si>
    <t>DNL5141389189</t>
  </si>
  <si>
    <t>01FFC05B-DB8B-46B6-90FE-875D80726BA0 , 5ADA7A28-4183-4A39-92F5-568FFB085323</t>
  </si>
  <si>
    <t>DNL5141389190</t>
  </si>
  <si>
    <t>01FFC05B-DB8B-46B6-90FE-875D80726BA0 , B74CB19E-4497-46BD-8AAE-3F06DB9CCEA2</t>
  </si>
  <si>
    <t>DNL5141389191</t>
  </si>
  <si>
    <t>01FFC05B-DB8B-46B6-90FE-875D80726BA0 , 223C078F-8E9D-4B53-8627-606035519F99</t>
  </si>
  <si>
    <t>DNL5141389192</t>
  </si>
  <si>
    <t>01FFC05B-DB8B-46B6-90FE-875D80726BA0 , 0AB6A31C-E447-4975-8695-4BBE61E7057E</t>
  </si>
  <si>
    <t>DNL5141401945</t>
  </si>
  <si>
    <t>01FFC05B-DB8B-46B6-90FE-875D80726BA0 , B19A014E-C32B-4B98-8D56-921A8EC785BD</t>
  </si>
  <si>
    <t>DNL5141401946</t>
  </si>
  <si>
    <t>01FFC05B-DB8B-46B6-90FE-875D80726BA0 , 6A16AF12-4B5C-46B1-ADD9-59CD57965814</t>
  </si>
  <si>
    <t>DNL5141401947</t>
  </si>
  <si>
    <t>01FFC05B-DB8B-46B6-90FE-875D80726BA0 , 59652966-2224-497D-BDCD-D0816D8ADB33</t>
  </si>
  <si>
    <t>DNL5141664546</t>
  </si>
  <si>
    <t>01FFC05B-DB8B-46B6-90FE-875D80726BA0 , AC57E313-E0D9-4B07-9EB1-4B535B8F81F9</t>
  </si>
  <si>
    <t>DNL5141669792</t>
  </si>
  <si>
    <t>01FFC05B-DB8B-46B6-90FE-875D80726BA0 , E20CC358-B60F-4B91-88E7-7ECA42D61A30</t>
  </si>
  <si>
    <t>DNL5141673753</t>
  </si>
  <si>
    <t>01FFC05B-DB8B-46B6-90FE-875D80726BA0 , 2951DDEA-BF53-433B-893D-C85BCF46118B</t>
  </si>
  <si>
    <t>DNL5141896954</t>
  </si>
  <si>
    <t>01FFC05B-DB8B-46B6-90FE-875D80726BA0 , 67D0675B-92AA-4ACE-9903-57B1FF9743F8</t>
  </si>
  <si>
    <t>06272808</t>
  </si>
  <si>
    <t>DNL5142164884</t>
  </si>
  <si>
    <t>6D9088DD-4513-4C14-8133-8928904A8991 , 9EB6AE28-DF89-4AC4-AA79-F9B31B46CC8D</t>
  </si>
  <si>
    <t>DNL5143202466</t>
  </si>
  <si>
    <t>9EB6AE28-DF89-4AC4-AA79-F9B31B46CC8D , E8FF1B35-E349-47C2-8BF2-D9682045CE51</t>
  </si>
  <si>
    <t>5143203511</t>
  </si>
  <si>
    <t>9EB6AE28-DF89-4AC4-AA79-F9B31B46CC8D , BCD78C0B-0FD1-4B53-B9B9-C90C716FC504</t>
  </si>
  <si>
    <t>5143203509</t>
  </si>
  <si>
    <t>9EB6AE28-DF89-4AC4-AA79-F9B31B46CC8D , F6B58AD9-187F-4164-AA4E-3C28C7316F64</t>
  </si>
  <si>
    <t>5143203508</t>
  </si>
  <si>
    <t>2E0BF5E7-427F-4658-B953-4293136F0502 , 9EB6AE28-DF89-4AC4-AA79-F9B31B46CC8D</t>
  </si>
  <si>
    <t>5143203506</t>
  </si>
  <si>
    <t>9EB6AE28-DF89-4AC4-AA79-F9B31B46CC8D , AAFAB664-FA54-4A15-91AE-D63192403E2A</t>
  </si>
  <si>
    <t>5143203504</t>
  </si>
  <si>
    <t>9EB6AE28-DF89-4AC4-AA79-F9B31B46CC8D , E93CF027-E442-482F-B8CD-19A6D5F95485</t>
  </si>
  <si>
    <t>5143203460</t>
  </si>
  <si>
    <t>9EB6AE28-DF89-4AC4-AA79-F9B31B46CC8D , D2DC4ED7-5F39-4FEA-B155-F65B82522CE6</t>
  </si>
  <si>
    <t>5143203454</t>
  </si>
  <si>
    <t>4082B334-B0B0-4052-9CAE-A5CC2AD53671 , 9EB6AE28-DF89-4AC4-AA79-F9B31B46CC8D</t>
  </si>
  <si>
    <t>5142974094</t>
  </si>
  <si>
    <t>6F2C7CD2-C2AD-40F6-A452-A86AECCBCD89 , 9EB6AE28-DF89-4AC4-AA79-F9B31B46CC8D</t>
  </si>
  <si>
    <t>5142974093</t>
  </si>
  <si>
    <t>9EB6AE28-DF89-4AC4-AA79-F9B31B46CC8D , E918C2AA-D17D-4E48-A016-FB1247D573A4</t>
  </si>
  <si>
    <t>5142890679</t>
  </si>
  <si>
    <t>9EB6AE28-DF89-4AC4-AA79-F9B31B46CC8D , CC725A19-B071-4031-98A8-5A4C6CC37871</t>
  </si>
  <si>
    <t>5142890678</t>
  </si>
  <si>
    <t>34F6E6A2-F824-4E3E-A170-834A0934B03D , 9EB6AE28-DF89-4AC4-AA79-F9B31B46CC8D</t>
  </si>
  <si>
    <t>51428797633</t>
  </si>
  <si>
    <t>9EB6AE28-DF89-4AC4-AA79-F9B31B46CC8D , D78C890F-87A4-47CE-9358-A733DE063B2B</t>
  </si>
  <si>
    <t>5142381451</t>
  </si>
  <si>
    <t>4FABCBEE-F195-4C1C-8907-7094AEC655AD , 9EB6AE28-DF89-4AC4-AA79-F9B31B46CC8D</t>
  </si>
  <si>
    <t>5142381450</t>
  </si>
  <si>
    <t>223B255A-EFFA-461C-8E3C-DD47FCDE9367 , 9EB6AE28-DF89-4AC4-AA79-F9B31B46CC8D</t>
  </si>
  <si>
    <t>DNL5142381449</t>
  </si>
  <si>
    <t>74CB28D5-D050-4ADA-AD8C-447843EB0BEA , 9EB6AE28-DF89-4AC4-AA79-F9B31B46CC8D</t>
  </si>
  <si>
    <t>5142973672</t>
  </si>
  <si>
    <t>51AC3AD5-44C0-4A25-9D01-08BBBF994FE4 , 9EB6AE28-DF89-4AC4-AA79-F9B31B46CC8D</t>
  </si>
  <si>
    <t>5142901627</t>
  </si>
  <si>
    <t>9EB6AE28-DF89-4AC4-AA79-F9B31B46CC8D , C5D82277-466A-45DB-8D0E-4698EBDC3627</t>
  </si>
  <si>
    <t>5142901626</t>
  </si>
  <si>
    <t>196B9219-BEF1-4074-8203-CC46AB4D6E57 , 9EB6AE28-DF89-4AC4-AA79-F9B31B46CC8D</t>
  </si>
  <si>
    <t>5142897634</t>
  </si>
  <si>
    <t>9EB6AE28-DF89-4AC4-AA79-F9B31B46CC8D , F445FA54-D6DA-4D2F-B56C-2CA7B38D7B2E</t>
  </si>
  <si>
    <t>5142890682</t>
  </si>
  <si>
    <t>8FFB628D-4E9E-4BF6-9EA8-54B384D62109 , 9EB6AE28-DF89-4AC4-AA79-F9B31B46CC8D</t>
  </si>
  <si>
    <t>5142890681</t>
  </si>
  <si>
    <t>22313BA0-6490-4524-B062-3EC10C03776C , 9EB6AE28-DF89-4AC4-AA79-F9B31B46CC8D</t>
  </si>
  <si>
    <t>DNL5142374003</t>
  </si>
  <si>
    <t>2338F116-E30F-49DA-AA4A-196D73085B3B , 9EB6AE28-DF89-4AC4-AA79-F9B31B46CC8D</t>
  </si>
  <si>
    <t>DNL5143262468</t>
  </si>
  <si>
    <t>9EB6AE28-DF89-4AC4-AA79-F9B31B46CC8D , A76A56CE-2A65-4044-89C7-222E8E781A7A</t>
  </si>
  <si>
    <t>DNL5143202465</t>
  </si>
  <si>
    <t>58D0A60C-F64C-45E8-A7B4-D7EC885A16DD , 9EB6AE28-DF89-4AC4-AA79-F9B31B46CC8D</t>
  </si>
  <si>
    <t>5142890680</t>
  </si>
  <si>
    <t>9EB6AE28-DF89-4AC4-AA79-F9B31B46CC8D , ED9C0CFC-7C7D-46EF-BCAA-5A154B923380</t>
  </si>
  <si>
    <t>DNL5141896957</t>
  </si>
  <si>
    <t>9EB6AE28-DF89-4AC4-AA79-F9B31B46CC8D , AC30ABEE-796D-4727-B344-6701D260E747</t>
  </si>
  <si>
    <t>09863690</t>
  </si>
  <si>
    <t>5144430024</t>
  </si>
  <si>
    <t>CE594BFB-91C1-4438-AC87-6D560C82A8DF , EE7BE63D-E3DB-4BBE-A1C6-A26037F4FF16</t>
  </si>
  <si>
    <t>5144413264</t>
  </si>
  <si>
    <t>355C2518-90EC-4BD6-8D35-5B00030925AC , CE594BFB-91C1-4438-AC87-6D560C82A8DF</t>
  </si>
  <si>
    <t>5144153812</t>
  </si>
  <si>
    <t>6F3F6F66-50D8-4401-AA77-8664219F94E1 , CE594BFB-91C1-4438-AC87-6D560C82A8DF</t>
  </si>
  <si>
    <t>5144153810</t>
  </si>
  <si>
    <t>86072C56-4299-41E1-8A00-671ED252E6BD , CE594BFB-91C1-4438-AC87-6D560C82A8DF</t>
  </si>
  <si>
    <t>5143680774</t>
  </si>
  <si>
    <t>7525BB34-0731-4A87-B259-ED1F8F099FEA , CE594BFB-91C1-4438-AC87-6D560C82A8DF</t>
  </si>
  <si>
    <t>5143680660</t>
  </si>
  <si>
    <t>CE594BFB-91C1-4438-AC87-6D560C82A8DF , DC4298F6-A0EB-4D1E-B8A5-24399F7D00BE</t>
  </si>
  <si>
    <t>DNL5144659447</t>
  </si>
  <si>
    <t>573EED2E-63BF-4C65-8123-DF1722221F60 , CE594BFB-91C1-4438-AC87-6D560C82A8DF</t>
  </si>
  <si>
    <t>DNL5144430023</t>
  </si>
  <si>
    <t>A9549A91-D796-4F8A-8450-D51E4D35C94D , CE594BFB-91C1-4438-AC87-6D560C82A8DF</t>
  </si>
  <si>
    <t>DNL5144156216</t>
  </si>
  <si>
    <t>76D0BB0D-0A33-4B8B-B836-9E77B4E26C31 , CE594BFB-91C1-4438-AC87-6D560C82A8DF</t>
  </si>
  <si>
    <t>DNL5144156215</t>
  </si>
  <si>
    <t>CE594BFB-91C1-4438-AC87-6D560C82A8DF , F5EDCFC2-6D9B-42F7-8605-C445214C1462</t>
  </si>
  <si>
    <t>DNL5144156214</t>
  </si>
  <si>
    <t>ADD0D23F-0E8E-4CE4-AE65-3776F782B2BB , CE594BFB-91C1-4438-AC87-6D560C82A8DF</t>
  </si>
  <si>
    <t>DNL5144156213</t>
  </si>
  <si>
    <t>3DB1C919-1B57-4786-920A-D9BCCB94A345 , CE594BFB-91C1-4438-AC87-6D560C82A8DF</t>
  </si>
  <si>
    <t>DNL5144155682</t>
  </si>
  <si>
    <t>5B128235-790B-4382-97BF-7B500E227A93 , CE594BFB-91C1-4438-AC87-6D560C82A8DF</t>
  </si>
  <si>
    <t>DNL5144155681</t>
  </si>
  <si>
    <t>CE594BFB-91C1-4438-AC87-6D560C82A8DF , D7F2B32F-A817-4A01-AF84-25BE5E73FF06</t>
  </si>
  <si>
    <t>DNL5144155680</t>
  </si>
  <si>
    <t>591B01FE-A3C4-432F-9D04-DD5FE6884E71 , CE594BFB-91C1-4438-AC87-6D560C82A8DF</t>
  </si>
  <si>
    <t>DNL5144153811</t>
  </si>
  <si>
    <t>8842EACA-D8AF-4C9A-AD1C-EE900DDA3AA0 , CE594BFB-91C1-4438-AC87-6D560C82A8DF</t>
  </si>
  <si>
    <t>DNL5143680773</t>
  </si>
  <si>
    <t>3D3D3049-FF51-465F-BB9E-0D2C79C0C925 , CE594BFB-91C1-4438-AC87-6D560C82A8DF</t>
  </si>
  <si>
    <t>DNL5143680661</t>
  </si>
  <si>
    <t>7C22408F-5A72-4350-8233-49247E2FEB12 , CE594BFB-91C1-4438-AC87-6D560C82A8DF</t>
  </si>
  <si>
    <t>DNL5143680659</t>
  </si>
  <si>
    <t>9DC1C48E-2113-4AC7-A9E8-1637EE7B3227 , CE594BFB-91C1-4438-AC87-6D560C82A8DF</t>
  </si>
  <si>
    <t>5144661169</t>
  </si>
  <si>
    <t>3C923B42-4BDC-4B53-B68B-924007F241D3 , CE594BFB-91C1-4438-AC87-6D560C82A8DF</t>
  </si>
  <si>
    <t>5144661155</t>
  </si>
  <si>
    <t>AC796836-2242-4F93-BB10-5BC9F7B8172D , CE594BFB-91C1-4438-AC87-6D560C82A8DF</t>
  </si>
  <si>
    <t>5144660543</t>
  </si>
  <si>
    <t>77046B7B-982C-4F33-A2F6-DD7E9C353156 , CE594BFB-91C1-4438-AC87-6D560C82A8DF</t>
  </si>
  <si>
    <t>5144659452</t>
  </si>
  <si>
    <t>0E9E8C0B-01C0-49F4-B580-92B12559E755 , CE594BFB-91C1-4438-AC87-6D560C82A8DF</t>
  </si>
  <si>
    <t>5144659451</t>
  </si>
  <si>
    <t>3FB2FDF3-141B-4813-8D33-D9F04420BC8E , CE594BFB-91C1-4438-AC87-6D560C82A8DF</t>
  </si>
  <si>
    <t>DNL5144659450</t>
  </si>
  <si>
    <t>6E2B12A2-9BCA-4E26-B18A-EBE8101A0A32 , CE594BFB-91C1-4438-AC87-6D560C82A8DF</t>
  </si>
  <si>
    <t>DNL5144659449</t>
  </si>
  <si>
    <t>4C987ED7-B190-4943-B840-9ADC90582CCD , CE594BFB-91C1-4438-AC87-6D560C82A8DF</t>
  </si>
  <si>
    <t>DNL5144659448</t>
  </si>
  <si>
    <t>CE594BFB-91C1-4438-AC87-6D560C82A8DF , F9A198D8-4F7E-4599-BA84-A652F01F0F24</t>
  </si>
  <si>
    <t>160552</t>
  </si>
  <si>
    <t>DDM1607134C3</t>
  </si>
  <si>
    <t>DISTRIBUIDORA DE DULCES MS, S.A DE C.V.</t>
  </si>
  <si>
    <t>B5416</t>
  </si>
  <si>
    <t>0C8C5EEF-E4AB-934F-9B9F-FC290100C066</t>
  </si>
  <si>
    <t>B5410</t>
  </si>
  <si>
    <t>C96B8CB5-AF94-6C4E-8E7D-573F01B6F85F</t>
  </si>
  <si>
    <t>B5403</t>
  </si>
  <si>
    <t>EA664079-B7CF-45DC-BEA4-5B41B1A2226A</t>
  </si>
  <si>
    <t>B5402</t>
  </si>
  <si>
    <t>8C6CF280-6B82-457E-BC3A-24B914AE66D6</t>
  </si>
  <si>
    <t>161134</t>
  </si>
  <si>
    <t>B5613</t>
  </si>
  <si>
    <t>0F532EB8-6FC4-4B44-8491-7EF6DEDF8741</t>
  </si>
  <si>
    <t>B5614</t>
  </si>
  <si>
    <t>16D4AB75-5735-45E9-9FDE-9CF6597AA412</t>
  </si>
  <si>
    <t>B5615</t>
  </si>
  <si>
    <t>EDFFD831-5306-4E9A-B016-1CBC93E83E93</t>
  </si>
  <si>
    <t>5612</t>
  </si>
  <si>
    <t>CA7A52EA-2149-46AA-9D45-747BFCAF31F9</t>
  </si>
  <si>
    <t>5616</t>
  </si>
  <si>
    <t>EEEC954C-69D9-4B05-8EED-E5C7E332BBD5</t>
  </si>
  <si>
    <t>5617</t>
  </si>
  <si>
    <t>21A9C09A-5CED-4338-8A45-3D964FFB5C1E</t>
  </si>
  <si>
    <t>5618</t>
  </si>
  <si>
    <t>A1EF0FA0-1652-432E-AD49-D19455F48046</t>
  </si>
  <si>
    <t>5619</t>
  </si>
  <si>
    <t>0c9b1ea2-5df7-405c-9511-f26b2c5db639</t>
  </si>
  <si>
    <t>160147</t>
  </si>
  <si>
    <t>DLU920312DZ2</t>
  </si>
  <si>
    <t>DISTRIBUIDORA DE LUBRICANTES UNION, S.A. DE C.V.</t>
  </si>
  <si>
    <t>FDI58531</t>
  </si>
  <si>
    <t>22f31b6f-8242-45e7-90b5-45107be3d466</t>
  </si>
  <si>
    <t>FDI58574</t>
  </si>
  <si>
    <t>d1bdbcdf-c7d5-4354-b741-2042b289adcf</t>
  </si>
  <si>
    <t>FDI58573</t>
  </si>
  <si>
    <t>07756eec-890e-49f6-b332-9b293c3ed571</t>
  </si>
  <si>
    <t>160859</t>
  </si>
  <si>
    <t>FDI59036</t>
  </si>
  <si>
    <t>6d5666e9-e0e4-4d33-8f21-c44db1720f7b</t>
  </si>
  <si>
    <t>FDI59035</t>
  </si>
  <si>
    <t>7cd94da3-4a41-4ecc-b3d3-e1db215ff9d2</t>
  </si>
  <si>
    <t>FDI59037</t>
  </si>
  <si>
    <t>b0589a17-86c4-4904-9454-6d62232dfaa0</t>
  </si>
  <si>
    <t>161033</t>
  </si>
  <si>
    <t>FDI59034</t>
  </si>
  <si>
    <t>30e8fd68-f60c-49c0-92b2-ae426dfa5ae8</t>
  </si>
  <si>
    <t>160518</t>
  </si>
  <si>
    <t>DPE130830SN6</t>
  </si>
  <si>
    <t>DISTRIBUIDORA DE PRODUCTOS ENVASADOS DE LINARES S.A DE C.V</t>
  </si>
  <si>
    <t>A12460</t>
  </si>
  <si>
    <t>17C7FB77-3C14-4B6B-A834-5B08354A38A1</t>
  </si>
  <si>
    <t>A12534</t>
  </si>
  <si>
    <t>3008836C-19A5-4C19-BFC1-D2A877398151</t>
  </si>
  <si>
    <t>A12467</t>
  </si>
  <si>
    <t>EEE67BCA-90C7-4423-9605-A43339C43304</t>
  </si>
  <si>
    <t>A12468</t>
  </si>
  <si>
    <t>ADA0645A-D352-4D83-9747-9E99C2D4329F</t>
  </si>
  <si>
    <t>A12471</t>
  </si>
  <si>
    <t>EA49D85C-5DD9-467B-9CC8-7E96FF0E77CE</t>
  </si>
  <si>
    <t>A12472</t>
  </si>
  <si>
    <t>217A415D-4AE5-4438-9E5A-D942F3756F00</t>
  </si>
  <si>
    <t>A12477</t>
  </si>
  <si>
    <t>8423D506-31FB-47ED-8E18-C1FC404E3D40</t>
  </si>
  <si>
    <t>A12496</t>
  </si>
  <si>
    <t>CFC64A3A-62BE-408E-8831-81AFFED25D60</t>
  </si>
  <si>
    <t>A12506</t>
  </si>
  <si>
    <t>A601BA6D-C0E5-4035-9530-2C1FA4ADACBA</t>
  </si>
  <si>
    <t>A12507</t>
  </si>
  <si>
    <t>F63CD2B8-44F3-4750-A623-E2E3FEDEB155</t>
  </si>
  <si>
    <t>A12479</t>
  </si>
  <si>
    <t>9357A82C-7E4F-463F-83C2-C613B25CA4F9</t>
  </si>
  <si>
    <t>A12492</t>
  </si>
  <si>
    <t>3BE1E774-AF54-4C46-A365-86D91BB2EFFA</t>
  </si>
  <si>
    <t>A12493</t>
  </si>
  <si>
    <t>9ED2704B-8870-4739-8FE1-769BABE04D7C</t>
  </si>
  <si>
    <t>A12494</t>
  </si>
  <si>
    <t>D6F33D23-C06F-443A-ABD7-275E427467CC</t>
  </si>
  <si>
    <t>A12495</t>
  </si>
  <si>
    <t>4E2E9768-0E63-4310-854F-0BEC7EA80492</t>
  </si>
  <si>
    <t>A12518</t>
  </si>
  <si>
    <t>483CB2BB-80A7-417C-9840-3F2D9D12FB06</t>
  </si>
  <si>
    <t>A12519</t>
  </si>
  <si>
    <t>4405CDD3-A401-4533-9E8A-943F83E889C2</t>
  </si>
  <si>
    <t>A12520</t>
  </si>
  <si>
    <t>E313A220-EAFB-4CF4-A97E-64C532ECF9EA</t>
  </si>
  <si>
    <t>A12521</t>
  </si>
  <si>
    <t>2EE17871-DDF7-426C-93B1-66E147BAA949</t>
  </si>
  <si>
    <t>A12522</t>
  </si>
  <si>
    <t>070DC58A-E535-4CC0-A9B8-825D35EA91DF</t>
  </si>
  <si>
    <t>A12461</t>
  </si>
  <si>
    <t>0377D807-5C10-43C2-8148-0903A971BD5D</t>
  </si>
  <si>
    <t>160718</t>
  </si>
  <si>
    <t>A12544</t>
  </si>
  <si>
    <t>6B4E8892-ACBB-4B66-B103-5C985FF92FE9</t>
  </si>
  <si>
    <t>A12545</t>
  </si>
  <si>
    <t>2B2D0373-2112-4D3C-90A4-0105966AC84A</t>
  </si>
  <si>
    <t>A12546</t>
  </si>
  <si>
    <t>F3D81937-9AB4-40E3-BB80-355CF3824190</t>
  </si>
  <si>
    <t>A12560</t>
  </si>
  <si>
    <t>EEB7423F-A84A-4775-B5C0-9CD3E67C6C89</t>
  </si>
  <si>
    <t>A12574</t>
  </si>
  <si>
    <t>D0F1EBA0-49AC-418F-A667-C7D42F1A0F85</t>
  </si>
  <si>
    <t>A12575</t>
  </si>
  <si>
    <t>90CC7B48-9749-470E-9583-136D0BD97DF7</t>
  </si>
  <si>
    <t>A12578</t>
  </si>
  <si>
    <t>69DE0A5F-1DE2-4D99-8D6D-287803A68655</t>
  </si>
  <si>
    <t>A12579</t>
  </si>
  <si>
    <t>B4D0E815-7281-47B1-9C55-72D216A70C6F</t>
  </si>
  <si>
    <t>A12583</t>
  </si>
  <si>
    <t>7CD946CC-0C9B-4AF9-9FA9-18473D7AD95E</t>
  </si>
  <si>
    <t>A12584</t>
  </si>
  <si>
    <t>8DB4200F-B2AC-4663-9CFD-F78C60BEF965</t>
  </si>
  <si>
    <t>A12586</t>
  </si>
  <si>
    <t>7F5B5211-37A1-45C4-8747-D6E6CA57880F</t>
  </si>
  <si>
    <t>A12587</t>
  </si>
  <si>
    <t>5E793C8F-F33F-4683-A944-2D0F20100F70</t>
  </si>
  <si>
    <t>A12591</t>
  </si>
  <si>
    <t>9C7EFDA2-5647-4D86-8B8C-D2AE2302C225</t>
  </si>
  <si>
    <t>A12608</t>
  </si>
  <si>
    <t>772ACEA0-D4A3-46F1-B0A6-5B30A3617659</t>
  </si>
  <si>
    <t>A12609</t>
  </si>
  <si>
    <t>BD1CAE83-8F19-4D5C-9438-C71140F142B7</t>
  </si>
  <si>
    <t>A12540</t>
  </si>
  <si>
    <t>721F0643-A2AF-4D2A-80DC-C6816B01916C</t>
  </si>
  <si>
    <t>A12541</t>
  </si>
  <si>
    <t>8E9ABA8F-5858-4BBB-8ABD-3C6B3CD5F217</t>
  </si>
  <si>
    <t>A12542</t>
  </si>
  <si>
    <t>8A715D81-5E15-4004-8BDF-2174E4AAB1E0</t>
  </si>
  <si>
    <t>A12543</t>
  </si>
  <si>
    <t>160892</t>
  </si>
  <si>
    <t>12645</t>
  </si>
  <si>
    <t>E49F83AC-E2D4-4B44-BC47-243DA3D3E070</t>
  </si>
  <si>
    <t>12625</t>
  </si>
  <si>
    <t>4835CEAD-3B87-49E3-BCD4-53B2F3B3B1A9</t>
  </si>
  <si>
    <t>12646</t>
  </si>
  <si>
    <t>56477899-22EE-47E4-A924-9A472638F78F</t>
  </si>
  <si>
    <t>A12718</t>
  </si>
  <si>
    <t>712AAD37-418A-4486-8B40-76251D77C2C4</t>
  </si>
  <si>
    <t>A12717</t>
  </si>
  <si>
    <t>E7094D5D-CB38-4698-B41E-F269B9C35B32</t>
  </si>
  <si>
    <t>A12715</t>
  </si>
  <si>
    <t>4DD407E0-8255-4F69-97E0-007C91650DDA</t>
  </si>
  <si>
    <t>A12713</t>
  </si>
  <si>
    <t>737EB4BE-978F-4DA3-A62F-608A3C3EC0B2</t>
  </si>
  <si>
    <t>A12624</t>
  </si>
  <si>
    <t>00E8C84E-29B6-4D04-B100-EDB50BBFBC77</t>
  </si>
  <si>
    <t>A-12641</t>
  </si>
  <si>
    <t>8E95E7AF-7DDE-490E-8C0C-C08DB14EDD87</t>
  </si>
  <si>
    <t>A-12640</t>
  </si>
  <si>
    <t>E1A34055-12E0-459B-AD04-1503237D912D</t>
  </si>
  <si>
    <t>12714</t>
  </si>
  <si>
    <t>59BAF14A-7F5E-485A-B0BD-83D8DF49E794</t>
  </si>
  <si>
    <t>12709</t>
  </si>
  <si>
    <t>CF5045D5-9794-464A-B7D8-A068F134DB3C</t>
  </si>
  <si>
    <t>12708</t>
  </si>
  <si>
    <t>11D90139-009E-46E6-9A58-FB79AE262C90</t>
  </si>
  <si>
    <t>12688</t>
  </si>
  <si>
    <t>E8862A43-8F56-447E-A92D-E760D0F3A44C</t>
  </si>
  <si>
    <t>12687</t>
  </si>
  <si>
    <t>4150D3B2-4C53-46AC-B4E8-D2F652272CAB</t>
  </si>
  <si>
    <t>12681</t>
  </si>
  <si>
    <t>6C43D1EE-7B02-49D1-B40B-7C8723290506</t>
  </si>
  <si>
    <t>12665</t>
  </si>
  <si>
    <t>40485F60-0ACE-466B-932A-7C232DEF8728</t>
  </si>
  <si>
    <t>12649</t>
  </si>
  <si>
    <t>CB175EF0-401B-4CE1-8261-7E26E52F20A1</t>
  </si>
  <si>
    <t>12650</t>
  </si>
  <si>
    <t>28C6621F-2062-4D53-B34E-00D2E4503FDD</t>
  </si>
  <si>
    <t>12664</t>
  </si>
  <si>
    <t>E359CEC1-AE5A-41DC-91EA-FDD2D9516EE7</t>
  </si>
  <si>
    <t>161089</t>
  </si>
  <si>
    <t>12749</t>
  </si>
  <si>
    <t>E127F9EE-B277-4BE3-A4B4-64AC4F61ADD6</t>
  </si>
  <si>
    <t>12750</t>
  </si>
  <si>
    <t>D5BC76F9-F63F-482A-BE54-6D9A34E87588</t>
  </si>
  <si>
    <t>A12766</t>
  </si>
  <si>
    <t>97F6B30C-B5A5-4E7B-8601-58AC3421959F</t>
  </si>
  <si>
    <t>A12765</t>
  </si>
  <si>
    <t>C1D2F69B-C02A-4783-80B2-96AE93BA22B3</t>
  </si>
  <si>
    <t>A12748</t>
  </si>
  <si>
    <t>82EED6D6-4F23-4C8B-8D7D-8F81F64EF980</t>
  </si>
  <si>
    <t>A12747</t>
  </si>
  <si>
    <t>B0F9184D-0063-4627-8261-2DDCA8C5F59C</t>
  </si>
  <si>
    <t>A12746</t>
  </si>
  <si>
    <t>F1F07594-2695-4C51-BEA1-D52E9F084047</t>
  </si>
  <si>
    <t>A12745</t>
  </si>
  <si>
    <t>51161A80-5ABF-4402-86BA-595C6E2A7378</t>
  </si>
  <si>
    <t>A12739</t>
  </si>
  <si>
    <t>BCD4D156-A509-49AB-8135-66BF4C737CB7</t>
  </si>
  <si>
    <t>A12738</t>
  </si>
  <si>
    <t>C800D903-6290-42E9-B477-36A9101174E3</t>
  </si>
  <si>
    <t>12817</t>
  </si>
  <si>
    <t>037DCCD4-5E20-4B66-8DB8-FF338F9E3623</t>
  </si>
  <si>
    <t>12816</t>
  </si>
  <si>
    <t>BA83D119-6930-4E5E-9AB1-8F282DD989F1</t>
  </si>
  <si>
    <t>12805</t>
  </si>
  <si>
    <t>77A2459C-14E6-4902-973E-80B0F84749B4</t>
  </si>
  <si>
    <t>12804</t>
  </si>
  <si>
    <t>E61E295F-2E81-4658-A058-45DC1FF7DFA2</t>
  </si>
  <si>
    <t>A12799</t>
  </si>
  <si>
    <t>2210A9E5-4DA4-4D73-BC69-8C931086B949</t>
  </si>
  <si>
    <t>160549</t>
  </si>
  <si>
    <t>DTA93062436A</t>
  </si>
  <si>
    <t>DISTRIBUIDORA DE TEXTILES AVANTE S.A. DE C.V.</t>
  </si>
  <si>
    <t>I50419787</t>
  </si>
  <si>
    <t>16219CC4-A374-4068-8B45-E240A42A9D13</t>
  </si>
  <si>
    <t>160863</t>
  </si>
  <si>
    <t>50420165</t>
  </si>
  <si>
    <t>FB8E7B9F-3331-486A-8E25-6710783E6F1B</t>
  </si>
  <si>
    <t>50420829</t>
  </si>
  <si>
    <t>38AFEF0F-B041-4B6F-9EF6-C0EFA8DCAA94</t>
  </si>
  <si>
    <t>50420461</t>
  </si>
  <si>
    <t>288AAC71-3695-4BE3-A1A0-329AD6775266</t>
  </si>
  <si>
    <t>50420460</t>
  </si>
  <si>
    <t>E095E857-6F63-4765-87F2-5109FF9D15C4</t>
  </si>
  <si>
    <t>50420146</t>
  </si>
  <si>
    <t>65F20B90-5CC5-4802-A90F-124044DAA6ED</t>
  </si>
  <si>
    <t>50420215</t>
  </si>
  <si>
    <t>39D6D187-57E9-41DE-BAA6-64C979126B8A</t>
  </si>
  <si>
    <t>50420459</t>
  </si>
  <si>
    <t>7FAECCAC-AD11-451F-B1A0-8564BB3855CC</t>
  </si>
  <si>
    <t>161153</t>
  </si>
  <si>
    <t>50423522</t>
  </si>
  <si>
    <t>C9B5C92A-20A9-4EDC-B2C2-2CEC0775EAFB</t>
  </si>
  <si>
    <t>50424441</t>
  </si>
  <si>
    <t>3EA766E5-B68E-42F3-ACB6-D47F95CB7D71</t>
  </si>
  <si>
    <t>50424382</t>
  </si>
  <si>
    <t>771FE703-44DA-4CBF-B0C0-C73170A23051</t>
  </si>
  <si>
    <t>161174</t>
  </si>
  <si>
    <t>I50421705</t>
  </si>
  <si>
    <t>4C91357F-58C5-493E-ACD0-3E0AF693EB8E</t>
  </si>
  <si>
    <t>160368</t>
  </si>
  <si>
    <t>DVE840712L96</t>
  </si>
  <si>
    <t>DISTRIBUIDORA DE VERDURAS, S.A. DE C.V.</t>
  </si>
  <si>
    <t>81534</t>
  </si>
  <si>
    <t>A6369E44-4D7C-4EE1-9FD4-1B12AF81D99E</t>
  </si>
  <si>
    <t>DD81502</t>
  </si>
  <si>
    <t>DE551633-E33E-4AD5-B44B-EC7E60E26904</t>
  </si>
  <si>
    <t>DD81500</t>
  </si>
  <si>
    <t>E960374D-FFC5-4752-A11A-B6A0F1D072A8</t>
  </si>
  <si>
    <t>DD81501</t>
  </si>
  <si>
    <t>FA463CEE-152C-42AC-842B-0D5FC90BBC7F</t>
  </si>
  <si>
    <t>160562</t>
  </si>
  <si>
    <t>DD81763</t>
  </si>
  <si>
    <t>EA0C713A-32D1-493A-A632-6D30D964A5ED</t>
  </si>
  <si>
    <t>DD81764</t>
  </si>
  <si>
    <t>72542A16-BE0E-4832-9225-9F8E20EC3FEC</t>
  </si>
  <si>
    <t>DD81765</t>
  </si>
  <si>
    <t>2B410BD0-4B06-48F8-A1AC-A58F9B513D35</t>
  </si>
  <si>
    <t>DD81786</t>
  </si>
  <si>
    <t>A2578D1E-E801-4DC9-A5DA-78774C5D5346</t>
  </si>
  <si>
    <t>160766</t>
  </si>
  <si>
    <t>82180</t>
  </si>
  <si>
    <t>990D4059-17C5-462C-9FD4-BA9CC3983D51</t>
  </si>
  <si>
    <t>82182</t>
  </si>
  <si>
    <t>3B931AB2-5F96-4A30-BF1F-E985E48DB64F</t>
  </si>
  <si>
    <t>82181</t>
  </si>
  <si>
    <t>4E202EEA-03E5-47DB-9382-07D73103D438</t>
  </si>
  <si>
    <t>82219</t>
  </si>
  <si>
    <t>2DCE4A2F-AD9C-4568-B4CB-401E766D5A35</t>
  </si>
  <si>
    <t>160948</t>
  </si>
  <si>
    <t>DD82609</t>
  </si>
  <si>
    <t>0B06778A-A20F-4DD6-A2EF-D82EEC3CF49B</t>
  </si>
  <si>
    <t>82575</t>
  </si>
  <si>
    <t>ECC71D33-712B-4405-A80A-E7A2EAECB024</t>
  </si>
  <si>
    <t>825595</t>
  </si>
  <si>
    <t>8F2640FC-F4AC-4DB4-A065-833940F9D59C</t>
  </si>
  <si>
    <t>161166</t>
  </si>
  <si>
    <t>DD82964</t>
  </si>
  <si>
    <t>A6F49B11-B6A4-4918-A4EC-C52FE8FB3144</t>
  </si>
  <si>
    <t>DD82965</t>
  </si>
  <si>
    <t>DF8F463E-C7B3-4544-A0C5-8B6588DA8BBE</t>
  </si>
  <si>
    <t>82958</t>
  </si>
  <si>
    <t>3B7EB6E6-FEE1-45A8-80BA-C15762379DDB</t>
  </si>
  <si>
    <t>161185</t>
  </si>
  <si>
    <t>83022</t>
  </si>
  <si>
    <t>2AD71714-048B-466F-BCAD-F2F8DA80D36C</t>
  </si>
  <si>
    <t>160332</t>
  </si>
  <si>
    <t>DVI831003445</t>
  </si>
  <si>
    <t>DISTRIBUIDORA DE VIVERES, S.A. DE C.V.</t>
  </si>
  <si>
    <t>2592789</t>
  </si>
  <si>
    <t>E437A723-9DE3-4FDC-97B2-479088C50625</t>
  </si>
  <si>
    <t>2592792</t>
  </si>
  <si>
    <t>A3D4D089-21DE-46E6-A729-0007426BA4B2</t>
  </si>
  <si>
    <t>2583110</t>
  </si>
  <si>
    <t>F22CF311-3133-49FB-9C1D-1A8946F78B72</t>
  </si>
  <si>
    <t>2583112</t>
  </si>
  <si>
    <t>3D79F79A-206A-4D16-86B1-1C090DB96D16</t>
  </si>
  <si>
    <t>2583121</t>
  </si>
  <si>
    <t>C542B634-AAE7-4EEF-89C6-DB5A6744CDD8</t>
  </si>
  <si>
    <t>2583332</t>
  </si>
  <si>
    <t>682625C8-0453-48C2-8434-6B2025FEC344</t>
  </si>
  <si>
    <t>2584657</t>
  </si>
  <si>
    <t>1E8CEE57-8186-4B4B-B48C-CD457F8ED504</t>
  </si>
  <si>
    <t>2583107</t>
  </si>
  <si>
    <t>3BD28634-CFD5-4889-B3EA-3573394711EA</t>
  </si>
  <si>
    <t>2592754</t>
  </si>
  <si>
    <t>39A15996-A1B5-487A-8744-916FE7103E19</t>
  </si>
  <si>
    <t>2592760</t>
  </si>
  <si>
    <t>C0B0CB36-358D-4505-9188-76005F7639E9</t>
  </si>
  <si>
    <t>2592787</t>
  </si>
  <si>
    <t>73CF9D24-7BEC-4BCF-A707-1A5834A3FD02</t>
  </si>
  <si>
    <t>2592844</t>
  </si>
  <si>
    <t>2B07D5A2-1AE0-4C25-BF6C-BAC552FEFEA5</t>
  </si>
  <si>
    <t>2592869</t>
  </si>
  <si>
    <t>490F4CC0-A470-4B76-B710-36F86CD3FBB7</t>
  </si>
  <si>
    <t>2594506</t>
  </si>
  <si>
    <t>786199C2-F64E-4EB3-8096-A1CFE56571FF</t>
  </si>
  <si>
    <t>2594594</t>
  </si>
  <si>
    <t>4019C198-922A-4206-A206-105A1C026390</t>
  </si>
  <si>
    <t>160557</t>
  </si>
  <si>
    <t>2599634</t>
  </si>
  <si>
    <t>6B78CFFD-9CE5-483D-A671-D09A4897291E</t>
  </si>
  <si>
    <t>2599494</t>
  </si>
  <si>
    <t>BA459CFF-AB3C-4F91-A4CE-34E1FF51557E</t>
  </si>
  <si>
    <t>2599619</t>
  </si>
  <si>
    <t>D2B587B7-75A9-4723-90D1-C6FFCC9B833E</t>
  </si>
  <si>
    <t>2599495</t>
  </si>
  <si>
    <t>0FAEC805-7D39-49CE-9B11-9380FF7390F3</t>
  </si>
  <si>
    <t>2599510</t>
  </si>
  <si>
    <t>DB476BE9-E922-48CB-98E2-40D13A4E54B8</t>
  </si>
  <si>
    <t>2601895</t>
  </si>
  <si>
    <t>27FC752B-0D8F-47E2-86AB-8F84B77B0456</t>
  </si>
  <si>
    <t>2601804</t>
  </si>
  <si>
    <t>FC53F48A-2D40-4074-B9CE-9DDE4C07D912</t>
  </si>
  <si>
    <t>160745</t>
  </si>
  <si>
    <t>2608499</t>
  </si>
  <si>
    <t>010559E4-F5B9-491E-864C-306438FA5423</t>
  </si>
  <si>
    <t>2608498</t>
  </si>
  <si>
    <t>4CECF726-CDE9-427A-A980-7A2B6EA64279</t>
  </si>
  <si>
    <t>2608380</t>
  </si>
  <si>
    <t>AC564AF9-5413-4D58-A5B4-97E7550DF50E</t>
  </si>
  <si>
    <t>2608513</t>
  </si>
  <si>
    <t>BC915ABA-1633-45AE-A59D-A9A80D75C31D</t>
  </si>
  <si>
    <t>2610732</t>
  </si>
  <si>
    <t>33015E41-9B7B-447E-BB03-4A9A2F157AC2</t>
  </si>
  <si>
    <t>2610798</t>
  </si>
  <si>
    <t>160C0055-C876-46F0-B128-AC4B930B5583</t>
  </si>
  <si>
    <t>160928</t>
  </si>
  <si>
    <t>2608381</t>
  </si>
  <si>
    <t>F8CED4CA-97B6-434A-8998-DB3A01656826</t>
  </si>
  <si>
    <t>2608385</t>
  </si>
  <si>
    <t>B395EE6E-9BB1-4E5B-A537-1F62D1C9ADDF</t>
  </si>
  <si>
    <t>2608386</t>
  </si>
  <si>
    <t>3DA90CF1-4AC3-41D1-A399-582555C73D10</t>
  </si>
  <si>
    <t>2619219</t>
  </si>
  <si>
    <t>88974CDB-FF29-4ED2-A4FC-F24C96DBF3C5</t>
  </si>
  <si>
    <t>2619239</t>
  </si>
  <si>
    <t>C7E08D7E-DF1C-442B-8AB9-8FC6A700A95C</t>
  </si>
  <si>
    <t>2620626</t>
  </si>
  <si>
    <t>746133DE-4023-4BC8-9144-30D40BCCCD1B</t>
  </si>
  <si>
    <t>2619078</t>
  </si>
  <si>
    <t>2CB6A394-0651-4369-BE4E-B7443A2D0B39</t>
  </si>
  <si>
    <t>161144</t>
  </si>
  <si>
    <t>2629947</t>
  </si>
  <si>
    <t>897C7961-2E9E-4977-BF4D-FD6053505034</t>
  </si>
  <si>
    <t>2628521</t>
  </si>
  <si>
    <t>052205B0-5CBB-47EF-B9BB-F2CCFD5A0ABB</t>
  </si>
  <si>
    <t>2628328</t>
  </si>
  <si>
    <t>BFDCB1B6-60A0-46EE-BD1B-6E2CA49D9056</t>
  </si>
  <si>
    <t>2620627</t>
  </si>
  <si>
    <t>4E323F4E-6312-44E6-BE7B-8DB11C9AA7DC</t>
  </si>
  <si>
    <t>2619153</t>
  </si>
  <si>
    <t>A5C1A626-D39D-46B6-B8E3-671501AFFDFF</t>
  </si>
  <si>
    <t>2619131</t>
  </si>
  <si>
    <t>40DBCB22-5812-45B5-B9A3-42A1B3637864</t>
  </si>
  <si>
    <t>2619103A</t>
  </si>
  <si>
    <t>9FF85A6C-1E76-418D-A290-0A3D246DF67A</t>
  </si>
  <si>
    <t>2619094</t>
  </si>
  <si>
    <t>72888863-CB72-4572-9C92-366037CC4C49</t>
  </si>
  <si>
    <t>2619093</t>
  </si>
  <si>
    <t>E4B9DF6E-7609-4146-813E-2E73FB81C912</t>
  </si>
  <si>
    <t>2619092</t>
  </si>
  <si>
    <t>65735737-6DE1-4334-8A1C-A63A3406B122</t>
  </si>
  <si>
    <t>002993349</t>
  </si>
  <si>
    <t>1403AA45-217E-40C4-A825-D5374ECEBD97</t>
  </si>
  <si>
    <t>160437</t>
  </si>
  <si>
    <t>DDI9504043Z8</t>
  </si>
  <si>
    <t>DISTRIBUIDORA DIMASA, S.A DE C.V.</t>
  </si>
  <si>
    <t>FVIB36498</t>
  </si>
  <si>
    <t>44122E9F-40FA-4FD9-AAEE-2FE7F78F6C9A</t>
  </si>
  <si>
    <t>FVIB36499</t>
  </si>
  <si>
    <t>87BC96F1-29BB-4A92-B819-B31F955A6255</t>
  </si>
  <si>
    <t>FVIB36500</t>
  </si>
  <si>
    <t>C51C815B-16D6-4187-8897-76EA7B50F812</t>
  </si>
  <si>
    <t>36501</t>
  </si>
  <si>
    <t>EE3CEB51-212F-4392-A590-0FA5154BC53D</t>
  </si>
  <si>
    <t>160662</t>
  </si>
  <si>
    <t>36624</t>
  </si>
  <si>
    <t>D46A2AEA-AF28-4C0D-98D1-DF049A005F1E</t>
  </si>
  <si>
    <t>FVIB36622</t>
  </si>
  <si>
    <t>57CA2F73-24F7-466F-9FC0-E89F78B18B0A</t>
  </si>
  <si>
    <t>FVIB36616</t>
  </si>
  <si>
    <t>B16B46EE-1E92-406D-A1B1-EF37AEEEB247</t>
  </si>
  <si>
    <t>FVIB36623</t>
  </si>
  <si>
    <t>6BB6DA6B-D7D3-494F-8ACE-ACEE3CCD9166</t>
  </si>
  <si>
    <t>160855</t>
  </si>
  <si>
    <t>FVIB36746</t>
  </si>
  <si>
    <t>A762C7A0-E416-49CD-97C1-23C27F9BF98E</t>
  </si>
  <si>
    <t>FVIB36744</t>
  </si>
  <si>
    <t>51F4AAF0-6C4E-4AFB-8DBD-7E712C9B7A24</t>
  </si>
  <si>
    <t>FVIB36745</t>
  </si>
  <si>
    <t>1D65A3AA-598B-4EDE-8F6E-77C72F8493B6</t>
  </si>
  <si>
    <t>FVIB36743</t>
  </si>
  <si>
    <t>2CB0CBA9-DE76-408F-BD94-94F677A4275C</t>
  </si>
  <si>
    <t>161031</t>
  </si>
  <si>
    <t>FVIB36800</t>
  </si>
  <si>
    <t>38F2B429-9212-42C3-8A64-567DECDFC7D7</t>
  </si>
  <si>
    <t>FVIB36799</t>
  </si>
  <si>
    <t>14E57D05-E68F-403D-B7C9-D1497488C8BB</t>
  </si>
  <si>
    <t>FVIB36801</t>
  </si>
  <si>
    <t>65916981-28F7-47A8-817F-C860F5A7E8A0</t>
  </si>
  <si>
    <t>FVIB36798</t>
  </si>
  <si>
    <t>3112F6F2-9261-436F-B21E-7C72542B9AA4</t>
  </si>
  <si>
    <t>161250</t>
  </si>
  <si>
    <t>36938</t>
  </si>
  <si>
    <t>059A4061-E3F6-4230-A40F-E9C0C59D6254</t>
  </si>
  <si>
    <t>36937</t>
  </si>
  <si>
    <t>B7B88B8A-9BA4-4604-8411-9E3088915821</t>
  </si>
  <si>
    <t>36933</t>
  </si>
  <si>
    <t>072CEB8A-B2F8-4316-B7D5-162886636393</t>
  </si>
  <si>
    <t>36940</t>
  </si>
  <si>
    <t>FFECD5E0-6F92-4EDD-86A2-343C554D7CCF</t>
  </si>
  <si>
    <t>36936</t>
  </si>
  <si>
    <t>9F4CA8DD-2AE2-4257-AAD8-1003787E1FAA</t>
  </si>
  <si>
    <t>160535</t>
  </si>
  <si>
    <t>DHU980904DL0</t>
  </si>
  <si>
    <t>DISTRIBUIDORA HUGO S S.A. DE C.V.</t>
  </si>
  <si>
    <t>MTY229455</t>
  </si>
  <si>
    <t>923A4A8C-1378-4445-AC4E-4D3976C5D641</t>
  </si>
  <si>
    <t>MTY229463</t>
  </si>
  <si>
    <t>1680C818-A1CA-45F5-8BDB-4D485C2ADA82</t>
  </si>
  <si>
    <t>MTY229460</t>
  </si>
  <si>
    <t>8870BC70-9C1E-48C2-9798-D15D1F1EC4ED</t>
  </si>
  <si>
    <t>MTY229459</t>
  </si>
  <si>
    <t>4E017589-D112-4DE2-9FDB-369BB4919AB6</t>
  </si>
  <si>
    <t>MTY229452</t>
  </si>
  <si>
    <t>30BDCEEF-3C99-4FBD-8A6A-FC21F64F990B</t>
  </si>
  <si>
    <t>MTY229453</t>
  </si>
  <si>
    <t>FC240066-4AED-4E8C-BFA7-8C938B8BFF6C</t>
  </si>
  <si>
    <t>MTY229454</t>
  </si>
  <si>
    <t>D6CC5D6E-F6B3-45E7-BEA8-14E6489C20FA</t>
  </si>
  <si>
    <t>MTY229464</t>
  </si>
  <si>
    <t>B699B7ED-6DE0-48DA-8EAF-58BEA7A92126</t>
  </si>
  <si>
    <t>MTY229456</t>
  </si>
  <si>
    <t>03745F81-9CD1-4678-9CB1-4224E02E855E</t>
  </si>
  <si>
    <t>MTY229457</t>
  </si>
  <si>
    <t>0C7E98A1-0053-4C67-B85F-FB18D9140A6E</t>
  </si>
  <si>
    <t>MTY229458</t>
  </si>
  <si>
    <t>D18802DF-4856-4C93-9BEB-C66C67FA9E52</t>
  </si>
  <si>
    <t>161123</t>
  </si>
  <si>
    <t>MTY229734</t>
  </si>
  <si>
    <t>8CBBD279-8FF5-4575-8026-3AAEB65D3916 , D875C66E-8C63-4565-8CA6-81984C5C380A</t>
  </si>
  <si>
    <t>MTY229733</t>
  </si>
  <si>
    <t>79EB9E76-634E-4876-9FE1-1FB3DCD59183 , 8CBBD279-8FF5-4575-8026-3AAEB65D3916</t>
  </si>
  <si>
    <t>MTY229732</t>
  </si>
  <si>
    <t>598B2BF7-ED91-4DC4-8242-FE006D954198 , 8CBBD279-8FF5-4575-8026-3AAEB65D3916</t>
  </si>
  <si>
    <t>MTY229724</t>
  </si>
  <si>
    <t>8CBBD279-8FF5-4575-8026-3AAEB65D3916 , FCC2AA0E-560C-47E9-A3DA-231F637EE639</t>
  </si>
  <si>
    <t>06756420</t>
  </si>
  <si>
    <t>DQA140211HS5</t>
  </si>
  <si>
    <t>DISTRIBUIDORA QUIN ALIMENTOS SA DE CV</t>
  </si>
  <si>
    <t>A056439</t>
  </si>
  <si>
    <t>2E34BD20-B6FD-4692-9E01-D695467F1296 , A11E4669-F7C6-4F22-A03C-AC4E41911C14</t>
  </si>
  <si>
    <t>A056432</t>
  </si>
  <si>
    <t>A11E4669-F7C6-4F22-A03C-AC4E41911C14 , E206FDD6-96F3-4A39-BB2B-178538735D03</t>
  </si>
  <si>
    <t>A056433</t>
  </si>
  <si>
    <t>69EB8DB4-4E6D-45B0-9BD2-6D7C98282455 , A11E4669-F7C6-4F22-A03C-AC4E41911C14</t>
  </si>
  <si>
    <t>A056437</t>
  </si>
  <si>
    <t>8643DBFE-5BB4-4C53-82D1-EFD2A0595C38 , A11E4669-F7C6-4F22-A03C-AC4E41911C14</t>
  </si>
  <si>
    <t>A056435</t>
  </si>
  <si>
    <t>A11E4669-F7C6-4F22-A03C-AC4E41911C14 , A2079952-5CE6-4536-BD58-AE7CA9D37396</t>
  </si>
  <si>
    <t>A056436</t>
  </si>
  <si>
    <t>58D31400-553E-4067-A9AC-7F90C02B87F3 , A11E4669-F7C6-4F22-A03C-AC4E41911C14</t>
  </si>
  <si>
    <t>A056438</t>
  </si>
  <si>
    <t>A11E4669-F7C6-4F22-A03C-AC4E41911C14 , B112737E-EAF2-4696-82CB-DB6205BC7380</t>
  </si>
  <si>
    <t>A056434</t>
  </si>
  <si>
    <t>1DCF5E4A-08FF-4872-B09B-31F254480A4F , A11E4669-F7C6-4F22-A03C-AC4E41911C14</t>
  </si>
  <si>
    <t>08310364</t>
  </si>
  <si>
    <t>A056544</t>
  </si>
  <si>
    <t>5E3562B2-9D06-4759-A3F0-619B343940BD , D83FC738-68E2-4929-A345-7E2450923732</t>
  </si>
  <si>
    <t>A056542</t>
  </si>
  <si>
    <t>5E3562B2-9D06-4759-A3F0-619B343940BD , 75C1BC37-2C61-48D4-AA2A-0D1DB2E70988</t>
  </si>
  <si>
    <t>A056541</t>
  </si>
  <si>
    <t>5E3562B2-9D06-4759-A3F0-619B343940BD , 71BA3ADB-3BEF-41AE-93A2-E51CC1FD5E17</t>
  </si>
  <si>
    <t>A056540</t>
  </si>
  <si>
    <t>26DB5651-A971-48EE-A9F9-24B54D6C490D , 5E3562B2-9D06-4759-A3F0-619B343940BD</t>
  </si>
  <si>
    <t>A056538</t>
  </si>
  <si>
    <t>5A1DC2F8-91A8-45A8-9341-F5191EF84C3A , 5E3562B2-9D06-4759-A3F0-619B343940BD</t>
  </si>
  <si>
    <t>A056543</t>
  </si>
  <si>
    <t>5E3562B2-9D06-4759-A3F0-619B343940BD , F4CB9E66-8751-4828-8D90-CB73062BADC9</t>
  </si>
  <si>
    <t>A056536</t>
  </si>
  <si>
    <t>5E3562B2-9D06-4759-A3F0-619B343940BD , 66740C82-6B7A-4DA6-9FEB-D315C20FE09B</t>
  </si>
  <si>
    <t>A056537</t>
  </si>
  <si>
    <t>0FEB3E4F-4301-42F1-9D98-70ECB4F8FF7C , 5E3562B2-9D06-4759-A3F0-619B343940BD</t>
  </si>
  <si>
    <t>05530932</t>
  </si>
  <si>
    <t>A056688</t>
  </si>
  <si>
    <t>A86B7BD2-05E3-4E88-9281-09EF87056667 , AA8BA1E3-8F42-4E9E-89F6-50629B15EB4F</t>
  </si>
  <si>
    <t>A056687</t>
  </si>
  <si>
    <t>AA8BA1E3-8F42-4E9E-89F6-50629B15EB4F , B6F0C498-625E-4BC0-A9A6-A577C3748D35</t>
  </si>
  <si>
    <t>A056686</t>
  </si>
  <si>
    <t>5DDC1758-C956-40AB-AD2D-DC0BEF27A41B , AA8BA1E3-8F42-4E9E-89F6-50629B15EB4F</t>
  </si>
  <si>
    <t>A056685</t>
  </si>
  <si>
    <t>0D6B93D6-F235-41F2-9D5D-7B5B5739303C , AA8BA1E3-8F42-4E9E-89F6-50629B15EB4F</t>
  </si>
  <si>
    <t>A056684</t>
  </si>
  <si>
    <t>6941D03E-F770-4C47-8BC2-4A8CD1FBD5CF , AA8BA1E3-8F42-4E9E-89F6-50629B15EB4F</t>
  </si>
  <si>
    <t>A056682</t>
  </si>
  <si>
    <t>0B77D849-EB17-45EE-B8C8-FE223A4E662A , AA8BA1E3-8F42-4E9E-89F6-50629B15EB4F</t>
  </si>
  <si>
    <t>A056683</t>
  </si>
  <si>
    <t>03987FD1-FC45-47A4-87DC-DA005F9E7882 , AA8BA1E3-8F42-4E9E-89F6-50629B15EB4F</t>
  </si>
  <si>
    <t>6929</t>
  </si>
  <si>
    <t>A056754</t>
  </si>
  <si>
    <t>AA9A509D-7E32-4033-A6A2-5B38117D123A , D8D19A48-8556-4093-8433-C4519B12B010</t>
  </si>
  <si>
    <t>A056753</t>
  </si>
  <si>
    <t>19FED9EC-446C-4120-B6E8-605958451B8A , D8D19A48-8556-4093-8433-C4519B12B010</t>
  </si>
  <si>
    <t>A056752</t>
  </si>
  <si>
    <t>D8D19A48-8556-4093-8433-C4519B12B010 , DD229E54-E79A-437B-A0D6-304DE6DAAB1A</t>
  </si>
  <si>
    <t>A056775</t>
  </si>
  <si>
    <t>D8D19A48-8556-4093-8433-C4519B12B010 , FA767C34-0A27-4B23-A0FE-B38612E4A06E</t>
  </si>
  <si>
    <t>05536548</t>
  </si>
  <si>
    <t>A056914</t>
  </si>
  <si>
    <t>9E0F92A6-F747-4EAE-8A15-ABFBFCE1481F</t>
  </si>
  <si>
    <t>A056879</t>
  </si>
  <si>
    <t>4B723BA8-BD47-424B-92E2-83DAE85A0E17</t>
  </si>
  <si>
    <t>A056880</t>
  </si>
  <si>
    <t>3D02F312-3CC7-45DA-8AF3-DFB62354DA22</t>
  </si>
  <si>
    <t>A056881</t>
  </si>
  <si>
    <t>CEA91BF2-3402-4948-BD9E-E79B44EF7432</t>
  </si>
  <si>
    <t>00348590</t>
  </si>
  <si>
    <t>056984</t>
  </si>
  <si>
    <t>0949D6D3-07A8-4FC9-90EA-B6DC1D137800 , CAAD7F97-89DB-42D1-813B-9313661AF32C</t>
  </si>
  <si>
    <t>0949D6D3-07A8-4FC9-90EA-B6DC1D137800 , 92FE5A6B-D98D-4326-8B41-0D79380AAC45</t>
  </si>
  <si>
    <t>A056986</t>
  </si>
  <si>
    <t>0949D6D3-07A8-4FC9-90EA-B6DC1D137800 , 922DB521-24BB-4BC5-81A4-C899EF4017D7</t>
  </si>
  <si>
    <t>A057016</t>
  </si>
  <si>
    <t>03905D3B-43C2-478C-8776-6E965DEE7800 , 0949D6D3-07A8-4FC9-90EA-B6DC1D137800</t>
  </si>
  <si>
    <t>08894875</t>
  </si>
  <si>
    <t>A057087</t>
  </si>
  <si>
    <t>D9BC5190-86C0-44DB-895E-6DABA8E15670 , E3C05D27-E773-4510-B9D6-E686A4155915</t>
  </si>
  <si>
    <t>057085</t>
  </si>
  <si>
    <t>D41BD8BA-A93B-4D38-AC83-EC284632915C , E3C05D27-E773-4510-B9D6-E686A4155915</t>
  </si>
  <si>
    <t>057086</t>
  </si>
  <si>
    <t>2B780FEC-199C-4FD0-93CF-357917BE25B0 , E3C05D27-E773-4510-B9D6-E686A4155915</t>
  </si>
  <si>
    <t>057084</t>
  </si>
  <si>
    <t>571237C7-7127-42E4-9B81-1AE40F45A223 , E3C05D27-E773-4510-B9D6-E686A4155915</t>
  </si>
  <si>
    <t>56838330</t>
  </si>
  <si>
    <t>A057237</t>
  </si>
  <si>
    <t>DE8BD785-DE48-453F-80A3-C38C1E4E8D60 , FAA45D8E-B2FB-48FD-86C8-CB91F6122024</t>
  </si>
  <si>
    <t>A057214</t>
  </si>
  <si>
    <t>BAEF7C94-D56D-4E26-8821-D85D96A10E13 , FAA45D8E-B2FB-48FD-86C8-CB91F6122024</t>
  </si>
  <si>
    <t>A057212</t>
  </si>
  <si>
    <t>B52C6C9E-B29D-465F-8437-6BF131AC1A6A , FAA45D8E-B2FB-48FD-86C8-CB91F6122024</t>
  </si>
  <si>
    <t>A057213</t>
  </si>
  <si>
    <t>0B9E1A5A-8B32-4534-865B-0DA03AD1B7B2 , FAA45D8E-B2FB-48FD-86C8-CB91F6122024</t>
  </si>
  <si>
    <t>09467387</t>
  </si>
  <si>
    <t>A057354</t>
  </si>
  <si>
    <t>DB270FDB-F9B2-4E37-AED4-A1A50C84C6A9 , E9431B32-7051-4834-ABD4-A15F825C2545</t>
  </si>
  <si>
    <t>A057356</t>
  </si>
  <si>
    <t>732186DC-6D6B-4159-A443-141CBC658ABA , DB270FDB-F9B2-4E37-AED4-A1A50C84C6A9</t>
  </si>
  <si>
    <t>A057390</t>
  </si>
  <si>
    <t>6438DCF2-AB8B-4F00-AA6C-97409F7EF8BE , DB270FDB-F9B2-4E37-AED4-A1A50C84C6A9</t>
  </si>
  <si>
    <t>A057391</t>
  </si>
  <si>
    <t>84F27F16-47BE-40B3-8EF7-2E14095098ED , DB270FDB-F9B2-4E37-AED4-A1A50C84C6A9</t>
  </si>
  <si>
    <t>06756638</t>
  </si>
  <si>
    <t>DIN110309SV0</t>
  </si>
  <si>
    <t>DOCUMENTACION INTEGRAL S.A. DE C.V.</t>
  </si>
  <si>
    <t>58400</t>
  </si>
  <si>
    <t>C79207F5-B47C-41AD-8094-387ECD005660 , FE70AD2B-0116-42DC-B8A3-1A057CA46B4B</t>
  </si>
  <si>
    <t>56838180</t>
  </si>
  <si>
    <t>58908</t>
  </si>
  <si>
    <t>D427F789-F615-4A6D-93FD-C809AC22056E , E2E54449-2832-485D-96FE-257AD4FEA12B</t>
  </si>
  <si>
    <t>160455</t>
  </si>
  <si>
    <t>GAMD650906J22</t>
  </si>
  <si>
    <t>DOLORES GARCIA MUÑIZ</t>
  </si>
  <si>
    <t>CD6700</t>
  </si>
  <si>
    <t>00671A26-0A21-448A-9031-6B6375E5664D</t>
  </si>
  <si>
    <t>CF6699</t>
  </si>
  <si>
    <t>56A44316-490E-412C-B32A-DD6D9FB30EF7</t>
  </si>
  <si>
    <t>6700A</t>
  </si>
  <si>
    <t>98091C6E-77EF-4A33-B353-9E2A305AD302</t>
  </si>
  <si>
    <t>160528</t>
  </si>
  <si>
    <t>CD6779</t>
  </si>
  <si>
    <t>7B141F82-B685-43FC-B84E-4F91611C03CD</t>
  </si>
  <si>
    <t>160651</t>
  </si>
  <si>
    <t>CD6808</t>
  </si>
  <si>
    <t>D585A04C-F628-490C-8769-8B05E1E21C36</t>
  </si>
  <si>
    <t>160793</t>
  </si>
  <si>
    <t>CD6915</t>
  </si>
  <si>
    <t>B0A89CC7-7893-4D78-9613-791A5474D5B8</t>
  </si>
  <si>
    <t>CD6914</t>
  </si>
  <si>
    <t>BC9C0707-1AC3-4DC8-BEFF-815C6F429C34</t>
  </si>
  <si>
    <t>160893</t>
  </si>
  <si>
    <t>6961</t>
  </si>
  <si>
    <t>123F912E-D181-43A5-A2E2-4FA25C8A0CA0</t>
  </si>
  <si>
    <t>161034</t>
  </si>
  <si>
    <t>CD6913</t>
  </si>
  <si>
    <t>D8C30E77-8BD8-4165-B961-0A632FEDBFD6</t>
  </si>
  <si>
    <t>160223</t>
  </si>
  <si>
    <t>TATD510401T70</t>
  </si>
  <si>
    <t>DORA ELIA TAMEZ TREVIÑO.</t>
  </si>
  <si>
    <t>D274</t>
  </si>
  <si>
    <t>AAA10040-002F-4C3F-8E05-9E72418FD274</t>
  </si>
  <si>
    <t>160325</t>
  </si>
  <si>
    <t>DAF5</t>
  </si>
  <si>
    <t>AAA17CA3-0196-4AFA-99BD-AFB1BD59B94B</t>
  </si>
  <si>
    <t>7CF</t>
  </si>
  <si>
    <t>AAA1863D-D739-42AA-B405-2811D74BD7CF</t>
  </si>
  <si>
    <t>59B</t>
  </si>
  <si>
    <t>160369</t>
  </si>
  <si>
    <t>CFA5</t>
  </si>
  <si>
    <t>AAA17CF1-CFA5-4260-87CE-8ACFCD9BB116</t>
  </si>
  <si>
    <t>160655</t>
  </si>
  <si>
    <t>ACBD</t>
  </si>
  <si>
    <t>AAA1C1F0-ACBD-4007-B174-222426E79CBE</t>
  </si>
  <si>
    <t>EBE1</t>
  </si>
  <si>
    <t>AAA124EE-EBE1-4970-A325-3349849D8A08</t>
  </si>
  <si>
    <t>623A</t>
  </si>
  <si>
    <t>AAA13695-623A-48D3-91C5-6C907F633469</t>
  </si>
  <si>
    <t>5B44</t>
  </si>
  <si>
    <t>AAA14AFA-5B44-42DA-B7C9-0F6CB4ACD8FA</t>
  </si>
  <si>
    <t>160849</t>
  </si>
  <si>
    <t>F714</t>
  </si>
  <si>
    <t>AAA1B2FF-F714-4EBA-8F04-C769BBBB3413</t>
  </si>
  <si>
    <t>160953</t>
  </si>
  <si>
    <t>B5BE</t>
  </si>
  <si>
    <t>AAA1DF78-96D6-45BD-9197-92471177B5BE</t>
  </si>
  <si>
    <t>161088</t>
  </si>
  <si>
    <t>D8B43B2</t>
  </si>
  <si>
    <t>AAA1BA36-605B-4C64-ADB3-DF321D8B43B2</t>
  </si>
  <si>
    <t>160403</t>
  </si>
  <si>
    <t>MEMD750403RS4</t>
  </si>
  <si>
    <t>DORA MARGARITA MENDOZA MARTINEZ</t>
  </si>
  <si>
    <t>17012</t>
  </si>
  <si>
    <t>AAC7D3BC-CEAD-46F2-9393-CB75E55C5FFC</t>
  </si>
  <si>
    <t>17011</t>
  </si>
  <si>
    <t>C328243E-78D8-5A44-B8FD-2AD23E3B67E6</t>
  </si>
  <si>
    <t>16941</t>
  </si>
  <si>
    <t>FA0752B2-3A03-4B1F-AC9D-1D76B2156DDF</t>
  </si>
  <si>
    <t>160618</t>
  </si>
  <si>
    <t>17155</t>
  </si>
  <si>
    <t>3FB79446-A99E-5347-8191-358BD325D185 , AED4DF54-892A-4084-8BF3-4F446AEA67D5</t>
  </si>
  <si>
    <t>17154</t>
  </si>
  <si>
    <t>0D9150BB-6AEB-42B1-8FDC-7A779CB50644 , BC70931A-E73F-4E63-B2E9-A51790000BEF</t>
  </si>
  <si>
    <t>160822</t>
  </si>
  <si>
    <t>17321</t>
  </si>
  <si>
    <t>80758114-D570-D042-942F-6DED827049CB , A41A8CF0-C54D-471F-8E7C-1779E7BD28D3</t>
  </si>
  <si>
    <t>17322</t>
  </si>
  <si>
    <t>19A89FE0-EB5C-43AD-8FFC-310B915166A8 , 2744B65B-3AC5-4291-9B23-04B349D37F55</t>
  </si>
  <si>
    <t>161011</t>
  </si>
  <si>
    <t>17448</t>
  </si>
  <si>
    <t>4D8A53E0-2ED5-44DF-962A-71C510491B76</t>
  </si>
  <si>
    <t>17449</t>
  </si>
  <si>
    <t>62A3CC18-E0A5-45BB-9B6D-E5D6CA56E5EF</t>
  </si>
  <si>
    <t>17478</t>
  </si>
  <si>
    <t>ed6ec4da-d576-4b6d-b7dd-4dfefb006f76</t>
  </si>
  <si>
    <t>17479</t>
  </si>
  <si>
    <t>28FD76C2-DE69-4377-B747-958B8FCCD4DF</t>
  </si>
  <si>
    <t>17480</t>
  </si>
  <si>
    <t>6614A356-8BA4-4B46-9842-E08BDBFF912E</t>
  </si>
  <si>
    <t>17376</t>
  </si>
  <si>
    <t>1731E1E8-22AE-4B08-86F8-9EFCEC746186</t>
  </si>
  <si>
    <t>17377</t>
  </si>
  <si>
    <t>9f6fadfe-7c8e-4681-8c49-686fddcbaa76</t>
  </si>
  <si>
    <t>160489</t>
  </si>
  <si>
    <t>EPA010220J43</t>
  </si>
  <si>
    <t>EBENEZER PAPELERA, S.A. DE C.V.</t>
  </si>
  <si>
    <t>350217</t>
  </si>
  <si>
    <t>f39e3821-f2ab-4542-a897-c3e8119d7596</t>
  </si>
  <si>
    <t>350216</t>
  </si>
  <si>
    <t>e2803c4b-d77c-4825-8e00-fcf0b6a790c5</t>
  </si>
  <si>
    <t>350784</t>
  </si>
  <si>
    <t>ef91227e-39fd-4180-9c68-e3f59f45f155</t>
  </si>
  <si>
    <t>160711</t>
  </si>
  <si>
    <t>351366</t>
  </si>
  <si>
    <t>b1916696-1371-4281-a3dc-aedd70d6da66</t>
  </si>
  <si>
    <t>161080</t>
  </si>
  <si>
    <t>351826</t>
  </si>
  <si>
    <t>2af24ba2-6ec5-4758-ad90-cc6349624315</t>
  </si>
  <si>
    <t>352269</t>
  </si>
  <si>
    <t>160425</t>
  </si>
  <si>
    <t>CIZE850102EE7</t>
  </si>
  <si>
    <t>EDGAR ALEJANDRO CISNEROS ZENTENO</t>
  </si>
  <si>
    <t>8</t>
  </si>
  <si>
    <t>FA26C41D-1B8E-4DD8-8112-498BB0AE4E1F</t>
  </si>
  <si>
    <t>5</t>
  </si>
  <si>
    <t>81aa8ce1-997d-4811-a0f6-40b4a02169c1</t>
  </si>
  <si>
    <t>160673</t>
  </si>
  <si>
    <t>28</t>
  </si>
  <si>
    <t>8d5b7028-78f2-499b-a004-fd20bd9b1507</t>
  </si>
  <si>
    <t>160939</t>
  </si>
  <si>
    <t>BAGE690205I87</t>
  </si>
  <si>
    <t>EDUARDO BRAVO DE LA GARZA</t>
  </si>
  <si>
    <t>131</t>
  </si>
  <si>
    <t>161145</t>
  </si>
  <si>
    <t>132</t>
  </si>
  <si>
    <t>617750F2-998B-475A-AFE8-E96FF83E6C59</t>
  </si>
  <si>
    <t>160421</t>
  </si>
  <si>
    <t>EGA640406JD2</t>
  </si>
  <si>
    <t>EDUARDO DE LA GARZA S. DE RL DE CV</t>
  </si>
  <si>
    <t>100575</t>
  </si>
  <si>
    <t>aeeddbfd-f28d-446d-9d7a-f0bab00462c2 , f81db2a3-1533-4285-9797-9bafc8db69ff</t>
  </si>
  <si>
    <t>160672</t>
  </si>
  <si>
    <t>101082</t>
  </si>
  <si>
    <t>28117dfe-51f6-48ec-99dc-331e09234c16 , 769797ba-283a-4ac9-a5ec-f4eaec85024e</t>
  </si>
  <si>
    <t>160881</t>
  </si>
  <si>
    <t>101323</t>
  </si>
  <si>
    <t>539b902e-0cac-434d-90df-da974318ecd9 , 539b902e-0cac-434d-90df-da974318ecd9 , cfceba56-fa17-4a6e-b302-ecd85f167079</t>
  </si>
  <si>
    <t>161069</t>
  </si>
  <si>
    <t>101596</t>
  </si>
  <si>
    <t>0cd28cb5-f439-4d86-a988-6085ee644e9e</t>
  </si>
  <si>
    <t>160449</t>
  </si>
  <si>
    <t>SACE491013GLA</t>
  </si>
  <si>
    <t>EDUARDO SALAZAR CAVAZOS</t>
  </si>
  <si>
    <t>A1176</t>
  </si>
  <si>
    <t>5602FB51-19A9-43E0-AA95-3098D88B7946</t>
  </si>
  <si>
    <t>A1177</t>
  </si>
  <si>
    <t>AD51FD3F-DB03-46FA-BB6E-77D21DE6CA65</t>
  </si>
  <si>
    <t>A1178</t>
  </si>
  <si>
    <t>DDD9A83E-6B3D-4F49-8D58-91EFAAF73170</t>
  </si>
  <si>
    <t>A1179</t>
  </si>
  <si>
    <t>048694C8-13E1-422E-8C67-7D7A7154231F</t>
  </si>
  <si>
    <t>160656</t>
  </si>
  <si>
    <t>A1184</t>
  </si>
  <si>
    <t>E82B2EF9-DD85-4D0B-BE54-70FD27A64B3E</t>
  </si>
  <si>
    <t>A1182</t>
  </si>
  <si>
    <t>A8CF6E8C-1D93-4B63-A247-C360D33ACB25</t>
  </si>
  <si>
    <t>A1183</t>
  </si>
  <si>
    <t>8AB17D61-C70D-4EC7-9D3C-FD5E23EFF223</t>
  </si>
  <si>
    <t>160847</t>
  </si>
  <si>
    <t>1185</t>
  </si>
  <si>
    <t>CFF8F7E9-D6FB-45C8-927C-17DF37084C56</t>
  </si>
  <si>
    <t>1188</t>
  </si>
  <si>
    <t>0EDBC281-2C8C-47E2-827B-8EEA838C0DF7</t>
  </si>
  <si>
    <t>1187</t>
  </si>
  <si>
    <t>F40E6F0A-5C76-4C4E-A308-02FAA019BECC</t>
  </si>
  <si>
    <t>1186</t>
  </si>
  <si>
    <t>93BBF277-5EF0-4A48-B895-0F09CD4CB5AD</t>
  </si>
  <si>
    <t>161050</t>
  </si>
  <si>
    <t>A1193</t>
  </si>
  <si>
    <t>BB0C7F55-B6EA-44E7-92EA-5964582D2AB4</t>
  </si>
  <si>
    <t>1194</t>
  </si>
  <si>
    <t>1BDA98D3-0BB3-4864-A0E4-8EB6E12A090F</t>
  </si>
  <si>
    <t>A1192</t>
  </si>
  <si>
    <t>B7AC5D89-537D-40BE-9C78-4EA5FE143B1B</t>
  </si>
  <si>
    <t>1191</t>
  </si>
  <si>
    <t>FBF02A52-173F-4939-9F46-57D4DE08E251</t>
  </si>
  <si>
    <t>160844</t>
  </si>
  <si>
    <t>EFE8908015L3</t>
  </si>
  <si>
    <t>EFECTIVALE S. DE R.L. DE C.V.</t>
  </si>
  <si>
    <t>EBE-01122272</t>
  </si>
  <si>
    <t>26a851f9-df6c-4fb2-90ca-6776f9db893c , c3556056-ac73-4196-b588-830a4929c4ed</t>
  </si>
  <si>
    <t>02098577</t>
  </si>
  <si>
    <t>EIN981010GC3</t>
  </si>
  <si>
    <t>EJE INMOBILIARIO S.A. DE C.V.</t>
  </si>
  <si>
    <t>270</t>
  </si>
  <si>
    <t>8AB6DB83-3445-4591-B8CB-C0D998E6806A</t>
  </si>
  <si>
    <t>00260003</t>
  </si>
  <si>
    <t>269</t>
  </si>
  <si>
    <t>787E68AA-6EDF-4240-A96B-9D98B3149AED</t>
  </si>
  <si>
    <t>160306</t>
  </si>
  <si>
    <t>AGL150129KC5</t>
  </si>
  <si>
    <t>ELECTRICA INDUSTRIAL DE LINARES S.A DE C.V</t>
  </si>
  <si>
    <t>21778</t>
  </si>
  <si>
    <t>49B20D8F-E1B9-4F3E-89BD-4823596AA964 , CEDA29A3-E0E7-4A9A-B797-E2AF7AFDA0EC</t>
  </si>
  <si>
    <t>160434</t>
  </si>
  <si>
    <t>21989</t>
  </si>
  <si>
    <t>5ADE769C-4BCA-4D24-839D-BDDA73685378 , D490B6B0-DFDB-410F-AACD-E32BA629FAD7</t>
  </si>
  <si>
    <t>160680</t>
  </si>
  <si>
    <t>21883</t>
  </si>
  <si>
    <t>4E6CE84B-1C84-44D6-9D4B-8C9796A73570 , AC54F226-D154-47AA-BE9F-4312DD865C74</t>
  </si>
  <si>
    <t>160359</t>
  </si>
  <si>
    <t>GAGE5910259F3</t>
  </si>
  <si>
    <t>ELVA GALVAN GARCIA</t>
  </si>
  <si>
    <t>F8799</t>
  </si>
  <si>
    <t>B636DB92-B663-E64F-B8F5-F7977A15FF27 , E5B5AD8E-BAEA-EE48-9777-3762B8DF0652</t>
  </si>
  <si>
    <t>F8797</t>
  </si>
  <si>
    <t>6B87ED99-7B77-C248-9F35-871DD48485A5 , B636DB92-B663-E64F-B8F5-F7977A15FF27</t>
  </si>
  <si>
    <t>F8798</t>
  </si>
  <si>
    <t>2661B423-604F-9946-B609-F564FB2F7E12 , B636DB92-B663-E64F-B8F5-F7977A15FF27</t>
  </si>
  <si>
    <t>160791</t>
  </si>
  <si>
    <t>F8829</t>
  </si>
  <si>
    <t>5B2F07FA-66AA-E04E-923D-F81FAFDD7E20 , AA0B7F8A-4883-8748-B4F6-6B2E12AFBC36</t>
  </si>
  <si>
    <t>F8830</t>
  </si>
  <si>
    <t>43360F68-97D3-3640-8451-FDC74BBB403D , 5B2F07FA-66AA-E04E-923D-F81FAFDD7E20</t>
  </si>
  <si>
    <t>F8831</t>
  </si>
  <si>
    <t>4B4C93FE-9C91-A045-B551-7E885EC3ABC3 , 5B2F07FA-66AA-E04E-923D-F81FAFDD7E20</t>
  </si>
  <si>
    <t>160914</t>
  </si>
  <si>
    <t>F8847</t>
  </si>
  <si>
    <t>76746B72-DB04-AD46-80BE-3535F3E134D2 , BF3D6DA4-B004-DB48-AE9D-E7145CF51D66</t>
  </si>
  <si>
    <t>160974</t>
  </si>
  <si>
    <t>8860</t>
  </si>
  <si>
    <t>CE41FBF7-0928-2F48-A028-532997FE33BA , E12CC999-7AE8-AC48-B41A-F280530F6822</t>
  </si>
  <si>
    <t>8861</t>
  </si>
  <si>
    <t>6EC5DED4-882E-A249-ACD1-4A109F2A1035 , CE41FBF7-0928-2F48-A028-532997FE33BA</t>
  </si>
  <si>
    <t>8859</t>
  </si>
  <si>
    <t>CE41FBF7-0928-2F48-A028-532997FE33BA , F3EA83CF-5C05-C641-B98D-38D9772679B2</t>
  </si>
  <si>
    <t>161202</t>
  </si>
  <si>
    <t>8907</t>
  </si>
  <si>
    <t>176881DF-ADDB-D341-8F8D-5C5B5AA18E8E , B871A184-AA6E-194E-AFDF-2FAD6F61AE28</t>
  </si>
  <si>
    <t>F8902</t>
  </si>
  <si>
    <t>3618B770-7C1F-4F43-8D79-250A1BD25117 , B871A184-AA6E-194E-AFDF-2FAD6F61AE28</t>
  </si>
  <si>
    <t>8904</t>
  </si>
  <si>
    <t>B871A184-AA6E-194E-AFDF-2FAD6F61AE28 , D9A9EB6B-5FCC-704C-AC7E-A87274018851</t>
  </si>
  <si>
    <t>8903</t>
  </si>
  <si>
    <t>A2BD4544-8BC7-E64A-B36C-34619959712D , B871A184-AA6E-194E-AFDF-2FAD6F61AE28</t>
  </si>
  <si>
    <t>160593</t>
  </si>
  <si>
    <t>RAME850731839</t>
  </si>
  <si>
    <t>EMMANUEL RAMIREZ MEDRANO</t>
  </si>
  <si>
    <t>80</t>
  </si>
  <si>
    <t>0E6ACC79-130A-4A18-9895-CA880F9AA665</t>
  </si>
  <si>
    <t>161095</t>
  </si>
  <si>
    <t>ECA001020QK4</t>
  </si>
  <si>
    <t>EMPACADORA CARDI, S.A. DE C.V.</t>
  </si>
  <si>
    <t>1970</t>
  </si>
  <si>
    <t>D5CDB798-8FF1-410B-86E8-1277351054EC</t>
  </si>
  <si>
    <t>161140</t>
  </si>
  <si>
    <t>1972</t>
  </si>
  <si>
    <t>3B8648FF-6DDC-48BA-B03D-6734EC820FCD</t>
  </si>
  <si>
    <t>1971A</t>
  </si>
  <si>
    <t>D349EFED-6FDC-4963-9C45-F2BDD2710592</t>
  </si>
  <si>
    <t>1973</t>
  </si>
  <si>
    <t>DEB28DBB-4C13-47C3-8B1D-0524393A45C3</t>
  </si>
  <si>
    <t>160035</t>
  </si>
  <si>
    <t>EKA960124LW6</t>
  </si>
  <si>
    <t>EMPACADORA KACER, S.A. DE C.V.</t>
  </si>
  <si>
    <t>Q6665</t>
  </si>
  <si>
    <t>A23EFB39-9202-443B-A61E-61B5BCE364B0</t>
  </si>
  <si>
    <t>Q6664</t>
  </si>
  <si>
    <t>F7702B86-F4AD-435E-A938-3D915D0828F6</t>
  </si>
  <si>
    <t>Q6663</t>
  </si>
  <si>
    <t>CF2A5AC5-52DB-476E-B06D-9695084FAB8C</t>
  </si>
  <si>
    <t>160303</t>
  </si>
  <si>
    <t>H38070</t>
  </si>
  <si>
    <t>075A97AE-45C3-4BC1-BFF5-3594C82CB0D4</t>
  </si>
  <si>
    <t>160533</t>
  </si>
  <si>
    <t>Q6706</t>
  </si>
  <si>
    <t>063F8276-D99D-4E35-B0E5-AEBEFC84535D</t>
  </si>
  <si>
    <t>Q6707</t>
  </si>
  <si>
    <t>B0C2A33C-28EA-4B86-8530-F7E51D91A4A2</t>
  </si>
  <si>
    <t>Q6705</t>
  </si>
  <si>
    <t>184833E1-6C5B-4090-93BA-21F507931ADC</t>
  </si>
  <si>
    <t>160605</t>
  </si>
  <si>
    <t>H38173</t>
  </si>
  <si>
    <t>75C62BC8-A49A-4C62-B843-B31175CB958E</t>
  </si>
  <si>
    <t>H38174</t>
  </si>
  <si>
    <t>61D00FE0-AB7A-4FB2-8449-61B59BA6335D</t>
  </si>
  <si>
    <t>160387</t>
  </si>
  <si>
    <t>ENV990331HF3</t>
  </si>
  <si>
    <t>EMPACADORA NOR VER, S. A DE C. V.</t>
  </si>
  <si>
    <t>F51111</t>
  </si>
  <si>
    <t>6B7BEB2B-F664-40A8-BBD2-EF55250D956A</t>
  </si>
  <si>
    <t>160288</t>
  </si>
  <si>
    <t>ESM9001237Y9</t>
  </si>
  <si>
    <t>EMPACADORA SUPREMO DE MONTERREY, S.A. DE C.V.</t>
  </si>
  <si>
    <t>4949148590</t>
  </si>
  <si>
    <t>b90eeee9-0355-43d0-ba40-e6237a37552f</t>
  </si>
  <si>
    <t>4949148588</t>
  </si>
  <si>
    <t>24776ea6-47c4-4567-b855-fd8d3a9c625a</t>
  </si>
  <si>
    <t>4949148589</t>
  </si>
  <si>
    <t>013efcef-2ace-47ca-a26e-01fac8982f9f</t>
  </si>
  <si>
    <t>4949148687</t>
  </si>
  <si>
    <t>d5907bfc-5192-4487-b539-22f6fabc5b28</t>
  </si>
  <si>
    <t>4949148686</t>
  </si>
  <si>
    <t>4ead05b2-b31f-4d46-a08d-c506e03b2649</t>
  </si>
  <si>
    <t>4949148708</t>
  </si>
  <si>
    <t>e5ab30e7-e039-4037-8a85-602b1da03368</t>
  </si>
  <si>
    <t>4949148707</t>
  </si>
  <si>
    <t>17eb7c62-441e-4acf-b4b2-003c45b859bf</t>
  </si>
  <si>
    <t>160494</t>
  </si>
  <si>
    <t>4949148867</t>
  </si>
  <si>
    <t>aa737515-873f-44bc-b403-81dec223ef1e</t>
  </si>
  <si>
    <t>4949148832</t>
  </si>
  <si>
    <t>19da0193-275c-4f4b-b33d-3448d5bc9ebf</t>
  </si>
  <si>
    <t>4949148777</t>
  </si>
  <si>
    <t>28213b33-0c82-496d-b17a-fe15092bb614</t>
  </si>
  <si>
    <t>4949148833</t>
  </si>
  <si>
    <t>a06da356-561b-4cf2-91a8-5870a09ba459</t>
  </si>
  <si>
    <t>4949148831</t>
  </si>
  <si>
    <t>5ca913cb-9b08-4c34-9891-f9a49e51f90a</t>
  </si>
  <si>
    <t>4949148810</t>
  </si>
  <si>
    <t>47964f93-06e6-4056-973e-1a5aaf9d229c</t>
  </si>
  <si>
    <t>160720</t>
  </si>
  <si>
    <t>4949148868</t>
  </si>
  <si>
    <t>42aebaf7-801d-4ec6-a36c-e8870dcae865</t>
  </si>
  <si>
    <t>4949148869</t>
  </si>
  <si>
    <t>ca5869ae-fba1-44f6-828d-c6e38935185b</t>
  </si>
  <si>
    <t>4949148870</t>
  </si>
  <si>
    <t>ef3fbbf1-67c0-4d8d-8319-1f80513ff24a</t>
  </si>
  <si>
    <t>4949148871</t>
  </si>
  <si>
    <t>014a6687-fcfa-4e54-b3a5-ec9c524118ce</t>
  </si>
  <si>
    <t>4949148947</t>
  </si>
  <si>
    <t>2d4a4248-ace1-4014-a0b6-ec6f1a946f37</t>
  </si>
  <si>
    <t>4949148948</t>
  </si>
  <si>
    <t>929aafb3-b657-4aa9-b7ad-428ff09b0099</t>
  </si>
  <si>
    <t>4949148949</t>
  </si>
  <si>
    <t>012036fd-8594-4fed-b036-6eedc3b652e9</t>
  </si>
  <si>
    <t>160911</t>
  </si>
  <si>
    <t>4949148987</t>
  </si>
  <si>
    <t>9ee3b8a7-9456-4633-9ae8-424c63be5375</t>
  </si>
  <si>
    <t>4949148990</t>
  </si>
  <si>
    <t>1cb10e12-2277-4230-83ec-84c18ae67249</t>
  </si>
  <si>
    <t>4949148988</t>
  </si>
  <si>
    <t>68044264-3ae2-434f-b64a-e1d215169802</t>
  </si>
  <si>
    <t>4949148991</t>
  </si>
  <si>
    <t>e278af91-8199-40f5-a1fe-2fc17fb50640</t>
  </si>
  <si>
    <t>161094</t>
  </si>
  <si>
    <t>4949149181</t>
  </si>
  <si>
    <t>068249b1-52d8-489e-87e5-c75e9dda08bc</t>
  </si>
  <si>
    <t>4949149179</t>
  </si>
  <si>
    <t>4c9e2bca-795f-4a20-9bb4-4947de4d61e1</t>
  </si>
  <si>
    <t>4949149133</t>
  </si>
  <si>
    <t>ffe29066-bed8-4d15-9e59-c7b0c513f19c</t>
  </si>
  <si>
    <t>4949149132</t>
  </si>
  <si>
    <t>8eaf9331-ee84-4c6a-80ea-32eae9a5c2da</t>
  </si>
  <si>
    <t>4949149131</t>
  </si>
  <si>
    <t>ffd8d6d5-d882-4636-96de-62df974e468a</t>
  </si>
  <si>
    <t>4949149180</t>
  </si>
  <si>
    <t>dcaa8bcd-f09e-427b-a08c-81a7b7fed845</t>
  </si>
  <si>
    <t>161087</t>
  </si>
  <si>
    <t>ETH8612315I6</t>
  </si>
  <si>
    <t>EMPACADORA THERBAL, S.A. DE C.V.</t>
  </si>
  <si>
    <t>200014440</t>
  </si>
  <si>
    <t>0EAFA2FA-8945-4E02-953B-7EB083A390A6</t>
  </si>
  <si>
    <t>200014441</t>
  </si>
  <si>
    <t>57EDA119-50EE-4192-970D-75A10A5AFCBF</t>
  </si>
  <si>
    <t>200014442</t>
  </si>
  <si>
    <t>2A7AC795-30BF-458E-93BA-0734960D2D4E</t>
  </si>
  <si>
    <t>200014439</t>
  </si>
  <si>
    <t>C541EBEA-551D-412C-B5C9-762F2EF3694A</t>
  </si>
  <si>
    <t>160639</t>
  </si>
  <si>
    <t>EMP750909CF9</t>
  </si>
  <si>
    <t>EMPACADOS, S.A. DE C.V.</t>
  </si>
  <si>
    <t>FE211492</t>
  </si>
  <si>
    <t>42BF80C5-9975-407A-A1E5-6921C2776F99</t>
  </si>
  <si>
    <t>FE211491</t>
  </si>
  <si>
    <t>CAEA6616-8535-4E61-B39A-4CC96E733662</t>
  </si>
  <si>
    <t>FE211493</t>
  </si>
  <si>
    <t>87ACDC9B-C72C-4B20-AFE9-AB1154606756</t>
  </si>
  <si>
    <t>211494</t>
  </si>
  <si>
    <t>52B4657B-A57F-4573-B75B-DC86DBCC931C</t>
  </si>
  <si>
    <t>161167</t>
  </si>
  <si>
    <t>EMP950718QZ3</t>
  </si>
  <si>
    <t>EMPACOND SA DE CV</t>
  </si>
  <si>
    <t>FE74598</t>
  </si>
  <si>
    <t>EB776ADA-2D70-4E97-9862-AD17B1EB49BE</t>
  </si>
  <si>
    <t>FE74597</t>
  </si>
  <si>
    <t>B708BB5D-5CD9-47EB-B4C7-0B9FBB4B1672</t>
  </si>
  <si>
    <t>74599</t>
  </si>
  <si>
    <t>11DF28F6-81AD-40EB-9C50-B13AAB054DFF</t>
  </si>
  <si>
    <t>74596</t>
  </si>
  <si>
    <t>F29EFB48-787F-4166-BB41-8B44CA2BBCC8</t>
  </si>
  <si>
    <t>160532</t>
  </si>
  <si>
    <t>EMA0301247MA</t>
  </si>
  <si>
    <t>EMPAQUES MOLDEADOS DE AMERICA TECNOLOGIAS, S. DE R. L. DE C. V.</t>
  </si>
  <si>
    <t>P201900609</t>
  </si>
  <si>
    <t>38194FA4-6590-475A-BE49-F1EBB575A538</t>
  </si>
  <si>
    <t>160657</t>
  </si>
  <si>
    <t>P201900613</t>
  </si>
  <si>
    <t>1384FF95-C83D-46FB-85D7-9BA71B5D19FB</t>
  </si>
  <si>
    <t>161092</t>
  </si>
  <si>
    <t>ETA961112N9A</t>
  </si>
  <si>
    <t>EMPRESAS TAJIN S.A. DE C.V.</t>
  </si>
  <si>
    <t>ACD0027831</t>
  </si>
  <si>
    <t>DE09FDDD-EC9D-442D-B7C6-E96B8B001893</t>
  </si>
  <si>
    <t>ACD0027830</t>
  </si>
  <si>
    <t>EA81F8CA-6951-45F8-87F0-DBB0E701BC6F</t>
  </si>
  <si>
    <t>ACD0027828</t>
  </si>
  <si>
    <t>67AE7AD9-A51C-4CD0-8E21-9593CEED61F1</t>
  </si>
  <si>
    <t>ACD0027827</t>
  </si>
  <si>
    <t>1467EB2B-6323-4052-8B72-FD3991F082E4</t>
  </si>
  <si>
    <t>160335</t>
  </si>
  <si>
    <t>ESU001009LX0</t>
  </si>
  <si>
    <t>ENVASADORA LA SUPREMA S.A DE C.V</t>
  </si>
  <si>
    <t>YT00111630</t>
  </si>
  <si>
    <t>774D2713-B821-4BE0-8E82-968419202024</t>
  </si>
  <si>
    <t>160450</t>
  </si>
  <si>
    <t>YT00111672</t>
  </si>
  <si>
    <t>28D2D6CA-F4BE-47A1-96AA-6D3BB5A41E27</t>
  </si>
  <si>
    <t>160658</t>
  </si>
  <si>
    <t>YT00111732</t>
  </si>
  <si>
    <t>B5F00773-BD2E-4422-B3F6-2DDB45E7F9B8</t>
  </si>
  <si>
    <t>160741</t>
  </si>
  <si>
    <t>00111777</t>
  </si>
  <si>
    <t>B6002A50-7BC4-4E37-8619-C6191E716EA2</t>
  </si>
  <si>
    <t>00111778</t>
  </si>
  <si>
    <t>08D72400-D5C6-4955-9285-8B00A8327137</t>
  </si>
  <si>
    <t>00111779</t>
  </si>
  <si>
    <t>A29B03E5-D649-4B82-8665-214F93129C52</t>
  </si>
  <si>
    <t>00111780</t>
  </si>
  <si>
    <t>C24824DD-D950-477E-940F-04520FB4FDD8</t>
  </si>
  <si>
    <t>161049</t>
  </si>
  <si>
    <t>00111893</t>
  </si>
  <si>
    <t>ED65AE56-6BFB-4D35-9C7C-C5AFB305C49A</t>
  </si>
  <si>
    <t>160458</t>
  </si>
  <si>
    <t>EME670102183</t>
  </si>
  <si>
    <t>EQUIPOS PARA MERCADOS S.A. DE C.V.</t>
  </si>
  <si>
    <t>4927</t>
  </si>
  <si>
    <t>0c5b80e4-3310-4f41-8f5f-36d60a2ff02f</t>
  </si>
  <si>
    <t>160710</t>
  </si>
  <si>
    <t>5000</t>
  </si>
  <si>
    <t>37b0aff2-9bcd-401a-bc2a-bff0796314ac</t>
  </si>
  <si>
    <t>160524</t>
  </si>
  <si>
    <t>GOGE6901079B1</t>
  </si>
  <si>
    <t>ERASMO GOMEZ GONZALEZ.</t>
  </si>
  <si>
    <t>B36201</t>
  </si>
  <si>
    <t>BE5FD14F-7559-43D5-A0C2-4E0A7CD0B274 , C2D12F3F-26A8-46EB-AD4B-D429CCC074AA</t>
  </si>
  <si>
    <t>B36214</t>
  </si>
  <si>
    <t>2EDE2AC6-77C3-40BC-B954-26BA762216EE , 76C81DEE-AA12-438C-873A-C931179C6246</t>
  </si>
  <si>
    <t>160717</t>
  </si>
  <si>
    <t>B36366</t>
  </si>
  <si>
    <t>05326168-F7EB-4B42-B22F-A3DD03AC7E89 , E428019F-08BB-430B-81E3-495B4C6558DB</t>
  </si>
  <si>
    <t>B36380</t>
  </si>
  <si>
    <t>13529655-E974-4482-8D0F-E403BA598915 , 9BB6137B-6ECF-4D57-AA8A-FFBB14244D12</t>
  </si>
  <si>
    <t>161093</t>
  </si>
  <si>
    <t>B36657</t>
  </si>
  <si>
    <t>866974F9-C3D0-491E-A761-AF2444524BFF</t>
  </si>
  <si>
    <t>B36660</t>
  </si>
  <si>
    <t>6CCC1143-FB43-4982-8F71-BEB64B080D8A</t>
  </si>
  <si>
    <t>160462</t>
  </si>
  <si>
    <t>EAG990603894</t>
  </si>
  <si>
    <t>ESPECIES ALIMENTICIAS DEL GOLFO, S.A DE C.V.</t>
  </si>
  <si>
    <t>F71678</t>
  </si>
  <si>
    <t>370671DA-5A4A-524F-9EB1-CDE59053802E , 555DCF52-0CD1-AD45-99F8-72E528735655</t>
  </si>
  <si>
    <t>F71680</t>
  </si>
  <si>
    <t>555DCF52-0CD1-AD45-99F8-72E528735655 , 9448F8B2-0B52-584F-9B86-C3BB20A17D46</t>
  </si>
  <si>
    <t>F71681</t>
  </si>
  <si>
    <t>555DCF52-0CD1-AD45-99F8-72E528735655 , A12ED10E-34E1-A944-901C-DF47A6E93A26</t>
  </si>
  <si>
    <t>F71682</t>
  </si>
  <si>
    <t>37547AE3-D0F4-C144-97BB-E03D7D6236EC , 555DCF52-0CD1-AD45-99F8-72E528735655</t>
  </si>
  <si>
    <t>160644</t>
  </si>
  <si>
    <t>F71967</t>
  </si>
  <si>
    <t>07C51E1A-F7A2-1648-99E2-3EFB906A83AC , 57777CC5-F25F-434B-B59B-E7E9E84A0311</t>
  </si>
  <si>
    <t>F72004</t>
  </si>
  <si>
    <t>07C51E1A-F7A2-1648-99E2-3EFB906A83AC , E28295BB-DC2D-8D4D-BEFF-A53F26A56BF0</t>
  </si>
  <si>
    <t>F71968</t>
  </si>
  <si>
    <t>07C51E1A-F7A2-1648-99E2-3EFB906A83AC , 5CBF1DD7-A3D1-A541-BF9E-641FB5B8E370</t>
  </si>
  <si>
    <t>F71966</t>
  </si>
  <si>
    <t>07C51E1A-F7A2-1648-99E2-3EFB906A83AC , DCB574DE-ED36-8A4F-B976-69FAB1882EC2</t>
  </si>
  <si>
    <t>160792</t>
  </si>
  <si>
    <t>F72138</t>
  </si>
  <si>
    <t>765376AA-B604-3F4A-9F25-4F29FCE4F606</t>
  </si>
  <si>
    <t>F72137</t>
  </si>
  <si>
    <t>89F8B904-3F4F-2346-B164-67AEE60AE097</t>
  </si>
  <si>
    <t>F72136</t>
  </si>
  <si>
    <t>01E81D7E-6B52-F443-AE82-8468136A1065</t>
  </si>
  <si>
    <t>F72135</t>
  </si>
  <si>
    <t>17AE04EB-525F-C843-9245-92134F1B6B17</t>
  </si>
  <si>
    <t>161128</t>
  </si>
  <si>
    <t>F72408</t>
  </si>
  <si>
    <t>05D0FE60-51EC-634A-A595-8564B84C1E80 , 0B038B7D-95DD-0347-83BD-709EBB067347</t>
  </si>
  <si>
    <t>F72407</t>
  </si>
  <si>
    <t>0B038B7D-95DD-0347-83BD-709EBB067347 , 4FBA0EF1-E83E-D949-8B60-F725ED7A379E</t>
  </si>
  <si>
    <t>F72403</t>
  </si>
  <si>
    <t>0B038B7D-95DD-0347-83BD-709EBB067347 , C7635038-FDB6-904F-A8CE-52AD734BC71E</t>
  </si>
  <si>
    <t>F72401</t>
  </si>
  <si>
    <t>0B038B7D-95DD-0347-83BD-709EBB067347 , 90B0C894-88B8-4346-8AC1-E9F7787C291B</t>
  </si>
  <si>
    <t>160841</t>
  </si>
  <si>
    <t>SCM9311013S5</t>
  </si>
  <si>
    <t>ESSITY HIGIENE Y SALUD MEXICO, S. A. DE C. V.</t>
  </si>
  <si>
    <t>FE01435295</t>
  </si>
  <si>
    <t>C5714431-4FF1-415C-AAC2-07843CF63122</t>
  </si>
  <si>
    <t>FE01435560</t>
  </si>
  <si>
    <t>AA34D086-AD45-484D-9DA0-F8717692141B</t>
  </si>
  <si>
    <t>FE01435561</t>
  </si>
  <si>
    <t>65BECF2B-8B95-426E-AD55-814362914574</t>
  </si>
  <si>
    <t>FA01435293</t>
  </si>
  <si>
    <t>06BD16D0-7BC0-4F8B-8914-FFA073655BD2</t>
  </si>
  <si>
    <t>FE01435294</t>
  </si>
  <si>
    <t>7B6AE0B1-BEBA-49A6-ADE0-6B2989152EB0</t>
  </si>
  <si>
    <t>FE01435296</t>
  </si>
  <si>
    <t>1F7D99FB-0EBC-48BD-8A5F-C821837D99DD</t>
  </si>
  <si>
    <t>160336</t>
  </si>
  <si>
    <t>TAFE420919B49</t>
  </si>
  <si>
    <t>ESTHER TAMEZ FLORES</t>
  </si>
  <si>
    <t>A001486</t>
  </si>
  <si>
    <t>07AC3011-9743-42F7-8767-C1E51F673E14 , 7DFD2C94-FBD5-4474-8BAC-62CAE717D12D</t>
  </si>
  <si>
    <t>160563</t>
  </si>
  <si>
    <t>A001492</t>
  </si>
  <si>
    <t>854A7FA5-6802-4D5E-A0BD-65924D948EB3 , C9C36851-4F0A-4790-902C-2DF1E130BDF6</t>
  </si>
  <si>
    <t>160742</t>
  </si>
  <si>
    <t>001498</t>
  </si>
  <si>
    <t>384E4BC0-358B-468B-A045-DBA77C6AE4F6 , 854A7FA5-6802-4D5E-A0BD-65924D948EB3</t>
  </si>
  <si>
    <t>160921</t>
  </si>
  <si>
    <t>A001502</t>
  </si>
  <si>
    <t>62596D30-8C31-4F71-B48A-D8EE8F2D3F5C</t>
  </si>
  <si>
    <t>161139</t>
  </si>
  <si>
    <t>A001510</t>
  </si>
  <si>
    <t>6FA5A9C8-F253-45DA-86F9-134066265892 , 854A7FA5-6802-4D5E-A0BD-65924D948EB3</t>
  </si>
  <si>
    <t>07719706</t>
  </si>
  <si>
    <t>EXH090219398</t>
  </si>
  <si>
    <t>EXHIB S. DE R.L. DE C.V.</t>
  </si>
  <si>
    <t>2353</t>
  </si>
  <si>
    <t>AA0D0CDF-345A-BE4F-81A4-F91DD2B9525B</t>
  </si>
  <si>
    <t>6928</t>
  </si>
  <si>
    <t>2373</t>
  </si>
  <si>
    <t>C14FD2D9-6CBF-194F-8A17-2BE9C135D530 , EBFD9C72-46FD-C04F-9964-836DAA087B1F</t>
  </si>
  <si>
    <t>04095900</t>
  </si>
  <si>
    <t>2376</t>
  </si>
  <si>
    <t>0756FC88-8447-7348-B413-57BA3F060C1C</t>
  </si>
  <si>
    <t>160227</t>
  </si>
  <si>
    <t>CUVF9401202H0</t>
  </si>
  <si>
    <t>FABIOLA CUELLAR VAZQUEZ.</t>
  </si>
  <si>
    <t>37</t>
  </si>
  <si>
    <t>a3ca1536-9e0e-4da1-9c38-f6f47f69c920</t>
  </si>
  <si>
    <t>39</t>
  </si>
  <si>
    <t>EE9EC6FC-B1F2-47C3-8672-9824692C4129</t>
  </si>
  <si>
    <t>38</t>
  </si>
  <si>
    <t>2BEF90ED-8259-4923-9040-1A01F050AE8A</t>
  </si>
  <si>
    <t>36</t>
  </si>
  <si>
    <t>1E5A892C-D411-47BA-9332-49A859C783CC</t>
  </si>
  <si>
    <t>160516</t>
  </si>
  <si>
    <t>IND3212193G8</t>
  </si>
  <si>
    <t>FABRICA DE CERILLOS Y FOSFOROS LA INDEPENDIENTE, S.A DE C.V.</t>
  </si>
  <si>
    <t>FDA15079</t>
  </si>
  <si>
    <t>5AA4B7B4-E8FA-4180-9B57-A0DC619FBFF6 , F6EF2F97-C596-4A66-8DCA-5E28F4C514CE</t>
  </si>
  <si>
    <t>15078</t>
  </si>
  <si>
    <t>8032962c-fbd4-4515-84e0-5cdea9344edc , F6EF2F97-C596-4A66-8DCA-5E28F4C514CE</t>
  </si>
  <si>
    <t>FDA15081</t>
  </si>
  <si>
    <t>F6EF2F97-C596-4A66-8DCA-5E28F4C514CE , a558e3ed-5c65-4724-af46-1d9778e883e0</t>
  </si>
  <si>
    <t>FDA15080</t>
  </si>
  <si>
    <t>6DCB0AC6-BECC-4B80-9752-49D451C89BDD , F6EF2F97-C596-4A66-8DCA-5E28F4C514CE</t>
  </si>
  <si>
    <t>159933</t>
  </si>
  <si>
    <t>FJC780315E91</t>
  </si>
  <si>
    <t>FABRICA DE JABON LA CORONA, S.A. DE C.V.</t>
  </si>
  <si>
    <t>FBMY184442</t>
  </si>
  <si>
    <t>87CFB165-FEDD-4FB3-A14C-BFCB22857946</t>
  </si>
  <si>
    <t>FBMY184441</t>
  </si>
  <si>
    <t>C30CA67D-A9C1-4919-982F-8C44456F7149</t>
  </si>
  <si>
    <t>FBMY183901</t>
  </si>
  <si>
    <t>F3A908F5-0D5F-444B-8F5A-01BF922A0F30</t>
  </si>
  <si>
    <t>FBMY184440</t>
  </si>
  <si>
    <t>F7AB69FC-D627-4839-88E0-99D48AFB3863</t>
  </si>
  <si>
    <t>160490</t>
  </si>
  <si>
    <t>FBMY187330</t>
  </si>
  <si>
    <t>D41DB286-38A4-465B-8CF6-319D4115C5A7</t>
  </si>
  <si>
    <t>FBMY187332</t>
  </si>
  <si>
    <t>D5CFC945-ACE4-45E5-84DB-4306DFB9F967</t>
  </si>
  <si>
    <t>FBMY187329</t>
  </si>
  <si>
    <t>CCB72ED1-74D5-43F8-9BEB-FBC4917AC1D1</t>
  </si>
  <si>
    <t>FBMY187328</t>
  </si>
  <si>
    <t>FE868444-ED50-40C5-AE25-0A7B2DFBCB30</t>
  </si>
  <si>
    <t>160491</t>
  </si>
  <si>
    <t>FBMY187339</t>
  </si>
  <si>
    <t>42D68686-CAF0-4120-BD53-7098E3258877</t>
  </si>
  <si>
    <t>FBMY187334</t>
  </si>
  <si>
    <t>20D7DED4-1E06-4687-891F-EF29AE172000</t>
  </si>
  <si>
    <t>FBMY187333</t>
  </si>
  <si>
    <t>799CC5E4-CF88-4699-B7CA-0D8B9D12BBEC</t>
  </si>
  <si>
    <t>160492</t>
  </si>
  <si>
    <t>FBMY187342</t>
  </si>
  <si>
    <t>B7849030-55F3-46FD-94A8-3A0A326B70A7</t>
  </si>
  <si>
    <t>FBMY187340</t>
  </si>
  <si>
    <t>3DC88BCD-901A-4725-B2E2-1AACBDBE0D9B</t>
  </si>
  <si>
    <t>FBMY187336</t>
  </si>
  <si>
    <t>34C96607-133C-4AB0-B8D7-8C2080218FC0</t>
  </si>
  <si>
    <t>FBMY187335</t>
  </si>
  <si>
    <t>570CEA12-FCB7-438C-831F-AFA3C135DAFE</t>
  </si>
  <si>
    <t>160493</t>
  </si>
  <si>
    <t>FBMY187343</t>
  </si>
  <si>
    <t>18F629D3-97DB-4403-AFF0-C2A018A9E704</t>
  </si>
  <si>
    <t>FBMY187341</t>
  </si>
  <si>
    <t>5342C0B8-F8F9-4156-B95F-D07BD4DED07B</t>
  </si>
  <si>
    <t>FBMY187337</t>
  </si>
  <si>
    <t>E24D5DC0-F3EC-46E4-96D0-7D17D94193C8</t>
  </si>
  <si>
    <t>FBMY187338</t>
  </si>
  <si>
    <t>D742ACC9-0ECD-4149-B0C5-481C8876F1AE</t>
  </si>
  <si>
    <t>09863615</t>
  </si>
  <si>
    <t>FMR950428NU6</t>
  </si>
  <si>
    <t>FABRICANTES MORALES RENDON S.A. DE C.V.</t>
  </si>
  <si>
    <t>2716</t>
  </si>
  <si>
    <t>1bac1222-b6a7-4804-b1a1-540d026a14c5 , eb1561f2-2178-4445-8f0d-bfb9ac12268a</t>
  </si>
  <si>
    <t>160515</t>
  </si>
  <si>
    <t>FLO020605N63</t>
  </si>
  <si>
    <t>FAST LOGISTICS, S.A DE C.V</t>
  </si>
  <si>
    <t>C3783</t>
  </si>
  <si>
    <t>a38ee028-7b8f-4e03-b78f-86b75b737b21</t>
  </si>
  <si>
    <t>C3781</t>
  </si>
  <si>
    <t>556b35bc-89ee-47c7-9d03-7da563189960</t>
  </si>
  <si>
    <t>C3779</t>
  </si>
  <si>
    <t>075075f2-564c-42d4-ab50-bb1bf87b70a4</t>
  </si>
  <si>
    <t>C3791</t>
  </si>
  <si>
    <t>2b2e9ac4-aef3-4677-90ac-04b767a1b0c1</t>
  </si>
  <si>
    <t>160426</t>
  </si>
  <si>
    <t>EIHF800605CT9</t>
  </si>
  <si>
    <t>FERNANDO ELIZONDO HERNANDEZ</t>
  </si>
  <si>
    <t>1682</t>
  </si>
  <si>
    <t>8455DF93-9AF8-41AD-BB20-56048660E273</t>
  </si>
  <si>
    <t>1686</t>
  </si>
  <si>
    <t>464D8A18-C377-423A-864F-8D96099E2842</t>
  </si>
  <si>
    <t>1687</t>
  </si>
  <si>
    <t>6AEF5D62-808E-46EC-81C4-794433598140</t>
  </si>
  <si>
    <t>1688</t>
  </si>
  <si>
    <t>6CF17915-0248-4B76-979B-60FC99B0F8E0</t>
  </si>
  <si>
    <t>1690</t>
  </si>
  <si>
    <t>21B63201-4D63-4C99-A32F-E03F9BA98BD4</t>
  </si>
  <si>
    <t>160667</t>
  </si>
  <si>
    <t>1708</t>
  </si>
  <si>
    <t>9F2B84FA-33CD-4608-8E2F-BA22F235AE52</t>
  </si>
  <si>
    <t>1707</t>
  </si>
  <si>
    <t>f4e8bcbd-1eb7-4e60-8b8d-1d5891b4993d</t>
  </si>
  <si>
    <t>1693</t>
  </si>
  <si>
    <t>510A748B-78A6-489A-A1DF-6F426DDDEC78</t>
  </si>
  <si>
    <t>1692</t>
  </si>
  <si>
    <t>7E2590EC-FE09-4E5D-9937-D0263FED45B4</t>
  </si>
  <si>
    <t>1685</t>
  </si>
  <si>
    <t>36D408DC-EC7F-A549-B651-D8F7BCA54A7E</t>
  </si>
  <si>
    <t>1691</t>
  </si>
  <si>
    <t>3203257F-2DA3-43C3-9978-BC72990460B3</t>
  </si>
  <si>
    <t>160870</t>
  </si>
  <si>
    <t>1727</t>
  </si>
  <si>
    <t>D57A96E4-1DBB-FE4A-BC84-848E6C360F4C</t>
  </si>
  <si>
    <t>1725</t>
  </si>
  <si>
    <t>6D75432B-2043-A247-AD0A-53C3928B64EE</t>
  </si>
  <si>
    <t>1737</t>
  </si>
  <si>
    <t>25383204-D9C1-EB44-9D9D-20F51457ECAF</t>
  </si>
  <si>
    <t>1714</t>
  </si>
  <si>
    <t>3E6D2598-6188-4CEF-B117-65C90512CF49</t>
  </si>
  <si>
    <t>1715</t>
  </si>
  <si>
    <t>46875598-C94A-48E4-9669-AD6EEDEB6C27</t>
  </si>
  <si>
    <t>1723</t>
  </si>
  <si>
    <t>D772F27A-35D2-B54F-AB61-9231217AF95E</t>
  </si>
  <si>
    <t>1724</t>
  </si>
  <si>
    <t>26608B52-8FA5-4969-852D-2AC84A736E89</t>
  </si>
  <si>
    <t>1738</t>
  </si>
  <si>
    <t>E052A476-A5DB-A943-8F07-923AEBEC3575</t>
  </si>
  <si>
    <t>161058</t>
  </si>
  <si>
    <t>1746</t>
  </si>
  <si>
    <t>77D50092-6AA9-464B-8A15-8B339D75CF38</t>
  </si>
  <si>
    <t>1747</t>
  </si>
  <si>
    <t>A7E9B2D3-D272-4E01-8B56-A15760831CB5</t>
  </si>
  <si>
    <t>1745</t>
  </si>
  <si>
    <t>96CB714D-1D8B-4DB8-B602-5370178665A7</t>
  </si>
  <si>
    <t>1744</t>
  </si>
  <si>
    <t>D09B64A3-4067-4A51-80C5-FD4BB181A02B</t>
  </si>
  <si>
    <t>160452</t>
  </si>
  <si>
    <t>RUDF630920677</t>
  </si>
  <si>
    <t>FERNANDO RUIZ DOMINGUEZ.</t>
  </si>
  <si>
    <t>1406</t>
  </si>
  <si>
    <t>8A188D95-AC8F-4CE1-B260-02EB5BD24E55</t>
  </si>
  <si>
    <t>1407</t>
  </si>
  <si>
    <t>EB1AAF49-5CC0-44AD-9BB3-0EAE58846560</t>
  </si>
  <si>
    <t>1408</t>
  </si>
  <si>
    <t>8E06EDCA-C056-4EDC-906B-82BE4D516539</t>
  </si>
  <si>
    <t>160891</t>
  </si>
  <si>
    <t>1438</t>
  </si>
  <si>
    <t>52D0134F-EDD0-4E7C-85AE-31E7F9CCA3AB</t>
  </si>
  <si>
    <t>1437B</t>
  </si>
  <si>
    <t>971CE048-8249-4E16-8073-8870AD444D71</t>
  </si>
  <si>
    <t>1436</t>
  </si>
  <si>
    <t>37AD25BD-512A-43FE-8DCB-629A82FF46D9</t>
  </si>
  <si>
    <t>160422</t>
  </si>
  <si>
    <t>HELF630316QE8</t>
  </si>
  <si>
    <t>FRANCISCO HERNANDEZ LOPEZ</t>
  </si>
  <si>
    <t>8911</t>
  </si>
  <si>
    <t>A8332FCD-B000-44B1-B71F-0745A716F101</t>
  </si>
  <si>
    <t>160676</t>
  </si>
  <si>
    <t>8930</t>
  </si>
  <si>
    <t>4D2ECBF5-9662-470C-8D65-58D83439DD79</t>
  </si>
  <si>
    <t>160878</t>
  </si>
  <si>
    <t>8959</t>
  </si>
  <si>
    <t>26A4CA3A-2813-4FD0-90FA-A69356CFA4B7</t>
  </si>
  <si>
    <t>161068</t>
  </si>
  <si>
    <t>8982</t>
  </si>
  <si>
    <t>69B52A06-A1EA-455C-8DBC-39EB0D0473A7</t>
  </si>
  <si>
    <t>161164</t>
  </si>
  <si>
    <t>CAVF910724DZA</t>
  </si>
  <si>
    <t>FRANCISCO JAVIER CANTU VAZQUEZ.</t>
  </si>
  <si>
    <t>21072</t>
  </si>
  <si>
    <t>AAA13E8F-3233-44A7-8761-A3B305D21072</t>
  </si>
  <si>
    <t>160994</t>
  </si>
  <si>
    <t>MOLF871028B86</t>
  </si>
  <si>
    <t>FREDDY AMILCAR MORENO LEON.</t>
  </si>
  <si>
    <t>A823</t>
  </si>
  <si>
    <t>ea2ea9b4-c9dd-4d3d-8f37-528daf02d6c9</t>
  </si>
  <si>
    <t>160401</t>
  </si>
  <si>
    <t>FCM081105AV6</t>
  </si>
  <si>
    <t>FRUTAS DE CALIDAD MORALES, S. A. DE C. V.</t>
  </si>
  <si>
    <t>000078745</t>
  </si>
  <si>
    <t>63672683-5281-46C1-9B73-2AEC19CA5242 , E4E7D7A9-B274-48EA-A1F2-8E83C6196BA6</t>
  </si>
  <si>
    <t>000078746</t>
  </si>
  <si>
    <t>62CE56D6-A010-4186-9A84-76F3D92D4E29 , D11DBB74-BA9E-4A7C-B4BE-7E3E2940D5AF</t>
  </si>
  <si>
    <t>000078827</t>
  </si>
  <si>
    <t>BDE3EC1D-5B53-4841-8493-2E7AC618A102 , D29058C4-3EB6-4954-85BD-FD55D541388C</t>
  </si>
  <si>
    <t>000078828</t>
  </si>
  <si>
    <t>581A777A-8895-4905-B054-4DF48A9B1979 , BAC9D768-C17B-4357-9BDA-FF7F7F1B3324</t>
  </si>
  <si>
    <t>000078829</t>
  </si>
  <si>
    <t>17392273-1F86-485E-A5D6-9C58E594BCA8 , 63672683-5281-46C1-9B73-2AEC19CA5242</t>
  </si>
  <si>
    <t>000078830</t>
  </si>
  <si>
    <t>3D29EF3C-1741-4302-8047-8F90ED13A8FB , D11DBB74-BA9E-4A7C-B4BE-7E3E2940D5AF</t>
  </si>
  <si>
    <t>000078951</t>
  </si>
  <si>
    <t>63672683-5281-46C1-9B73-2AEC19CA5242 , BBA9A0B2-BA99-4989-8EEC-FBC51E4E3404</t>
  </si>
  <si>
    <t>000078971</t>
  </si>
  <si>
    <t>A4B07CE5-53BD-4024-8481-438E6D794141 , D11DBB74-BA9E-4A7C-B4BE-7E3E2940D5AF</t>
  </si>
  <si>
    <t>000078972</t>
  </si>
  <si>
    <t>595D872D-D461-4DA0-8D27-03E381F2BC52 , BDE3EC1D-5B53-4841-8493-2E7AC618A102</t>
  </si>
  <si>
    <t>000078979</t>
  </si>
  <si>
    <t>581A777A-8895-4905-B054-4DF48A9B1979 , DD585086-7AB7-446C-BE80-ADD2AC8F0938</t>
  </si>
  <si>
    <t>000079003</t>
  </si>
  <si>
    <t>B0D50318-D734-4F20-961D-61BFF3FA98AA , BDE3EC1D-5B53-4841-8493-2E7AC618A102</t>
  </si>
  <si>
    <t>000079004</t>
  </si>
  <si>
    <t>2F9C44C0-3041-4991-B2EF-03DBB1A5844B , 581A777A-8895-4905-B054-4DF48A9B1979</t>
  </si>
  <si>
    <t>000079005</t>
  </si>
  <si>
    <t>22679B9E-D921-444C-8EFC-F9C99365356E , D11DBB74-BA9E-4A7C-B4BE-7E3E2940D5AF</t>
  </si>
  <si>
    <t>000079006</t>
  </si>
  <si>
    <t>63672683-5281-46C1-9B73-2AEC19CA5242 , CC770121-5027-4538-918B-5A9A65C4F375</t>
  </si>
  <si>
    <t>000078744</t>
  </si>
  <si>
    <t>581A777A-8895-4905-B054-4DF48A9B1979 , 9FBACA66-87A7-436C-8987-D6520150A09B</t>
  </si>
  <si>
    <t>000078743</t>
  </si>
  <si>
    <t>7A671A4E-7278-42C5-B252-262B1A16DFD2 , BDE3EC1D-5B53-4841-8493-2E7AC618A102</t>
  </si>
  <si>
    <t>000078706</t>
  </si>
  <si>
    <t>581A777A-8895-4905-B054-4DF48A9B1979 , 76255D99-39E8-41E4-8800-C54A0A64ECF6</t>
  </si>
  <si>
    <t>000078684</t>
  </si>
  <si>
    <t>63672683-5281-46C1-9B73-2AEC19CA5242 , BD531E3A-CDDF-4B6C-A535-6FAD9B9BB32A</t>
  </si>
  <si>
    <t>000078683</t>
  </si>
  <si>
    <t>BDE3EC1D-5B53-4841-8493-2E7AC618A102 , EB2CC589-B4C3-4F03-93DF-89D76A404292</t>
  </si>
  <si>
    <t>000078682</t>
  </si>
  <si>
    <t>1DFDB346-0BC4-49FC-A084-5C5191DFD870 , D11DBB74-BA9E-4A7C-B4BE-7E3E2940D5AF</t>
  </si>
  <si>
    <t>000078681</t>
  </si>
  <si>
    <t>31F067C0-445A-43F9-9C3C-3E6AACA2E2D1 , 581A777A-8895-4905-B054-4DF48A9B1979</t>
  </si>
  <si>
    <t>000078754</t>
  </si>
  <si>
    <t>2AD79FC9-BFD8-41C7-9BDB-C426AEEEFB96 , 63672683-5281-46C1-9B73-2AEC19CA5242</t>
  </si>
  <si>
    <t>160619</t>
  </si>
  <si>
    <t>000079247</t>
  </si>
  <si>
    <t>5373E53A-F682-45E7-80BB-7FCC013405AE , DD4320BB-BDE4-4C8F-A024-270AA40ED78B</t>
  </si>
  <si>
    <t>000079248</t>
  </si>
  <si>
    <t>4D87108D-A5D4-45CA-A4F8-5F3F56A86FE9 , FDE6D669-56CE-490F-B065-70F7945BEE53</t>
  </si>
  <si>
    <t>000079249</t>
  </si>
  <si>
    <t>3A74F2D6-A640-4E59-9C76-B9ABF6F9EB63 , DEB919D4-D658-4474-810D-EA92416DB924</t>
  </si>
  <si>
    <t>000079258</t>
  </si>
  <si>
    <t>7C70BA2A-AA8C-4EF0-8552-5AE7B067BE92 , F4DDFA95-119F-45E3-8624-E58CC5E7F173</t>
  </si>
  <si>
    <t>000079381</t>
  </si>
  <si>
    <t>9B0AE909-7185-4CF7-9850-254E6265A685 , FDE6D669-56CE-490F-B065-70F7945BEE53</t>
  </si>
  <si>
    <t>000079382</t>
  </si>
  <si>
    <t>3A74F2D6-A640-4E59-9C76-B9ABF6F9EB63 , A47F4AC2-B045-4869-A6E3-C31DECEEEE3B</t>
  </si>
  <si>
    <t>000079383</t>
  </si>
  <si>
    <t>5373E53A-F682-45E7-80BB-7FCC013405AE , 6BA93DAC-9E93-4E46-B089-92ABCA2FE85A</t>
  </si>
  <si>
    <t>000079384</t>
  </si>
  <si>
    <t>22633991-85AF-47CE-A215-D63C6CA38B24 , F4DDFA95-119F-45E3-8624-E58CC5E7F173</t>
  </si>
  <si>
    <t>000079412</t>
  </si>
  <si>
    <t>E962C8E1-6BF0-4222-8D11-18FDD4002640 , FDE6D669-56CE-490F-B065-70F7945BEE53</t>
  </si>
  <si>
    <t>000079414</t>
  </si>
  <si>
    <t>5373E53A-F682-45E7-80BB-7FCC013405AE , 89AC3DB1-3A99-4D3A-9F4B-8D49042B625B</t>
  </si>
  <si>
    <t>000079415</t>
  </si>
  <si>
    <t>3A74F2D6-A640-4E59-9C76-B9ABF6F9EB63 , EB65048D-C589-4A5F-B7EC-AE9A52308276</t>
  </si>
  <si>
    <t>000079416</t>
  </si>
  <si>
    <t>46DC3963-870C-4BFF-B545-DEE85CCE0816 , F4DDFA95-119F-45E3-8624-E58CC5E7F173</t>
  </si>
  <si>
    <t>000079134</t>
  </si>
  <si>
    <t>5373E53A-F682-45E7-80BB-7FCC013405AE , FC6E2040-4C9F-40F2-8083-EF809DA98BE6</t>
  </si>
  <si>
    <t>000079135</t>
  </si>
  <si>
    <t>57DF6AF4-8EDD-4550-9037-5305742EA6A7 , F4DDFA95-119F-45E3-8624-E58CC5E7F173</t>
  </si>
  <si>
    <t>000079136</t>
  </si>
  <si>
    <t>3A74F2D6-A640-4E59-9C76-B9ABF6F9EB63 , A8168C89-D29E-4BB1-B5E6-3686FFBCF670</t>
  </si>
  <si>
    <t>000079137</t>
  </si>
  <si>
    <t>AA4D2681-2319-44F7-A8B4-B078949ED49D , FDE6D669-56CE-490F-B065-70F7945BEE53</t>
  </si>
  <si>
    <t>000079170</t>
  </si>
  <si>
    <t>1DD653A7-93BF-4953-8AF5-206744514E89 , 5373E53A-F682-45E7-80BB-7FCC013405AE</t>
  </si>
  <si>
    <t>000079171</t>
  </si>
  <si>
    <t>4AB33E56-1F86-4239-9842-9646826EAE7A , FDE6D669-56CE-490F-B065-70F7945BEE53</t>
  </si>
  <si>
    <t>000079172</t>
  </si>
  <si>
    <t>35B65E91-B10B-4D74-A425-36803D8A5831 , 3A74F2D6-A640-4E59-9C76-B9ABF6F9EB63</t>
  </si>
  <si>
    <t>000079173</t>
  </si>
  <si>
    <t>0ED1A0D0-AABB-4B79-A717-31301876D4C8 , F4DDFA95-119F-45E3-8624-E58CC5E7F173</t>
  </si>
  <si>
    <t>160823</t>
  </si>
  <si>
    <t>000079520</t>
  </si>
  <si>
    <t>07C2DBA2-DF7A-401E-B7C3-D649F640243D , 15A8BF85-B7C4-4AB8-8B5C-D34254D278B3</t>
  </si>
  <si>
    <t>000079521</t>
  </si>
  <si>
    <t>00F811B8-6F79-4939-8FDB-B10B69EF2358 , 9FB58DB0-BBE8-4A19-B0DA-9AF5E1A3FE47</t>
  </si>
  <si>
    <t>000079522</t>
  </si>
  <si>
    <t>42F9FC3C-F818-4077-9593-8E1A099FD36D , D538ADEA-D86A-4668-9CC2-A13FE9502D0B</t>
  </si>
  <si>
    <t>000079533</t>
  </si>
  <si>
    <t>37620AA5-2202-4BE6-B797-84AAB637715B , 85310CF9-E5FE-47CA-B9A8-67616CE2C443</t>
  </si>
  <si>
    <t>000079579</t>
  </si>
  <si>
    <t>85310CF9-E5FE-47CA-B9A8-67616CE2C443 , D1CACE53-3592-425C-8DE4-E8476C182A03</t>
  </si>
  <si>
    <t>000079580</t>
  </si>
  <si>
    <t>00F811B8-6F79-4939-8FDB-B10B69EF2358 , 8C4DC231-C9BC-4D38-A26E-C5C8B7A0280B</t>
  </si>
  <si>
    <t>000079581</t>
  </si>
  <si>
    <t>46F6E71F-CA47-433A-BF19-3386354C6DEC , D538ADEA-D86A-4668-9CC2-A13FE9502D0B</t>
  </si>
  <si>
    <t>000079672</t>
  </si>
  <si>
    <t>D538ADEA-D86A-4668-9CC2-A13FE9502D0B , ECA51FED-C82F-4193-947F-9258D2F444C7</t>
  </si>
  <si>
    <t>000079673</t>
  </si>
  <si>
    <t>07C2DBA2-DF7A-401E-B7C3-D649F640243D , D4D6B1D0-6ABC-4682-99B5-26845890EC78</t>
  </si>
  <si>
    <t>000079674</t>
  </si>
  <si>
    <t>00F811B8-6F79-4939-8FDB-B10B69EF2358 , 79549491-89A3-4E82-AFEE-E9D268BE377E</t>
  </si>
  <si>
    <t>000079683</t>
  </si>
  <si>
    <t>649AEF60-4FCE-4050-8EB7-D03C0CB62AF7 , 85310CF9-E5FE-47CA-B9A8-67616CE2C443</t>
  </si>
  <si>
    <t>000079795</t>
  </si>
  <si>
    <t>07C2DBA2-DF7A-401E-B7C3-D649F640243D , DA58CDCA-2995-486C-AF54-92A3DA442657</t>
  </si>
  <si>
    <t>000079796</t>
  </si>
  <si>
    <t>00F811B8-6F79-4939-8FDB-B10B69EF2358 , 602143B7-7B58-46E0-A293-7300DAB4A579</t>
  </si>
  <si>
    <t>000079797</t>
  </si>
  <si>
    <t>23BA3A99-918A-417D-873D-FF1E6F953CD4 , D538ADEA-D86A-4668-9CC2-A13FE9502D0B</t>
  </si>
  <si>
    <t>000079798</t>
  </si>
  <si>
    <t>85310CF9-E5FE-47CA-B9A8-67616CE2C443 , DC56EB75-7FC1-4496-94E3-D0FACAA9F2D0</t>
  </si>
  <si>
    <t>000079832</t>
  </si>
  <si>
    <t>86DD70DC-BE45-42F1-BAB1-AB24DCB0A26F , D538ADEA-D86A-4668-9CC2-A13FE9502D0B</t>
  </si>
  <si>
    <t>000079834</t>
  </si>
  <si>
    <t>00F811B8-6F79-4939-8FDB-B10B69EF2358 , C09ADE21-63EE-4F60-8860-B9C9B6D32C98</t>
  </si>
  <si>
    <t>000079835</t>
  </si>
  <si>
    <t>70555267-A01B-4816-935C-274FCED0F013 , 85310CF9-E5FE-47CA-B9A8-67616CE2C443</t>
  </si>
  <si>
    <t>000079836</t>
  </si>
  <si>
    <t>07C2DBA2-DF7A-401E-B7C3-D649F640243D , 836BFB48-0959-46BF-ABF8-8CCD3847AF4F</t>
  </si>
  <si>
    <t>161012</t>
  </si>
  <si>
    <t>000080186</t>
  </si>
  <si>
    <t>1F1E62CD-C395-4444-8C65-FBF9CA6037C2 , 40CDA28B-1CC9-4F72-BAE3-15636E10A06F</t>
  </si>
  <si>
    <t>000080187</t>
  </si>
  <si>
    <t>49516550-A603-4FED-9854-024E476A5AFC , EDD4DB8D-9487-4D3F-8F68-1CE334F8CABA</t>
  </si>
  <si>
    <t>000080168</t>
  </si>
  <si>
    <t>207C0C60-C80B-4040-A1F8-35E8D40333FC , 40CDA28B-1CC9-4F72-BAE3-15636E10A06F</t>
  </si>
  <si>
    <t>000080167</t>
  </si>
  <si>
    <t>208AE820-5369-416A-9554-8497936CCA10 , E3F2088A-D499-4AB4-8735-15391396F9D0</t>
  </si>
  <si>
    <t>000080166</t>
  </si>
  <si>
    <t>49516550-A603-4FED-9854-024E476A5AFC , DC922B6C-CD92-4A24-9A34-E7AA33318AD3</t>
  </si>
  <si>
    <t>000080052</t>
  </si>
  <si>
    <t>4ED34697-85DE-4BE5-9AF9-816344ED4E2C , F2A88AD1-7413-4558-BFFF-0AC49EA6CE32</t>
  </si>
  <si>
    <t>000080050</t>
  </si>
  <si>
    <t>40CDA28B-1CC9-4F72-BAE3-15636E10A06F , B62CEB3D-1AE5-4DA9-8487-FB6350B748C9</t>
  </si>
  <si>
    <t>000080049</t>
  </si>
  <si>
    <t>208AE820-5369-416A-9554-8497936CCA10 , 750CCEA1-B35F-40BF-8118-DF718ADA8A0B</t>
  </si>
  <si>
    <t>000080048</t>
  </si>
  <si>
    <t>296A82CA-D153-4055-B7F4-819B1109D395 , 49516550-A603-4FED-9854-024E476A5AFC</t>
  </si>
  <si>
    <t>000079973</t>
  </si>
  <si>
    <t>49516550-A603-4FED-9854-024E476A5AFC , E55254A0-19FF-42B0-A07B-D127AC3D9457</t>
  </si>
  <si>
    <t>000079972</t>
  </si>
  <si>
    <t>40CDA28B-1CC9-4F72-BAE3-15636E10A06F , 46E28D17-53F7-4508-8D98-2F9E5DF1D66A</t>
  </si>
  <si>
    <t>000079971</t>
  </si>
  <si>
    <t>0F604708-80ED-4EB8-915D-907DB95A48BB , 4ED34697-85DE-4BE5-9AF9-816344ED4E2C</t>
  </si>
  <si>
    <t>000079945</t>
  </si>
  <si>
    <t>49516550-A603-4FED-9854-024E476A5AFC , 52F3FE5F-A2AF-4FDF-9009-7D083C0BB106</t>
  </si>
  <si>
    <t>000079944</t>
  </si>
  <si>
    <t>1F275F87-D068-41BA-B3F5-B970FF9DD628 , 4ED34697-85DE-4BE5-9AF9-816344ED4E2C</t>
  </si>
  <si>
    <t>000079943</t>
  </si>
  <si>
    <t>208AE820-5369-416A-9554-8497936CCA10 , 90DA1710-0D75-44BC-8717-907287A85E4C</t>
  </si>
  <si>
    <t>000079942</t>
  </si>
  <si>
    <t>19087E07-4FFC-4D27-B648-2B9B8F754A77 , 40CDA28B-1CC9-4F72-BAE3-15636E10A06F</t>
  </si>
  <si>
    <t>000080169</t>
  </si>
  <si>
    <t>4ED34697-85DE-4BE5-9AF9-816344ED4E2C , AAED2D5E-297E-406E-A71E-7D44CA40C95C</t>
  </si>
  <si>
    <t>160182</t>
  </si>
  <si>
    <t>FTE160111MW6</t>
  </si>
  <si>
    <t>FRUTAS TEO, S. A. DE C. V.</t>
  </si>
  <si>
    <t>5250</t>
  </si>
  <si>
    <t>b70b3f91-525e-4239-887c-8c425096ae78</t>
  </si>
  <si>
    <t>5251</t>
  </si>
  <si>
    <t>e13ecefb-8e65-48fa-932d-a39a1ecfade7</t>
  </si>
  <si>
    <t>5279</t>
  </si>
  <si>
    <t>daff9481-7565-45d8-abe8-c4f899e9c591</t>
  </si>
  <si>
    <t>5280</t>
  </si>
  <si>
    <t>038dca3c-211a-442b-8c9c-e0560b31b732</t>
  </si>
  <si>
    <t>5281</t>
  </si>
  <si>
    <t>07FE3414-078E-41D8-B43B-970FF38A730A</t>
  </si>
  <si>
    <t>5282</t>
  </si>
  <si>
    <t>744a2ecd-9ec2-4877-9e1a-e90f593b7697</t>
  </si>
  <si>
    <t>5306</t>
  </si>
  <si>
    <t>a98711a2-b65f-49cc-a1af-64cbbcec4ecd</t>
  </si>
  <si>
    <t>5307</t>
  </si>
  <si>
    <t>9298AFD1-7498-4A66-9217-DFFB1DE8547D</t>
  </si>
  <si>
    <t>5308</t>
  </si>
  <si>
    <t>ae167c51-f8b2-45d0-a7c4-9f8db6542a05</t>
  </si>
  <si>
    <t>5311</t>
  </si>
  <si>
    <t>fd5cdaf1-bd25-4270-9db1-8ca0b1382157</t>
  </si>
  <si>
    <t>5249</t>
  </si>
  <si>
    <t>03DDF4A4-97FC-4F16-87EA-C308DD62CDD0</t>
  </si>
  <si>
    <t>5248</t>
  </si>
  <si>
    <t>bcccd7cc-a77a-484e-8ec6-010ad93232e8</t>
  </si>
  <si>
    <t>5189</t>
  </si>
  <si>
    <t>998ef37e-b97b-4b7b-8daa-dca7afbb08fd</t>
  </si>
  <si>
    <t>5188</t>
  </si>
  <si>
    <t>bdf7662f-ff19-4bd1-bbd6-fb908eb96cda</t>
  </si>
  <si>
    <t>5187</t>
  </si>
  <si>
    <t>f5817492-24c8-4a37-95c1-f88d8905f787</t>
  </si>
  <si>
    <t>5186</t>
  </si>
  <si>
    <t>143db902-7ea9-48bf-b232-3368eef9650d</t>
  </si>
  <si>
    <t>5147</t>
  </si>
  <si>
    <t>fe69097b-f52f-48b9-b717-775b14f1a948</t>
  </si>
  <si>
    <t>5146</t>
  </si>
  <si>
    <t>ae2074a0-aa65-457b-8055-3782a1378d03</t>
  </si>
  <si>
    <t>5145</t>
  </si>
  <si>
    <t>9ff0b083-6cdd-4979-84ab-5f5a554f6b32</t>
  </si>
  <si>
    <t>5144</t>
  </si>
  <si>
    <t>77175d69-1fab-4b2f-8bd7-9334f49397aa</t>
  </si>
  <si>
    <t>5094</t>
  </si>
  <si>
    <t>49bf9dec-da8a-4d11-b663-9eb8612c3718</t>
  </si>
  <si>
    <t>5093</t>
  </si>
  <si>
    <t>08fb4edc-36e1-4182-9e89-b0a783896d8d</t>
  </si>
  <si>
    <t>5092</t>
  </si>
  <si>
    <t>cb17a52f-7d1f-4f6d-87b7-75fe2917192c</t>
  </si>
  <si>
    <t>5091</t>
  </si>
  <si>
    <t>0b84d1b6-de2c-4a67-86d7-99791009731f</t>
  </si>
  <si>
    <t>5072</t>
  </si>
  <si>
    <t>4619ca43-aaf1-4ebd-8b76-26a5f6a4480a</t>
  </si>
  <si>
    <t>5071</t>
  </si>
  <si>
    <t>55e50bbd-b58a-479b-a6ab-68cbf33a2d00</t>
  </si>
  <si>
    <t>5069</t>
  </si>
  <si>
    <t>f6c1c777-a6b9-4168-928e-516e105069e6</t>
  </si>
  <si>
    <t>5070</t>
  </si>
  <si>
    <t>a6b1b729-9df5-4566-b9a2-778a0896b725</t>
  </si>
  <si>
    <t>160400</t>
  </si>
  <si>
    <t>5401</t>
  </si>
  <si>
    <t>2d21b087-bf69-4135-b2ff-de8423c8217e</t>
  </si>
  <si>
    <t>5402</t>
  </si>
  <si>
    <t>B8FFD411-C6CC-4A1A-A693-691C4CED7626</t>
  </si>
  <si>
    <t>5446</t>
  </si>
  <si>
    <t>ec3ef8f6-31b5-4bc0-8124-d4e4bb272e51</t>
  </si>
  <si>
    <t>5447</t>
  </si>
  <si>
    <t>651FC650-58FA-4A7B-B9B2-4E0F6895DAA4</t>
  </si>
  <si>
    <t>5448</t>
  </si>
  <si>
    <t>1a3fbbbf-3cb7-4f31-bcb5-261b2be8f7c5</t>
  </si>
  <si>
    <t>5449</t>
  </si>
  <si>
    <t>102a2464-c3bc-4511-a947-321589d0f1e7</t>
  </si>
  <si>
    <t>5542</t>
  </si>
  <si>
    <t>44f383f4-6aa2-4cde-b4b0-1c3d370dd8c4</t>
  </si>
  <si>
    <t>5543</t>
  </si>
  <si>
    <t>41ab73d4-330f-4be7-9e8b-55e4a4dd6a34</t>
  </si>
  <si>
    <t>5544</t>
  </si>
  <si>
    <t>45ea941e-9db2-4617-bad1-eb0a7b8d95f2</t>
  </si>
  <si>
    <t>5545</t>
  </si>
  <si>
    <t>f445258a-d531-47c6-9258-ee5d26a366ca</t>
  </si>
  <si>
    <t>5587</t>
  </si>
  <si>
    <t>a196efd0-2317-4b56-861c-37b33cd10cbe</t>
  </si>
  <si>
    <t>5588</t>
  </si>
  <si>
    <t>8c4cfc89-0aa9-4a9f-a3bb-398648165a5b</t>
  </si>
  <si>
    <t>5589</t>
  </si>
  <si>
    <t>83593b09-96bc-483b-beb3-e553490be4e0</t>
  </si>
  <si>
    <t>5590</t>
  </si>
  <si>
    <t>358520b4-ddfb-452a-91a9-8eeb58bcfdf0</t>
  </si>
  <si>
    <t>5366</t>
  </si>
  <si>
    <t>cd4a60a1-228c-44df-8c82-638d9005417a</t>
  </si>
  <si>
    <t>5367</t>
  </si>
  <si>
    <t>350CC30A-2E37-474D-A510-3AB3FCD777F2</t>
  </si>
  <si>
    <t>5368</t>
  </si>
  <si>
    <t>25265219-d97d-4ed7-8e04-ea11f05beee9</t>
  </si>
  <si>
    <t>5379</t>
  </si>
  <si>
    <t>1274e2ad-b072-453d-8384-f2aca527ae1b</t>
  </si>
  <si>
    <t>5399</t>
  </si>
  <si>
    <t>0d0b69d3-d752-47bd-8bff-ae6d22d8576a</t>
  </si>
  <si>
    <t>5400</t>
  </si>
  <si>
    <t>f2a6b4fb-f605-416f-bcd5-63ce08289778</t>
  </si>
  <si>
    <t>160620</t>
  </si>
  <si>
    <t>5768</t>
  </si>
  <si>
    <t>665ac44c-70b7-4431-88cf-51ed72c580dc , d1f10f23-12e6-4580-8acd-0dcc956e045f</t>
  </si>
  <si>
    <t>5932</t>
  </si>
  <si>
    <t>bed5cefc-9aa4-4cc9-b112-169eddbc7c4c , c1f5c3db-ea7f-451a-b2b1-d2752171ada0</t>
  </si>
  <si>
    <t>5756</t>
  </si>
  <si>
    <t>7593dd4a-53dc-475f-8252-7992f6945f43</t>
  </si>
  <si>
    <t>5755</t>
  </si>
  <si>
    <t>d1f10f23-12e6-4580-8acd-0dcc956e045f , f6b68778-000f-4509-aef1-36b043ae617e</t>
  </si>
  <si>
    <t>5754</t>
  </si>
  <si>
    <t>97e6035d-bf05-47e6-803f-512da5dcf417 , d11a9989-02b0-4d04-9fed-4135eb801c8d</t>
  </si>
  <si>
    <t>5753</t>
  </si>
  <si>
    <t>81597df4-a429-494c-bf01-fc3dc63928d4 , c1f5c3db-ea7f-451a-b2b1-d2752171ada0</t>
  </si>
  <si>
    <t>5661</t>
  </si>
  <si>
    <t>97e6035d-bf05-47e6-803f-512da5dcf417 , d673e3dc-0ea8-4485-aeb2-ca1c91418584</t>
  </si>
  <si>
    <t>5660</t>
  </si>
  <si>
    <t>246ca8ef-f6da-49b2-a42d-a15e09bc8aca , c1f5c3db-ea7f-451a-b2b1-d2752171ada0</t>
  </si>
  <si>
    <t>5659</t>
  </si>
  <si>
    <t>57641775-941b-4934-85ed-80d1276f2d5f , d1f10f23-12e6-4580-8acd-0dcc956e045f</t>
  </si>
  <si>
    <t>5658</t>
  </si>
  <si>
    <t>cb7ed4e2-3e66-47e1-8d2e-eca75c2d735e</t>
  </si>
  <si>
    <t>5769</t>
  </si>
  <si>
    <t>573e589d-8588-4e30-a785-0d8bc02b37db , 97e6035d-bf05-47e6-803f-512da5dcf417</t>
  </si>
  <si>
    <t>5770</t>
  </si>
  <si>
    <t>c1f5c3db-ea7f-451a-b2b1-d2752171ada0 , d1c1b085-0951-4ecf-8f30-b1a748d53ffb</t>
  </si>
  <si>
    <t>5859</t>
  </si>
  <si>
    <t>7DB1CC9E-3E24-43C0-BBB5-834B11763EBE</t>
  </si>
  <si>
    <t>5860</t>
  </si>
  <si>
    <t>a14c784e-d84a-4962-a035-0b1536d036bb , d1f10f23-12e6-4580-8acd-0dcc956e045f</t>
  </si>
  <si>
    <t>5861</t>
  </si>
  <si>
    <t>0e8c99d0-ceb6-4915-b79a-2a358c271d21 , 97e6035d-bf05-47e6-803f-512da5dcf417</t>
  </si>
  <si>
    <t>5862</t>
  </si>
  <si>
    <t>c1f5c3db-ea7f-451a-b2b1-d2752171ada0 , e523eb2d-e376-4e8f-9b25-b828f7d91e5b</t>
  </si>
  <si>
    <t>5929</t>
  </si>
  <si>
    <t>41462d80-b10b-431c-93a2-19cc79d0d978</t>
  </si>
  <si>
    <t>5930</t>
  </si>
  <si>
    <t>3242aa69-c249-4318-9792-a1acd3e25b0c , d1f10f23-12e6-4580-8acd-0dcc956e045f</t>
  </si>
  <si>
    <t>5931</t>
  </si>
  <si>
    <t>6eedd6ef-dd7c-4e40-af31-f3be88028439 , 97e6035d-bf05-47e6-803f-512da5dcf417</t>
  </si>
  <si>
    <t>5767</t>
  </si>
  <si>
    <t>537868ac-97b6-4a21-9cde-598d77d54832</t>
  </si>
  <si>
    <t>160824</t>
  </si>
  <si>
    <t>6116</t>
  </si>
  <si>
    <t>5ae05dd8-3c9f-4cf5-bf91-3e12cef81494 , af94b21b-7467-44c0-9191-5fb2f116d14b</t>
  </si>
  <si>
    <t>6115</t>
  </si>
  <si>
    <t>869c7451-28d1-4b28-b359-0de4303892b0 , a0e77b02-ac13-4895-a0b9-a88a4878d58e</t>
  </si>
  <si>
    <t>6060</t>
  </si>
  <si>
    <t>a0e77b02-ac13-4895-a0b9-a88a4878d58e , f6a1232b-6991-4918-ae14-04af0dcddd81</t>
  </si>
  <si>
    <t>6059</t>
  </si>
  <si>
    <t>ecd9e969-8a0f-47d2-b54d-aed0767f7740</t>
  </si>
  <si>
    <t>6058</t>
  </si>
  <si>
    <t>13681a8b-7810-41d5-8b92-f2c5c802b78a</t>
  </si>
  <si>
    <t>6057</t>
  </si>
  <si>
    <t>5ae05dd8-3c9f-4cf5-bf91-3e12cef81494 , ab709eac-ba03-407e-b6e8-648d8beaf5c0</t>
  </si>
  <si>
    <t>6004</t>
  </si>
  <si>
    <t>5ae05dd8-3c9f-4cf5-bf91-3e12cef81494 , 8b05281e-f5b3-48f0-8aaa-f6218eab7e84</t>
  </si>
  <si>
    <t>6003</t>
  </si>
  <si>
    <t>6c791821-210b-4b99-ad90-9a9df6d53c50</t>
  </si>
  <si>
    <t>6002</t>
  </si>
  <si>
    <t>6e132c9d-77a0-49a2-b4ed-d3499b0afa93</t>
  </si>
  <si>
    <t>6001</t>
  </si>
  <si>
    <t>4f641621-fceb-43f4-b095-f628b0266176 , a0e77b02-ac13-4895-a0b9-a88a4878d58e</t>
  </si>
  <si>
    <t>6117</t>
  </si>
  <si>
    <t>bb0af592-77e2-452e-b5d5-564dd0e6a973</t>
  </si>
  <si>
    <t>6270</t>
  </si>
  <si>
    <t>76874d54-49bd-4f04-9932-741ddc4f6299</t>
  </si>
  <si>
    <t>6269</t>
  </si>
  <si>
    <t>5ae05dd8-3c9f-4cf5-bf91-3e12cef81494 , 831DEE02-DC5A-49C7-86EF-536AEE5AF996</t>
  </si>
  <si>
    <t>6268</t>
  </si>
  <si>
    <t>0078394f-d81a-4b8e-bfc0-d066f240a740 , a0e77b02-ac13-4895-a0b9-a88a4878d58e</t>
  </si>
  <si>
    <t>6267</t>
  </si>
  <si>
    <t>c3d60654-264d-4255-9336-77bb9d854fc5</t>
  </si>
  <si>
    <t>6214</t>
  </si>
  <si>
    <t>85212746-567c-44eb-a32e-665cbffd7692</t>
  </si>
  <si>
    <t>6213</t>
  </si>
  <si>
    <t>17FAF06F-60BC-4E84-8752-CFB58B4F7A9F</t>
  </si>
  <si>
    <t>6212</t>
  </si>
  <si>
    <t>23eb6dba-b090-470c-9b97-2635c73639e9 , 5ae05dd8-3c9f-4cf5-bf91-3e12cef81494</t>
  </si>
  <si>
    <t>6211</t>
  </si>
  <si>
    <t>a0e77b02-ac13-4895-a0b9-a88a4878d58e , b6d838d8-afcd-4e11-af94-effcc854380c</t>
  </si>
  <si>
    <t>6121</t>
  </si>
  <si>
    <t>09472f39-5e03-4a8c-a592-f48dafca9237</t>
  </si>
  <si>
    <t>161013</t>
  </si>
  <si>
    <t>6325</t>
  </si>
  <si>
    <t>035509ee-e2f9-4b85-a41d-fac48eff18a6</t>
  </si>
  <si>
    <t>6600</t>
  </si>
  <si>
    <t>BF45B832-EC60-4A6F-A24D-33F2D6B25B23</t>
  </si>
  <si>
    <t>6327</t>
  </si>
  <si>
    <t>1A851AB4-5897-47F5-96C5-A59487A26880</t>
  </si>
  <si>
    <t>6328</t>
  </si>
  <si>
    <t>6564753e-3071-4476-b0d2-61a7c38cd310</t>
  </si>
  <si>
    <t>6378</t>
  </si>
  <si>
    <t>0C27EBAD-DC62-45D3-BD93-68A7BD8329D2</t>
  </si>
  <si>
    <t>6379</t>
  </si>
  <si>
    <t>a63326c1-863f-4f60-86b5-6047d376859a</t>
  </si>
  <si>
    <t>6380</t>
  </si>
  <si>
    <t>9ae453aa-b65b-4e02-a1c6-da697d5c4c8c</t>
  </si>
  <si>
    <t>6381</t>
  </si>
  <si>
    <t>ca4f47ed-5861-4df8-825a-df16ecd8bf9e</t>
  </si>
  <si>
    <t>6382</t>
  </si>
  <si>
    <t>14c14ae7-0d11-4748-b4cd-d086ac2c4f31</t>
  </si>
  <si>
    <t>6433</t>
  </si>
  <si>
    <t>BED47947-6330-4CA9-B815-0985A4251469</t>
  </si>
  <si>
    <t>6435</t>
  </si>
  <si>
    <t>d94cde32-3280-4cb5-ac2f-dd6dc392463c</t>
  </si>
  <si>
    <t>6599</t>
  </si>
  <si>
    <t>7efec54f-cf3d-4c57-bfd0-333f2237d248</t>
  </si>
  <si>
    <t>6598</t>
  </si>
  <si>
    <t>57162839-9385-4dd0-9634-1605a8e90e7a</t>
  </si>
  <si>
    <t>6597</t>
  </si>
  <si>
    <t>d9653471-4f07-4921-935e-aceb05125324</t>
  </si>
  <si>
    <t>6551</t>
  </si>
  <si>
    <t>44E729A2-DDC6-470A-8316-D09A3FC6B551</t>
  </si>
  <si>
    <t>6550</t>
  </si>
  <si>
    <t>428efd5b-1f1c-4313-9a5f-0904f2a5ba4f</t>
  </si>
  <si>
    <t>6549</t>
  </si>
  <si>
    <t>f3aabb16-628d-4c48-807b-8c65b6cb53e0</t>
  </si>
  <si>
    <t>6547</t>
  </si>
  <si>
    <t>d4b39fd7-ba83-4c00-8c70-91e18b8ece5e</t>
  </si>
  <si>
    <t>6438</t>
  </si>
  <si>
    <t>02575ef8-bc07-491a-bf1b-5beb6b3ad101</t>
  </si>
  <si>
    <t>6436</t>
  </si>
  <si>
    <t>630c7025-77b9-4399-b0bb-698bbc04b512</t>
  </si>
  <si>
    <t>6326</t>
  </si>
  <si>
    <t>7495591b-ff2f-4363-9dc2-d226d8a9164c</t>
  </si>
  <si>
    <t>160726</t>
  </si>
  <si>
    <t>GAL850118EY5</t>
  </si>
  <si>
    <t>GARZA ALIMENTOS, S. A. DE C. V.</t>
  </si>
  <si>
    <t>20069</t>
  </si>
  <si>
    <t>12E94B53-CD2D-4A77-BF5F-9506B0A9E165</t>
  </si>
  <si>
    <t>20067</t>
  </si>
  <si>
    <t>7AACDD8B-9C60-4971-BAB9-C4C1DF48A004</t>
  </si>
  <si>
    <t>A20070</t>
  </si>
  <si>
    <t>B95179FB-73FE-44F3-B8E2-A44A218B1810</t>
  </si>
  <si>
    <t>A20071</t>
  </si>
  <si>
    <t>05213E8F-B1A5-4842-A543-3C1A0AE488C5</t>
  </si>
  <si>
    <t>160959</t>
  </si>
  <si>
    <t>A20017</t>
  </si>
  <si>
    <t>4AC3F9D2-29A7-41E0-857B-0B836020D13C</t>
  </si>
  <si>
    <t>A20018</t>
  </si>
  <si>
    <t>E9714EE1-26A8-4B19-91D6-03A08D56DA2E</t>
  </si>
  <si>
    <t>A20016</t>
  </si>
  <si>
    <t>AA292D66-1868-43BB-B941-A9E7A2E34FF1</t>
  </si>
  <si>
    <t>A20015</t>
  </si>
  <si>
    <t>CE762FC0-C64C-41A8-A905-4A7F333ADA15</t>
  </si>
  <si>
    <t>161135</t>
  </si>
  <si>
    <t>20148</t>
  </si>
  <si>
    <t>D68217D7-43EA-48C2-AFC0-8D890FDBA7EB</t>
  </si>
  <si>
    <t>20149</t>
  </si>
  <si>
    <t>406F27CA-D935-4F8B-AE7D-A47FEF8B7BA1</t>
  </si>
  <si>
    <t>20151</t>
  </si>
  <si>
    <t>DA0CF553-0963-4BAD-9CFD-AE7ED2FEA097</t>
  </si>
  <si>
    <t>20154</t>
  </si>
  <si>
    <t>3018139D-E715-416D-B8EE-8013BD87AF1B</t>
  </si>
  <si>
    <t>160697</t>
  </si>
  <si>
    <t>GEL810115VD6</t>
  </si>
  <si>
    <t>GARZA ELIZONDO Y COMPAÑIA, S. A. DE C. V.</t>
  </si>
  <si>
    <t>4143</t>
  </si>
  <si>
    <t>C475E2C3-95D7-437B-9924-C1E9328A0AC5</t>
  </si>
  <si>
    <t>4145</t>
  </si>
  <si>
    <t>CD979C0D-2B33-48C4-965D-4D73DCCFC1D1</t>
  </si>
  <si>
    <t>160230</t>
  </si>
  <si>
    <t>SAJG7910245G8</t>
  </si>
  <si>
    <t>GONZALO SANCHEZ JARAMILLO.</t>
  </si>
  <si>
    <t>341</t>
  </si>
  <si>
    <t>AEDBF8C6-B746-445D-9584-2FF4DA7612F1</t>
  </si>
  <si>
    <t>160367</t>
  </si>
  <si>
    <t>349</t>
  </si>
  <si>
    <t>D2969D7C-8D38-A94D-8F5A-B77072195DBE</t>
  </si>
  <si>
    <t>160517</t>
  </si>
  <si>
    <t>348</t>
  </si>
  <si>
    <t>58DDEE8C-7DD8-48E4-979F-5BC0B8443AC7</t>
  </si>
  <si>
    <t>160659</t>
  </si>
  <si>
    <t>0707619c-1bf5-4b8f-bf77-4364db988f56</t>
  </si>
  <si>
    <t>358</t>
  </si>
  <si>
    <t>F18DA74F-0FEE-49CC-A791-AE36AD5A0466</t>
  </si>
  <si>
    <t>353</t>
  </si>
  <si>
    <t>fcb01e20-7fa2-48b5-8eb7-e8df86b5517b</t>
  </si>
  <si>
    <t>A009E23A-4651-46B4-9DCC-69FF9A715133</t>
  </si>
  <si>
    <t>160789</t>
  </si>
  <si>
    <t>364</t>
  </si>
  <si>
    <t>FE304C1C-DDEB-40C5-93E2-D4C05ADC096B</t>
  </si>
  <si>
    <t>365</t>
  </si>
  <si>
    <t>2C310DDC-DCA9-492A-907D-3021E29DAC74</t>
  </si>
  <si>
    <t>160908</t>
  </si>
  <si>
    <t>366</t>
  </si>
  <si>
    <t>A446B973-98B7-432F-BA29-896D6BBA223B</t>
  </si>
  <si>
    <t>161048</t>
  </si>
  <si>
    <t>371</t>
  </si>
  <si>
    <t>A9B5F07B-D47D-4F47-9C79-BC73441196A6</t>
  </si>
  <si>
    <t>161160</t>
  </si>
  <si>
    <t>61A922F7-6E69-4430-953D-433EF406BD35</t>
  </si>
  <si>
    <t>377</t>
  </si>
  <si>
    <t>7762927C-439A-47DF-B148-B9A2568D092C</t>
  </si>
  <si>
    <t>B3225CC4-43D8-4987-998E-97421D334C72</t>
  </si>
  <si>
    <t>160360</t>
  </si>
  <si>
    <t>GRE060913AB6</t>
  </si>
  <si>
    <t>GREENSIDE S.A. DE C.V.</t>
  </si>
  <si>
    <t>GS4710</t>
  </si>
  <si>
    <t>C3E259C8-2BBC-7A40-AE87-86753BAFE0F8 , FC327885-326A-4DCE-ACF8-C9542EEC614D</t>
  </si>
  <si>
    <t>160564</t>
  </si>
  <si>
    <t>GS4709</t>
  </si>
  <si>
    <t>39972E2C-C7BF-9D4C-9848-DC3714968BF8 , E1E91274-D503-4AD7-AD8F-7343B619B646</t>
  </si>
  <si>
    <t>160465</t>
  </si>
  <si>
    <t>GHN571231C19</t>
  </si>
  <si>
    <t>GRISI HNOS, S.A. DE C.V.</t>
  </si>
  <si>
    <t>BB41574</t>
  </si>
  <si>
    <t>4FB0EA26-A18D-4491-838C-AD43935C4173</t>
  </si>
  <si>
    <t>BB41572</t>
  </si>
  <si>
    <t>27CCB21C-804D-4B1C-85D1-A0B8874BBC43</t>
  </si>
  <si>
    <t>BB41573</t>
  </si>
  <si>
    <t>55061BB5-7A7F-4E38-858C-84ED3972CECE</t>
  </si>
  <si>
    <t>160954</t>
  </si>
  <si>
    <t>GAE121121DB9</t>
  </si>
  <si>
    <t>GRUPO ALIMENTICIO EL EBANO S.A DE C.V</t>
  </si>
  <si>
    <t>F-1183</t>
  </si>
  <si>
    <t>EA402680-CCE6-49A4-9217-3DD32CFE9D89</t>
  </si>
  <si>
    <t>1FB78D08-823D-48CF-BB72-20E2D9899E5A</t>
  </si>
  <si>
    <t>35F7E243-0171-4CC7-88DE-861E5453F3BF</t>
  </si>
  <si>
    <t>06121063</t>
  </si>
  <si>
    <t>GAS000801LA2</t>
  </si>
  <si>
    <t>GRUPO ALPHA SIMET S.A. DE C.V.</t>
  </si>
  <si>
    <t>30000001</t>
  </si>
  <si>
    <t>E8FD70AE-C734-413D-835F-01D2D20F0108</t>
  </si>
  <si>
    <t>05002404</t>
  </si>
  <si>
    <t>1000214</t>
  </si>
  <si>
    <t>391AA0CD-ED65-4EE5-BE48-12D3BDF83C14 , FC23683F-BFF2-409F-9782-482A431E7A0A</t>
  </si>
  <si>
    <t>161143</t>
  </si>
  <si>
    <t>GET951011EE8</t>
  </si>
  <si>
    <t>GRUPO ETIMEX S.A. DE C.V.</t>
  </si>
  <si>
    <t>74901</t>
  </si>
  <si>
    <t>CC7051A6-6AD2-11E9-B664-00155D014009</t>
  </si>
  <si>
    <t>160514</t>
  </si>
  <si>
    <t>GIV970203LS1</t>
  </si>
  <si>
    <t>GRUPO INDUSTRIAL VIDA, S.A. DE C.V.</t>
  </si>
  <si>
    <t>FB123149</t>
  </si>
  <si>
    <t>A2ABE417-CCA4-4853-98D5-6424A204A3E7</t>
  </si>
  <si>
    <t>FB123148</t>
  </si>
  <si>
    <t>CF05E315-AB2C-4D27-A449-F80AA6686552</t>
  </si>
  <si>
    <t>FB123081</t>
  </si>
  <si>
    <t>04C07BE9-B76A-46D5-9737-47A88239EB4F</t>
  </si>
  <si>
    <t>FB123080</t>
  </si>
  <si>
    <t>F0C98733-2189-4D69-9602-FD963E2C5976</t>
  </si>
  <si>
    <t>160762</t>
  </si>
  <si>
    <t>MIR990311DQ0</t>
  </si>
  <si>
    <t>GRUPO MIRSA DE MONTERREY, S.A. DE C.V.</t>
  </si>
  <si>
    <t>02662</t>
  </si>
  <si>
    <t>AFFFBE33-554A-45C4-9770-2B2785BCD720</t>
  </si>
  <si>
    <t>02663</t>
  </si>
  <si>
    <t>C8CD1DDF-C803-413D-9B4E-0ABF493AD159</t>
  </si>
  <si>
    <t>160333</t>
  </si>
  <si>
    <t>GVA661115ME7</t>
  </si>
  <si>
    <t>GRUPO VASCONIA, S.A.B.</t>
  </si>
  <si>
    <t>C178715</t>
  </si>
  <si>
    <t>9164CF54-000D-4A18-9546-22BF36B1139A</t>
  </si>
  <si>
    <t>c178714</t>
  </si>
  <si>
    <t>87E7017F-378A-4725-9922-EFBABFFC931A</t>
  </si>
  <si>
    <t>C176991</t>
  </si>
  <si>
    <t>5944C5D8-D58C-4A2C-B807-8EC41CE6AFC3</t>
  </si>
  <si>
    <t>C176990</t>
  </si>
  <si>
    <t>D547C255-191F-4D63-B856-AA3F87762B34</t>
  </si>
  <si>
    <t>160460</t>
  </si>
  <si>
    <t>GUCG8006261I3</t>
  </si>
  <si>
    <t>GUADALUPE GUERRERO CORTES</t>
  </si>
  <si>
    <t>135</t>
  </si>
  <si>
    <t>91A359E4-6B78-11E9-B647-00155D014007</t>
  </si>
  <si>
    <t>136</t>
  </si>
  <si>
    <t>C83593ED-6B79-11E9-B647-00155D014007</t>
  </si>
  <si>
    <t>137</t>
  </si>
  <si>
    <t>74E04EC0-6B7A-11E9-B647-00155D014007</t>
  </si>
  <si>
    <t>160757</t>
  </si>
  <si>
    <t>LESG580221GB8</t>
  </si>
  <si>
    <t>GUILLERMO LEAL SILLER</t>
  </si>
  <si>
    <t>EE616A00-D18F-45F2-81D5-ED56ECAEDF12</t>
  </si>
  <si>
    <t>160258</t>
  </si>
  <si>
    <t>VACH8502142K5</t>
  </si>
  <si>
    <t>HAIKAL ALEJANDRO VALLADARES CARRANZA</t>
  </si>
  <si>
    <t>383</t>
  </si>
  <si>
    <t>9933C485-A36A-4934-B43A-8C758BEEC0CA</t>
  </si>
  <si>
    <t>160540</t>
  </si>
  <si>
    <t>384</t>
  </si>
  <si>
    <t>CE8F6630-60BD-4F05-AA35-AE770E141C11</t>
  </si>
  <si>
    <t>160679</t>
  </si>
  <si>
    <t>385</t>
  </si>
  <si>
    <t>46C40E56-DEEA-44E7-B9A1-400DA95EC45B</t>
  </si>
  <si>
    <t>160453</t>
  </si>
  <si>
    <t>HMA990603KI7</t>
  </si>
  <si>
    <t>HARI MASA, S.A. DE C.V.</t>
  </si>
  <si>
    <t>F00012160</t>
  </si>
  <si>
    <t>4FC24BCA-84F2-480D-B231-31F54A32C6C1</t>
  </si>
  <si>
    <t>F00012156</t>
  </si>
  <si>
    <t>EE9ACB1F-EF67-42B6-A48C-2193F38C0273</t>
  </si>
  <si>
    <t>160973</t>
  </si>
  <si>
    <t>F000013822</t>
  </si>
  <si>
    <t>B542849B-75F3-4597-8C56-7CDDEEC9DB0D</t>
  </si>
  <si>
    <t>F000013823</t>
  </si>
  <si>
    <t>6FE6A261-4358-41FE-B7AA-93239F5A5E9F</t>
  </si>
  <si>
    <t>161201</t>
  </si>
  <si>
    <t>000014443</t>
  </si>
  <si>
    <t>330331B2-AF79-44ED-AF14-D67CBE91E79C</t>
  </si>
  <si>
    <t>000014441</t>
  </si>
  <si>
    <t>8E519D91-8FAC-433B-B893-EF57A85215C5</t>
  </si>
  <si>
    <t>000014442</t>
  </si>
  <si>
    <t>B1FA1FAF-AD15-4D0D-89DB-DAC8B0D849BE</t>
  </si>
  <si>
    <t>160512</t>
  </si>
  <si>
    <t>HAR811207KX1</t>
  </si>
  <si>
    <t>HARINAS S.A DE C.V</t>
  </si>
  <si>
    <t>10686899</t>
  </si>
  <si>
    <t>B972EC64-0F5D-4757-9419-B08E9A54991D</t>
  </si>
  <si>
    <t>10686902</t>
  </si>
  <si>
    <t>2D63652C-10D4-43BA-8B3F-BA4C71230400</t>
  </si>
  <si>
    <t>10686903</t>
  </si>
  <si>
    <t>89834004-728E-4B55-BB3E-434164E028C4</t>
  </si>
  <si>
    <t>10686898</t>
  </si>
  <si>
    <t>1C92541D-1240-4AD1-98FF-9CF3FC3CBAB0</t>
  </si>
  <si>
    <t>160694</t>
  </si>
  <si>
    <t>10689098</t>
  </si>
  <si>
    <t>D0443E33-AA08-4A39-B1BE-7724EAB76EFD</t>
  </si>
  <si>
    <t>D10110689105</t>
  </si>
  <si>
    <t>2232D240-A99E-4344-AE06-D563FB677E6B</t>
  </si>
  <si>
    <t>D10110689096</t>
  </si>
  <si>
    <t>478CA5BE-B043-4CCD-A508-C6DDD9B3311B</t>
  </si>
  <si>
    <t>D1011068104</t>
  </si>
  <si>
    <t>B8D6997E-601F-44E2-88C2-2970F0276A84</t>
  </si>
  <si>
    <t>10689074</t>
  </si>
  <si>
    <t>D8BCEBE8-6E6D-4ECB-AA2C-8089ED2D8D57</t>
  </si>
  <si>
    <t>10689075</t>
  </si>
  <si>
    <t>FE7C8E06-58BC-45C8-939D-BF9741D0D0FD</t>
  </si>
  <si>
    <t>10689084</t>
  </si>
  <si>
    <t>AFA083DB-FC5F-4419-820A-9185E348CC75</t>
  </si>
  <si>
    <t>10689086</t>
  </si>
  <si>
    <t>1AE4A22E-B1C3-4C38-8530-CA53CD2CE39F</t>
  </si>
  <si>
    <t>160850</t>
  </si>
  <si>
    <t>D10110690348</t>
  </si>
  <si>
    <t>3103AEFE-BDB1-454B-91C4-C79B6DA1A592</t>
  </si>
  <si>
    <t>D10110690352</t>
  </si>
  <si>
    <t>DE33394B-7F28-4EAB-AA50-AF56E129A49A</t>
  </si>
  <si>
    <t>10690353</t>
  </si>
  <si>
    <t>2553F411-A901-426F-A3FA-1E62F12DB85D</t>
  </si>
  <si>
    <t>D10110690349</t>
  </si>
  <si>
    <t>00F0992C-D29A-4EE0-BA4C-8947514FAE1A</t>
  </si>
  <si>
    <t>160730</t>
  </si>
  <si>
    <t>HCP150827297</t>
  </si>
  <si>
    <t>HEARTLAND CONSUMER PRODUCTS MEXICO, S.A. DE C.V.</t>
  </si>
  <si>
    <t>A18405</t>
  </si>
  <si>
    <t>5E8CA9E1-5139-4289-810E-D59D863C8B9E , ABD32F5F-208F-4289-B639-57ECB2276784</t>
  </si>
  <si>
    <t>A18404</t>
  </si>
  <si>
    <t>3B799E4B-9119-489E-9EF1-6A9A809EAD5E , ABD32F5F-208F-4289-B639-57ECB2276784</t>
  </si>
  <si>
    <t>A18394</t>
  </si>
  <si>
    <t>61B70B16-A74E-4990-8999-671D9C6A01F1 , ABD32F5F-208F-4289-B639-57ECB2276784</t>
  </si>
  <si>
    <t>A18392</t>
  </si>
  <si>
    <t>721316CF-3497-4328-B823-CA00D1BFC352 , ABD32F5F-208F-4289-B639-57ECB2276784</t>
  </si>
  <si>
    <t>160513</t>
  </si>
  <si>
    <t>OIRH731118SE5</t>
  </si>
  <si>
    <t>HENDRIKSON OLIVO RIVERA.</t>
  </si>
  <si>
    <t>309</t>
  </si>
  <si>
    <t>9DA27F80-5849-11E9-896D-00155D014009</t>
  </si>
  <si>
    <t>307</t>
  </si>
  <si>
    <t>FB9DC09B-5848-11E9-896D-00155D014009</t>
  </si>
  <si>
    <t>308</t>
  </si>
  <si>
    <t>37A3816D-5849-11E9-896D-00155D014009</t>
  </si>
  <si>
    <t>160349</t>
  </si>
  <si>
    <t>HPO0106272A2</t>
  </si>
  <si>
    <t>HEWLETT PACKARD OPERATIONS MEXICO S. DE R.L. DE C.V.</t>
  </si>
  <si>
    <t>894605</t>
  </si>
  <si>
    <t>27340EBD-1E24-4584-90FA-E96DDC353BBF</t>
  </si>
  <si>
    <t>894606</t>
  </si>
  <si>
    <t>41C5BB9E-A2D7-4C45-828E-4E2010403C6E</t>
  </si>
  <si>
    <t>894603</t>
  </si>
  <si>
    <t>267FDC6A-F4A2-4C07-BBA4-90FE27A7B58C</t>
  </si>
  <si>
    <t>894611</t>
  </si>
  <si>
    <t>8511186C-C215-49F8-A627-8DE4B65FD3F9</t>
  </si>
  <si>
    <t>894615</t>
  </si>
  <si>
    <t>F5FF032C-9DB1-4DCF-AADD-4959D34AD4D1</t>
  </si>
  <si>
    <t>894619</t>
  </si>
  <si>
    <t>E3AB632C-1CD0-478B-8406-02A045A93F2B</t>
  </si>
  <si>
    <t>161241</t>
  </si>
  <si>
    <t>906488</t>
  </si>
  <si>
    <t>8443ABB6-B169-45C3-B9DD-1E37626386A2</t>
  </si>
  <si>
    <t>906483</t>
  </si>
  <si>
    <t>0ECD938C-80CA-4D5F-A6F4-E4F5AEA9F173</t>
  </si>
  <si>
    <t>906479</t>
  </si>
  <si>
    <t>53086CE7-0F09-46C7-B165-32C9169DA144</t>
  </si>
  <si>
    <t>906471</t>
  </si>
  <si>
    <t>F2EF28D4-2C6A-4058-9137-DB185C38A1CD</t>
  </si>
  <si>
    <t>906465</t>
  </si>
  <si>
    <t>D9CDB73F-1C8F-4511-87FC-CEB432F43642</t>
  </si>
  <si>
    <t>906469</t>
  </si>
  <si>
    <t>2F49853F-BEC9-43E8-8BC2-E748E8AA902C</t>
  </si>
  <si>
    <t>66438660</t>
  </si>
  <si>
    <t>HDN5809026N4</t>
  </si>
  <si>
    <t>HOBART DAYTON MEXICANA, S. DE RL DE CV</t>
  </si>
  <si>
    <t>50746</t>
  </si>
  <si>
    <t>6652C302-6F1C-48F5-A81C-B00C8614251C</t>
  </si>
  <si>
    <t>50743</t>
  </si>
  <si>
    <t>767DE66B-1BAB-42CD-92EF-A2D1D067F4D1</t>
  </si>
  <si>
    <t>0583442</t>
  </si>
  <si>
    <t>CARH841104V4A</t>
  </si>
  <si>
    <t>HUGO CESAR CAVAZOS ROCHA.</t>
  </si>
  <si>
    <t>DE45</t>
  </si>
  <si>
    <t>8CBBB3A3-DE45-40CE-A5DE-AF7C542D36E7</t>
  </si>
  <si>
    <t>05530943</t>
  </si>
  <si>
    <t>128</t>
  </si>
  <si>
    <t>4ACCF909-2077-4E7B-9FFC-23003921AC96</t>
  </si>
  <si>
    <t>00348510</t>
  </si>
  <si>
    <t>130</t>
  </si>
  <si>
    <t>FA1337BA-C352-42C8-850F-AE1207FD6D6B</t>
  </si>
  <si>
    <t>66438610</t>
  </si>
  <si>
    <t>4ECABB91-D5E6-4EBB-A42B-BEDB4305609F</t>
  </si>
  <si>
    <t>160777</t>
  </si>
  <si>
    <t>ITE020301NU6</t>
  </si>
  <si>
    <t>IMPORT TEAM S.A DE C.V</t>
  </si>
  <si>
    <t>FM24196</t>
  </si>
  <si>
    <t>be4223cb-c42b-4093-a103-a39f40e0e772</t>
  </si>
  <si>
    <t>FM24197</t>
  </si>
  <si>
    <t>518E8ECD-CB9C-ED45-A8D7-F1D3289175D2</t>
  </si>
  <si>
    <t>FM24198</t>
  </si>
  <si>
    <t>c9917572-68aa-4385-8bd0-5b99adec7e77</t>
  </si>
  <si>
    <t>FM24339</t>
  </si>
  <si>
    <t>8C440903-0127-4DCC-ABE2-384A3F6BC60B</t>
  </si>
  <si>
    <t>FM24202</t>
  </si>
  <si>
    <t>4BC07FD9-8126-4644-A44B-61F315AF4DDC</t>
  </si>
  <si>
    <t>FM24336</t>
  </si>
  <si>
    <t>8F4CF001-60C5-4441-935A-A6E55B172725</t>
  </si>
  <si>
    <t>FM24337</t>
  </si>
  <si>
    <t>C0A99F9F-26AA-4F4D-8147-43AF0943A87C</t>
  </si>
  <si>
    <t>FM24199</t>
  </si>
  <si>
    <t>60531373-8800-BC44-A71B-17D88A065927</t>
  </si>
  <si>
    <t>160997</t>
  </si>
  <si>
    <t>FM23934</t>
  </si>
  <si>
    <t>3727474E-D0D4-426D-9061-D9671BDF296F</t>
  </si>
  <si>
    <t>FM23935</t>
  </si>
  <si>
    <t>9c187543-6a49-457e-96da-4dc8c38ec9f5</t>
  </si>
  <si>
    <t>FM24200</t>
  </si>
  <si>
    <t>AD7FF452-D95E-4518-9511-FA5FBBDADCCA</t>
  </si>
  <si>
    <t>FM24201</t>
  </si>
  <si>
    <t>058d7217-e4ac-4f86-b48b-b3eb4c0061bb</t>
  </si>
  <si>
    <t>FM24338</t>
  </si>
  <si>
    <t>C21A08CA-0733-2C4C-9C9F-A28AD0D7FF76</t>
  </si>
  <si>
    <t>FM24783</t>
  </si>
  <si>
    <t>E03ABDED-86AE-447B-82BF-02A2834DDFED</t>
  </si>
  <si>
    <t>FM24786</t>
  </si>
  <si>
    <t>ed5da727-d72a-42df-a891-547d6ee9508f</t>
  </si>
  <si>
    <t>FM24794</t>
  </si>
  <si>
    <t>4dc11bac-aa07-4fe1-bb3f-7d9aeb6954ec</t>
  </si>
  <si>
    <t>FM23927</t>
  </si>
  <si>
    <t>E1D4D392-569D-48B2-9263-9489A54357BD</t>
  </si>
  <si>
    <t>FM23928</t>
  </si>
  <si>
    <t>BFC6F9B3-35B8-4866-B09D-9C6FC3CC4F07</t>
  </si>
  <si>
    <t>FM23933</t>
  </si>
  <si>
    <t>7558A234-39DE-4AEA-AAA0-BD0A83E61BE4</t>
  </si>
  <si>
    <t>160725</t>
  </si>
  <si>
    <t>IEL831213LD7</t>
  </si>
  <si>
    <t>IMPULSORA ELIZONDO, S. A. DE C. V.</t>
  </si>
  <si>
    <t>P1959580</t>
  </si>
  <si>
    <t>9F14C9DE-3072-4928-81E8-4AE92EBE60F1</t>
  </si>
  <si>
    <t>160370</t>
  </si>
  <si>
    <t>ISA950810229</t>
  </si>
  <si>
    <t>IMPULSORA SAHUAYO SA DE CV</t>
  </si>
  <si>
    <t>R544890</t>
  </si>
  <si>
    <t>832afd14-e396-4c02-be9b-377efc64ffbf</t>
  </si>
  <si>
    <t>R544893</t>
  </si>
  <si>
    <t>50174a7b-0a57-4cad-9a22-97aa913b5b75</t>
  </si>
  <si>
    <t>R544891</t>
  </si>
  <si>
    <t>73dbd969-e6d7-4aff-866a-9bd096fa3ec7</t>
  </si>
  <si>
    <t>R544892</t>
  </si>
  <si>
    <t>9df74878-cac1-4fdd-a3e0-99ef9307919c</t>
  </si>
  <si>
    <t>160797</t>
  </si>
  <si>
    <t>545898</t>
  </si>
  <si>
    <t>0cfc95bc-f8f0-4a93-bf6f-4e94489bfb8f</t>
  </si>
  <si>
    <t>R545895</t>
  </si>
  <si>
    <t>84842b67-ad00-4641-968a-caa1ce4fd6e6</t>
  </si>
  <si>
    <t>R545896</t>
  </si>
  <si>
    <t>f57b045a-12f0-46c8-9619-4afd45b7678d</t>
  </si>
  <si>
    <t>545897</t>
  </si>
  <si>
    <t>e9a95c7c-a9e6-4da4-b8ba-dc5ade0d2c95</t>
  </si>
  <si>
    <t>160344</t>
  </si>
  <si>
    <t>ISA870610V64</t>
  </si>
  <si>
    <t>IMPULSORA SANA, S.A. DE C.V.</t>
  </si>
  <si>
    <t>CFDIA33488</t>
  </si>
  <si>
    <t>5C2F4484-B95F-418A-8556-702788430950</t>
  </si>
  <si>
    <t>CFDIA33487</t>
  </si>
  <si>
    <t>8537AC08-D139-4E11-835E-4C182A5FA8CF</t>
  </si>
  <si>
    <t>160553</t>
  </si>
  <si>
    <t>33996</t>
  </si>
  <si>
    <t>EFB8B2BC-B2AD-4DD0-B0CD-2EE1C56AA199</t>
  </si>
  <si>
    <t>A33997</t>
  </si>
  <si>
    <t>12318AE0-ED7B-4908-9628-83A76797434B</t>
  </si>
  <si>
    <t>160736</t>
  </si>
  <si>
    <t>A34729</t>
  </si>
  <si>
    <t>FD350777-106B-4930-90C0-8F3FD10B6ED1</t>
  </si>
  <si>
    <t>34731</t>
  </si>
  <si>
    <t>2C536436-AFBE-4D73-AC7D-E595A960C46E</t>
  </si>
  <si>
    <t>160937</t>
  </si>
  <si>
    <t>35333</t>
  </si>
  <si>
    <t>7886A958-7089-4919-904F-E774644F586A</t>
  </si>
  <si>
    <t>35334</t>
  </si>
  <si>
    <t>7C50840E-1595-47FC-A239-EAD10FC3C6F0</t>
  </si>
  <si>
    <t>161152</t>
  </si>
  <si>
    <t>35979</t>
  </si>
  <si>
    <t>ECD65C58-6670-484F-AEA8-10E0EA2F5FD5</t>
  </si>
  <si>
    <t>35978</t>
  </si>
  <si>
    <t>8F71D86A-D3EA-4EFB-978A-F5477A12341C</t>
  </si>
  <si>
    <t>160304</t>
  </si>
  <si>
    <t>IPL071205G9A</t>
  </si>
  <si>
    <t>INDUSTRIA DE PRODUCTOS LACTEOS Y HELADOS S.A. DE C.V.</t>
  </si>
  <si>
    <t>CMJ10736</t>
  </si>
  <si>
    <t>49A3224A-7A1F-4DD6-B947-6AA9A9E6FD09</t>
  </si>
  <si>
    <t>160371</t>
  </si>
  <si>
    <t>CMJ10779</t>
  </si>
  <si>
    <t>677E1888-7D64-47F5-8C81-35A1F74D9F73</t>
  </si>
  <si>
    <t>CMD28622</t>
  </si>
  <si>
    <t>9BE7A9F0-7CBD-4BF0-A1F5-23DA02EC8D4D</t>
  </si>
  <si>
    <t>CDM28623</t>
  </si>
  <si>
    <t>5D2DD53D-65A6-48C2-9972-C47569A24919</t>
  </si>
  <si>
    <t>160482</t>
  </si>
  <si>
    <t>CMJ10802</t>
  </si>
  <si>
    <t>00EE494F-A672-46A5-B8A8-D7254639ADBB</t>
  </si>
  <si>
    <t>160607</t>
  </si>
  <si>
    <t>CMJ10803</t>
  </si>
  <si>
    <t>A07B664C-078A-4888-88E0-97C9BF45EFE0</t>
  </si>
  <si>
    <t>CMJ10804</t>
  </si>
  <si>
    <t>8BC40DC7-FBCC-43AE-83B2-5BF43DB2FFF0</t>
  </si>
  <si>
    <t>160788</t>
  </si>
  <si>
    <t>CMI28359</t>
  </si>
  <si>
    <t>9A5C2159-BDD5-4DA1-A69C-5A63FFCD0F6C</t>
  </si>
  <si>
    <t>CMI28360</t>
  </si>
  <si>
    <t>4E131FE8-6283-45CB-81DA-9D3125D60F1B</t>
  </si>
  <si>
    <t>CMI28429</t>
  </si>
  <si>
    <t>CMJ10810</t>
  </si>
  <si>
    <t>7D616787-A7B4-4259-BC40-3D514F775028</t>
  </si>
  <si>
    <t>CMI28358</t>
  </si>
  <si>
    <t>031352E4-0D13-4D77-A7DB-2471F330BD92</t>
  </si>
  <si>
    <t>160906</t>
  </si>
  <si>
    <t>CMR26377</t>
  </si>
  <si>
    <t>2BDA5727-C117-4CB3-AF6C-548927320734</t>
  </si>
  <si>
    <t>161054</t>
  </si>
  <si>
    <t>CMG7508</t>
  </si>
  <si>
    <t>7E1D2805-8A13-4DB5-A7BB-539C75E2A984</t>
  </si>
  <si>
    <t>CMG7510</t>
  </si>
  <si>
    <t>CA9B8CB3-AB10-49FD-A78C-B2E343D621E3</t>
  </si>
  <si>
    <t>CMG7511</t>
  </si>
  <si>
    <t>6CA2903F-7C2A-4F04-8412-0D3E90084456</t>
  </si>
  <si>
    <t>CMG7512</t>
  </si>
  <si>
    <t>6E94EA32-F519-4D56-9DD4-D91FC467D83A</t>
  </si>
  <si>
    <t>161046</t>
  </si>
  <si>
    <t>ICA760616456</t>
  </si>
  <si>
    <t>INDUSTRIAS CAT, S.A DE C.V.</t>
  </si>
  <si>
    <t>20626</t>
  </si>
  <si>
    <t>56bf9285-776f-416b-ac93-afca7b63bf3a</t>
  </si>
  <si>
    <t>160929</t>
  </si>
  <si>
    <t>IDV700708PC9</t>
  </si>
  <si>
    <t>INDUSTRIAS D DE LA VEGA, S. A. DE C. V.</t>
  </si>
  <si>
    <t>F11844</t>
  </si>
  <si>
    <t>0b54fea2-1a56-4e45-b9ed-8a1163771184 , 4f521b8e-923b-48c0-8866-0c3040cbc1c1</t>
  </si>
  <si>
    <t>160930</t>
  </si>
  <si>
    <t>IDA111214896</t>
  </si>
  <si>
    <t>INDUSTRIAS DABE S.A. DE C.V.</t>
  </si>
  <si>
    <t>B4506</t>
  </si>
  <si>
    <t>073ECDA8-7087-CD4F-AF2B-F7C1B533609D</t>
  </si>
  <si>
    <t>B4504</t>
  </si>
  <si>
    <t>00C6FF82-5AED-4C05-B30E-527C4F5902B1</t>
  </si>
  <si>
    <t>B4508</t>
  </si>
  <si>
    <t>A41CE9FE-2059-4122-9D7E-3A98381FDC90</t>
  </si>
  <si>
    <t>B4515</t>
  </si>
  <si>
    <t>3104F280-F025-432A-AECE-B2FE5B259110</t>
  </si>
  <si>
    <t>07719932</t>
  </si>
  <si>
    <t>IGT180531TQ2</t>
  </si>
  <si>
    <t>INDUSTRIAS GONZALEZ TORRES DE MEXICO, S. A. DE C. V.</t>
  </si>
  <si>
    <t>141</t>
  </si>
  <si>
    <t>8f5e4a84-79eb-4445-95cd-c3bd33019ae0</t>
  </si>
  <si>
    <t>143</t>
  </si>
  <si>
    <t>779b762d-d2a5-4ee2-87ca-c0199f2fb997</t>
  </si>
  <si>
    <t>144</t>
  </si>
  <si>
    <t>7fad6893-72a6-4716-9529-93626150055f</t>
  </si>
  <si>
    <t>142</t>
  </si>
  <si>
    <t>83f2255d-b184-4d74-85ce-ee43c41b59a0</t>
  </si>
  <si>
    <t>160943</t>
  </si>
  <si>
    <t>IHV851216NG9</t>
  </si>
  <si>
    <t>INDUSTRIAS H-24, S.A. DE C.V.</t>
  </si>
  <si>
    <t>16423</t>
  </si>
  <si>
    <t>D5DB4A11-B311-4543-9C12-58A041A5AC7E</t>
  </si>
  <si>
    <t>16421</t>
  </si>
  <si>
    <t>2498B79D-707B-4D9A-8A7C-62496A3D86EA</t>
  </si>
  <si>
    <t>M16422</t>
  </si>
  <si>
    <t>D4FE1369-25D6-4A12-99DA-BA0E7B342192</t>
  </si>
  <si>
    <t>160477</t>
  </si>
  <si>
    <t>IPO080728NF5</t>
  </si>
  <si>
    <t>INDUSTRIAS LA POPULAR, S.A. DE C.V.</t>
  </si>
  <si>
    <t>FE4798</t>
  </si>
  <si>
    <t>06BB1A43-AF7E-4609-9B1F-91D21F39EC54</t>
  </si>
  <si>
    <t>FE4797</t>
  </si>
  <si>
    <t>D1497769-BD77-46DA-B9A2-538D5FA2E921</t>
  </si>
  <si>
    <t>FE4796</t>
  </si>
  <si>
    <t>86E31644-6F11-4541-B989-A9E2BAF81FAE</t>
  </si>
  <si>
    <t>161187</t>
  </si>
  <si>
    <t>4799</t>
  </si>
  <si>
    <t>B9E444E0-BD6E-433C-BB6F-3C5565790DA9</t>
  </si>
  <si>
    <t>160770</t>
  </si>
  <si>
    <t>INU080523QKA</t>
  </si>
  <si>
    <t>INDUSTRIAS NUPAC, S. A. DE C. V.</t>
  </si>
  <si>
    <t>N4927</t>
  </si>
  <si>
    <t>2FE236E1-6BBF-4CDC-A0EB-7630D33A1ADD</t>
  </si>
  <si>
    <t>160317</t>
  </si>
  <si>
    <t>ICN141107488</t>
  </si>
  <si>
    <t>INMOBILIARIA CARDENAL NFCW, S.A.P.I. DE C.V.</t>
  </si>
  <si>
    <t>MTYM1846</t>
  </si>
  <si>
    <t>9205316a-e560-4374-a8fd-1f584111284e</t>
  </si>
  <si>
    <t>1844</t>
  </si>
  <si>
    <t>7c0b33e6-0675-4082-8332-378fc60d8322</t>
  </si>
  <si>
    <t>MTYM1845</t>
  </si>
  <si>
    <t>b066419e-b15c-43e8-b3b9-cc420ee55187</t>
  </si>
  <si>
    <t>MTYM1847</t>
  </si>
  <si>
    <t>12eeb17f-d49c-4bf6-8119-d4e0594af888</t>
  </si>
  <si>
    <t>160972</t>
  </si>
  <si>
    <t>MTYM1908</t>
  </si>
  <si>
    <t>ea291ba9-7834-4f0e-bbd8-57fb3a4d9fd1</t>
  </si>
  <si>
    <t>MTYM1909</t>
  </si>
  <si>
    <t>6086c0f8-1ff5-4387-9c37-b000a1315fe2</t>
  </si>
  <si>
    <t>MTYM1910</t>
  </si>
  <si>
    <t>b56653b2-9a6e-4235-b92a-91999d43b187</t>
  </si>
  <si>
    <t>MTYM1907</t>
  </si>
  <si>
    <t>10b2fcc2-9dcc-47ce-bc5f-7fe5e4ffd370</t>
  </si>
  <si>
    <t>09473354</t>
  </si>
  <si>
    <t>ISR981210B25</t>
  </si>
  <si>
    <t>INSTALACIONES Y SERVICIOS DE REFRIGERACION, S.A. DE C.V.</t>
  </si>
  <si>
    <t>950</t>
  </si>
  <si>
    <t>A8865EDC-5DB9-425F-809D-ABFB29F3EB6A , B3D4E0E2-CF0C-44FB-898D-B222CD4D905F</t>
  </si>
  <si>
    <t>09984323</t>
  </si>
  <si>
    <t>958</t>
  </si>
  <si>
    <t>D2D8721D-35CD-4B55-B952-6871C9CC795B , FD18EFBF-EDE3-48A7-8FEB-1145F2A322A6</t>
  </si>
  <si>
    <t>7009</t>
  </si>
  <si>
    <t>IMSS421231145</t>
  </si>
  <si>
    <t>INSTITUTO MEXICANO DEL SEGURO SOCIAL</t>
  </si>
  <si>
    <t>930950</t>
  </si>
  <si>
    <t>160802</t>
  </si>
  <si>
    <t>DSA680801V17</t>
  </si>
  <si>
    <t>INTEGRA A.B.P.</t>
  </si>
  <si>
    <t>140519REDINT</t>
  </si>
  <si>
    <t>160799</t>
  </si>
  <si>
    <t>ITM0110168P8</t>
  </si>
  <si>
    <t>INTERNACIONAL TRACK DE MEXICO S.A. DE C.V.</t>
  </si>
  <si>
    <t>20100</t>
  </si>
  <si>
    <t>AF5AEDE4-3386-47D2-BBD6-655437992301</t>
  </si>
  <si>
    <t>160687</t>
  </si>
  <si>
    <t>VACI631107P94</t>
  </si>
  <si>
    <t>IRMA BEATRIZ VASQUEZ CARRANZA</t>
  </si>
  <si>
    <t>628</t>
  </si>
  <si>
    <t>B4B197CC-FE99-48BD-AF90-6933C479F94E</t>
  </si>
  <si>
    <t>629</t>
  </si>
  <si>
    <t>E03CDB3F-FB42-4297-AEB9-20FDAB307D51</t>
  </si>
  <si>
    <t>631</t>
  </si>
  <si>
    <t>A90C4441-465D-45DE-88BF-D2463117F7D3</t>
  </si>
  <si>
    <t>632</t>
  </si>
  <si>
    <t>0980A359-9103-48B3-9AAA-F05EFEDE543F</t>
  </si>
  <si>
    <t>161063</t>
  </si>
  <si>
    <t>638</t>
  </si>
  <si>
    <t>DB467466-5B12-48FA-AD59-EC659E422FDC</t>
  </si>
  <si>
    <t>639</t>
  </si>
  <si>
    <t>916A89C5-98C6-4DCF-B447-290BB61E2EA9</t>
  </si>
  <si>
    <t>640</t>
  </si>
  <si>
    <t>4DADF202-0122-482B-BD38-F26B78EFE51F</t>
  </si>
  <si>
    <t>160483</t>
  </si>
  <si>
    <t>ZALI7406278R6</t>
  </si>
  <si>
    <t>ISMAEL ZAMARRON LOZANO</t>
  </si>
  <si>
    <t>1154</t>
  </si>
  <si>
    <t>A57A5089-5744-11E9-BEA6-00155D014007 , ED688178-78EA-11E9-84BD-00155D014007</t>
  </si>
  <si>
    <t>1155</t>
  </si>
  <si>
    <t>1D40BC3F-78EB-11E9-84BD-00155D014007 , 526E05EA-5746-11E9-BEA6-00155D014007</t>
  </si>
  <si>
    <t>160714</t>
  </si>
  <si>
    <t>1161</t>
  </si>
  <si>
    <t>8FD12296-5CBE-11E9-BF26-00155D014009 , E7E5B6FE-7E9C-11E9-969E-00155D014009</t>
  </si>
  <si>
    <t>1162</t>
  </si>
  <si>
    <t>4313D4FE-5CC0-11E9-BF26-00155D014009 , CA069EB3-7E9C-11E9-969E-00155D014009</t>
  </si>
  <si>
    <t>160404</t>
  </si>
  <si>
    <t>JIN031201QF3</t>
  </si>
  <si>
    <t>JAJARI INTERNACIONAL S.A. DE C.V.</t>
  </si>
  <si>
    <t>531503AD-F8B7-485C-9847-CF7B73789BEA</t>
  </si>
  <si>
    <t>1666EEB4-ABAB-4171-B4F4-A52412FD30FE</t>
  </si>
  <si>
    <t>BB89079B-008D-4FA0-968C-0AE51D63B7F4</t>
  </si>
  <si>
    <t>D1886</t>
  </si>
  <si>
    <t>C0FB86C1-66CB-437B-AE4B-FEF5FEEB8540</t>
  </si>
  <si>
    <t>1769</t>
  </si>
  <si>
    <t>A309A328-62B8-46A2-9256-AEDBA60E1461</t>
  </si>
  <si>
    <t>1770</t>
  </si>
  <si>
    <t>3D285CFD-C8EF-448F-95EF-FF4CEEF5F921</t>
  </si>
  <si>
    <t>1771</t>
  </si>
  <si>
    <t>6D9E7A74-C095-4037-A555-1D5362D7A6B9</t>
  </si>
  <si>
    <t>1772</t>
  </si>
  <si>
    <t>A212B22D-261B-40B2-B25E-A2D5401238EA</t>
  </si>
  <si>
    <t>1794</t>
  </si>
  <si>
    <t>043DFC9C-678F-4368-A2D6-FDF3C235E8E8</t>
  </si>
  <si>
    <t>1795</t>
  </si>
  <si>
    <t>F17E2940-BD57-4CDD-B6B0-9689C9E8BAA0</t>
  </si>
  <si>
    <t>1796</t>
  </si>
  <si>
    <t>51BE139D-E620-4A79-AE58-4170782D5AE2</t>
  </si>
  <si>
    <t>1797</t>
  </si>
  <si>
    <t>4A78FCD2-2320-471F-817A-838BCFDC68E2</t>
  </si>
  <si>
    <t>1818</t>
  </si>
  <si>
    <t>3EEC2555-5937-4121-937F-F0DA8460A30F</t>
  </si>
  <si>
    <t>1819</t>
  </si>
  <si>
    <t>3A995D2C-A960-43B2-BFAA-8D6721C577E4</t>
  </si>
  <si>
    <t>1855</t>
  </si>
  <si>
    <t>728DAE47-A371-4DE3-87D0-EE9B59295AD7</t>
  </si>
  <si>
    <t>1856</t>
  </si>
  <si>
    <t>B46BC3B4-FE52-4259-BA11-C0D9F15EABC3</t>
  </si>
  <si>
    <t>1857</t>
  </si>
  <si>
    <t>4A672716-0BF2-456D-A678-CF20DC02A7E5</t>
  </si>
  <si>
    <t>1858</t>
  </si>
  <si>
    <t>BBBC10C7-BDBF-4D67-96D6-DEE823E886C2</t>
  </si>
  <si>
    <t>160621</t>
  </si>
  <si>
    <t>1967</t>
  </si>
  <si>
    <t>06AD874D-7310-4BD4-B9B3-639239BA0608</t>
  </si>
  <si>
    <t>1965</t>
  </si>
  <si>
    <t>14BECF4C-A806-40F8-9B1D-D9999DDF6BEA</t>
  </si>
  <si>
    <t>1945</t>
  </si>
  <si>
    <t>A39D6E03-A31D-4145-AF8E-FEBC079C42AE</t>
  </si>
  <si>
    <t>D2037</t>
  </si>
  <si>
    <t>75A3B67D-ECD6-4749-BCBE-F0C7359366D5</t>
  </si>
  <si>
    <t>D1921</t>
  </si>
  <si>
    <t>B1732EB2-B118-4532-85B1-B377982E7015</t>
  </si>
  <si>
    <t>2057</t>
  </si>
  <si>
    <t>DDB74E61-CA01-4C94-A9D6-43193390B258</t>
  </si>
  <si>
    <t>2056</t>
  </si>
  <si>
    <t>88D4DF2A-E91E-400F-972E-446BECB3F362</t>
  </si>
  <si>
    <t>2055</t>
  </si>
  <si>
    <t>91500E9F-5798-4C68-A86D-18FF6D0859D6</t>
  </si>
  <si>
    <t>2054</t>
  </si>
  <si>
    <t>DA6094E5-9FE9-4F9F-A326-593C84F688CC</t>
  </si>
  <si>
    <t>2036</t>
  </si>
  <si>
    <t>C416DE5A-A774-4E1F-9214-02B7ED6C237C</t>
  </si>
  <si>
    <t>2035</t>
  </si>
  <si>
    <t>1AFB9AF1-CBAA-4C6A-A4A2-99FAEFA8A781</t>
  </si>
  <si>
    <t>2034</t>
  </si>
  <si>
    <t>A5446678-8BD9-42A1-9B59-DEE658063918</t>
  </si>
  <si>
    <t>1966</t>
  </si>
  <si>
    <t>062189E2-1B2D-435E-90EE-F2A18CDE64A3</t>
  </si>
  <si>
    <t>1968</t>
  </si>
  <si>
    <t>26C77B0E-504A-4F63-B99C-290794828BAA</t>
  </si>
  <si>
    <t>1918</t>
  </si>
  <si>
    <t>29E19655-B8B1-49C3-823B-D1F812F12D21</t>
  </si>
  <si>
    <t>1919</t>
  </si>
  <si>
    <t>E7C363D0-EAD6-4213-A367-42F266340FF4</t>
  </si>
  <si>
    <t>1920</t>
  </si>
  <si>
    <t>06BE6186-1683-4AC9-8819-6E90D3BD30E9</t>
  </si>
  <si>
    <t>1942</t>
  </si>
  <si>
    <t>F7952213-3990-4A5A-9C04-62A67CEEF451</t>
  </si>
  <si>
    <t>1943</t>
  </si>
  <si>
    <t>6BB16735-6E54-4CD4-802C-2DB116CBC906</t>
  </si>
  <si>
    <t>1944</t>
  </si>
  <si>
    <t>AF111D6E-CE7A-4146-B800-6B6106F23BFD</t>
  </si>
  <si>
    <t>160825</t>
  </si>
  <si>
    <t>2132</t>
  </si>
  <si>
    <t>9626B1DD-94C1-44E0-8BAF-E5BF92B1BC5D</t>
  </si>
  <si>
    <t>2168</t>
  </si>
  <si>
    <t>65B92C7D-D42E-472D-A169-913AA441A894</t>
  </si>
  <si>
    <t>2097</t>
  </si>
  <si>
    <t>2772C88E-95E8-47BA-A22B-407348610F53</t>
  </si>
  <si>
    <t>2096</t>
  </si>
  <si>
    <t>EAAE348D-9513-441E-86BA-5DA5B2F51764</t>
  </si>
  <si>
    <t>2095</t>
  </si>
  <si>
    <t>160349A9-FFA9-42EC-AF52-682165E37D6F</t>
  </si>
  <si>
    <t>2228</t>
  </si>
  <si>
    <t>91B6455F-64D9-427C-B34A-1FF7FDC5695F</t>
  </si>
  <si>
    <t>2171</t>
  </si>
  <si>
    <t>0D9855ED-DF2A-4A17-A805-C164E30D7E62</t>
  </si>
  <si>
    <t>2170</t>
  </si>
  <si>
    <t>1572B6E7-DC26-4C9C-AF30-2CDEE4561557</t>
  </si>
  <si>
    <t>2169</t>
  </si>
  <si>
    <t>0A9BE47A-268A-4F60-B749-EF4518B432BF</t>
  </si>
  <si>
    <t>2229</t>
  </si>
  <si>
    <t>5B104EDB-4BE0-4FA0-8CF3-FE5E87F62C42</t>
  </si>
  <si>
    <t>2230</t>
  </si>
  <si>
    <t>ECF4B4EA-CA6F-4AC3-80B6-2BD6FBBF209D</t>
  </si>
  <si>
    <t>2231</t>
  </si>
  <si>
    <t>25BCFA80-0968-4268-B0F9-367C39A266CC</t>
  </si>
  <si>
    <t>2252</t>
  </si>
  <si>
    <t>4834BE43-7511-4867-880A-C4642DCE2044</t>
  </si>
  <si>
    <t>2253</t>
  </si>
  <si>
    <t>10C67945-4F86-4754-B3A3-5E32551B9716</t>
  </si>
  <si>
    <t>2254</t>
  </si>
  <si>
    <t>0D317688-6333-433B-B919-3677754A9582</t>
  </si>
  <si>
    <t>2255</t>
  </si>
  <si>
    <t>C1ED95E1-E0EB-42FB-98E7-F81CF43CBAF7</t>
  </si>
  <si>
    <t>2133</t>
  </si>
  <si>
    <t>FA8C44BE-C9AD-4EF9-A578-2B5F0D0DC407</t>
  </si>
  <si>
    <t>2134</t>
  </si>
  <si>
    <t>F1EF9013-BDF8-4C36-81C2-A60D2EB2123B</t>
  </si>
  <si>
    <t>2135</t>
  </si>
  <si>
    <t>C0F348CA-7CC3-4C4C-8313-6EA465927B5C</t>
  </si>
  <si>
    <t>2098</t>
  </si>
  <si>
    <t>C33B7240-FFFC-4978-B635-E89227F3A5D0</t>
  </si>
  <si>
    <t>161014</t>
  </si>
  <si>
    <t>D2351</t>
  </si>
  <si>
    <t>876B2A2F-6205-4922-A826-4C9CF3224381</t>
  </si>
  <si>
    <t>2451</t>
  </si>
  <si>
    <t>9BC813C5-BB33-413A-901F-9B542FFF81AB</t>
  </si>
  <si>
    <t>2438</t>
  </si>
  <si>
    <t>89191168-1056-4269-84E2-293A64F28449</t>
  </si>
  <si>
    <t>2437</t>
  </si>
  <si>
    <t>20766182-90A7-495C-AAC7-71681ACAFB95</t>
  </si>
  <si>
    <t>2435</t>
  </si>
  <si>
    <t>CB2A50B6-5C2B-4EAA-BEB5-445506702008</t>
  </si>
  <si>
    <t>2433</t>
  </si>
  <si>
    <t>17ED3427-AC03-4430-AA7B-BC864E6992AC</t>
  </si>
  <si>
    <t>2409</t>
  </si>
  <si>
    <t>FFE07475-DD50-4601-AE4F-E5F28033AF0E</t>
  </si>
  <si>
    <t>2408</t>
  </si>
  <si>
    <t>D9B579C2-180C-4D72-91AD-BB536D35D545</t>
  </si>
  <si>
    <t>2407</t>
  </si>
  <si>
    <t>A9071108-9655-494A-91AC-CE145FA306EF</t>
  </si>
  <si>
    <t>2406</t>
  </si>
  <si>
    <t>8964E09D-7F49-40B0-8C45-12DC0C19BCE7</t>
  </si>
  <si>
    <t>2350</t>
  </si>
  <si>
    <t>19EFAD48-D77F-4812-B9F2-FB1E87A764E6</t>
  </si>
  <si>
    <t>2349</t>
  </si>
  <si>
    <t>B9B2BEE9-AAFE-44A0-9C95-25E936E4037F</t>
  </si>
  <si>
    <t>2348</t>
  </si>
  <si>
    <t>EC0C0BD0-2947-45D1-AD5E-7DDF8B49A1C3</t>
  </si>
  <si>
    <t>2291</t>
  </si>
  <si>
    <t>1A387695-9FB4-4925-BB00-3C143986303B</t>
  </si>
  <si>
    <t>2336</t>
  </si>
  <si>
    <t>450E4FCB-546D-4E7F-97B0-E88EDCADC46E</t>
  </si>
  <si>
    <t>2335</t>
  </si>
  <si>
    <t>81FBF6D6-3330-4D0A-9762-AFCC266FADA3</t>
  </si>
  <si>
    <t>2334</t>
  </si>
  <si>
    <t>CD7A1634-7BC3-4744-A3B8-AF95C55D190D</t>
  </si>
  <si>
    <t>2333</t>
  </si>
  <si>
    <t>AD7ED3D4-B654-4467-9936-94D055C9BD56</t>
  </si>
  <si>
    <t>2309</t>
  </si>
  <si>
    <t>09A03AFC-7D14-433D-9761-5FB461365925</t>
  </si>
  <si>
    <t>2292</t>
  </si>
  <si>
    <t>E485AE89-56D6-4E6A-834B-3EDD247AE20F</t>
  </si>
  <si>
    <t>2293</t>
  </si>
  <si>
    <t>A5A460AE-761E-4A78-A640-E159DA902BCC</t>
  </si>
  <si>
    <t>160338</t>
  </si>
  <si>
    <t>JSA920206FYA</t>
  </si>
  <si>
    <t>JAVIER DE LOS SANTOS Y CIA SC</t>
  </si>
  <si>
    <t>7395</t>
  </si>
  <si>
    <t>ADF289D3-CF61-4010-ABFC-4744016811F5 , D551D280-BEF0-4A4A-8EB8-70CDC55A7DFE</t>
  </si>
  <si>
    <t>161188</t>
  </si>
  <si>
    <t>7458</t>
  </si>
  <si>
    <t>4A037255-A78D-42B6-AEDD-D763C67CBC36 , DAE7CB0E-3BD1-49AE-9E58-E8C589DAFC92</t>
  </si>
  <si>
    <t>160993</t>
  </si>
  <si>
    <t>LOAJ760213DA6</t>
  </si>
  <si>
    <t>JAVIER LOPEZ ANTIMO.</t>
  </si>
  <si>
    <t>A9389</t>
  </si>
  <si>
    <t>28918035-6D00-2F46-922F-110F1A461B0F</t>
  </si>
  <si>
    <t>01396570</t>
  </si>
  <si>
    <t>MAAJ6112241H8</t>
  </si>
  <si>
    <t>JESUS MALDONADO ALMARAZ</t>
  </si>
  <si>
    <t>1105</t>
  </si>
  <si>
    <t>162F3E9A-81DE-44D0-9976-9333945507BF , 4A22DDA4-0F52-4C54-908A-3CB00C98499A</t>
  </si>
  <si>
    <t>160179</t>
  </si>
  <si>
    <t>AAFJ650503U53</t>
  </si>
  <si>
    <t>JESUS RAFAEL ALVARADO FLORES</t>
  </si>
  <si>
    <t>7580</t>
  </si>
  <si>
    <t>BAF0CEBE-0CA2-4378-9CAD-4C2CCAB54F19</t>
  </si>
  <si>
    <t>7581</t>
  </si>
  <si>
    <t>A4A45088-2F18-47D2-A1CB-46AB639EBD7E</t>
  </si>
  <si>
    <t>7582</t>
  </si>
  <si>
    <t>B2EDC91D-E80E-4DDF-A8E1-671C2F792447</t>
  </si>
  <si>
    <t>7579</t>
  </si>
  <si>
    <t>7AD0AE74-E1B4-4957-AF37-32186D429B46</t>
  </si>
  <si>
    <t>160622</t>
  </si>
  <si>
    <t>7620</t>
  </si>
  <si>
    <t>13FBB5EF-4DA8-4063-BBDC-D32835BCAEE4</t>
  </si>
  <si>
    <t>7617</t>
  </si>
  <si>
    <t>EFC1F04B-A4E5-4B31-B4EC-20F1527DCD1D</t>
  </si>
  <si>
    <t>7598</t>
  </si>
  <si>
    <t>3613BCBF-50A2-4C00-BF1A-C29A314B67E3</t>
  </si>
  <si>
    <t>7597</t>
  </si>
  <si>
    <t>AC12577A-DF66-450A-A564-62C56A922D22</t>
  </si>
  <si>
    <t>7596</t>
  </si>
  <si>
    <t>0E43BAED-3FF8-448C-8AFB-0297F006CB82</t>
  </si>
  <si>
    <t>7621</t>
  </si>
  <si>
    <t>22FB8DF7-0714-4410-950C-227330346DAC</t>
  </si>
  <si>
    <t>160826</t>
  </si>
  <si>
    <t>7635</t>
  </si>
  <si>
    <t>168FA37B-8392-417D-A525-98585C9D7AD4</t>
  </si>
  <si>
    <t>7634</t>
  </si>
  <si>
    <t>E93FA0BE-2CB5-4BC7-A0CD-CBFC53DD2FB9</t>
  </si>
  <si>
    <t>7633</t>
  </si>
  <si>
    <t>F8BA00B6-8860-4C66-BAEB-1A3837064888</t>
  </si>
  <si>
    <t>161015</t>
  </si>
  <si>
    <t>7646</t>
  </si>
  <si>
    <t>2A3AE4A3-5876-4557-BCCE-1B68EB4B7479</t>
  </si>
  <si>
    <t>7647</t>
  </si>
  <si>
    <t>41BC1F07-03C9-47A6-B187-17FE80FABB6D</t>
  </si>
  <si>
    <t>7655</t>
  </si>
  <si>
    <t>0CAA3554-15CD-4A6A-846D-8A5C93D14231</t>
  </si>
  <si>
    <t>7656</t>
  </si>
  <si>
    <t>9C769422-68E9-4D97-AC89-1A7895B8B84F</t>
  </si>
  <si>
    <t>160671</t>
  </si>
  <si>
    <t>CUDJ550918G63</t>
  </si>
  <si>
    <t>JORGE CUJ DOMINGUEZ</t>
  </si>
  <si>
    <t>9</t>
  </si>
  <si>
    <t>e2f41a6a-6277-45e1-ba64-a84324c8375f</t>
  </si>
  <si>
    <t>160623</t>
  </si>
  <si>
    <t>BAVE570627E58</t>
  </si>
  <si>
    <t>JOSE EULALIO BLANCO VALDEZ</t>
  </si>
  <si>
    <t>29485</t>
  </si>
  <si>
    <t>39EB2269-7927-574A-869D-AECD40A7E3E3</t>
  </si>
  <si>
    <t>29552</t>
  </si>
  <si>
    <t>CA3A310C-37DF-4EC4-85D5-49EA57A8FD58</t>
  </si>
  <si>
    <t>29551</t>
  </si>
  <si>
    <t>0c402694-bfa2-490d-b198-d218255c5251</t>
  </si>
  <si>
    <t>29541</t>
  </si>
  <si>
    <t>9252819C-D9C6-4B9F-B4B5-F20B045B517A</t>
  </si>
  <si>
    <t>29539</t>
  </si>
  <si>
    <t>8FA24BD2-EF53-42D8-9CF2-FD5549255654</t>
  </si>
  <si>
    <t>29538</t>
  </si>
  <si>
    <t>459B7D77-311A-49BD-8D86-7B8D761F8ED6</t>
  </si>
  <si>
    <t>29537</t>
  </si>
  <si>
    <t>0DA290DC-89A5-DC48-946C-91492E7128BE</t>
  </si>
  <si>
    <t>29502</t>
  </si>
  <si>
    <t>2CEA0A4F-C0E8-F84B-A0F7-FE0B091BC19E</t>
  </si>
  <si>
    <t>29497</t>
  </si>
  <si>
    <t>93733a01-652c-41ac-bbad-4a882396ae9f</t>
  </si>
  <si>
    <t>29496</t>
  </si>
  <si>
    <t>57641AB7-F3FB-411B-A5A3-8E29009CFA8F</t>
  </si>
  <si>
    <t>29494</t>
  </si>
  <si>
    <t>44BAEE16-3F9F-4CC3-BB4E-E4212C68F157</t>
  </si>
  <si>
    <t>29486</t>
  </si>
  <si>
    <t>4B3038E8-897C-457B-8D9D-455E918F9A8E</t>
  </si>
  <si>
    <t>29483</t>
  </si>
  <si>
    <t>D4968228-3722-47CF-831E-FFDDEF991562</t>
  </si>
  <si>
    <t>29484</t>
  </si>
  <si>
    <t>947B3235-5F4D-4030-BD27-8D249FA577BD</t>
  </si>
  <si>
    <t>29554</t>
  </si>
  <si>
    <t>2733EE38-A6AE-4452-AD54-A1320886F14C</t>
  </si>
  <si>
    <t>29553</t>
  </si>
  <si>
    <t>116D2B5C-69DB-459F-A7EB-A24BC3BC9AC9</t>
  </si>
  <si>
    <t>160827</t>
  </si>
  <si>
    <t>29604</t>
  </si>
  <si>
    <t>997C8250-A0B8-4B04-83B0-070A6B632A9E</t>
  </si>
  <si>
    <t>29567</t>
  </si>
  <si>
    <t>39221E47-5130-4A84-8752-CE00D7543E27</t>
  </si>
  <si>
    <t>29605</t>
  </si>
  <si>
    <t>AE6D2538-D950-44D3-8BF8-37DAEBC6B59A</t>
  </si>
  <si>
    <t>29603</t>
  </si>
  <si>
    <t>8C25AE4E-7FE9-49CD-BC55-8FFC5ADC4E76</t>
  </si>
  <si>
    <t>29602</t>
  </si>
  <si>
    <t>FDA4952C-672F-4D27-998A-A4E84570926F</t>
  </si>
  <si>
    <t>29595</t>
  </si>
  <si>
    <t>44eb95ba-e790-4587-8e42-84fc67c8cf2d</t>
  </si>
  <si>
    <t>29594</t>
  </si>
  <si>
    <t>663422D6-591A-4937-A873-0EFF335374DF</t>
  </si>
  <si>
    <t>29593</t>
  </si>
  <si>
    <t>FA4B4749-75EE-F14C-8D81-C717229C883E</t>
  </si>
  <si>
    <t>29592</t>
  </si>
  <si>
    <t>3973824C-2B9D-4747-A67B-E504F332DBB7</t>
  </si>
  <si>
    <t>29570</t>
  </si>
  <si>
    <t>563D8877-AB6F-8A44-8EF6-759194A65420</t>
  </si>
  <si>
    <t>29569</t>
  </si>
  <si>
    <t>0F748675-F92F-423F-B125-6328DBA50D17</t>
  </si>
  <si>
    <t>29568</t>
  </si>
  <si>
    <t>F08E42BC-899F-452E-92F3-3E14D2C4BF57</t>
  </si>
  <si>
    <t>160432</t>
  </si>
  <si>
    <t>NURF380811360</t>
  </si>
  <si>
    <t>JOSE FRANCISCO NUÑEZ RAMIREZ.</t>
  </si>
  <si>
    <t>17913</t>
  </si>
  <si>
    <t>715F1F6A-4BC6-4C59-A544-80140BD134CF</t>
  </si>
  <si>
    <t>160678</t>
  </si>
  <si>
    <t>17976</t>
  </si>
  <si>
    <t>99EF7870-0D87-405B-8D28-9FF9F74C0BE5</t>
  </si>
  <si>
    <t>160464</t>
  </si>
  <si>
    <t>AAAG7511253PA</t>
  </si>
  <si>
    <t>JOSE GUADALUPE ALMAGUER ALANIS</t>
  </si>
  <si>
    <t>4478</t>
  </si>
  <si>
    <t>16127F91-00FA-44EF-B9D8-99633E0F4A58</t>
  </si>
  <si>
    <t>4477</t>
  </si>
  <si>
    <t>B24B1D27-998C-43CA-ACAE-B680B84DFA04</t>
  </si>
  <si>
    <t>4476</t>
  </si>
  <si>
    <t>5172DB78-BFCC-405C-9390-084A99859147</t>
  </si>
  <si>
    <t>4479</t>
  </si>
  <si>
    <t>124C9379-FC6F-4E4E-87EC-DA23AD6E4FA6</t>
  </si>
  <si>
    <t>161047</t>
  </si>
  <si>
    <t>4526</t>
  </si>
  <si>
    <t>251F10C7-27A1-4D59-A351-674C272FE8AC</t>
  </si>
  <si>
    <t>4524</t>
  </si>
  <si>
    <t>06F34CB5-F2B0-4E85-BA11-2E77F960878E</t>
  </si>
  <si>
    <t>4525</t>
  </si>
  <si>
    <t>C7016E07-8C6F-418C-AA68-1C487D5BBD7C</t>
  </si>
  <si>
    <t>4523</t>
  </si>
  <si>
    <t>F2AAF78D-EF80-4208-AFDB-A885239B5414</t>
  </si>
  <si>
    <t>160334</t>
  </si>
  <si>
    <t>RORG710722V21</t>
  </si>
  <si>
    <t>JOSE GUADALUPE RODRIGUEZ RODRIGUEZ</t>
  </si>
  <si>
    <t>1371</t>
  </si>
  <si>
    <t>7F5EBAA4-6030-2644-939E-EF663D06486D</t>
  </si>
  <si>
    <t>1376</t>
  </si>
  <si>
    <t>A5989BF1-796B-6A4C-A487-D6D43516540D</t>
  </si>
  <si>
    <t>1372</t>
  </si>
  <si>
    <t>AB67E7DB-F620-8A44-92E6-F2A405D95A0E</t>
  </si>
  <si>
    <t>1373</t>
  </si>
  <si>
    <t>C42E0296-B35B-5F45-92E6-A8C14FD5621A</t>
  </si>
  <si>
    <t>160580</t>
  </si>
  <si>
    <t>1381</t>
  </si>
  <si>
    <t>C57BD513-1BF1-424D-9966-A4DC46A2757D</t>
  </si>
  <si>
    <t>1385</t>
  </si>
  <si>
    <t>06A83DF1-5A58-5341-A76F-0F43849F6857</t>
  </si>
  <si>
    <t>1384</t>
  </si>
  <si>
    <t>E951A2A6-27E4-DD45-A9F6-4E27D93246FE</t>
  </si>
  <si>
    <t>160743</t>
  </si>
  <si>
    <t>1388</t>
  </si>
  <si>
    <t>FE30F687-094D-B34D-B0E0-A29CEA7B59F6</t>
  </si>
  <si>
    <t>1387</t>
  </si>
  <si>
    <t>5AADB315-F4DF-5043-8387-1913ACFD868C</t>
  </si>
  <si>
    <t>160955</t>
  </si>
  <si>
    <t>1395</t>
  </si>
  <si>
    <t>5EFC60E8-79D7-2748-8627-956F4CFEAFB1</t>
  </si>
  <si>
    <t>161082</t>
  </si>
  <si>
    <t>1397</t>
  </si>
  <si>
    <t>E0D567A3-DEE3-BC4C-AE6F-3D849066091C</t>
  </si>
  <si>
    <t>1396</t>
  </si>
  <si>
    <t>1F973783-31BB-DF4E-BADC-0C221160F848</t>
  </si>
  <si>
    <t>1398</t>
  </si>
  <si>
    <t>345BE0F7-A42F-2145-80BC-9A27CD46E2E9</t>
  </si>
  <si>
    <t>160837</t>
  </si>
  <si>
    <t>CAGJ7409014V9</t>
  </si>
  <si>
    <t>JOSE JUAN CABALLERO GONZALEZ</t>
  </si>
  <si>
    <t>4499</t>
  </si>
  <si>
    <t>AAA1E4A4-5868-49BF-8553-B08263444499</t>
  </si>
  <si>
    <t>AAA133D5-DA94-43B9-8493-37436E21EF4C</t>
  </si>
  <si>
    <t>160352</t>
  </si>
  <si>
    <t>BASL691205434</t>
  </si>
  <si>
    <t>JOSE LUIS BRAVO SOTO</t>
  </si>
  <si>
    <t>138</t>
  </si>
  <si>
    <t>7F68ECF3-CF46-41CF-A327-103677822877</t>
  </si>
  <si>
    <t>160469</t>
  </si>
  <si>
    <t>MAVL5603175X4</t>
  </si>
  <si>
    <t>JOSE LUIS MADRID VERA</t>
  </si>
  <si>
    <t>346</t>
  </si>
  <si>
    <t>197A749F-C1A3-46B0-9846-9572FBBD0A95</t>
  </si>
  <si>
    <t>160350</t>
  </si>
  <si>
    <t>ROSM7101054Z2</t>
  </si>
  <si>
    <t>JOSE MARCOS RODRIGUEZ SAAVEDRA</t>
  </si>
  <si>
    <t>490</t>
  </si>
  <si>
    <t>EF306863-A5E0-4590-8764-2C16C6CC51B5</t>
  </si>
  <si>
    <t>160480</t>
  </si>
  <si>
    <t>491</t>
  </si>
  <si>
    <t>4644D788-DF10-48D8-AF02-529012E48200</t>
  </si>
  <si>
    <t>160576</t>
  </si>
  <si>
    <t>493</t>
  </si>
  <si>
    <t>FF512A67-5EC6-4917-A34C-8F7AA4BF825E</t>
  </si>
  <si>
    <t>492</t>
  </si>
  <si>
    <t>F8E100A6-B88A-423E-B9E6-BC07906F840C</t>
  </si>
  <si>
    <t>160947</t>
  </si>
  <si>
    <t>496</t>
  </si>
  <si>
    <t>325F30CA-F10A-43EB-B3EA-1EEA65E09064</t>
  </si>
  <si>
    <t>161163</t>
  </si>
  <si>
    <t>4FDE7A36-1786-4255-B4AD-23E64FCD1012</t>
  </si>
  <si>
    <t>160640</t>
  </si>
  <si>
    <t>GACR6811082R3</t>
  </si>
  <si>
    <t>JOSE RODOLFO GARZA CANTU</t>
  </si>
  <si>
    <t>1274</t>
  </si>
  <si>
    <t>65558834-9417-45a4-8645-da32667d2697 , E9FAB319-9B85-49B5-871E-A85013721C83</t>
  </si>
  <si>
    <t>1273</t>
  </si>
  <si>
    <t>597c3c67-13ff-4782-b6d0-fd882a7659dc , E9FAB319-9B85-49B5-871E-A85013721C83</t>
  </si>
  <si>
    <t>1272</t>
  </si>
  <si>
    <t>7e3b0375-4c46-4fbf-b48a-09956049db9c , E9FAB319-9B85-49B5-871E-A85013721C83</t>
  </si>
  <si>
    <t>161074</t>
  </si>
  <si>
    <t>A1292</t>
  </si>
  <si>
    <t>3f4cad2d-c1f0-4a95-aec1-6b6bf7523e39 , D6C1D05F-1886-4DC4-8B84-E905134A9E36</t>
  </si>
  <si>
    <t>A1294</t>
  </si>
  <si>
    <t>0762975E-5129-4901-831F-5A7E55EDBD21 , 3f4cad2d-c1f0-4a95-aec1-6b6bf7523e39</t>
  </si>
  <si>
    <t>A1298</t>
  </si>
  <si>
    <t>3f4cad2d-c1f0-4a95-aec1-6b6bf7523e39 , AC50A254-FCD9-4BFC-8E37-9AE2F944702F</t>
  </si>
  <si>
    <t>A1299</t>
  </si>
  <si>
    <t>303B1B99-8D3F-41D4-A93B-FDFC347AE4C0 , 3f4cad2d-c1f0-4a95-aec1-6b6bf7523e39</t>
  </si>
  <si>
    <t>161073</t>
  </si>
  <si>
    <t>A1287</t>
  </si>
  <si>
    <t>288eb420-7824-46fd-af5c-19e6f058a96a , DAF817D7-A12B-48D0-9D96-86573CF48E53</t>
  </si>
  <si>
    <t>A1288</t>
  </si>
  <si>
    <t>288eb420-7824-46fd-af5c-19e6f058a96a , E0DC4F48-4655-489B-B608-B5292EB89E3D</t>
  </si>
  <si>
    <t>A1289</t>
  </si>
  <si>
    <t>288eb420-7824-46fd-af5c-19e6f058a96a , 4A6F6C74-F1C4-4D22-9F0C-146803641A35</t>
  </si>
  <si>
    <t>A1290</t>
  </si>
  <si>
    <t>06E1821F-1B7F-427C-8279-35EE9C3F4EC5 , 288eb420-7824-46fd-af5c-19e6f058a96a</t>
  </si>
  <si>
    <t>1296</t>
  </si>
  <si>
    <t>3f4cad2d-c1f0-4a95-aec1-6b6bf7523e39 , 67E54E8F-D417-4CA1-BAEF-4E79D09F06FB</t>
  </si>
  <si>
    <t>1293</t>
  </si>
  <si>
    <t>3f4cad2d-c1f0-4a95-aec1-6b6bf7523e39 , 7DD74532-8A22-461D-A89D-B72BDDEB1B99</t>
  </si>
  <si>
    <t>1291</t>
  </si>
  <si>
    <t>3f4cad2d-c1f0-4a95-aec1-6b6bf7523e39 , 4D44AEBA-CD29-4A68-98CB-C61979059C90</t>
  </si>
  <si>
    <t>161147</t>
  </si>
  <si>
    <t>AEPJ710403JLA</t>
  </si>
  <si>
    <t>JUAN ACEVES PEREZ.</t>
  </si>
  <si>
    <t>A809</t>
  </si>
  <si>
    <t>37A73DCC-012B-4B1D-AA4F-ECE225A221D4 , CD23DA7F-9F9E-44D1-89BF-72C88E53CD2F</t>
  </si>
  <si>
    <t>A805</t>
  </si>
  <si>
    <t>37A73DCC-012B-4B1D-AA4F-ECE225A221D4 , 607BAFAF-B752-41BF-B31C-BBF3C74C340A</t>
  </si>
  <si>
    <t>160427</t>
  </si>
  <si>
    <t>MACJ440919IF4</t>
  </si>
  <si>
    <t>JUAN JOSE MARTINEZ CARRANZA.</t>
  </si>
  <si>
    <t>A686</t>
  </si>
  <si>
    <t>55C97909-00F3-4790-97C8-D4A3B514F317</t>
  </si>
  <si>
    <t>A690</t>
  </si>
  <si>
    <t>3AA16552-20C7-45FB-BE7C-EE8CABC7AB9B</t>
  </si>
  <si>
    <t>A689</t>
  </si>
  <si>
    <t>7AB907B4-1F1E-49B9-936C-23778DA9218E</t>
  </si>
  <si>
    <t>160669</t>
  </si>
  <si>
    <t>A695</t>
  </si>
  <si>
    <t>7E67C683-C46E-4371-B02B-0B7A476DD97E</t>
  </si>
  <si>
    <t>692</t>
  </si>
  <si>
    <t>6C8D6913-37D3-4978-BA6B-E2BB3F145FA1</t>
  </si>
  <si>
    <t>A693</t>
  </si>
  <si>
    <t>5925618E-F464-42B8-9206-B0B14A326D48</t>
  </si>
  <si>
    <t>A694</t>
  </si>
  <si>
    <t>D32C9FA7-3A02-4AD4-95A6-DBBB127753B7</t>
  </si>
  <si>
    <t>160872</t>
  </si>
  <si>
    <t>A698</t>
  </si>
  <si>
    <t>48EED723-EE89-4DFD-A691-AD15909E377C</t>
  </si>
  <si>
    <t>699</t>
  </si>
  <si>
    <t>E6E009B1-21AD-432E-B3D9-30C5E59BFDC0</t>
  </si>
  <si>
    <t>A700</t>
  </si>
  <si>
    <t>FF53C8C5-340B-4E40-9B0B-D40EBA38FEAC</t>
  </si>
  <si>
    <t>161056</t>
  </si>
  <si>
    <t>A703</t>
  </si>
  <si>
    <t>014E425E-BDCD-4B4B-BF44-5702E38D0EC8</t>
  </si>
  <si>
    <t>A704</t>
  </si>
  <si>
    <t>46F7C774-7BE5-4D60-9429-FC8E7BBC71B7</t>
  </si>
  <si>
    <t>A702</t>
  </si>
  <si>
    <t>D66FE92F-8A1D-4D29-A62A-AEBE6593725B</t>
  </si>
  <si>
    <t>160405</t>
  </si>
  <si>
    <t>TEJJ700408AM5</t>
  </si>
  <si>
    <t>JUAN JOSE TREJO JIMENEZ</t>
  </si>
  <si>
    <t>48815</t>
  </si>
  <si>
    <t>62DF9BE2-A69D-4E70-8AD9-4485341C540C</t>
  </si>
  <si>
    <t>48812</t>
  </si>
  <si>
    <t>1C3C1CE8-6498-4B49-BD7C-96BB85D3F6A0</t>
  </si>
  <si>
    <t>48867</t>
  </si>
  <si>
    <t>D0958219-7941-4629-B73A-6DCB705418B8</t>
  </si>
  <si>
    <t>48868</t>
  </si>
  <si>
    <t>36A4FF4E-63BB-42C6-BD77-DF3F33F8B4D6</t>
  </si>
  <si>
    <t>48869</t>
  </si>
  <si>
    <t>1E7154FF-82CD-4879-AC13-5A9DB68FBD5E</t>
  </si>
  <si>
    <t>48900</t>
  </si>
  <si>
    <t>B274B7C1-1865-4788-ACF1-BFF802E5BD34</t>
  </si>
  <si>
    <t>48901</t>
  </si>
  <si>
    <t>0FCF5823-A3A0-4928-9657-2DFC42414C6C</t>
  </si>
  <si>
    <t>48902</t>
  </si>
  <si>
    <t>06AFAFAA-4298-420B-A5E2-9FC4C16584CE</t>
  </si>
  <si>
    <t>48904</t>
  </si>
  <si>
    <t>B7EBE0D2-CF62-4B40-A606-3A7ED23546DD</t>
  </si>
  <si>
    <t>48932</t>
  </si>
  <si>
    <t>CF9796A6-7CE7-447D-82DD-D78FEA4A2DAA</t>
  </si>
  <si>
    <t>48934</t>
  </si>
  <si>
    <t>8AAE7D8B-C5B6-41F1-91D3-7D1705CAD17D</t>
  </si>
  <si>
    <t>48935</t>
  </si>
  <si>
    <t>DFC5CA29-FD7D-4508-9B1B-5298B8CB8C29</t>
  </si>
  <si>
    <t>48936</t>
  </si>
  <si>
    <t>465DE06C-35A1-4383-9578-5D4F8BA885B3</t>
  </si>
  <si>
    <t>48814</t>
  </si>
  <si>
    <t>E39C5BA2-A204-437D-BDDC-D5E990A2B369</t>
  </si>
  <si>
    <t>48813</t>
  </si>
  <si>
    <t>905C1BC5-B87A-426F-A1E3-22C413695E8E</t>
  </si>
  <si>
    <t>48866</t>
  </si>
  <si>
    <t>912C2935-D996-484B-92EE-B25EC640A47C</t>
  </si>
  <si>
    <t>160624</t>
  </si>
  <si>
    <t>48993</t>
  </si>
  <si>
    <t>C9AEB33A-3CD2-4E3F-B4D5-0821360B2094 , CEDCDAB7-25FA-4B8C-A342-9F0418ECB3B0</t>
  </si>
  <si>
    <t>48996</t>
  </si>
  <si>
    <t>20DC2A60-1363-4C4E-8F8B-6F422027DB46 , 9A4F4A63-DBD2-4182-A540-29B2D94765D4</t>
  </si>
  <si>
    <t>49017</t>
  </si>
  <si>
    <t>7DC5A8FE-32FA-4CBD-8A4C-59BAE3272DD4 , F8326CDA-8CC4-4C84-8EE4-E233A7C2F13A</t>
  </si>
  <si>
    <t>49018</t>
  </si>
  <si>
    <t>86D88CCE-887A-4FB9-AD40-BB288B760132 , B63D1A35-3F10-4F75-BEE2-78BDEA1412A5</t>
  </si>
  <si>
    <t>49019</t>
  </si>
  <si>
    <t>3C98B6E9-6F55-4685-B90B-805E33D2C618 , CEDCDAB7-25FA-4B8C-A342-9F0418ECB3B0</t>
  </si>
  <si>
    <t>49020</t>
  </si>
  <si>
    <t>20DC2A60-1363-4C4E-8F8B-6F422027DB46 , DC2C75CB-E0AE-4A55-86FA-E5B7958D2DB5</t>
  </si>
  <si>
    <t>49058</t>
  </si>
  <si>
    <t>7DC5A8FE-32FA-4CBD-8A4C-59BAE3272DD4 , 84DEB63B-59A3-44EE-826B-9B3FBAF1DA94</t>
  </si>
  <si>
    <t>49059</t>
  </si>
  <si>
    <t>86D88CCE-887A-4FB9-AD40-BB288B760132 , C87D57B2-3C70-4DDF-A061-C6A817EEAD5F</t>
  </si>
  <si>
    <t>49060</t>
  </si>
  <si>
    <t>6F0555B4-A2DF-4A0A-AFDF-7447EF70111D , CEDCDAB7-25FA-4B8C-A342-9F0418ECB3B0</t>
  </si>
  <si>
    <t>49061</t>
  </si>
  <si>
    <t>20DC2A60-1363-4C4E-8F8B-6F422027DB46 , CD06D261-2580-45C5-B1D7-35A25B1611B9</t>
  </si>
  <si>
    <t>49082</t>
  </si>
  <si>
    <t>7DC5A8FE-32FA-4CBD-8A4C-59BAE3272DD4 , 8E22A63B-DC65-455B-A72E-38E58AD8E3F8</t>
  </si>
  <si>
    <t>49083</t>
  </si>
  <si>
    <t>404986DE-D8C4-42BD-B146-8AE0EF74179C , 86D88CCE-887A-4FB9-AD40-BB288B760132</t>
  </si>
  <si>
    <t>49084</t>
  </si>
  <si>
    <t>7D4D5CF7-2E62-41BF-A314-2242AF8630B4 , CEDCDAB7-25FA-4B8C-A342-9F0418ECB3B0</t>
  </si>
  <si>
    <t>49085</t>
  </si>
  <si>
    <t>20DC2A60-1363-4C4E-8F8B-6F422027DB46 , 518FD6B7-FB40-4999-A501-D6A8A6D79022</t>
  </si>
  <si>
    <t>48966</t>
  </si>
  <si>
    <t>7DC5A8FE-32FA-4CBD-8A4C-59BAE3272DD4 , C409AD03-7A01-451C-A352-2D59FEE0E29F</t>
  </si>
  <si>
    <t>48967</t>
  </si>
  <si>
    <t>86D88CCE-887A-4FB9-AD40-BB288B760132 , C130C706-E5DA-40B8-BFBD-F40E4D788F56</t>
  </si>
  <si>
    <t>48968</t>
  </si>
  <si>
    <t>A692CBB4-4BD8-4111-8D37-37023FAE68E3 , CEDCDAB7-25FA-4B8C-A342-9F0418ECB3B0</t>
  </si>
  <si>
    <t>48969</t>
  </si>
  <si>
    <t>1BE492BE-FD8A-4EF3-B943-2BCE30B0CAC6 , 20DC2A60-1363-4C4E-8F8B-6F422027DB46</t>
  </si>
  <si>
    <t>48991</t>
  </si>
  <si>
    <t>02F9A7C5-2C31-4581-9C69-8E0929A448FC , 7DC5A8FE-32FA-4CBD-8A4C-59BAE3272DD4</t>
  </si>
  <si>
    <t>48992</t>
  </si>
  <si>
    <t>86D88CCE-887A-4FB9-AD40-BB288B760132 , F8F167D8-17F6-456C-9B07-333A539E97E6</t>
  </si>
  <si>
    <t>160828</t>
  </si>
  <si>
    <t>49145</t>
  </si>
  <si>
    <t>158767DE-19C7-487E-82BA-960405FAC9D2</t>
  </si>
  <si>
    <t>49144</t>
  </si>
  <si>
    <t>767B7B55-4306-48E4-AAC4-80AA2D65C943</t>
  </si>
  <si>
    <t>49143</t>
  </si>
  <si>
    <t>5BC7C661-5EB7-4F97-A100-D8E17AA16F34</t>
  </si>
  <si>
    <t>49128</t>
  </si>
  <si>
    <t>807E708D-31C1-4C2E-8049-207846889D29</t>
  </si>
  <si>
    <t>49127</t>
  </si>
  <si>
    <t>46265B93-76ED-4E54-A197-1AD45943F0BA</t>
  </si>
  <si>
    <t>49125</t>
  </si>
  <si>
    <t>EE82D854-5D2D-490F-8A14-2954AC97DC30</t>
  </si>
  <si>
    <t>49124</t>
  </si>
  <si>
    <t>57DD8623-7B77-44CF-BD9C-2AB0901C7A4E</t>
  </si>
  <si>
    <t>49146</t>
  </si>
  <si>
    <t>267BD3E0-EF5A-425E-94D7-5E4EDBD66261</t>
  </si>
  <si>
    <t>161017</t>
  </si>
  <si>
    <t>49285</t>
  </si>
  <si>
    <t>A302E3B1-58F5-4A7B-AB15-BC8CA8B1B337</t>
  </si>
  <si>
    <t>49286</t>
  </si>
  <si>
    <t>F0FC4E11-9210-40EB-BA78-90116D9A3DB9</t>
  </si>
  <si>
    <t>49287</t>
  </si>
  <si>
    <t>47B03638-3A85-4B99-9D04-1BC668F89CC3</t>
  </si>
  <si>
    <t>49288</t>
  </si>
  <si>
    <t>82E6B0C5-8582-4BE5-9DE2-1CE7848DA1FA</t>
  </si>
  <si>
    <t>49315</t>
  </si>
  <si>
    <t>C1872CAE-0856-4E5A-AD71-5ADC18714C15</t>
  </si>
  <si>
    <t>49316</t>
  </si>
  <si>
    <t>E9780264-237F-4848-8F71-2343179B0D4C</t>
  </si>
  <si>
    <t>49317</t>
  </si>
  <si>
    <t>DBCF69F6-0FFA-4D98-B54E-7CAF53805017</t>
  </si>
  <si>
    <t>49318</t>
  </si>
  <si>
    <t>CFC13398-3911-4646-A6E7-6A41D50203CA</t>
  </si>
  <si>
    <t>49321</t>
  </si>
  <si>
    <t>2D86CCB4-C922-48D3-8153-AA7336DC8898</t>
  </si>
  <si>
    <t>49322</t>
  </si>
  <si>
    <t>4E22434D-98D5-4DA3-A190-843C8F689825</t>
  </si>
  <si>
    <t>49323</t>
  </si>
  <si>
    <t>816F1735-2D42-4349-9C60-48FAED976C68</t>
  </si>
  <si>
    <t>49325</t>
  </si>
  <si>
    <t>FEEE4936-F271-4AF2-B973-85438BE009F9</t>
  </si>
  <si>
    <t>49228</t>
  </si>
  <si>
    <t>3C3382C3-2ED3-4B68-8BF8-929D3D59DAD8</t>
  </si>
  <si>
    <t>49229</t>
  </si>
  <si>
    <t>2C8785E2-EF1F-4102-AEA9-8E31EB97A8B7</t>
  </si>
  <si>
    <t>49230</t>
  </si>
  <si>
    <t>889F9269-35DC-458E-8397-FA4FBFB8B788</t>
  </si>
  <si>
    <t>49260</t>
  </si>
  <si>
    <t>8E3EA146-C248-411F-A364-95FF8500C198</t>
  </si>
  <si>
    <t>49259</t>
  </si>
  <si>
    <t>03435C7B-677A-4ECC-B37C-871412F185F3</t>
  </si>
  <si>
    <t>49258</t>
  </si>
  <si>
    <t>1D42D99D-7207-4BD2-83BA-2141474544AA</t>
  </si>
  <si>
    <t>49257</t>
  </si>
  <si>
    <t>8CA6F730-C6D4-4B62-BC1E-103DBD70427A</t>
  </si>
  <si>
    <t>49247</t>
  </si>
  <si>
    <t>7237296D-0C02-45A2-8B25-5E05ED60A4D3</t>
  </si>
  <si>
    <t>49246</t>
  </si>
  <si>
    <t>E9F93830-150C-4F0B-8954-D142342169F8</t>
  </si>
  <si>
    <t>49245</t>
  </si>
  <si>
    <t>53A372E8-9B68-4DD7-ACAE-B4C9D897E144</t>
  </si>
  <si>
    <t>49231</t>
  </si>
  <si>
    <t>D21E082F-4BEB-4953-BA45-8C77B90C4287</t>
  </si>
  <si>
    <t>49244</t>
  </si>
  <si>
    <t>C32AB56A-1CCB-4468-A038-D78126A07996</t>
  </si>
  <si>
    <t>05530948</t>
  </si>
  <si>
    <t>MOSJ520821H90</t>
  </si>
  <si>
    <t>JUAN MANUEL MORALES SALAZAR</t>
  </si>
  <si>
    <t>189</t>
  </si>
  <si>
    <t>7AB2DA91-206B-435A-8EF4-4F471ADF42B0</t>
  </si>
  <si>
    <t>160625</t>
  </si>
  <si>
    <t>VATJ8301069D8</t>
  </si>
  <si>
    <t>JUAN MANUEL VALDIVIA TISCAREÑO</t>
  </si>
  <si>
    <t>14789</t>
  </si>
  <si>
    <t>534A410C-9E72-46DD-BB2F-B09FDFF42F76</t>
  </si>
  <si>
    <t>14790</t>
  </si>
  <si>
    <t>843A10B6-ED0C-4A24-849B-F9C51820FDB4</t>
  </si>
  <si>
    <t>14791</t>
  </si>
  <si>
    <t>6CC7503D-A6E9-804D-8460-3987308F9A44</t>
  </si>
  <si>
    <t>14799</t>
  </si>
  <si>
    <t>2AB92D0F-18DB-4C0C-B084-8218097F4EB8</t>
  </si>
  <si>
    <t>14800</t>
  </si>
  <si>
    <t>188229B4-7D41-3541-8725-32E1B089C7BF</t>
  </si>
  <si>
    <t>14801</t>
  </si>
  <si>
    <t>1B253BF8-E31C-40D9-8423-0B7DA21D52AE</t>
  </si>
  <si>
    <t>14802</t>
  </si>
  <si>
    <t>DB360D32-331F-4DE3-B8C8-E9116B1CA451</t>
  </si>
  <si>
    <t>14804</t>
  </si>
  <si>
    <t>7D2DE376-B3F9-FB42-8F54-233EE4827954</t>
  </si>
  <si>
    <t>14807</t>
  </si>
  <si>
    <t>2802DF6B-0D0B-4D0E-8523-BD307309D15B</t>
  </si>
  <si>
    <t>14808</t>
  </si>
  <si>
    <t>567019CD-1D94-3542-87B9-C02999827728</t>
  </si>
  <si>
    <t>14810</t>
  </si>
  <si>
    <t>AB8C2B47-B8CE-0040-B35C-87CA2E50C960</t>
  </si>
  <si>
    <t>14811</t>
  </si>
  <si>
    <t>1DCCB9EC-4882-442B-9B48-0A52A4533AFC</t>
  </si>
  <si>
    <t>14825</t>
  </si>
  <si>
    <t>fbfb2aa4-36c1-4c72-a741-9c8bdd5f723f</t>
  </si>
  <si>
    <t>14826</t>
  </si>
  <si>
    <t>11731E2F-79E8-464B-9D84-FC493883CB3B</t>
  </si>
  <si>
    <t>14827</t>
  </si>
  <si>
    <t>913C3651-AA0B-DF43-A681-5A642A9F7627</t>
  </si>
  <si>
    <t>14828</t>
  </si>
  <si>
    <t>BC87F879-629C-4509-925D-FD5B95E7D3B4</t>
  </si>
  <si>
    <t>14830</t>
  </si>
  <si>
    <t>CE082529-69D9-4D27-8C11-5E8BA70973E6</t>
  </si>
  <si>
    <t>14833</t>
  </si>
  <si>
    <t>3C6F8E51-2B4B-4130-9A3A-1E6E0F1459C1</t>
  </si>
  <si>
    <t>14834</t>
  </si>
  <si>
    <t>a289dae8-8ccc-4afd-bdca-519008a4e380</t>
  </si>
  <si>
    <t>14835</t>
  </si>
  <si>
    <t>146DD48C-085E-47FA-9206-5C6E0D4CFBD0</t>
  </si>
  <si>
    <t>14836</t>
  </si>
  <si>
    <t>F64F2A4F-C04E-4451-B4E1-D39E2F093D2E</t>
  </si>
  <si>
    <t>14788</t>
  </si>
  <si>
    <t>f4823f9f-b0e6-406c-8232-b12ceaf3e78d</t>
  </si>
  <si>
    <t>160829</t>
  </si>
  <si>
    <t>14902</t>
  </si>
  <si>
    <t>E907E859-FE82-4285-AA67-5B62E84C577C</t>
  </si>
  <si>
    <t>14901</t>
  </si>
  <si>
    <t>13D55584-50E3-43FB-AAB9-35AE309CA8F9</t>
  </si>
  <si>
    <t>14912</t>
  </si>
  <si>
    <t>310FEBB8-9B24-4436-9D11-6D6D90EDF4EB</t>
  </si>
  <si>
    <t>14914</t>
  </si>
  <si>
    <t>3310B9F4-ED72-402C-9943-E37DA257F204</t>
  </si>
  <si>
    <t>14915</t>
  </si>
  <si>
    <t>8B88CD42-0E60-2F43-A75A-DCF8E408CB81</t>
  </si>
  <si>
    <t>14851</t>
  </si>
  <si>
    <t>F67BAC22-C1AD-4B3A-861A-99D1937FEA6E</t>
  </si>
  <si>
    <t>14853</t>
  </si>
  <si>
    <t>C83A28FC-16DA-4F05-A195-AF7AFE971ECD</t>
  </si>
  <si>
    <t>14854</t>
  </si>
  <si>
    <t>CB6D46E2-D3D4-40B3-8B17-B72867127798</t>
  </si>
  <si>
    <t>14855</t>
  </si>
  <si>
    <t>C75A3BF2-7543-459A-B5B0-272586AA2C9B</t>
  </si>
  <si>
    <t>14861</t>
  </si>
  <si>
    <t>62703FBA-FA16-4412-B700-CEE722B60C67</t>
  </si>
  <si>
    <t>14862</t>
  </si>
  <si>
    <t>A42481D4-AEDE-418C-9AB9-16520976BB73</t>
  </si>
  <si>
    <t>14863</t>
  </si>
  <si>
    <t>7D861783-4914-48EB-B8EF-E40890EA3055</t>
  </si>
  <si>
    <t>14864</t>
  </si>
  <si>
    <t>2D6062E4-8ABA-4A6D-B526-0C81C221FC1B</t>
  </si>
  <si>
    <t>14871</t>
  </si>
  <si>
    <t>f7a98433-0916-4b4a-9d93-ee74a382f26b</t>
  </si>
  <si>
    <t>14872</t>
  </si>
  <si>
    <t>FB8018F2-28F0-40CF-B1F9-3E017CDC95E6</t>
  </si>
  <si>
    <t>14873</t>
  </si>
  <si>
    <t>82F3A14E-84CA-4402-8563-AB47D79C3A26</t>
  </si>
  <si>
    <t>14876</t>
  </si>
  <si>
    <t>B486C156-1A80-4F82-85AE-964B7BC7BC29</t>
  </si>
  <si>
    <t>14900</t>
  </si>
  <si>
    <t>79907e9e-f4ba-4519-a97c-03eed5dc5a57</t>
  </si>
  <si>
    <t>14903</t>
  </si>
  <si>
    <t>B4218D1B-04D5-47A4-BF0D-17C706E4CF42</t>
  </si>
  <si>
    <t>161028</t>
  </si>
  <si>
    <t>14744</t>
  </si>
  <si>
    <t>09119A8F-FDE1-4B1D-910A-07A8CE85C264</t>
  </si>
  <si>
    <t>14764</t>
  </si>
  <si>
    <t>5DBE694A-DAF9-4406-9166-6E977A9E5644</t>
  </si>
  <si>
    <t>14765</t>
  </si>
  <si>
    <t>8E4B984E-6385-404C-B86F-2923D3EFF5CC</t>
  </si>
  <si>
    <t>14766</t>
  </si>
  <si>
    <t>f7d545b3-7c8d-4f03-948e-92be4d8a72c0</t>
  </si>
  <si>
    <t>14767</t>
  </si>
  <si>
    <t>79A9369E-33FD-D543-91F3-445CB5406643</t>
  </si>
  <si>
    <t>14774</t>
  </si>
  <si>
    <t>DA433E0A-BCEA-4F21-995C-C26D5CB85B97</t>
  </si>
  <si>
    <t>14775</t>
  </si>
  <si>
    <t>61C3BD3E-0245-4B05-8D64-0935E6D5A529</t>
  </si>
  <si>
    <t>14776</t>
  </si>
  <si>
    <t>4B60B6D2-57B6-4B97-AAED-051A4CA1D912</t>
  </si>
  <si>
    <t>14778</t>
  </si>
  <si>
    <t>280e97de-112a-4d97-9482-9740ca525674</t>
  </si>
  <si>
    <t>161018</t>
  </si>
  <si>
    <t>14935</t>
  </si>
  <si>
    <t>30881BDF-4740-3745-AF18-6AAC094C959C</t>
  </si>
  <si>
    <t>14936</t>
  </si>
  <si>
    <t>BDF66AA0-5D9A-4617-BEB1-106F53627D8D</t>
  </si>
  <si>
    <t>14937</t>
  </si>
  <si>
    <t>4C3FF3BA-1D7B-4879-943A-5012DA184053</t>
  </si>
  <si>
    <t>14938</t>
  </si>
  <si>
    <t>DD69C421-E725-42C7-8AE6-A2B839337919</t>
  </si>
  <si>
    <t>14944</t>
  </si>
  <si>
    <t>04CB66C8-FD13-44CD-9BF1-5D07AA21E845</t>
  </si>
  <si>
    <t>14945</t>
  </si>
  <si>
    <t>517E9CDB-4B30-4D56-847F-A39FFDF41E4B</t>
  </si>
  <si>
    <t>14947</t>
  </si>
  <si>
    <t>BAFFC63A-5496-49F3-91C1-78C503337A40</t>
  </si>
  <si>
    <t>14948</t>
  </si>
  <si>
    <t>5115261C-9DB3-AE40-8CCF-4CB562FCF3F4</t>
  </si>
  <si>
    <t>14968</t>
  </si>
  <si>
    <t>6238E589-0396-BE49-A5D6-3A8461BC7C9D</t>
  </si>
  <si>
    <t>14969</t>
  </si>
  <si>
    <t>6FD58744-9297-4E57-A7B1-C5D3AC4EDAA6</t>
  </si>
  <si>
    <t>14971</t>
  </si>
  <si>
    <t>77AA766D-15BC-4EC5-9FBC-D7DC67AC8E5F</t>
  </si>
  <si>
    <t>14972</t>
  </si>
  <si>
    <t>a522fe47-8d16-4afe-9990-8a30c9c6abaf</t>
  </si>
  <si>
    <t>14973</t>
  </si>
  <si>
    <t>B52C5570-A13C-E44A-89EC-7877AE40D0DB</t>
  </si>
  <si>
    <t>14981</t>
  </si>
  <si>
    <t>fc902948-0ec9-440a-ae6d-8454ca458c29</t>
  </si>
  <si>
    <t>14982</t>
  </si>
  <si>
    <t>AA86EF6A-7AEB-47B3-B71A-C17A748A45E5</t>
  </si>
  <si>
    <t>14984</t>
  </si>
  <si>
    <t>DD18441D-D16B-4023-88AB-AC3027E19034</t>
  </si>
  <si>
    <t>14985</t>
  </si>
  <si>
    <t>2754517F-577B-4984-BBDB-1D9B13D4ADCC</t>
  </si>
  <si>
    <t>14988</t>
  </si>
  <si>
    <t>33426EFC-95BE-5843-BD46-B75931CA1C49</t>
  </si>
  <si>
    <t>14925</t>
  </si>
  <si>
    <t>8217D4E3-7BF8-4A1C-9A5E-2DB2905E2536</t>
  </si>
  <si>
    <t>14926</t>
  </si>
  <si>
    <t>4F04DDD9-1305-4D47-94D4-1FC2608B5D50</t>
  </si>
  <si>
    <t>14927</t>
  </si>
  <si>
    <t>A86A6F31-9CE2-48A6-B472-AF83851E0C02</t>
  </si>
  <si>
    <t>14928</t>
  </si>
  <si>
    <t>906853A1-573C-4F7B-98B6-162D44C7DC4B</t>
  </si>
  <si>
    <t>14929</t>
  </si>
  <si>
    <t>0980866D-F509-D44F-9866-F8BFA32C3E59</t>
  </si>
  <si>
    <t>14727</t>
  </si>
  <si>
    <t>6FF50C8C-E1E1-43F0-BDD8-3A293B8113D1</t>
  </si>
  <si>
    <t>14728</t>
  </si>
  <si>
    <t>C997277F-1D5F-422D-A028-82BE5E8365AC</t>
  </si>
  <si>
    <t>14730</t>
  </si>
  <si>
    <t>D6CA1F31-8289-453B-BAEB-65F09164A57D</t>
  </si>
  <si>
    <t>14731</t>
  </si>
  <si>
    <t>fdf976cd-438d-4c49-b01c-25b605c7f550</t>
  </si>
  <si>
    <t>14741</t>
  </si>
  <si>
    <t>81E9A35D-957D-4E57-B9E0-4F11A63471FB</t>
  </si>
  <si>
    <t>14742</t>
  </si>
  <si>
    <t>a9ab5c9c-1cf9-4138-86f6-d17f63857991</t>
  </si>
  <si>
    <t>14743</t>
  </si>
  <si>
    <t>74BC5D26-2A78-488B-A517-D730A0DF664D</t>
  </si>
  <si>
    <t>160342</t>
  </si>
  <si>
    <t>PARJ590915MH2</t>
  </si>
  <si>
    <t>JUAN PATIÑO DE LA ROSA</t>
  </si>
  <si>
    <t>2608</t>
  </si>
  <si>
    <t>428a8469-cdaa-473f-beda-ce87e1e61c15</t>
  </si>
  <si>
    <t>160461</t>
  </si>
  <si>
    <t>NUCJ801127FN3</t>
  </si>
  <si>
    <t>JULIO CESAR NUÑO CHAVEZ.</t>
  </si>
  <si>
    <t>578</t>
  </si>
  <si>
    <t>62390f4b-4ebc-4edd-b064-6ce1cf67663e</t>
  </si>
  <si>
    <t>160998</t>
  </si>
  <si>
    <t>CARK770616B78</t>
  </si>
  <si>
    <t>KARINA CHACON RUIZ.</t>
  </si>
  <si>
    <t>C5</t>
  </si>
  <si>
    <t>02AE0326-CA22-431A-BE09-2832E4FC1FC0 , 7B331A39-87B1-4C9D-8EEA-6F0DEB0085F2</t>
  </si>
  <si>
    <t>7552abfb-6983-479d-94ed-e3ef6a5bffe0 , 86ce68b4-e3f1-45f2-b923-9c4091e3f973</t>
  </si>
  <si>
    <t>484</t>
  </si>
  <si>
    <t>7d8e3994-5838-497d-ab4b-05bfe1a3a5ec , 86ce68b4-e3f1-45f2-b923-9c4091e3f973</t>
  </si>
  <si>
    <t>160537</t>
  </si>
  <si>
    <t>ROCK8702222G7</t>
  </si>
  <si>
    <t>KARLA LIZBETH RODRIGUEZ CASAS.</t>
  </si>
  <si>
    <t>17E2</t>
  </si>
  <si>
    <t>347AD395-17E2-4136-8D52-F48C93964A4B</t>
  </si>
  <si>
    <t>160690</t>
  </si>
  <si>
    <t>986B99</t>
  </si>
  <si>
    <t>DF6846D8-09EB-42EF-BFEA-97EE6E986B99</t>
  </si>
  <si>
    <t>32F6</t>
  </si>
  <si>
    <t>72C5EE67-32F6-486B-B9E2-B13142601862</t>
  </si>
  <si>
    <t>161125</t>
  </si>
  <si>
    <t>19A607</t>
  </si>
  <si>
    <t>CDB05D95-EE40-4D69-84E4-BA4C2719A607</t>
  </si>
  <si>
    <t>CCA2A</t>
  </si>
  <si>
    <t>AF900C7F-2BE7-4961-A53E-9361792CCA2A</t>
  </si>
  <si>
    <t>C36A</t>
  </si>
  <si>
    <t>62959F6E-61D2-455B-B271-43C43259C36A</t>
  </si>
  <si>
    <t>160299</t>
  </si>
  <si>
    <t>KFA060313169</t>
  </si>
  <si>
    <t>KEMEST FARMACIA S.A. DE C.V.</t>
  </si>
  <si>
    <t>A125830</t>
  </si>
  <si>
    <t>a6331444-d3f6-4bca-8255-13287fda573a</t>
  </si>
  <si>
    <t>A125826</t>
  </si>
  <si>
    <t>f8bd032d-4096-4706-a87d-163c4ade6d7c</t>
  </si>
  <si>
    <t>160358</t>
  </si>
  <si>
    <t>A125894</t>
  </si>
  <si>
    <t>40167a65-b09d-4b62-95f2-c29ec000cc25</t>
  </si>
  <si>
    <t>160907</t>
  </si>
  <si>
    <t>A126206</t>
  </si>
  <si>
    <t>c6a9847f-7a1d-454b-86f1-bed739dd4f30</t>
  </si>
  <si>
    <t>A126149</t>
  </si>
  <si>
    <t>c56e76d1-0414-474f-a753-5a962de4b464</t>
  </si>
  <si>
    <t>161114</t>
  </si>
  <si>
    <t>A126317</t>
  </si>
  <si>
    <t>d28f81a0-6325-48f4-bb69-054911f42db2</t>
  </si>
  <si>
    <t>A126262</t>
  </si>
  <si>
    <t>6777ff3f-3aea-4e42-aaf1-70bd39a10e87</t>
  </si>
  <si>
    <t>160987</t>
  </si>
  <si>
    <t>KES980427RC5</t>
  </si>
  <si>
    <t>KIDS EDY'S, S.A. DE C.V.</t>
  </si>
  <si>
    <t>F1798</t>
  </si>
  <si>
    <t>F10C6E77-6E64-4EDC-93D1-C7BC2C8D7519</t>
  </si>
  <si>
    <t>160543</t>
  </si>
  <si>
    <t>KCM810226DEA</t>
  </si>
  <si>
    <t>KIMBERLY CLARK DE MEXICO, S.A. B. DE C.V.</t>
  </si>
  <si>
    <t>FF96428</t>
  </si>
  <si>
    <t>14DF0120-7ED1-4566-8EB9-010023496D61</t>
  </si>
  <si>
    <t>FF596433</t>
  </si>
  <si>
    <t>7C21A17D-BCDB-41F7-BA76-C25E3963EB4C</t>
  </si>
  <si>
    <t>FF596432</t>
  </si>
  <si>
    <t>2C2F78E1-C470-457F-9C39-A07797E531A0</t>
  </si>
  <si>
    <t>FF5976427</t>
  </si>
  <si>
    <t>C843F83D-BB19-462C-8600-65CD9ACC7696</t>
  </si>
  <si>
    <t>FF596431</t>
  </si>
  <si>
    <t>4181DD78-050E-45DD-8A7A-B64347EC7317</t>
  </si>
  <si>
    <t>FF596430</t>
  </si>
  <si>
    <t>29974D8F-843D-46A3-8B43-DF95C1D556F2</t>
  </si>
  <si>
    <t>FF596424</t>
  </si>
  <si>
    <t>2479240C-B46B-4957-A765-9C7DA4861261</t>
  </si>
  <si>
    <t>FF596425</t>
  </si>
  <si>
    <t>3EE733F6-7A8E-44B9-90D2-CCD8613B3073</t>
  </si>
  <si>
    <t>FF596426</t>
  </si>
  <si>
    <t>331EAE22-1AB7-4B3A-AAC4-2C430A8033A6</t>
  </si>
  <si>
    <t>FF596429</t>
  </si>
  <si>
    <t>D9DE9273-8561-4EAD-AB05-788007ED265A</t>
  </si>
  <si>
    <t>160779</t>
  </si>
  <si>
    <t>FF600932</t>
  </si>
  <si>
    <t>35A4F0EB-3F17-4CCA-BB2C-C5DB12FB8F7C</t>
  </si>
  <si>
    <t>FF600933</t>
  </si>
  <si>
    <t>6F9556E8-992C-4440-99EF-274318774483</t>
  </si>
  <si>
    <t>FF600934</t>
  </si>
  <si>
    <t>5AD24194-2CE6-437F-90BF-FC36D0A383BC</t>
  </si>
  <si>
    <t>160916</t>
  </si>
  <si>
    <t>610544</t>
  </si>
  <si>
    <t>08CA64A1-9169-4200-83C8-8060DB0D2DC0</t>
  </si>
  <si>
    <t>610542</t>
  </si>
  <si>
    <t>EFE8E3E0-1E1C-4D43-9C24-49D94B2CA6DC</t>
  </si>
  <si>
    <t>160439</t>
  </si>
  <si>
    <t>KSC150216KV1</t>
  </si>
  <si>
    <t>KORT SERVICIOS Y COMERCIALIZADORA, S. A. DE C. V.</t>
  </si>
  <si>
    <t>B7419</t>
  </si>
  <si>
    <t>CF7B579B-2B17-11E9-899C-00155D014009</t>
  </si>
  <si>
    <t>09466402</t>
  </si>
  <si>
    <t>KMO160708QA7</t>
  </si>
  <si>
    <t>KYOTO MOTORS S.A DE C.V.</t>
  </si>
  <si>
    <t>1182</t>
  </si>
  <si>
    <t>a04dd340-4de0-4251-92ef-d531c0c2dbae</t>
  </si>
  <si>
    <t>160440</t>
  </si>
  <si>
    <t>CLI941230FL6</t>
  </si>
  <si>
    <t>LA CORONA DE LINARES, S.A. DE C.V.</t>
  </si>
  <si>
    <t>E910</t>
  </si>
  <si>
    <t>16B4BBBF-E910-F769-60F0-7381CFD60969</t>
  </si>
  <si>
    <t>160936</t>
  </si>
  <si>
    <t>7706</t>
  </si>
  <si>
    <t>4ABAE9DC-E850-7706-3C9E-919174425CB5</t>
  </si>
  <si>
    <t>160980</t>
  </si>
  <si>
    <t>8885</t>
  </si>
  <si>
    <t>7E0E5A75-EA71-173C-3F01-19F7A8078885</t>
  </si>
  <si>
    <t>161150</t>
  </si>
  <si>
    <t>88DAF3</t>
  </si>
  <si>
    <t>F43B0352-37C7-24FF-35FC-EE9CE188DAF3</t>
  </si>
  <si>
    <t>0DC25</t>
  </si>
  <si>
    <t>E749EFF5-34A7-2E86-9A99-D3B13E90DC25</t>
  </si>
  <si>
    <t>160476</t>
  </si>
  <si>
    <t>GEP1010156N7</t>
  </si>
  <si>
    <t>LA GLORIETA FRUITS PRODUCTS S. A. DE C. V.</t>
  </si>
  <si>
    <t>AA1524</t>
  </si>
  <si>
    <t>43015F97-B5AB-9147-912B-E0E09132ED78 , 52967812-51F1-4ADF-9BC5-0E654E819439</t>
  </si>
  <si>
    <t>AA1520</t>
  </si>
  <si>
    <t>52967812-51F1-4ADF-9BC5-0E654E819439 , EE1EE43F-CD8F-4A66-B0DA-BE9505C785B2</t>
  </si>
  <si>
    <t>AA1519</t>
  </si>
  <si>
    <t>2DFCE19F-EA74-4BE6-85FF-749523DBB2BA , 52967812-51F1-4ADF-9BC5-0E654E819439</t>
  </si>
  <si>
    <t>AA1523</t>
  </si>
  <si>
    <t>52967812-51F1-4ADF-9BC5-0E654E819439 , C7C6BA8D-C8B4-4898-A1E6-94822D566700</t>
  </si>
  <si>
    <t>160867</t>
  </si>
  <si>
    <t>AA1543</t>
  </si>
  <si>
    <t>9382C52A-2377-4CB6-9367-A04EF3AD561C , EEB5A72B-1B44-4A3B-A2D6-D208D7CC87FF</t>
  </si>
  <si>
    <t>AA1542</t>
  </si>
  <si>
    <t>60DC2ED5-62EE-49BE-8867-4504D442418E , EEB5A72B-1B44-4A3B-A2D6-D208D7CC87FF</t>
  </si>
  <si>
    <t>AA1541</t>
  </si>
  <si>
    <t>146fbf3c-fc02-4ab6-8da8-0c4fb13ab112 , EEB5A72B-1B44-4A3B-A2D6-D208D7CC87FF</t>
  </si>
  <si>
    <t>160323</t>
  </si>
  <si>
    <t>XAXX010101000</t>
  </si>
  <si>
    <t>LA MISION SUPERMERCADOS S.A. DE C.V.</t>
  </si>
  <si>
    <t>260419FOLL</t>
  </si>
  <si>
    <t>d99999bf-3f4c-418b-a904-a533d4f2dcc5 , f712d046-3c60-4cb4-9d2e-9ee86bde90dc</t>
  </si>
  <si>
    <t>160373</t>
  </si>
  <si>
    <t>300419REP</t>
  </si>
  <si>
    <t>5029643D-23E4-42CC-A75A-748068581411</t>
  </si>
  <si>
    <t>160574</t>
  </si>
  <si>
    <t>070519REP</t>
  </si>
  <si>
    <t>CBF789EB-01A8-4250-9FA0-A0D62C703FD4 , CBF789EB-01A8-4250-9FA0-A0D62C703FD4</t>
  </si>
  <si>
    <t>160682</t>
  </si>
  <si>
    <t>100519REP</t>
  </si>
  <si>
    <t>0CF74210-D2CC-414F-A3D9-7B1541618EC6 , 12417F97-455D-4095-B406-B35A0420D487 , 2C996A05-BC3D-4430-B9F9-06F9DCD7D012</t>
  </si>
  <si>
    <t>160750</t>
  </si>
  <si>
    <t>104258</t>
  </si>
  <si>
    <t>27C606D5-E505-4F29-9984-6E701B06CFF7</t>
  </si>
  <si>
    <t>160839</t>
  </si>
  <si>
    <t>160519REP</t>
  </si>
  <si>
    <t>160915</t>
  </si>
  <si>
    <t>200519REP</t>
  </si>
  <si>
    <t>1DA1DC96-CF8F-4EDB-AA27-BCE2934A8125 , 20671F29-58F9-467E-82EC-DD5EB98448EC , 681D99C7-C3FA-4271-BB48-219C9F3AA66C , 8179663A-5123-4DC5-8E35-65CACEA33C21 , 8CD13E11-7ADA-B640-A6EE-323DD719E1B8 , 97277128-3860-430F-843F-3DD8F27320E8</t>
  </si>
  <si>
    <t>160965</t>
  </si>
  <si>
    <t>220519REP</t>
  </si>
  <si>
    <t>161085</t>
  </si>
  <si>
    <t>220519S</t>
  </si>
  <si>
    <t>161086</t>
  </si>
  <si>
    <t>240519REP</t>
  </si>
  <si>
    <t>176FD44B-559C-451B-8E17-C02FAE114CA7 , 25CEE250-914B-41A9-905B-8968623D09FF , 80A0839B-E4AF-4FA3-B87E-9010E754260A , 80A0839B-E4AF-4FA3-B87E-9010E754260A</t>
  </si>
  <si>
    <t>161132</t>
  </si>
  <si>
    <t>299</t>
  </si>
  <si>
    <t>00F1D155-E415-421D-90E6-87C9D722D979 , 0fab83d9-0392-4767-876b-a35c04b8353a</t>
  </si>
  <si>
    <t>161180</t>
  </si>
  <si>
    <t>280519REP</t>
  </si>
  <si>
    <t>D4BCDEBB-F812-3448-8B8F-3B88E69BCA90</t>
  </si>
  <si>
    <t>160763</t>
  </si>
  <si>
    <t>LAM9109013H1</t>
  </si>
  <si>
    <t>LAMBI, S.A. DE C.V.</t>
  </si>
  <si>
    <t>F21100645</t>
  </si>
  <si>
    <t>BACB218E-134B-4375-A2D6-D9E3C8543E74</t>
  </si>
  <si>
    <t>F21100644</t>
  </si>
  <si>
    <t>ED55C7A4-2F33-4820-9963-B9107C48B51C</t>
  </si>
  <si>
    <t>F21100643</t>
  </si>
  <si>
    <t>55502E1B-4399-4E7F-AC36-2351F0F1FE1B</t>
  </si>
  <si>
    <t>F21100642</t>
  </si>
  <si>
    <t>F5FBF3CA-5A52-47BC-80EB-D3EBC74A22AE</t>
  </si>
  <si>
    <t>F21100641</t>
  </si>
  <si>
    <t>0278E6BC-38A5-4EE3-ACCA-32C58862F2DB</t>
  </si>
  <si>
    <t>F21100640</t>
  </si>
  <si>
    <t>9FED4F05-BF43-498A-936E-E499376B4156</t>
  </si>
  <si>
    <t>F21100646</t>
  </si>
  <si>
    <t>4F4C3ED6-4E6F-4558-AE6F-FED7B325F266</t>
  </si>
  <si>
    <t>160546</t>
  </si>
  <si>
    <t>LAU061211GX8</t>
  </si>
  <si>
    <t>LAURENTANA S.A.DE C.V.</t>
  </si>
  <si>
    <t>606</t>
  </si>
  <si>
    <t>fa4f5bf5-2677-43ca-90f2-7bfa0ee7cd6a</t>
  </si>
  <si>
    <t>607</t>
  </si>
  <si>
    <t>0ab6a44e-2377-4d07-bb45-afcbc508a137</t>
  </si>
  <si>
    <t>160407</t>
  </si>
  <si>
    <t>LVA080331IF5</t>
  </si>
  <si>
    <t>LEGUMBRES EL VAQUERO, S.A. DE C.V.</t>
  </si>
  <si>
    <t>49754</t>
  </si>
  <si>
    <t>18337D4D-235A-1A46-B1BF-F44EA6A015C0 , 4F0292A5-5275-BD42-9E54-2D5349F451B6</t>
  </si>
  <si>
    <t>49876</t>
  </si>
  <si>
    <t>1C342201-A962-C14E-874F-435D7D5DD4E5 , A582E9DB-4C13-AE4E-8E21-6C34C1A0A641</t>
  </si>
  <si>
    <t>49756</t>
  </si>
  <si>
    <t>63DBBF65-3268-684C-8C6A-FF568208D692 , D76E163A-2E4C-0644-84C4-F3A1602F8AAD</t>
  </si>
  <si>
    <t>49757</t>
  </si>
  <si>
    <t>67B41F5E-C1D6-FD4B-8EFA-5D12D1E4B510 , A582E9DB-4C13-AE4E-8E21-6C34C1A0A641</t>
  </si>
  <si>
    <t>49771</t>
  </si>
  <si>
    <t>18337D4D-235A-1A46-B1BF-F44EA6A015C0 , E1675E76-E60C-1F40-980C-7F26B515767A</t>
  </si>
  <si>
    <t>49772</t>
  </si>
  <si>
    <t>2356DD53-AFCB-F940-8C59-EF666A71FC22 , B1FA65F5-5244-4F41-B851-D6F51C56DD9C</t>
  </si>
  <si>
    <t>49773</t>
  </si>
  <si>
    <t>63DBBF65-3268-684C-8C6A-FF568208D692 , DE8DA2A5-03AD-2744-9458-8798F89557F1</t>
  </si>
  <si>
    <t>49774</t>
  </si>
  <si>
    <t>4F1FB381-961A-1C4A-AD35-CE1266DF5E25 , A582E9DB-4C13-AE4E-8E21-6C34C1A0A641</t>
  </si>
  <si>
    <t>49801</t>
  </si>
  <si>
    <t>18337D4D-235A-1A46-B1BF-F44EA6A015C0 , 560658C4-99AA-224C-9FDE-75C2556C9941</t>
  </si>
  <si>
    <t>49802</t>
  </si>
  <si>
    <t>B1FA65F5-5244-4F41-B851-D6F51C56DD9C , D0DF37E8-F06F-0449-B223-B41647048EED</t>
  </si>
  <si>
    <t>49803</t>
  </si>
  <si>
    <t>63DBBF65-3268-684C-8C6A-FF568208D692 , F9E4FD70-9816-BE44-AF50-189039E6CD44</t>
  </si>
  <si>
    <t>49804</t>
  </si>
  <si>
    <t>A582E9DB-4C13-AE4E-8E21-6C34C1A0A641 , A5E7AE53-2565-7F42-8CFF-6C6682B88882</t>
  </si>
  <si>
    <t>49855</t>
  </si>
  <si>
    <t>18337D4D-235A-1A46-B1BF-F44EA6A015C0 , 2C78A6A4-6623-314D-988C-E3EA5802E81A</t>
  </si>
  <si>
    <t>49856</t>
  </si>
  <si>
    <t>8E3B0965-A00C-D847-8F51-B5E6B3B8D657 , B1FA65F5-5244-4F41-B851-D6F51C56DD9C</t>
  </si>
  <si>
    <t>49857</t>
  </si>
  <si>
    <t>63DBBF65-3268-684C-8C6A-FF568208D692 , A9AD5C3D-72C1-DB40-A966-3E8B08B3070B</t>
  </si>
  <si>
    <t>49858</t>
  </si>
  <si>
    <t>2C31D29F-8172-DE43-8062-09504DF3D6ED , A582E9DB-4C13-AE4E-8E21-6C34C1A0A641</t>
  </si>
  <si>
    <t>49873</t>
  </si>
  <si>
    <t>18337D4D-235A-1A46-B1BF-F44EA6A015C0 , CB0F6504-1D59-AC49-B5A5-57AAD70067E6</t>
  </si>
  <si>
    <t>49874</t>
  </si>
  <si>
    <t>749BDCBB-89EF-F449-9BD8-6DE5248E55FD , B1FA65F5-5244-4F41-B851-D6F51C56DD9C</t>
  </si>
  <si>
    <t>49875</t>
  </si>
  <si>
    <t>63DBBF65-3268-684C-8C6A-FF568208D692 , 87D9D064-495C-9348-B9B7-9160ECC92A0A</t>
  </si>
  <si>
    <t>49755</t>
  </si>
  <si>
    <t>ACB9D608-47AB-BC4B-9138-A51989E78E20 , B1FA65F5-5244-4F41-B851-D6F51C56DD9C</t>
  </si>
  <si>
    <t>160626</t>
  </si>
  <si>
    <t>49937</t>
  </si>
  <si>
    <t>0D40D4A3-04A2-C549-9641-487C4128F5E5</t>
  </si>
  <si>
    <t>49916</t>
  </si>
  <si>
    <t>469B2CF7-FC53-8945-A831-8F584CE5D4E1</t>
  </si>
  <si>
    <t>49939</t>
  </si>
  <si>
    <t>0A806603-66B5-5D4D-BE2C-E62CDCB8484D</t>
  </si>
  <si>
    <t>49940</t>
  </si>
  <si>
    <t>C5F7C6D4-CA7E-CD40-AF6C-EE77983C0B0B</t>
  </si>
  <si>
    <t>49953</t>
  </si>
  <si>
    <t>963A3896-82B9-3342-81DF-3AF84AD26FF8</t>
  </si>
  <si>
    <t>49954</t>
  </si>
  <si>
    <t>82F9E5B5-AF2B-5E42-B305-FC6F5B601D23</t>
  </si>
  <si>
    <t>49955</t>
  </si>
  <si>
    <t>61361DB6-5B73-CE4E-BEF4-3C8B5F71A146</t>
  </si>
  <si>
    <t>49956</t>
  </si>
  <si>
    <t>C65179DF-AB79-EA49-A5B8-8247ADF1E315</t>
  </si>
  <si>
    <t>50018</t>
  </si>
  <si>
    <t>0ACC13BF-96C0-B947-9075-9E9AF615748A</t>
  </si>
  <si>
    <t>50019</t>
  </si>
  <si>
    <t>DD027094-92C1-FC42-A780-8165617F7DA2</t>
  </si>
  <si>
    <t>50020</t>
  </si>
  <si>
    <t>361EB6F8-86D2-8749-94AA-71CD27AB4A6A</t>
  </si>
  <si>
    <t>50021</t>
  </si>
  <si>
    <t>A3E97CAC-BE2E-2147-8A9C-1B9E3BBB6DAD</t>
  </si>
  <si>
    <t>50033</t>
  </si>
  <si>
    <t>14B8601B-6AD2-9144-9FBE-8D9D5221A951</t>
  </si>
  <si>
    <t>50034</t>
  </si>
  <si>
    <t>84B92296-8B67-0847-AAC4-1CA2A550D017</t>
  </si>
  <si>
    <t>50035</t>
  </si>
  <si>
    <t>ED81CFB2-376A-5A44-8D40-80669ACE2F94</t>
  </si>
  <si>
    <t>50041</t>
  </si>
  <si>
    <t>92B0D5E3-3497-E140-82B4-152C916B698D</t>
  </si>
  <si>
    <t>49902</t>
  </si>
  <si>
    <t>C9736FCC-38CB-AD48-9BE1-DA4AFBAC01FC</t>
  </si>
  <si>
    <t>49903</t>
  </si>
  <si>
    <t>54B5414E-156A-5842-AA7C-95C516B2C310</t>
  </si>
  <si>
    <t>49904</t>
  </si>
  <si>
    <t>6C5100F7-5901-DC44-BDD9-08336FD9C4B7</t>
  </si>
  <si>
    <t>49905</t>
  </si>
  <si>
    <t>03A0C14A-821C-154F-9B09-667713ED9740</t>
  </si>
  <si>
    <t>49938</t>
  </si>
  <si>
    <t>BC02F8C1-7135-664B-B88B-F818ED1DD997</t>
  </si>
  <si>
    <t>160830</t>
  </si>
  <si>
    <t>50146</t>
  </si>
  <si>
    <t>76F5A07C-1E64-5E4E-9073-FFC76E5F5322</t>
  </si>
  <si>
    <t>50145</t>
  </si>
  <si>
    <t>43B97E31-D289-4D4B-A441-F04E7064A809 , 777B3720-AA91-5E4A-A69D-DE5D461AFA2F</t>
  </si>
  <si>
    <t>50197</t>
  </si>
  <si>
    <t>BA311159-5836-F442-B4EA-486E6E984535 , F66CFCF7-B18F-594B-873D-AE087E9D84A7</t>
  </si>
  <si>
    <t>50198</t>
  </si>
  <si>
    <t>43B97E31-D289-4D4B-A441-F04E7064A809 , ED34350E-2B7C-CF41-B74A-514D17B56A2F</t>
  </si>
  <si>
    <t>50199</t>
  </si>
  <si>
    <t>E1A1781C-DCF0-444E-96B1-B81BA78A6BB4</t>
  </si>
  <si>
    <t>50200</t>
  </si>
  <si>
    <t>68DE3CF4-69C6-9443-BE62-0712FC60D0B4 , AB104475-5C33-F442-A679-D0428FE54611</t>
  </si>
  <si>
    <t>50221</t>
  </si>
  <si>
    <t>C91A482B-3FBD-8A47-ADFA-4C1AA154C048 , F66CFCF7-B18F-594B-873D-AE087E9D84A7</t>
  </si>
  <si>
    <t>50222</t>
  </si>
  <si>
    <t>43B97E31-D289-4D4B-A441-F04E7064A809 , E60189A3-C1EF-5A42-A050-D54B9D5A9E01</t>
  </si>
  <si>
    <t>50223</t>
  </si>
  <si>
    <t>1F247AD3-A3EB-2D4F-BFC1-7AF4C9D08793</t>
  </si>
  <si>
    <t>50224</t>
  </si>
  <si>
    <t>09DAE465-2E1E-544F-8DC7-E11CB264A135 , AB104475-5C33-F442-A679-D0428FE54611</t>
  </si>
  <si>
    <t>50080</t>
  </si>
  <si>
    <t>009A553B-EBC7-DA41-9196-A9E893844CA6 , F66CFCF7-B18F-594B-873D-AE087E9D84A7</t>
  </si>
  <si>
    <t>50081</t>
  </si>
  <si>
    <t>43B97E31-D289-4D4B-A441-F04E7064A809 , BEDD8F02-2879-894C-98E7-7E0CC3356903</t>
  </si>
  <si>
    <t>50082</t>
  </si>
  <si>
    <t>6689AB91-7BF9-FF4A-90E7-CFBE36CADE3F</t>
  </si>
  <si>
    <t>50083</t>
  </si>
  <si>
    <t>AB104475-5C33-F442-A679-D0428FE54611 , E58C0260-FC9A-A840-880A-705DDB416C78 , E58C0260-FC9A-A840-880A-705DDB416C78</t>
  </si>
  <si>
    <t>50105</t>
  </si>
  <si>
    <t>8768C0A6-AD54-764B-A96C-93B61067BFB7 , F66CFCF7-B18F-594B-873D-AE087E9D84A7</t>
  </si>
  <si>
    <t>50106</t>
  </si>
  <si>
    <t>43B97E31-D289-4D4B-A441-F04E7064A809 , CD82B5A1-A314-264C-AA23-A63F4796BDA1</t>
  </si>
  <si>
    <t>50107</t>
  </si>
  <si>
    <t>D56DF156-68C8-4B42-A377-2FA5FAD6707E</t>
  </si>
  <si>
    <t>50108</t>
  </si>
  <si>
    <t>AB104475-5C33-F442-A679-D0428FE54611 , E346CBDD-99E4-6F41-97B4-1B0B960217ED</t>
  </si>
  <si>
    <t>50118</t>
  </si>
  <si>
    <t>5D2C0A02-146B-D24B-9D6E-8FDCC21F7A91 , F66CFCF7-B18F-594B-873D-AE087E9D84A7</t>
  </si>
  <si>
    <t>50119</t>
  </si>
  <si>
    <t>43B97E31-D289-4D4B-A441-F04E7064A809 , 9A2C9172-3BF6-0D4C-A42E-172BB2AB9533</t>
  </si>
  <si>
    <t>50120</t>
  </si>
  <si>
    <t>BFBA6D6D-B9EC-4240-BBB5-87D374B99BC9</t>
  </si>
  <si>
    <t>50121</t>
  </si>
  <si>
    <t>AB104475-5C33-F442-A679-D0428FE54611 , AD4E9F2A-53CC-044B-A35F-801E669ABFDC</t>
  </si>
  <si>
    <t>50144</t>
  </si>
  <si>
    <t>A662C093-DC68-FB47-92B7-0DF8796E8F9A , F66CFCF7-B18F-594B-873D-AE087E9D84A7</t>
  </si>
  <si>
    <t>50147</t>
  </si>
  <si>
    <t>3E1B4F15-00F3-1542-8F03-C346BD09E182 , AB104475-5C33-F442-A679-D0428FE54611</t>
  </si>
  <si>
    <t>161019</t>
  </si>
  <si>
    <t>50401</t>
  </si>
  <si>
    <t>57F82CCD-B4F3-CE40-B4D7-FBB88B278E96 , 80C340CD-2BAF-D347-8146-332206E10F3F</t>
  </si>
  <si>
    <t>50402</t>
  </si>
  <si>
    <t>15D29045-8627-C24F-879F-F2A76F2599A1 , C64CFE70-9748-E74A-90F7-6B8E4C43FE1E</t>
  </si>
  <si>
    <t>50403</t>
  </si>
  <si>
    <t>437B2D9C-F702-F94F-B498-54B588637459 , 53078E2D-9DEC-274B-910D-26BF3610E15C</t>
  </si>
  <si>
    <t>50404</t>
  </si>
  <si>
    <t>891CE45C-7889-DD47-B38B-43F7D85FB386 , 9EE18EA3-5336-594E-8D78-253EC428758A</t>
  </si>
  <si>
    <t>50291</t>
  </si>
  <si>
    <t>3AC03B92-CEA1-DF48-92AB-3D3313B91C79 , 80C340CD-2BAF-D347-8146-332206E10F3F</t>
  </si>
  <si>
    <t>50292</t>
  </si>
  <si>
    <t>15D29045-8627-C24F-879F-F2A76F2599A1 , 3E78B250-467D-F648-A932-419CDA05A26E</t>
  </si>
  <si>
    <t>50293</t>
  </si>
  <si>
    <t>437B2D9C-F702-F94F-B498-54B588637459 , 55573D9F-2C44-4443-B35D-8B46F0C25417</t>
  </si>
  <si>
    <t>50294</t>
  </si>
  <si>
    <t>891CE45C-7889-DD47-B38B-43F7D85FB386 , F7A9782E-07E5-AC41-A9ED-4B3C1740378F</t>
  </si>
  <si>
    <t>50327</t>
  </si>
  <si>
    <t>80C340CD-2BAF-D347-8146-332206E10F3F , C8184FB2-F3F6-B14F-8EEE-E935D0FA3922</t>
  </si>
  <si>
    <t>50328</t>
  </si>
  <si>
    <t>069B50C2-4CC3-D249-B263-8AF1AB654C2B , 15D29045-8627-C24F-879F-F2A76F2599A1</t>
  </si>
  <si>
    <t>50329</t>
  </si>
  <si>
    <t>437B2D9C-F702-F94F-B498-54B588637459 , C7FD6A66-400B-6F43-B3F9-ED126909C0D7</t>
  </si>
  <si>
    <t>50330</t>
  </si>
  <si>
    <t>287067B8-532B-F442-81FB-896A7B9BCD60 , 891CE45C-7889-DD47-B38B-43F7D85FB386</t>
  </si>
  <si>
    <t>50369</t>
  </si>
  <si>
    <t>3CAC737C-18C9-9A4A-AB46-9B70B3C8E271 , 80C340CD-2BAF-D347-8146-332206E10F3F</t>
  </si>
  <si>
    <t>50370</t>
  </si>
  <si>
    <t>15D29045-8627-C24F-879F-F2A76F2599A1 , 19B31E01-DA06-3D45-A07B-7447D28DE4A1</t>
  </si>
  <si>
    <t>50371</t>
  </si>
  <si>
    <t>437B2D9C-F702-F94F-B498-54B588637459 , 57E3FFC4-1AB0-7749-8D57-5A4A0BBABD70</t>
  </si>
  <si>
    <t>50270</t>
  </si>
  <si>
    <t>80C340CD-2BAF-D347-8146-332206E10F3F , C101E9F1-9622-6047-974E-19A26A13E799</t>
  </si>
  <si>
    <t>50271</t>
  </si>
  <si>
    <t>15D29045-8627-C24F-879F-F2A76F2599A1 , A2097AE6-3DEC-9642-A87F-404D52BB9CB0</t>
  </si>
  <si>
    <t>50272</t>
  </si>
  <si>
    <t>437B2D9C-F702-F94F-B498-54B588637459 , D9572EFB-F0E1-1B4C-B14B-F03E91607720</t>
  </si>
  <si>
    <t>50273</t>
  </si>
  <si>
    <t>2D4F3202-EFE9-2842-B7B7-D60787C52BFF , 891CE45C-7889-DD47-B38B-43F7D85FB386</t>
  </si>
  <si>
    <t>50372</t>
  </si>
  <si>
    <t>891CE45C-7889-DD47-B38B-43F7D85FB386 , E18CB9CF-1F23-784B-9170-C94A888A4737</t>
  </si>
  <si>
    <t>160356</t>
  </si>
  <si>
    <t>DLE040628S64</t>
  </si>
  <si>
    <t>LEVIC, S. A. DE C. V.</t>
  </si>
  <si>
    <t>D0097165071</t>
  </si>
  <si>
    <t>75EE164D-29ED-4E0D-97DD-D2BAAC80980F</t>
  </si>
  <si>
    <t>D0097168821</t>
  </si>
  <si>
    <t>BD19719A-F4FA-48C2-AC30-6874AD685EDE</t>
  </si>
  <si>
    <t>160531</t>
  </si>
  <si>
    <t>D0097177175</t>
  </si>
  <si>
    <t>0E4AB19E-2DBC-4D3C-922E-D9003F61A271</t>
  </si>
  <si>
    <t>160585</t>
  </si>
  <si>
    <t>D0097209661</t>
  </si>
  <si>
    <t>4F58B028-17D8-44F5-B33F-1640BE9B109A</t>
  </si>
  <si>
    <t>D0097209648</t>
  </si>
  <si>
    <t>79C97DB7-29D5-43C4-A5C2-F4D65E073FD2</t>
  </si>
  <si>
    <t>D0097205354</t>
  </si>
  <si>
    <t>A36A01CE-85B1-475A-9D5A-07E750F510ED</t>
  </si>
  <si>
    <t>D0097203048</t>
  </si>
  <si>
    <t>8BA81764-D89A-4786-BC6A-E2AF1EBF2E78</t>
  </si>
  <si>
    <t>160905</t>
  </si>
  <si>
    <t>D0097262304</t>
  </si>
  <si>
    <t>8F31D97F-F59A-4782-B174-326676A45E18</t>
  </si>
  <si>
    <t>D0097251963</t>
  </si>
  <si>
    <t>A234469B-7D58-46A3-B830-2E676BF5F7D4</t>
  </si>
  <si>
    <t>D0097252265</t>
  </si>
  <si>
    <t>BB674290-CD23-4C96-BCB6-CFF79711102F</t>
  </si>
  <si>
    <t>D0097262299</t>
  </si>
  <si>
    <t>79E73083-15BA-432D-AAD7-56D11BC0C49A</t>
  </si>
  <si>
    <t>160971</t>
  </si>
  <si>
    <t>D0097277132</t>
  </si>
  <si>
    <t>94355085-7F6C-45E5-B2CE-FA75EFAFA963</t>
  </si>
  <si>
    <t>D0097277697</t>
  </si>
  <si>
    <t>11152125-E33D-4E0B-AC9E-1C3A101444D9</t>
  </si>
  <si>
    <t>161122</t>
  </si>
  <si>
    <t>D0097296615</t>
  </si>
  <si>
    <t>767E66D1-C991-4B88-84C4-B08B57BB0C46</t>
  </si>
  <si>
    <t>161200</t>
  </si>
  <si>
    <t>0097323117</t>
  </si>
  <si>
    <t>70A6BADD-EFCB-4DF6-9A83-F983C4CA783D</t>
  </si>
  <si>
    <t>D0097323412</t>
  </si>
  <si>
    <t>703DAD1A-4703-4628-A044-38210FE9893C</t>
  </si>
  <si>
    <t>160638</t>
  </si>
  <si>
    <t>LIC. HERIBERTO RICO GARZA</t>
  </si>
  <si>
    <t>0173201037839</t>
  </si>
  <si>
    <t>081D04B1-DADC-4C94-B663-22FCA3A6CD52</t>
  </si>
  <si>
    <t>160803</t>
  </si>
  <si>
    <t>140519REDINTEG</t>
  </si>
  <si>
    <t>160813</t>
  </si>
  <si>
    <t>140519REDIG</t>
  </si>
  <si>
    <t>160940</t>
  </si>
  <si>
    <t>293294</t>
  </si>
  <si>
    <t>7c992ce2-cd13-4c3f-aaa6-a72d65f5b1ad , f9ce625e-6fac-42f7-9731-669542b939f0</t>
  </si>
  <si>
    <t>160454</t>
  </si>
  <si>
    <t>BEGL731130F79</t>
  </si>
  <si>
    <t>LILIA ESTHELA BECERRA GUILLEN</t>
  </si>
  <si>
    <t>424</t>
  </si>
  <si>
    <t>470BCAAA-2CCC-4E62-81F6-C7F1DA23E90D</t>
  </si>
  <si>
    <t>160660</t>
  </si>
  <si>
    <t>426</t>
  </si>
  <si>
    <t>3967919C-3588-4999-987A-08E9F971BC18</t>
  </si>
  <si>
    <t>425</t>
  </si>
  <si>
    <t>1F23D368-4B41-40F9-9F9D-2713DEAD3BA1</t>
  </si>
  <si>
    <t>160858</t>
  </si>
  <si>
    <t>427</t>
  </si>
  <si>
    <t>0254F616-0E99-4D08-9AE6-8EB77B3160D6</t>
  </si>
  <si>
    <t>160956</t>
  </si>
  <si>
    <t>428</t>
  </si>
  <si>
    <t>F59435C8-DF08-43C6-AD29-0FE805A82E52</t>
  </si>
  <si>
    <t>161111</t>
  </si>
  <si>
    <t>1C1ED656-5497-4B7B-B66D-2A30B9E1384F</t>
  </si>
  <si>
    <t>160521</t>
  </si>
  <si>
    <t>RIAL571012T19</t>
  </si>
  <si>
    <t>LILIA RIOS ALCOCER</t>
  </si>
  <si>
    <t>A1801</t>
  </si>
  <si>
    <t>6BAF92BB-992E-4202-AE8F-7A6342BACA5C</t>
  </si>
  <si>
    <t>A1804</t>
  </si>
  <si>
    <t>FEA2A54F-3371-49BE-AB1D-2282F134B17F</t>
  </si>
  <si>
    <t>A1806</t>
  </si>
  <si>
    <t>466D2D77-169F-4109-AC1A-1BC6CD369072</t>
  </si>
  <si>
    <t>A1807</t>
  </si>
  <si>
    <t>BD6977B3-5EBB-42E3-86A9-CC7B1B8BCE86</t>
  </si>
  <si>
    <t>A1811</t>
  </si>
  <si>
    <t>63897672-C594-4F4B-AFC7-E747790FD7DF</t>
  </si>
  <si>
    <t>A1812</t>
  </si>
  <si>
    <t>49EC4949-79FF-4B32-9832-0295A04F2F29</t>
  </si>
  <si>
    <t>A1814</t>
  </si>
  <si>
    <t>E97FC6A8-6C1F-4CA1-85D8-AA73B88B73D3</t>
  </si>
  <si>
    <t>A1800</t>
  </si>
  <si>
    <t>685042AF-C5C8-4097-B99D-1E5C74CC7B43</t>
  </si>
  <si>
    <t>A1799</t>
  </si>
  <si>
    <t>31EEE268-4267-42F0-B624-7E50920FAAED</t>
  </si>
  <si>
    <t>A1816</t>
  </si>
  <si>
    <t>E0EF6CF4-32A7-4639-A361-F2494054F1D1</t>
  </si>
  <si>
    <t>A1815</t>
  </si>
  <si>
    <t>6AB37F5D-211F-44F7-AFBB-311B5F343E9B</t>
  </si>
  <si>
    <t>A1832</t>
  </si>
  <si>
    <t>196DD0EB-28C9-48DB-93D9-4BFBEBDC1D7A</t>
  </si>
  <si>
    <t>A1802</t>
  </si>
  <si>
    <t>FBD003E6-004D-442F-ADDB-35B7C8821B29</t>
  </si>
  <si>
    <t>A1803</t>
  </si>
  <si>
    <t>29BA42D1-C631-43D3-AD8B-C795BCEA6C4F</t>
  </si>
  <si>
    <t>160719</t>
  </si>
  <si>
    <t>A1820</t>
  </si>
  <si>
    <t>BA67D60A-8BD2-4098-8CD0-33E395B2AA5F</t>
  </si>
  <si>
    <t>A1821</t>
  </si>
  <si>
    <t>7BFDF2DF-DF0C-4B9E-944D-A63B82110EF9</t>
  </si>
  <si>
    <t>A1822</t>
  </si>
  <si>
    <t>39BC09EF-5FE3-4E3A-8C4B-605BA1EB4612</t>
  </si>
  <si>
    <t>A1823</t>
  </si>
  <si>
    <t>33B38BF6-EFA9-4570-A93C-2C06F5B12575</t>
  </si>
  <si>
    <t>A1824</t>
  </si>
  <si>
    <t>E7F13F33-E5DD-4708-BB68-51A7DEE5CDFE</t>
  </si>
  <si>
    <t>A1825</t>
  </si>
  <si>
    <t>C1D421E8-54B2-425B-8DC8-ECEA95939720</t>
  </si>
  <si>
    <t>A1826</t>
  </si>
  <si>
    <t>48E35BD5-FB3A-44CA-ACC4-85527B6B6CED</t>
  </si>
  <si>
    <t>A1827</t>
  </si>
  <si>
    <t>8591B269-598E-4279-8B1A-F32B00B74C4F</t>
  </si>
  <si>
    <t>A1828</t>
  </si>
  <si>
    <t>B2E3B4AF-DF46-4983-9C38-382334333F2F</t>
  </si>
  <si>
    <t>A1830</t>
  </si>
  <si>
    <t>12C1B2D5-8B32-4C1A-B1D2-D27A8480258D</t>
  </si>
  <si>
    <t>A1831</t>
  </si>
  <si>
    <t>3550BAF3-48C9-44D0-8132-8369F179067C</t>
  </si>
  <si>
    <t>A1833</t>
  </si>
  <si>
    <t>81D43C27-520D-2346-AF25-53F559F2A6DC</t>
  </si>
  <si>
    <t>A1817</t>
  </si>
  <si>
    <t>3FB0F8CA-6E9F-4EE7-A351-3F6AC278A4E0</t>
  </si>
  <si>
    <t>A1818</t>
  </si>
  <si>
    <t>00C1CD5C-81B1-4E21-9AF7-958B6B149EC1</t>
  </si>
  <si>
    <t>A1819</t>
  </si>
  <si>
    <t>33D610C2-A113-4428-8EA3-886974D32DA7</t>
  </si>
  <si>
    <t>160903</t>
  </si>
  <si>
    <t>1846</t>
  </si>
  <si>
    <t>9BE30137-7FBF-41F6-A8CF-F652C979BB74</t>
  </si>
  <si>
    <t>1839</t>
  </si>
  <si>
    <t>E9D03F44-2C96-48BC-B29C-EF107AA0EC25</t>
  </si>
  <si>
    <t>8DAA389C-7DA7-4BEC-B584-6C4FD29BF203</t>
  </si>
  <si>
    <t>1843</t>
  </si>
  <si>
    <t>D2704080-20AD-47F6-9F52-4A78DAB459EE</t>
  </si>
  <si>
    <t>1842</t>
  </si>
  <si>
    <t>961CB4E4-A8CD-4C94-B9DC-B984C91731EE</t>
  </si>
  <si>
    <t>1841</t>
  </si>
  <si>
    <t>5D996CAB-604B-46A9-837A-EFFA1FAD83ED</t>
  </si>
  <si>
    <t>1840</t>
  </si>
  <si>
    <t>12286635-58F5-4967-B0E3-86D5644BA3B9</t>
  </si>
  <si>
    <t>1847</t>
  </si>
  <si>
    <t>C360E0CC-2257-49E7-825D-9E0B44FF3F6D</t>
  </si>
  <si>
    <t>1845</t>
  </si>
  <si>
    <t>FEAE2CD5-E155-4FAB-8F00-2FA990616D0D</t>
  </si>
  <si>
    <t>1838</t>
  </si>
  <si>
    <t>265CAFD0-FF24-44C3-A6A4-BE5710C41F7A</t>
  </si>
  <si>
    <t>1837</t>
  </si>
  <si>
    <t>250F31EC-6FC6-410B-A415-3C00AB5695BC</t>
  </si>
  <si>
    <t>1834</t>
  </si>
  <si>
    <t>C7112F77-4022-4E84-A666-E78834812ADB</t>
  </si>
  <si>
    <t>161084</t>
  </si>
  <si>
    <t>A1852</t>
  </si>
  <si>
    <t>441B3640-4B88-44D1-9CB3-26B41002F5E4</t>
  </si>
  <si>
    <t>A1853</t>
  </si>
  <si>
    <t>DA067D20-9177-4E95-8C66-4E3C9F8907A8</t>
  </si>
  <si>
    <t>A1848</t>
  </si>
  <si>
    <t>E26B9E72-7722-414E-9DC5-BF21F5FC1BA4</t>
  </si>
  <si>
    <t>A1850</t>
  </si>
  <si>
    <t>7F742111-09D9-4CC0-BB14-3CFC970622BD</t>
  </si>
  <si>
    <t>A1851</t>
  </si>
  <si>
    <t>F02F4F34-F6CC-4F66-9F32-1F4BCDF2260D</t>
  </si>
  <si>
    <t>AA1882</t>
  </si>
  <si>
    <t>79ED702C-63A4-47B4-8E37-496DFD084EEA</t>
  </si>
  <si>
    <t>A1879</t>
  </si>
  <si>
    <t>BBEC5087-8862-4AE0-867C-060FAE0A5FD0</t>
  </si>
  <si>
    <t>A1875</t>
  </si>
  <si>
    <t>8D6F91CE-3762-4E6B-94E9-EAFB5467D193</t>
  </si>
  <si>
    <t>A1873</t>
  </si>
  <si>
    <t>27BE64C3-BB00-46CB-8709-1226F9D0467A</t>
  </si>
  <si>
    <t>A1854</t>
  </si>
  <si>
    <t>4D8F95DA-D241-43AE-82B2-4CE433BD0EC6</t>
  </si>
  <si>
    <t>A1855</t>
  </si>
  <si>
    <t>FC4B165F-81B7-4DAC-AC63-897B5C9248EE</t>
  </si>
  <si>
    <t>A1856</t>
  </si>
  <si>
    <t>0B2A0EAF-CCA7-4820-B66D-8678C8F99C21</t>
  </si>
  <si>
    <t>A1857</t>
  </si>
  <si>
    <t>21107FEC-E671-49C5-A952-45E800625699</t>
  </si>
  <si>
    <t>A1867</t>
  </si>
  <si>
    <t>E1AF1982-A1EA-4E0E-B6E2-9203F0977CB7</t>
  </si>
  <si>
    <t>A1868</t>
  </si>
  <si>
    <t>F97A0730-B9D2-4D35-80AA-0475289A3667</t>
  </si>
  <si>
    <t>A1869</t>
  </si>
  <si>
    <t>D3D20160-E0CF-4494-B492-EC3D85B71D1C</t>
  </si>
  <si>
    <t>160627</t>
  </si>
  <si>
    <t>LMO140319U79</t>
  </si>
  <si>
    <t>LIMONES DE MONTERREY S. DE P.R. DE R.L.</t>
  </si>
  <si>
    <t>13244</t>
  </si>
  <si>
    <t>A18A3570-5680-4151-9B0F-CD2B0FF5CDD8 , BD3B779E-943D-4BDD-A927-1DB000BE653B</t>
  </si>
  <si>
    <t>13243</t>
  </si>
  <si>
    <t>AE6CC068-2451-4C71-B4D7-895C802610EB , DC59F4BE-CFEF-44F1-AD23-75D777F0129E</t>
  </si>
  <si>
    <t>13268</t>
  </si>
  <si>
    <t>3CA2BF67-54A4-4DC5-B1D9-8736EA87683C , D44EA838-EECF-46BE-914A-B782DCF5B37D</t>
  </si>
  <si>
    <t>13267</t>
  </si>
  <si>
    <t>7AA691D3-581B-4395-8C9D-D5D8BC092E79 , A18A3570-5680-4151-9B0F-CD2B0FF5CDD8</t>
  </si>
  <si>
    <t>13266</t>
  </si>
  <si>
    <t>73F44853-3B58-4BE4-9301-10D6B4D59E6C , DC59F4BE-CFEF-44F1-AD23-75D777F0129E</t>
  </si>
  <si>
    <t>13246</t>
  </si>
  <si>
    <t>494755A1-66B7-4F79-B6E8-5388A0D96427 , 6A4F72EE-9008-4292-8E82-BF8B8E600176</t>
  </si>
  <si>
    <t>13245</t>
  </si>
  <si>
    <t>2551C44F-40F0-46BF-BCDE-CCCF29D60D2D , 3CA2BF67-54A4-4DC5-B1D9-8736EA87683C</t>
  </si>
  <si>
    <t>13269</t>
  </si>
  <si>
    <t>6A4F72EE-9008-4292-8E82-BF8B8E600176 , DD1DADAC-75B1-400F-AA2A-858605E9C3B4</t>
  </si>
  <si>
    <t>160479</t>
  </si>
  <si>
    <t>LEX730622S59</t>
  </si>
  <si>
    <t>LINEAS EXCLUSIVAS, S.A. DE C.V.</t>
  </si>
  <si>
    <t>F24574</t>
  </si>
  <si>
    <t>74C856BE-8989-A345-9E88-D544412CC183</t>
  </si>
  <si>
    <t>F24572</t>
  </si>
  <si>
    <t>BDE9BD25-FB2D-0045-88AA-0AA56C83234F</t>
  </si>
  <si>
    <t>F24571</t>
  </si>
  <si>
    <t>50DB5427-3A85-1F47-A514-D65896D05D55</t>
  </si>
  <si>
    <t>F24569</t>
  </si>
  <si>
    <t>FED1620A-7DDB-214D-B390-8C0B3FB496B1</t>
  </si>
  <si>
    <t>160565</t>
  </si>
  <si>
    <t>F24427</t>
  </si>
  <si>
    <t>C2E6E70B-0ED6-BA4F-9317-19CE95F90191</t>
  </si>
  <si>
    <t>F24429</t>
  </si>
  <si>
    <t>694D5E06-AE8C-B244-B45B-F542CB993255</t>
  </si>
  <si>
    <t>F24434</t>
  </si>
  <si>
    <t>1B2A47EC-65B8-0C43-865B-4609BAB5ADD4</t>
  </si>
  <si>
    <t>F24435</t>
  </si>
  <si>
    <t>D213295B-4A5E-F04F-8DD3-9CE0D585EC53</t>
  </si>
  <si>
    <t>F24436</t>
  </si>
  <si>
    <t>1851A1DB-87EA-E64A-A30F-FF56803AFB92</t>
  </si>
  <si>
    <t>F24438</t>
  </si>
  <si>
    <t>659BC86C-36EB-A54A-BE07-23443F6E018F</t>
  </si>
  <si>
    <t>F24439</t>
  </si>
  <si>
    <t>F233BA4B-A7B8-504F-B802-D090283E89C3</t>
  </si>
  <si>
    <t>F24441</t>
  </si>
  <si>
    <t>9ED61FB8-E118-EB47-9492-B1B414D60C7C</t>
  </si>
  <si>
    <t>160963</t>
  </si>
  <si>
    <t>F24568</t>
  </si>
  <si>
    <t>5B77E2FE-AF16-814D-9DD0-38AF20F3E310</t>
  </si>
  <si>
    <t>F24570</t>
  </si>
  <si>
    <t>362550A1-55EA-CF4A-9236-A4B9E968257F</t>
  </si>
  <si>
    <t>F24575</t>
  </si>
  <si>
    <t>24CBE1FC-4D81-FD49-A7C3-A0461040A9A6</t>
  </si>
  <si>
    <t>F24573</t>
  </si>
  <si>
    <t>A087A5BA-F226-3F4F-B346-4B949523D984</t>
  </si>
  <si>
    <t>160966</t>
  </si>
  <si>
    <t>24772</t>
  </si>
  <si>
    <t>FEA396D9-E876-134C-8231-8764338F6F67</t>
  </si>
  <si>
    <t>24774</t>
  </si>
  <si>
    <t>B8B9A10D-BD2B-344D-A965-E57E882B4D01</t>
  </si>
  <si>
    <t>F24769</t>
  </si>
  <si>
    <t>85ED81B2-2224-764F-901A-9A6419AAA7E7</t>
  </si>
  <si>
    <t>F24767</t>
  </si>
  <si>
    <t>79A0F015-D81D-DE4B-A826-28AA3CEAD7DA</t>
  </si>
  <si>
    <t>09473186</t>
  </si>
  <si>
    <t>LOP990101LR1</t>
  </si>
  <si>
    <t>LM OPERADORA S.A. DE C.V.</t>
  </si>
  <si>
    <t>654</t>
  </si>
  <si>
    <t>2FDA5B44-D5D1-4225-83DC-49005CF4A84A</t>
  </si>
  <si>
    <t>05926873</t>
  </si>
  <si>
    <t>655</t>
  </si>
  <si>
    <t>3A368D25-422E-4E4E-B7B3-E41F924195DB</t>
  </si>
  <si>
    <t>05895951</t>
  </si>
  <si>
    <t>656</t>
  </si>
  <si>
    <t>BDE7E92A-E03B-4ECF-B5EF-34CBEF07DF14</t>
  </si>
  <si>
    <t>00756200</t>
  </si>
  <si>
    <t>657</t>
  </si>
  <si>
    <t>CD3B8942-ABCE-4340-869A-AAFD13FC72AC</t>
  </si>
  <si>
    <t>05587644</t>
  </si>
  <si>
    <t>662</t>
  </si>
  <si>
    <t>00000562</t>
  </si>
  <si>
    <t>659</t>
  </si>
  <si>
    <t>C85FA32E-F0D9-40ED-BBD5-0E5E0CF771B4</t>
  </si>
  <si>
    <t>00050573</t>
  </si>
  <si>
    <t>660</t>
  </si>
  <si>
    <t>44A6AC6D-C8C7-4232-910E-1A556A4B2CA1</t>
  </si>
  <si>
    <t>03948781</t>
  </si>
  <si>
    <t>661</t>
  </si>
  <si>
    <t>00000761</t>
  </si>
  <si>
    <t>658</t>
  </si>
  <si>
    <t>263F0BA8-FB2A-4C5E-97C2-1DF1F077E287</t>
  </si>
  <si>
    <t>160530</t>
  </si>
  <si>
    <t>LPA071120834</t>
  </si>
  <si>
    <t>LONCH PACK, S.A. DE C.V.</t>
  </si>
  <si>
    <t>C4812</t>
  </si>
  <si>
    <t>6D547A58-FE7B-4143-8CCC-9331AD9FC628</t>
  </si>
  <si>
    <t>C4814</t>
  </si>
  <si>
    <t>53FE6AB7-8399-417F-B37D-4B748146FB76</t>
  </si>
  <si>
    <t>C4813</t>
  </si>
  <si>
    <t>A4A95DA5-FA66-944E-9D2C-D0E971FEB188</t>
  </si>
  <si>
    <t>C4815</t>
  </si>
  <si>
    <t>76AF2F02-3561-0946-8ECC-E0A95894BF77</t>
  </si>
  <si>
    <t>160473</t>
  </si>
  <si>
    <t>RETL6904221L2</t>
  </si>
  <si>
    <t>LORENA REYES DE LA TORRE</t>
  </si>
  <si>
    <t>F496</t>
  </si>
  <si>
    <t>415ccccf-90cf-47a5-a6f6-2dc11545f4ae</t>
  </si>
  <si>
    <t>161159</t>
  </si>
  <si>
    <t>F524</t>
  </si>
  <si>
    <t>bd4fabb4-e205-407d-bbc1-e5805fd85cd8</t>
  </si>
  <si>
    <t>F523</t>
  </si>
  <si>
    <t>205501b5-1628-4ec0-9082-cc74b2493f16</t>
  </si>
  <si>
    <t>160392</t>
  </si>
  <si>
    <t>CAAL540727M73</t>
  </si>
  <si>
    <t>LUCIANO CASAS ALEJANDRO</t>
  </si>
  <si>
    <t>1332</t>
  </si>
  <si>
    <t>E8232228-515B-CB44-98E4-B8DB81AD6D55</t>
  </si>
  <si>
    <t>1336</t>
  </si>
  <si>
    <t>9A98835A-701E-4C4C-9688-3CEE8D779746</t>
  </si>
  <si>
    <t>1330</t>
  </si>
  <si>
    <t>D9E17F6E-E4E0-514D-9D5A-40272D60FF49</t>
  </si>
  <si>
    <t>1329</t>
  </si>
  <si>
    <t>380E4560-7D68-A34D-9994-D17856769E0C</t>
  </si>
  <si>
    <t>160773</t>
  </si>
  <si>
    <t>1338</t>
  </si>
  <si>
    <t>E117D1B6-038F-5548-99B1-E3FD75B1A5DD</t>
  </si>
  <si>
    <t>1337</t>
  </si>
  <si>
    <t>252C80E9-C9CB-424D-B28E-0743898957FF</t>
  </si>
  <si>
    <t>1335</t>
  </si>
  <si>
    <t>84191AF0-C77D-5548-A843-7EFA2E51E129</t>
  </si>
  <si>
    <t>1334</t>
  </si>
  <si>
    <t>CC43BB40-EA41-E743-9050-1A648FAFE81D</t>
  </si>
  <si>
    <t>161053</t>
  </si>
  <si>
    <t>1339</t>
  </si>
  <si>
    <t>88AFB727-8467-524B-BD95-7AB1767E1DD0</t>
  </si>
  <si>
    <t>1342</t>
  </si>
  <si>
    <t>0EB90550-BDAD-6741-A8EF-684A81332532</t>
  </si>
  <si>
    <t>1341</t>
  </si>
  <si>
    <t>79689152-F001-3C45-8CF6-EA6CEA54B0D9</t>
  </si>
  <si>
    <t>160991</t>
  </si>
  <si>
    <t>REGL720902T73</t>
  </si>
  <si>
    <t>LUIS ALBERTO REYES GUTIERREZ</t>
  </si>
  <si>
    <t>0A106A08-DE19-4EAF-BCAD-BD11C332AFE1</t>
  </si>
  <si>
    <t>422D69A7-3FF0-4434-B93C-6599C5B5C462</t>
  </si>
  <si>
    <t>160787</t>
  </si>
  <si>
    <t>MOAL580715TT0</t>
  </si>
  <si>
    <t>LUIS ENRIQUE MORENO ALANIS</t>
  </si>
  <si>
    <t>a955d3bc-fd46-4984-80c9-995872f232cb</t>
  </si>
  <si>
    <t>A1141</t>
  </si>
  <si>
    <t>c655f3c4-67ac-45af-a013-c30a55830a0c</t>
  </si>
  <si>
    <t>160298</t>
  </si>
  <si>
    <t>GUGL7712092B9</t>
  </si>
  <si>
    <t>LUIS GERARDO GUTIERREZ GARZA.</t>
  </si>
  <si>
    <t>042942</t>
  </si>
  <si>
    <t>3c13dcbd-46c0-4ec4-a6c4-17db500ad648</t>
  </si>
  <si>
    <t>042889</t>
  </si>
  <si>
    <t>e2bd7c5c-f373-436d-83d2-4022ba5a239a</t>
  </si>
  <si>
    <t>042866</t>
  </si>
  <si>
    <t>a173f82b-4046-4800-aa64-d77d8fb1d00b</t>
  </si>
  <si>
    <t>042862</t>
  </si>
  <si>
    <t>4591ECCF-CFDF-4759-8576-34FA5305AB4C</t>
  </si>
  <si>
    <t>042833</t>
  </si>
  <si>
    <t>7ab631e0-081f-4dab-bf9d-67c5018b2ee7</t>
  </si>
  <si>
    <t>042824</t>
  </si>
  <si>
    <t>58b7fe41-7419-478f-8d61-f7d50d359d6a</t>
  </si>
  <si>
    <t>042961</t>
  </si>
  <si>
    <t>49349e36-f812-4756-9cc6-37ce5115f0ae</t>
  </si>
  <si>
    <t>42963</t>
  </si>
  <si>
    <t>2a7d826b-cdf7-42a9-8c58-d0354c44e608</t>
  </si>
  <si>
    <t>042872</t>
  </si>
  <si>
    <t>0317dc09-5192-4cd5-b0e1-2da225c365c5</t>
  </si>
  <si>
    <t>160519</t>
  </si>
  <si>
    <t>I043152</t>
  </si>
  <si>
    <t>89219c9a-5e96-468e-a400-f166f316c274</t>
  </si>
  <si>
    <t>043102</t>
  </si>
  <si>
    <t>1C04AABE-D1F3-4280-80CE-7147B82DCDA8</t>
  </si>
  <si>
    <t>043098</t>
  </si>
  <si>
    <t>db75a4da-9a63-4f84-8afc-6886eb8bddd0</t>
  </si>
  <si>
    <t>043040</t>
  </si>
  <si>
    <t>e7dbcca9-723d-4237-9f79-09a2355ecf42</t>
  </si>
  <si>
    <t>043027</t>
  </si>
  <si>
    <t>12aec8e1-8b3f-45ab-98ca-02670a62120e</t>
  </si>
  <si>
    <t>043024</t>
  </si>
  <si>
    <t>53f6e7db-2452-44fe-91c9-8a905074f299</t>
  </si>
  <si>
    <t>043023</t>
  </si>
  <si>
    <t>d3ad5ee3-c9ac-4784-9596-a0e41ce3f9a2</t>
  </si>
  <si>
    <t>042999</t>
  </si>
  <si>
    <t>af149f55-51e1-45ff-b464-31705dd8ac48</t>
  </si>
  <si>
    <t>042989</t>
  </si>
  <si>
    <t>dbfbecbd-d93d-4776-9771-b48c66d8b2d7</t>
  </si>
  <si>
    <t>042995</t>
  </si>
  <si>
    <t>136eca2e-59ee-4390-be69-81f6229c1f35</t>
  </si>
  <si>
    <t>042991</t>
  </si>
  <si>
    <t>5b5ccbdc-2523-4270-bb42-7b25ab7fbfd7</t>
  </si>
  <si>
    <t>160713</t>
  </si>
  <si>
    <t>043123</t>
  </si>
  <si>
    <t>5cb746f6-896c-4046-ae46-e8fae801f968</t>
  </si>
  <si>
    <t>043120</t>
  </si>
  <si>
    <t>2fbf5f4b-0e3d-4ddd-80af-a44f70dfd30c</t>
  </si>
  <si>
    <t>043119</t>
  </si>
  <si>
    <t>63EAB01A-AC3C-476B-937A-3A4F00D21005</t>
  </si>
  <si>
    <t>043131</t>
  </si>
  <si>
    <t>a9c8a4ea-b3df-412e-a404-72c48b74661f</t>
  </si>
  <si>
    <t>043244</t>
  </si>
  <si>
    <t>2e98fdb3-3395-4714-862e-2e59b95003f5</t>
  </si>
  <si>
    <t>043241</t>
  </si>
  <si>
    <t>0dbedb53-deeb-48e8-a153-58cf20da7ccc</t>
  </si>
  <si>
    <t>043239</t>
  </si>
  <si>
    <t>22d09e56-8f88-4176-9c7f-36d78370e5c4</t>
  </si>
  <si>
    <t>043186</t>
  </si>
  <si>
    <t>f871634a-e02f-4511-bb1b-9cfb64343184</t>
  </si>
  <si>
    <t>043162</t>
  </si>
  <si>
    <t>417c7a32-45d7-4dad-8cb5-189721e02e5a</t>
  </si>
  <si>
    <t>043159</t>
  </si>
  <si>
    <t>a3d49d7c-948d-4172-8665-294276eacdff</t>
  </si>
  <si>
    <t>043151</t>
  </si>
  <si>
    <t>D7FA3598-6DFC-4689-B022-8F079E84E3B3</t>
  </si>
  <si>
    <t>161112</t>
  </si>
  <si>
    <t>043322</t>
  </si>
  <si>
    <t>1274316e-fd26-4fc8-a625-1d9d3b93a491</t>
  </si>
  <si>
    <t>043320</t>
  </si>
  <si>
    <t>B24B34F8-ECF5-424A-9B37-AC5C009B7921</t>
  </si>
  <si>
    <t>043318</t>
  </si>
  <si>
    <t>a62d9bc5-ca3c-4a56-ab01-91b0e9b05916</t>
  </si>
  <si>
    <t>043291</t>
  </si>
  <si>
    <t>53197eab-1d7e-4049-ac60-7b965c0721a3</t>
  </si>
  <si>
    <t>043410</t>
  </si>
  <si>
    <t>3D41F648-AB0D-488D-A88B-C57A50C6C08C</t>
  </si>
  <si>
    <t>043288</t>
  </si>
  <si>
    <t>e050cb32-27ca-47fa-975c-2144d9300e8e</t>
  </si>
  <si>
    <t>043414</t>
  </si>
  <si>
    <t>ca5ae220-a533-4119-9825-766605b91d7a</t>
  </si>
  <si>
    <t>043284</t>
  </si>
  <si>
    <t>C1D4AF69-D032-4BA0-A189-595827BAE19D</t>
  </si>
  <si>
    <t>043285</t>
  </si>
  <si>
    <t>90679dac-4cb0-41b9-bc5e-7c692921c8cb</t>
  </si>
  <si>
    <t>043416</t>
  </si>
  <si>
    <t>5a833eaa-3d6b-475c-b77f-64d187260762</t>
  </si>
  <si>
    <t>043411</t>
  </si>
  <si>
    <t>09ae901b-09f5-4245-8c13-af4a40457786</t>
  </si>
  <si>
    <t>160347</t>
  </si>
  <si>
    <t>EIPL800903SV5</t>
  </si>
  <si>
    <t>LUISA CAROLINA ELIZONDO PORRAS</t>
  </si>
  <si>
    <t>A544</t>
  </si>
  <si>
    <t>8de70a61-0114-49c1-abab-86402965b0f7</t>
  </si>
  <si>
    <t>A546</t>
  </si>
  <si>
    <t>5E7D424D-0B2A-4A32-BBF5-C085A75A0B5D</t>
  </si>
  <si>
    <t>A548</t>
  </si>
  <si>
    <t>1a2c276d-2fb6-4369-adb6-34df81f15998</t>
  </si>
  <si>
    <t>A549</t>
  </si>
  <si>
    <t>FC7D0574-5210-0744-A018-AEDFF5CF494D</t>
  </si>
  <si>
    <t>A542</t>
  </si>
  <si>
    <t>863C477E-D3F7-4029-966E-1B758C1F3382</t>
  </si>
  <si>
    <t>A540</t>
  </si>
  <si>
    <t>A2C8930E-BF08-46AC-99AC-B8428963FC68</t>
  </si>
  <si>
    <t>A538</t>
  </si>
  <si>
    <t>A681FA32-5BCF-4671-9636-1AFB7B3D1730</t>
  </si>
  <si>
    <t>A541</t>
  </si>
  <si>
    <t>E593B73E-7B0C-4214-BCB0-831C18169FBB</t>
  </si>
  <si>
    <t>160692</t>
  </si>
  <si>
    <t>MEGM6612087H9</t>
  </si>
  <si>
    <t>MA. CONCEPCION MEDRANO GONZALEZ</t>
  </si>
  <si>
    <t>178</t>
  </si>
  <si>
    <t>3E3C3F0C-BD1D-4AD0-A2F4-003BD693F38C</t>
  </si>
  <si>
    <t>160744</t>
  </si>
  <si>
    <t>179</t>
  </si>
  <si>
    <t>BFA4BEE2-6381-44C0-97EF-9C2342D156DE</t>
  </si>
  <si>
    <t>160983</t>
  </si>
  <si>
    <t>183</t>
  </si>
  <si>
    <t>53602905-B0D4-4A2F-99D6-79D2CFF388A1</t>
  </si>
  <si>
    <t>184</t>
  </si>
  <si>
    <t>87F24CA0-7841-7E43-AFEC-84A799FF954D</t>
  </si>
  <si>
    <t>161115</t>
  </si>
  <si>
    <t>185</t>
  </si>
  <si>
    <t>E2B8A429-FCEC-41A4-BC17-A54C213C65D4</t>
  </si>
  <si>
    <t>161186</t>
  </si>
  <si>
    <t>186</t>
  </si>
  <si>
    <t>C47A43ED-90D1-3D40-8B8D-BEFFD252200D</t>
  </si>
  <si>
    <t>160988</t>
  </si>
  <si>
    <t>VAAM7412307B6</t>
  </si>
  <si>
    <t>MA. DEL ROCIO VAZQUEZ ALVAREZ</t>
  </si>
  <si>
    <t>503</t>
  </si>
  <si>
    <t>9296103C-3BB2-41FD-A891-3465AE132A22</t>
  </si>
  <si>
    <t>160586</t>
  </si>
  <si>
    <t>MTM901210D10</t>
  </si>
  <si>
    <t>MALTA TEXO DE MEXICO, S. A. DE C. V.</t>
  </si>
  <si>
    <t>A2637239</t>
  </si>
  <si>
    <t>F718C324-6F26-4DD5-AF77-A28518A0B3F6</t>
  </si>
  <si>
    <t>160899</t>
  </si>
  <si>
    <t>2577838</t>
  </si>
  <si>
    <t>3404C6CF-654A-4577-AB76-1195C70332CD</t>
  </si>
  <si>
    <t>01396580</t>
  </si>
  <si>
    <t>MRS150429JL1</t>
  </si>
  <si>
    <t>MANTENIMIENTO Y REFACCIONES SMART SA DE CV</t>
  </si>
  <si>
    <t>51</t>
  </si>
  <si>
    <t>A2728F5F-1AA2-44D7-9A38-1AB1C6DF51B4</t>
  </si>
  <si>
    <t>160764</t>
  </si>
  <si>
    <t>MNT900326DM4</t>
  </si>
  <si>
    <t>MANTEZAC, S.A. DE C.V.</t>
  </si>
  <si>
    <t>MNT6506</t>
  </si>
  <si>
    <t>23FFDDEB-2751-4873-8E2B-AD7FF2C243A8 , 77A4B618-1820-4533-B9DB-1FB789F31A93 , 77A4B618-1820-4533-B9DB-1FB789F31A93</t>
  </si>
  <si>
    <t>MNT6505</t>
  </si>
  <si>
    <t>23FFDDEB-2751-4873-8E2B-AD7FF2C243A8 , 73306D0F-C172-44C3-AC0A-001AE9C1721D</t>
  </si>
  <si>
    <t>161179</t>
  </si>
  <si>
    <t>MNT6691</t>
  </si>
  <si>
    <t>04BC478F-2821-483B-B2F9-9F47DE3421CA , 93D27BDE-3CB8-4C47-93F5-20F512071310</t>
  </si>
  <si>
    <t>MNT6789</t>
  </si>
  <si>
    <t>04BC478F-2821-483B-B2F9-9F47DE3421CA , 83E3249A-3731-4062-934A-7FE4784AD13B</t>
  </si>
  <si>
    <t>MNT6699</t>
  </si>
  <si>
    <t>04BC478F-2821-483B-B2F9-9F47DE3421CA , 098481DF-3D22-43DC-9284-82ADCAA16CAB</t>
  </si>
  <si>
    <t>160879</t>
  </si>
  <si>
    <t>AATM830122HQ9</t>
  </si>
  <si>
    <t>MANUEL ANTONIO ALAMEDA TREVIÑO</t>
  </si>
  <si>
    <t>158</t>
  </si>
  <si>
    <t>5BA3CA74-75D7-11E9-829A-00155D014007</t>
  </si>
  <si>
    <t>157</t>
  </si>
  <si>
    <t>9556DE94-75D6-11E9-829A-00155D014007</t>
  </si>
  <si>
    <t>161065</t>
  </si>
  <si>
    <t>165</t>
  </si>
  <si>
    <t>38497099-7C22-11E9-A76A-00155D014009</t>
  </si>
  <si>
    <t>160709</t>
  </si>
  <si>
    <t>BECM6111192Y3</t>
  </si>
  <si>
    <t>MANUEL LEODEGARIO BERRUN CASTAÑON.</t>
  </si>
  <si>
    <t>CF016</t>
  </si>
  <si>
    <t>AAA1692D-2406-423E-91C0-2B1C131CF016</t>
  </si>
  <si>
    <t>D8E2</t>
  </si>
  <si>
    <t>AAA1EA90-A6DB-4E0C-97C7-8CCF037ED8E2</t>
  </si>
  <si>
    <t>DE032</t>
  </si>
  <si>
    <t>AAA14E45-E62F-4365-A203-F2B71E6DE032</t>
  </si>
  <si>
    <t>160603</t>
  </si>
  <si>
    <t>MNE0409226K9</t>
  </si>
  <si>
    <t>MARCAS NESTLE, S. A. DE C. V.</t>
  </si>
  <si>
    <t>FLXC755526</t>
  </si>
  <si>
    <t>9426e295-8a2b-4d05-ab93-79395803e7fb</t>
  </si>
  <si>
    <t>160738</t>
  </si>
  <si>
    <t>FLXC756202</t>
  </si>
  <si>
    <t>8e640f7b-8075-44a1-b44f-25b8be07c1b5</t>
  </si>
  <si>
    <t>160539</t>
  </si>
  <si>
    <t>SECM8609303D1</t>
  </si>
  <si>
    <t>MARCOS DAVID SEGURA CARDOSO</t>
  </si>
  <si>
    <t>401</t>
  </si>
  <si>
    <t>63D15243-8FF7-4803-BD5B-E8129A0C7E1C</t>
  </si>
  <si>
    <t>160840</t>
  </si>
  <si>
    <t>402</t>
  </si>
  <si>
    <t>F48D0093-C872-4C0D-8796-64AC144B20B4</t>
  </si>
  <si>
    <t>161146</t>
  </si>
  <si>
    <t>BAJA650911RI8</t>
  </si>
  <si>
    <t>MARIA ADRIANA BARAJAS JIMENEZ</t>
  </si>
  <si>
    <t>000451E</t>
  </si>
  <si>
    <t>2A119EC7-ED5E-4D07-A710-1ACF10E01B3A</t>
  </si>
  <si>
    <t>160433</t>
  </si>
  <si>
    <t>OIPA6904289A0</t>
  </si>
  <si>
    <t>MARIA ANDREA OVIEDO PEREZ</t>
  </si>
  <si>
    <t>513</t>
  </si>
  <si>
    <t>86B13628-6823-43BB-9798-96C3DF316872</t>
  </si>
  <si>
    <t>160488</t>
  </si>
  <si>
    <t>514</t>
  </si>
  <si>
    <t>83AD90C6-79B1-476F-9C16-769569817A66</t>
  </si>
  <si>
    <t>515</t>
  </si>
  <si>
    <t>87400B6A-DB2F-4940-B407-BE46DE855C73</t>
  </si>
  <si>
    <t>160683</t>
  </si>
  <si>
    <t>517</t>
  </si>
  <si>
    <t>BC8E89C5-BA0C-4931-9245-70D4A2E79C6C</t>
  </si>
  <si>
    <t>160913</t>
  </si>
  <si>
    <t>519</t>
  </si>
  <si>
    <t>6D156373-C825-4E71-AD73-D97C777F82CA</t>
  </si>
  <si>
    <t>161072</t>
  </si>
  <si>
    <t>520</t>
  </si>
  <si>
    <t>E4933A8E-8EA6-EA4C-9524-537B819A4F3B</t>
  </si>
  <si>
    <t>161214</t>
  </si>
  <si>
    <t>524</t>
  </si>
  <si>
    <t>1B4EDDEE-938B-478A-B648-48072C9ABDD6</t>
  </si>
  <si>
    <t>525</t>
  </si>
  <si>
    <t>D0E8EEDC-BA96-D04D-89C3-CCDE22C80932</t>
  </si>
  <si>
    <t>160583</t>
  </si>
  <si>
    <t>SIGA71060193A</t>
  </si>
  <si>
    <t>MARIA DE LOS ANGELES SILVA GARCIA</t>
  </si>
  <si>
    <t>609</t>
  </si>
  <si>
    <t>68DA18C2-383F-4CCF-B843-D9533F03B726 , 7CE4AD23-A086-49A6-AFBC-68063AABAA43</t>
  </si>
  <si>
    <t>608</t>
  </si>
  <si>
    <t>254F9B8A-41D5-4BFE-9D10-C6493C379090 , 68DA18C2-383F-4CCF-B843-D9533F03B726</t>
  </si>
  <si>
    <t>0904D001-93F5-45E9-93B1-F7269B3F86C8 , 68DA18C2-383F-4CCF-B843-D9533F03B726</t>
  </si>
  <si>
    <t>68DA18C2-383F-4CCF-B843-D9533F03B726 , 9A0B564B-C3E1-409D-B844-B35A8C357C31</t>
  </si>
  <si>
    <t>160753</t>
  </si>
  <si>
    <t>VIAC610213DY2</t>
  </si>
  <si>
    <t>MARIA DEL CARMEN VALERO IBARRA.</t>
  </si>
  <si>
    <t>A20</t>
  </si>
  <si>
    <t>c5f17d0e-9727-4e03-b566-70301a4441f2 , e2001b68-b302-4ec7-afc0-06e686cc0939</t>
  </si>
  <si>
    <t>A10</t>
  </si>
  <si>
    <t>6427ff8c-2294-4ab7-a2b9-291aea32f627 , e2001b68-b302-4ec7-afc0-06e686cc0939</t>
  </si>
  <si>
    <t>A12</t>
  </si>
  <si>
    <t>e2001b68-b302-4ec7-afc0-06e686cc0939 , f950a434-cad4-4169-b845-81903c8e7fd5</t>
  </si>
  <si>
    <t>A13</t>
  </si>
  <si>
    <t>dbf45860-5979-4831-9e00-574471b9e068 , e2001b68-b302-4ec7-afc0-06e686cc0939</t>
  </si>
  <si>
    <t>A14</t>
  </si>
  <si>
    <t>ccba8508-2771-4a42-b17d-fdbcb9e63fb2 , e2001b68-b302-4ec7-afc0-06e686cc0939</t>
  </si>
  <si>
    <t>160896</t>
  </si>
  <si>
    <t>A22</t>
  </si>
  <si>
    <t>dfb69a96-c740-48c1-8b34-5ab3d3ae5893</t>
  </si>
  <si>
    <t>A26</t>
  </si>
  <si>
    <t>f59fab93-8307-438c-b29a-636c414c8f55</t>
  </si>
  <si>
    <t>A35</t>
  </si>
  <si>
    <t>88c40685-9ac4-4174-a387-3b3fb847589b</t>
  </si>
  <si>
    <t>A31</t>
  </si>
  <si>
    <t>4ce1ed4a-65c5-4f22-af25-436b00e77ae5</t>
  </si>
  <si>
    <t>A30</t>
  </si>
  <si>
    <t>1279c86e-4f6f-4200-97b7-7794d3ed9a18</t>
  </si>
  <si>
    <t>A36</t>
  </si>
  <si>
    <t>f8c93d35-28a4-4a7e-bca8-69cdbfb8aedb</t>
  </si>
  <si>
    <t>A29</t>
  </si>
  <si>
    <t>fc3a3bef-60b4-435e-9944-8be2af076df0</t>
  </si>
  <si>
    <t>161098</t>
  </si>
  <si>
    <t>A44</t>
  </si>
  <si>
    <t>d3c22a5a-c166-4db6-9bed-1e9dfbf6b2c0</t>
  </si>
  <si>
    <t>A49</t>
  </si>
  <si>
    <t>8ceb73b1-da8d-4e4c-b040-a7de355456f9</t>
  </si>
  <si>
    <t>A45</t>
  </si>
  <si>
    <t>417f4eae-0ece-4e86-9fba-f7b8ca82feda</t>
  </si>
  <si>
    <t>A41</t>
  </si>
  <si>
    <t>2f23cb0b-90ab-4b5e-a36f-52765fd3e27e</t>
  </si>
  <si>
    <t>A43</t>
  </si>
  <si>
    <t>6706215e-7834-46e0-bae9-1ff423817be7</t>
  </si>
  <si>
    <t>05853291</t>
  </si>
  <si>
    <t>DEGF6110276M4</t>
  </si>
  <si>
    <t>MARIA FLORENCIA ELODIA DELGADO GARCIA</t>
  </si>
  <si>
    <t>A3509</t>
  </si>
  <si>
    <t>1D3CCA95-B1C0-4958-BF39-41DD9C2AF96F , EF06C6AA-3238-2C46-97FC-40E32E496031</t>
  </si>
  <si>
    <t>A3513</t>
  </si>
  <si>
    <t>1D3CCA95-B1C0-4958-BF39-41DD9C2AF96F , 95FE6519-F0D4-4C68-AB82-A7D10EF30374</t>
  </si>
  <si>
    <t>A3510</t>
  </si>
  <si>
    <t>1D3CCA95-B1C0-4958-BF39-41DD9C2AF96F , 99F1E8F1-F6BF-45EC-BDA8-1E3E7C05B396</t>
  </si>
  <si>
    <t>3512</t>
  </si>
  <si>
    <t>1D3CCA95-B1C0-4958-BF39-41DD9C2AF96F , 2E67DE81-22A4-4DAC-8162-1CC012F9AE8A</t>
  </si>
  <si>
    <t>A3511</t>
  </si>
  <si>
    <t>1D3CCA95-B1C0-4958-BF39-41DD9C2AF96F , F5BBD3BD-2FED-4AF0-9872-7C471C6AB586</t>
  </si>
  <si>
    <t>09580691</t>
  </si>
  <si>
    <t>A3547</t>
  </si>
  <si>
    <t>7398E967-1AF9-9F4A-91D5-A1AA9178FCE0 , 8190BEB8-F381-4D59-B3FB-35E9C5FC79CB</t>
  </si>
  <si>
    <t>A3549</t>
  </si>
  <si>
    <t>558CD09F-598E-D343-9C13-4EAE6C7A5AFD , 7398E967-1AF9-9F4A-91D5-A1AA9178FCE0</t>
  </si>
  <si>
    <t>A3550</t>
  </si>
  <si>
    <t>7398E967-1AF9-9F4A-91D5-A1AA9178FCE0 , ECB03D88-7436-4E4E-B4BC-C9C23DB73D9F</t>
  </si>
  <si>
    <t>09662564</t>
  </si>
  <si>
    <t>A3566</t>
  </si>
  <si>
    <t>06D61799-7F3A-E342-8326-CB7573939F4F , C80BD06C-3409-44CD-8441-D97E1CD5D9F9</t>
  </si>
  <si>
    <t>A3562</t>
  </si>
  <si>
    <t>629FB103-EC88-EB4D-9ED9-1A27DA223868 , C80BD06C-3409-44CD-8441-D97E1CD5D9F9</t>
  </si>
  <si>
    <t>A3564</t>
  </si>
  <si>
    <t>C80BD06C-3409-44CD-8441-D97E1CD5D9F9 , bb875d9d-82c1-46e6-97f3-e4bd0df6640c</t>
  </si>
  <si>
    <t>3563</t>
  </si>
  <si>
    <t>1DA1A410-03A2-4BE6-A93C-3850A7D06322 , C80BD06C-3409-44CD-8441-D97E1CD5D9F9</t>
  </si>
  <si>
    <t>3565</t>
  </si>
  <si>
    <t>C6B8044C-1142-DC4A-A84F-D5F8A7993B0F , C80BD06C-3409-44CD-8441-D97E1CD5D9F9</t>
  </si>
  <si>
    <t>01396520</t>
  </si>
  <si>
    <t>A3574</t>
  </si>
  <si>
    <t>7388B857-9CA7-4B12-BCA5-11E13D27CB75 , C519F078-7B50-41D2-9670-E08DB192A0FD</t>
  </si>
  <si>
    <t>A3572</t>
  </si>
  <si>
    <t>C519F078-7B50-41D2-9670-E08DB192A0FD , D65C3720-29E4-4769-96EB-EBB3B9375A84</t>
  </si>
  <si>
    <t>A3571</t>
  </si>
  <si>
    <t>985C369A-ABF6-4574-B1A0-7A4D2D1C8098 , C519F078-7B50-41D2-9670-E08DB192A0FD</t>
  </si>
  <si>
    <t>A3568</t>
  </si>
  <si>
    <t>33D93211-C44B-F349-806F-C339DC7D40CF , C519F078-7B50-41D2-9670-E08DB192A0FD</t>
  </si>
  <si>
    <t>3576</t>
  </si>
  <si>
    <t>04CB4E8D-8C40-424B-B1DE-AA867D1104DD , C519F078-7B50-41D2-9670-E08DB192A0FD</t>
  </si>
  <si>
    <t>A3573</t>
  </si>
  <si>
    <t>3aff6d29-97df-4f58-925b-96666c4e52fc , C519F078-7B50-41D2-9670-E08DB192A0FD</t>
  </si>
  <si>
    <t>09863764</t>
  </si>
  <si>
    <t>A3581</t>
  </si>
  <si>
    <t>65C7A9FD-89C0-4CC2-BB0F-A72734D42216 , 960AB834-AFF2-45AC-9BC4-07D08D2F5941</t>
  </si>
  <si>
    <t>07883936</t>
  </si>
  <si>
    <t>a3589</t>
  </si>
  <si>
    <t>B5B0C076-0A70-40A2-9632-22FD06865799 , B8A3E38A-DB10-4850-9EA6-1C7CB2FC5F7A</t>
  </si>
  <si>
    <t>a3585</t>
  </si>
  <si>
    <t>0579B0BB-FF44-4F8E-AD85-A287A502FDFA , B5B0C076-0A70-40A2-9632-22FD06865799</t>
  </si>
  <si>
    <t>A3588</t>
  </si>
  <si>
    <t>B5B0C076-0A70-40A2-9632-22FD06865799 , CA1842BC-0BFE-6948-9256-AC68A495E33F</t>
  </si>
  <si>
    <t>A3587</t>
  </si>
  <si>
    <t>1B406971-381F-477D-BCB7-BE7ACF36EB2F , B5B0C076-0A70-40A2-9632-22FD06865799</t>
  </si>
  <si>
    <t>3584</t>
  </si>
  <si>
    <t>971F0430-C84B-4F37-8D1A-BFADA0A5C152 , B5B0C076-0A70-40A2-9632-22FD06865799</t>
  </si>
  <si>
    <t>A3586</t>
  </si>
  <si>
    <t>05AA4C7A-F366-5E4B-A400-158B08C29357 , B5B0C076-0A70-40A2-9632-22FD06865799</t>
  </si>
  <si>
    <t>160423</t>
  </si>
  <si>
    <t>TEAI570623MY1</t>
  </si>
  <si>
    <t>MARIA IDALIA TREVIÑO ALVARADO</t>
  </si>
  <si>
    <t>7780</t>
  </si>
  <si>
    <t>B50503A0-2060-4DBD-B264-5AFC72DF21DD</t>
  </si>
  <si>
    <t>160677</t>
  </si>
  <si>
    <t>7814</t>
  </si>
  <si>
    <t>7C7DFBA9-7BF0-41DD-AAD2-898BF01B8F1D</t>
  </si>
  <si>
    <t>160876</t>
  </si>
  <si>
    <t>7856</t>
  </si>
  <si>
    <t>AFBD395E-F39D-4233-BBD5-823B74DD4D6E</t>
  </si>
  <si>
    <t>161062</t>
  </si>
  <si>
    <t>7854</t>
  </si>
  <si>
    <t>0871F4C2-0A38-423C-AE28-BA6DCBC12F9B</t>
  </si>
  <si>
    <t>7890</t>
  </si>
  <si>
    <t>CF2EC756-C3B0-4722-A6BF-C8C1419A2C74</t>
  </si>
  <si>
    <t>160674</t>
  </si>
  <si>
    <t>AUDL751009280</t>
  </si>
  <si>
    <t>MARIA LUISA JEANETTE AGUILAR DORIA</t>
  </si>
  <si>
    <t>280</t>
  </si>
  <si>
    <t>54D3F94E-1987-41CB-8445-2DCEBDCC4B51</t>
  </si>
  <si>
    <t>160874</t>
  </si>
  <si>
    <t>285</t>
  </si>
  <si>
    <t>B5734492-746D-4E24-894F-F2D56F134AC3</t>
  </si>
  <si>
    <t>160681</t>
  </si>
  <si>
    <t>QUBV8206071V3</t>
  </si>
  <si>
    <t>MARIA VIRGINIA QUIROGA BARRERA</t>
  </si>
  <si>
    <t>71</t>
  </si>
  <si>
    <t>FEE9BEBD-2971-49B7-965E-DAC858174046</t>
  </si>
  <si>
    <t>160520</t>
  </si>
  <si>
    <t>GASM961128CG3</t>
  </si>
  <si>
    <t>MARIANA GALLEGOS SANDOVAL.</t>
  </si>
  <si>
    <t>683</t>
  </si>
  <si>
    <t>B7CAA1C8-0A2F-4DFD-B389-4E708928D8DF</t>
  </si>
  <si>
    <t>160648</t>
  </si>
  <si>
    <t>681</t>
  </si>
  <si>
    <t>290FCA9E-D977-42C0-9759-EE1564B32444</t>
  </si>
  <si>
    <t>680</t>
  </si>
  <si>
    <t>F0EE805F-2417-483B-A909-F83C87C211BF</t>
  </si>
  <si>
    <t>682</t>
  </si>
  <si>
    <t>1035C3B5-D58C-4E9C-877C-C223C4A92D36</t>
  </si>
  <si>
    <t>161108</t>
  </si>
  <si>
    <t>673</t>
  </si>
  <si>
    <t>C2BC82BC-2DE4-4206-948C-5DCF0655616B</t>
  </si>
  <si>
    <t>674</t>
  </si>
  <si>
    <t>BB070C18-279B-4B38-950D-B0738D6D57E7</t>
  </si>
  <si>
    <t>675</t>
  </si>
  <si>
    <t>7D5D4E1F-72E3-45AE-915F-58C6A2A0DB9C</t>
  </si>
  <si>
    <t>159818</t>
  </si>
  <si>
    <t>GAVM730114RC0</t>
  </si>
  <si>
    <t>MARIN HILARIO GARZA VAZQUEZ</t>
  </si>
  <si>
    <t>3136</t>
  </si>
  <si>
    <t>842FF0C1-AEEF-C644-AD85-43B002A21CFA</t>
  </si>
  <si>
    <t>160080</t>
  </si>
  <si>
    <t>CACM810224TN9</t>
  </si>
  <si>
    <t>MARIO ALBERTO CAVAZOS CAVAZOS</t>
  </si>
  <si>
    <t>28456</t>
  </si>
  <si>
    <t>CF5B1E02-0C11-4E1D-80CA-5880DE8D1005</t>
  </si>
  <si>
    <t>28457</t>
  </si>
  <si>
    <t>A3293F25-3EB0-43B4-B0F6-3CFE3B12D25F</t>
  </si>
  <si>
    <t>28458</t>
  </si>
  <si>
    <t>8600EBB6-E293-4CEC-A36B-26DDAF21DF24</t>
  </si>
  <si>
    <t>28473</t>
  </si>
  <si>
    <t>57A02B68-0BFF-4460-9DDE-C9CFEA0C25E7</t>
  </si>
  <si>
    <t>28474</t>
  </si>
  <si>
    <t>35E5AB8F-C6D0-40A1-A846-68FF1EC2C780</t>
  </si>
  <si>
    <t>28391</t>
  </si>
  <si>
    <t>25624633-9119-41DA-968B-E6586014907F</t>
  </si>
  <si>
    <t>28392</t>
  </si>
  <si>
    <t>183B2B69-9C46-4980-B020-059874BDDBC9</t>
  </si>
  <si>
    <t>28393</t>
  </si>
  <si>
    <t>87A4E899-A0C1-4519-AE3D-40CCD1797944</t>
  </si>
  <si>
    <t>28394</t>
  </si>
  <si>
    <t>B1BEC0C7-0F85-4491-B23E-47619286CE3F</t>
  </si>
  <si>
    <t>28413</t>
  </si>
  <si>
    <t>2B97266A-9E25-48DC-846B-A4F3D945B9E6</t>
  </si>
  <si>
    <t>28414</t>
  </si>
  <si>
    <t>A0F0DFD9-88E8-4D81-A91F-391B90602B9F</t>
  </si>
  <si>
    <t>28415</t>
  </si>
  <si>
    <t>F06810BF-DD07-42FB-BB9F-EB94FD7C642F</t>
  </si>
  <si>
    <t>28416</t>
  </si>
  <si>
    <t>7CAF77DA-8628-44F7-A7E9-CF22BCE96221</t>
  </si>
  <si>
    <t>28426</t>
  </si>
  <si>
    <t>300AA464-0B0B-4414-84BC-5F7C1BDF19FF</t>
  </si>
  <si>
    <t>28427</t>
  </si>
  <si>
    <t>12EEB690-E2B5-49DA-BE29-B576038A7B9D</t>
  </si>
  <si>
    <t>28428</t>
  </si>
  <si>
    <t>BF914911-2A7E-43FD-B5AE-76B822D85D7C</t>
  </si>
  <si>
    <t>28455</t>
  </si>
  <si>
    <t>AD137EC0-8446-4840-BD01-1B4CA5F25A2F</t>
  </si>
  <si>
    <t>160201</t>
  </si>
  <si>
    <t>28514</t>
  </si>
  <si>
    <t>C7042AE4-9C5D-4D13-82B0-2606DA680491</t>
  </si>
  <si>
    <t>28513</t>
  </si>
  <si>
    <t>3DF9E333-982B-48CF-96E9-C0E93A8A329B</t>
  </si>
  <si>
    <t>28512</t>
  </si>
  <si>
    <t>94074755-C59F-44D2-A713-134DF2EC0462</t>
  </si>
  <si>
    <t>28497</t>
  </si>
  <si>
    <t>013575FD-6762-4622-A737-95063B319E06</t>
  </si>
  <si>
    <t>28496</t>
  </si>
  <si>
    <t>D9F97F1B-1825-4FB5-ACFD-106EA1F7B191</t>
  </si>
  <si>
    <t>28495</t>
  </si>
  <si>
    <t>6AE946C9-312D-4D55-91B1-3C926991FF89</t>
  </si>
  <si>
    <t>28521</t>
  </si>
  <si>
    <t>6E8C120F-AC50-4A0E-92A2-CF4521EC62F0</t>
  </si>
  <si>
    <t>28522</t>
  </si>
  <si>
    <t>7BAB8440-8297-47C2-9187-BFA9D7232962</t>
  </si>
  <si>
    <t>28559</t>
  </si>
  <si>
    <t>51FC0CA5-2F34-427E-80FE-3589C67B650B</t>
  </si>
  <si>
    <t>28558</t>
  </si>
  <si>
    <t>538F7614-EDFC-4AD1-BC43-E5FAFF4E5003</t>
  </si>
  <si>
    <t>28557</t>
  </si>
  <si>
    <t>0B0A37FE-DC41-40BC-91BE-AFCE60089617</t>
  </si>
  <si>
    <t>28547</t>
  </si>
  <si>
    <t>E91829A8-D7A6-4DD0-A4D1-6245CC868E7D</t>
  </si>
  <si>
    <t>28546</t>
  </si>
  <si>
    <t>6290BB89-CD3F-4F6A-991C-4CB70CCE51D7</t>
  </si>
  <si>
    <t>28494</t>
  </si>
  <si>
    <t>DBE6D551-737E-4277-9927-A970A0864831</t>
  </si>
  <si>
    <t>160408</t>
  </si>
  <si>
    <t>28656</t>
  </si>
  <si>
    <t>1312933C-59DA-46C4-9C8F-1EB1FD36429A</t>
  </si>
  <si>
    <t>28657</t>
  </si>
  <si>
    <t>F2CC1EEC-81F7-4289-B4AE-704203A9F7BC</t>
  </si>
  <si>
    <t>28655</t>
  </si>
  <si>
    <t>764CB9A9-936B-4759-B82B-8CA972AA765C</t>
  </si>
  <si>
    <t>28634</t>
  </si>
  <si>
    <t>BC72D4F1-6517-4B2A-AC64-804F5490209C</t>
  </si>
  <si>
    <t>28632</t>
  </si>
  <si>
    <t>00D3FE23-1AF4-4702-AAE1-EFBB1C787A06</t>
  </si>
  <si>
    <t>28631</t>
  </si>
  <si>
    <t>D6A782B1-E6B7-448B-9929-0537D92A0C1A</t>
  </si>
  <si>
    <t>28610</t>
  </si>
  <si>
    <t>0FE5B427-2174-42AC-A3DE-B36DC58EF311</t>
  </si>
  <si>
    <t>28609</t>
  </si>
  <si>
    <t>84681D46-0248-473D-9DEE-B3B037D3C610</t>
  </si>
  <si>
    <t>28607</t>
  </si>
  <si>
    <t>339625B8-6656-4D6F-A310-4D8B38B153AD</t>
  </si>
  <si>
    <t>28658</t>
  </si>
  <si>
    <t>803AC869-555A-48C2-B1FA-FF4411F4CA93</t>
  </si>
  <si>
    <t>28597</t>
  </si>
  <si>
    <t>E20F7092-C4E2-4158-9989-854FFDF0C405</t>
  </si>
  <si>
    <t>28596</t>
  </si>
  <si>
    <t>8F0CF450-5DAA-48A3-9790-7FC8FD12310B</t>
  </si>
  <si>
    <t>28579</t>
  </si>
  <si>
    <t>0CFDCC5A-EA8C-4E67-A865-2D0102A1CC5A</t>
  </si>
  <si>
    <t>28578</t>
  </si>
  <si>
    <t>11CAE251-BCEA-4B01-A4C7-4DFAF8C8922F</t>
  </si>
  <si>
    <t>28577</t>
  </si>
  <si>
    <t>AE9A4788-2C92-4B48-9248-9EDCCE875586</t>
  </si>
  <si>
    <t>28576</t>
  </si>
  <si>
    <t>81AA2D63-7004-47AB-90BB-5ABCE0B70574</t>
  </si>
  <si>
    <t>28598</t>
  </si>
  <si>
    <t>B5F8D02B-634E-41C6-81B0-D46226F51747</t>
  </si>
  <si>
    <t>160628</t>
  </si>
  <si>
    <t>28697</t>
  </si>
  <si>
    <t>FFA375A9-2C2F-40D2-9C32-B69AAE09DC02</t>
  </si>
  <si>
    <t>28723</t>
  </si>
  <si>
    <t>41E3131E-6E14-4941-A10C-D7F5A121EC95</t>
  </si>
  <si>
    <t>28724</t>
  </si>
  <si>
    <t>2E5A5135-BB62-4C2D-9E7C-ECD6035AE733</t>
  </si>
  <si>
    <t>28725</t>
  </si>
  <si>
    <t>A8AEF6A0-CEBE-4B30-8DE8-63376F6A77EE</t>
  </si>
  <si>
    <t>28726</t>
  </si>
  <si>
    <t>807F3DB2-31D4-4BAC-94DB-A3BBD3702D4E</t>
  </si>
  <si>
    <t>28676</t>
  </si>
  <si>
    <t>506800F2-DE87-47B6-BA47-1C856AA5D3EB</t>
  </si>
  <si>
    <t>28677</t>
  </si>
  <si>
    <t>93559608-EA6A-47AE-8B9A-B1ED2CD73A02</t>
  </si>
  <si>
    <t>28678</t>
  </si>
  <si>
    <t>6A64D300-016E-437B-B617-224E07ACCD93</t>
  </si>
  <si>
    <t>28694</t>
  </si>
  <si>
    <t>947ED305-3AE5-40A0-B288-17B51A20698C</t>
  </si>
  <si>
    <t>28695</t>
  </si>
  <si>
    <t>FB4BB2C8-C3D1-4562-8575-1212B4D10251</t>
  </si>
  <si>
    <t>28696</t>
  </si>
  <si>
    <t>DCE4DCA5-7493-481D-B051-5C4436FEB893</t>
  </si>
  <si>
    <t>160831</t>
  </si>
  <si>
    <t>28783</t>
  </si>
  <si>
    <t>B343ACC4-FAE2-4812-927A-B61109CEDBEB</t>
  </si>
  <si>
    <t>28774</t>
  </si>
  <si>
    <t>8EC14531-36CB-4AFB-B135-1FD8EACDEDBC</t>
  </si>
  <si>
    <t>28773</t>
  </si>
  <si>
    <t>D072E55E-2F42-4A4F-89B1-C69703010E63</t>
  </si>
  <si>
    <t>28772</t>
  </si>
  <si>
    <t>6242850C-D825-4E4E-88A2-AED7D0D6567B</t>
  </si>
  <si>
    <t>28812</t>
  </si>
  <si>
    <t>220A870E-81B2-4B6F-A08A-0295ACF62CDE</t>
  </si>
  <si>
    <t>28771</t>
  </si>
  <si>
    <t>F218F150-9081-4ADB-8005-C24F41D5FA6D</t>
  </si>
  <si>
    <t>28815</t>
  </si>
  <si>
    <t>BC6458E2-EDEA-495C-86A7-75EBA892075A</t>
  </si>
  <si>
    <t>28814</t>
  </si>
  <si>
    <t>6B7C07AB-0EAF-470E-97CA-AB47B301B9BF</t>
  </si>
  <si>
    <t>28813</t>
  </si>
  <si>
    <t>A31F0291-F1CD-47B1-ADAC-6410374ED0FA</t>
  </si>
  <si>
    <t>28785</t>
  </si>
  <si>
    <t>6958C9D5-5874-4E9C-95C4-DBFF854C32B6</t>
  </si>
  <si>
    <t>160864</t>
  </si>
  <si>
    <t>RORM580509644</t>
  </si>
  <si>
    <t>MARIO ALBERTO RODRIGUEZ RINCON</t>
  </si>
  <si>
    <t>1205</t>
  </si>
  <si>
    <t>8D56019B-AD48-4833-B102-5FCF8475B9A2</t>
  </si>
  <si>
    <t>159966</t>
  </si>
  <si>
    <t>SAPM880403KR7</t>
  </si>
  <si>
    <t>MARIO ALBERTO SANCHEZ PERALES</t>
  </si>
  <si>
    <t>10045</t>
  </si>
  <si>
    <t>2F4246D1-98EF-4DA3-ABD7-F786A39DD194</t>
  </si>
  <si>
    <t>10011</t>
  </si>
  <si>
    <t>47592D52-6964-409D-A616-59186EB3504E</t>
  </si>
  <si>
    <t>160357</t>
  </si>
  <si>
    <t>MOPM520919KNA</t>
  </si>
  <si>
    <t>MARIO MORALES PEREZ</t>
  </si>
  <si>
    <t>A15466</t>
  </si>
  <si>
    <t>77ADE454-C4F7-4EAB-80FA-CB71EB6EBB71 , DF9FD4EA-6FAA-467E-9BA0-99388720AABA</t>
  </si>
  <si>
    <t>A15470</t>
  </si>
  <si>
    <t>77ADE454-C4F7-4EAB-80FA-CB71EB6EBB71 , 8FEBB31F-E36E-4A15-BBE0-D0D2FBEF44AC</t>
  </si>
  <si>
    <t>A15467</t>
  </si>
  <si>
    <t>6916D74D-AF5E-4C53-B062-53B635935496 , 77ADE454-C4F7-4EAB-80FA-CB71EB6EBB71</t>
  </si>
  <si>
    <t>160529</t>
  </si>
  <si>
    <t>A15469</t>
  </si>
  <si>
    <t>0D04FE93-7935-4C3C-80D1-B497E88A7571 , F2D90798-F10F-456C-B902-B3C0FDF99A0D</t>
  </si>
  <si>
    <t>A15468</t>
  </si>
  <si>
    <t>160587</t>
  </si>
  <si>
    <t>A15491</t>
  </si>
  <si>
    <t>0C5CB9B1-67B1-4A02-BA91-E09BF97B59CB , F7D3B90A-EB3E-4CBB-BE20-86E3AD67E301</t>
  </si>
  <si>
    <t>A15492</t>
  </si>
  <si>
    <t>0C5CB9B1-67B1-4A02-BA91-E09BF97B59CB , 64ED4168-C58D-4E6C-9D39-5096BE677D45</t>
  </si>
  <si>
    <t>A15471</t>
  </si>
  <si>
    <t>0C5CB9B1-67B1-4A02-BA91-E09BF97B59CB , B291CBFA-674D-4148-BFC0-7F3074D54EC0</t>
  </si>
  <si>
    <t>A15484</t>
  </si>
  <si>
    <t>0C5CB9B1-67B1-4A02-BA91-E09BF97B59CB , 8A8C149A-E98C-4341-B36D-CBFCDCC2888E</t>
  </si>
  <si>
    <t>160786</t>
  </si>
  <si>
    <t>15493</t>
  </si>
  <si>
    <t>10DA0954-1F90-4B06-9BE1-0AEE92DD1D5A , 19B5D48C-7368-467D-9979-CCAE09974BA9</t>
  </si>
  <si>
    <t>160902</t>
  </si>
  <si>
    <t>A15508</t>
  </si>
  <si>
    <t>073F6D4F-3AE4-4379-8444-5C5B7A21F5ED , DA60F9CB-7CEF-45AD-B1DB-0CF31EF8D9E7</t>
  </si>
  <si>
    <t>15510</t>
  </si>
  <si>
    <t>073F6D4F-3AE4-4379-8444-5C5B7A21F5ED , 3170B2A5-4B63-4EB3-8EFF-AA6197722032</t>
  </si>
  <si>
    <t>161110</t>
  </si>
  <si>
    <t>A-15516</t>
  </si>
  <si>
    <t>67E6A3FE-A380-4022-AD67-E1BB42AC435C , BB222AE0-6670-43F0-9BA8-302369C969E4</t>
  </si>
  <si>
    <t>161199</t>
  </si>
  <si>
    <t>15517</t>
  </si>
  <si>
    <t>BAAA04D1-85D3-44A8-ACA4-F4AC04359C8D , EE5ABD96-D88B-48A7-9882-42DF0A881556</t>
  </si>
  <si>
    <t>15518</t>
  </si>
  <si>
    <t>280F6E57-26F2-42EF-A4FC-E3DBC7048B62 , EE5ABD96-D88B-48A7-9882-42DF0A881556</t>
  </si>
  <si>
    <t>15534</t>
  </si>
  <si>
    <t>9E1076CB-CB4A-4C13-9BF6-F38AEBB0F27B , EE5ABD96-D88B-48A7-9882-42DF0A881556</t>
  </si>
  <si>
    <t>160328</t>
  </si>
  <si>
    <t>LOGM660221M62</t>
  </si>
  <si>
    <t>MARISA GUADALUPE LOPEZ GONZALEZ</t>
  </si>
  <si>
    <t>001873E</t>
  </si>
  <si>
    <t>F5B74764-A0DF-4469-B8D4-7F3627D08E2F</t>
  </si>
  <si>
    <t>160548</t>
  </si>
  <si>
    <t>001890E</t>
  </si>
  <si>
    <t>FA51D8E6-96EB-41BF-9AB0-A7929AAEC850</t>
  </si>
  <si>
    <t>160319</t>
  </si>
  <si>
    <t>TUIM590121H82</t>
  </si>
  <si>
    <t>MARTHA EUGENIA TUEME IGA.</t>
  </si>
  <si>
    <t>498</t>
  </si>
  <si>
    <t>7B3B71C7-AD1A-9E4F-9D3D-488B9A47F526</t>
  </si>
  <si>
    <t>499</t>
  </si>
  <si>
    <t>80CC508F-0C5E-4152-86A8-D57DC33C25BF</t>
  </si>
  <si>
    <t>160691</t>
  </si>
  <si>
    <t>507</t>
  </si>
  <si>
    <t>2B1776B2-A111-4BE1-88DA-CD4EF12D295D</t>
  </si>
  <si>
    <t>160775</t>
  </si>
  <si>
    <t>2ce6c303-6f0d-4237-b357-c27bc2064f38</t>
  </si>
  <si>
    <t>161116</t>
  </si>
  <si>
    <t>68217715-B49F-4294-BED3-6A8EF6C473F3</t>
  </si>
  <si>
    <t>6BE29F25-DF62-4AD5-B2B3-83F9F707AAA3</t>
  </si>
  <si>
    <t>94CC926E-41C6-4909-9EC0-3D600C8F4C03</t>
  </si>
  <si>
    <t>FB4E47FB-CAF7-4EE8-BE42-D37FEC4820E0</t>
  </si>
  <si>
    <t>160588</t>
  </si>
  <si>
    <t>ROTM650709HTA</t>
  </si>
  <si>
    <t>MARTHA LETICIA RODRIGUEZ TAMEZ</t>
  </si>
  <si>
    <t>A25787</t>
  </si>
  <si>
    <t>7AF387CB-A9E8-F948-A7BA-6145117EA51D</t>
  </si>
  <si>
    <t>A25786</t>
  </si>
  <si>
    <t>67117F38-3D78-394D-918C-BF6D774B1951</t>
  </si>
  <si>
    <t>A25666</t>
  </si>
  <si>
    <t>7678404B-D727-F74B-B494-FD8613C02960</t>
  </si>
  <si>
    <t>A25667</t>
  </si>
  <si>
    <t>C376DB29-0131-BC41-A0C2-AE7240717FB2</t>
  </si>
  <si>
    <t>A25698</t>
  </si>
  <si>
    <t>0E01B772-DB67-A648-BDF2-37392485BAF8</t>
  </si>
  <si>
    <t>A25704</t>
  </si>
  <si>
    <t>E2E0FFFE-F305-6847-AAD4-5645DEA77DE3</t>
  </si>
  <si>
    <t>A25719</t>
  </si>
  <si>
    <t>6E37B74C-4B46-EA45-AEC3-A521DC7130EF</t>
  </si>
  <si>
    <t>A25720</t>
  </si>
  <si>
    <t>6F6A302B-0A67-CE44-A7BD-DE8A0C3275EF</t>
  </si>
  <si>
    <t>160760</t>
  </si>
  <si>
    <t>A26051</t>
  </si>
  <si>
    <t>D568394A-5792-D944-B5E2-E0B6B7B7FEBD</t>
  </si>
  <si>
    <t>A26052</t>
  </si>
  <si>
    <t>C8FC7462-80A9-7A47-9D4E-74F49F7C4836</t>
  </si>
  <si>
    <t>161037</t>
  </si>
  <si>
    <t>A26691</t>
  </si>
  <si>
    <t>7ED17495-B744-5C49-B57F-FAC4232F3747</t>
  </si>
  <si>
    <t>A26592</t>
  </si>
  <si>
    <t>E0D54B51-922B-594A-BE1C-6F2D471A61C3</t>
  </si>
  <si>
    <t>A26593</t>
  </si>
  <si>
    <t>9888D399-DA40-4342-AC14-0F82F72A7DBD</t>
  </si>
  <si>
    <t>A26615</t>
  </si>
  <si>
    <t>E443F3E9-BD57-C34F-8A07-A4ED68A8B65B</t>
  </si>
  <si>
    <t>A26616</t>
  </si>
  <si>
    <t>AA7A9040-D973-6A45-BDFD-2CBB74BF6298</t>
  </si>
  <si>
    <t>A26689</t>
  </si>
  <si>
    <t>3D70FA28-ACD9-B64F-B919-F60AEBE30A13</t>
  </si>
  <si>
    <t>160985</t>
  </si>
  <si>
    <t>NUSM8309059XA</t>
  </si>
  <si>
    <t>MARTHA YESENIA NUÑO SANDOVAL.</t>
  </si>
  <si>
    <t>A5</t>
  </si>
  <si>
    <t>0ac75ca5-0bce-475b-820b-5ee726f5c061 , 6c4ab785-a864-4824-95f5-60d8d99d56b6</t>
  </si>
  <si>
    <t>160728</t>
  </si>
  <si>
    <t>PEMM750414KNA</t>
  </si>
  <si>
    <t>MARTIN PEREZ MARTINEZ</t>
  </si>
  <si>
    <t>561</t>
  </si>
  <si>
    <t>71FF927B-742A-F34B-A611-DDC59D4A0F95</t>
  </si>
  <si>
    <t>161213</t>
  </si>
  <si>
    <t>570</t>
  </si>
  <si>
    <t>3DEDDAD7-BCF6-4EA8-9C2A-5182FEFFE75D</t>
  </si>
  <si>
    <t>160390</t>
  </si>
  <si>
    <t>CCA030408D46</t>
  </si>
  <si>
    <t>MAS BODEGA Y LOGISTICA, S. A. DE C. V.</t>
  </si>
  <si>
    <t>MF00129071</t>
  </si>
  <si>
    <t>5544E0A0-5485-4E8B-BDF0-287C1A2E37C4</t>
  </si>
  <si>
    <t>MF00128610</t>
  </si>
  <si>
    <t>02C38764-BCEA-4BA0-8E58-C543AA736692</t>
  </si>
  <si>
    <t>MF00129069</t>
  </si>
  <si>
    <t>4FE07B1B-D1BB-471B-8EC8-8494ED303970</t>
  </si>
  <si>
    <t>MF00129070</t>
  </si>
  <si>
    <t>5D49650F-2F40-4567-8B14-ADBB407A50A2</t>
  </si>
  <si>
    <t>MF00129083</t>
  </si>
  <si>
    <t>31FA5BE4-04A6-4D31-8D64-1CD99028AEC7</t>
  </si>
  <si>
    <t>MF00128609</t>
  </si>
  <si>
    <t>21EC6063-D99F-4642-9233-B2E6255FD43A</t>
  </si>
  <si>
    <t>160581</t>
  </si>
  <si>
    <t>MF00129491</t>
  </si>
  <si>
    <t>5106CB3C-2238-4F93-9E50-E6DB29780392</t>
  </si>
  <si>
    <t>MF001429473</t>
  </si>
  <si>
    <t>D4B6BC41-C1CF-41E0-BBAE-44E9AC4F2E6A</t>
  </si>
  <si>
    <t>MF00129472</t>
  </si>
  <si>
    <t>56036F5E-880F-40ED-9E58-9EA125A5E759</t>
  </si>
  <si>
    <t>MF00129471</t>
  </si>
  <si>
    <t>D8A59274-3B0E-4AB1-A382-5431BB64EBBC</t>
  </si>
  <si>
    <t>160812</t>
  </si>
  <si>
    <t>MF00129903</t>
  </si>
  <si>
    <t>50948694-0C14-424B-B2CF-620CC7B28E13</t>
  </si>
  <si>
    <t>MF00129902</t>
  </si>
  <si>
    <t>572F27B2-8F3A-45D4-9282-24A1F0C5A036</t>
  </si>
  <si>
    <t>MF00129936</t>
  </si>
  <si>
    <t>1D638A12-E20C-42C0-8DC8-3826785C67B5</t>
  </si>
  <si>
    <t>MF00129904</t>
  </si>
  <si>
    <t>A132C1BB-972B-4B54-BE62-C0F7E0734BC0</t>
  </si>
  <si>
    <t>160981</t>
  </si>
  <si>
    <t>MF00130187</t>
  </si>
  <si>
    <t>E2D68E6A-F051-4C2F-9C64-A9BE372112F9</t>
  </si>
  <si>
    <t>MF00130188</t>
  </si>
  <si>
    <t>80EC7B0C-E9F4-44FC-A156-FF9ADF8E1E1C</t>
  </si>
  <si>
    <t>MF00130219</t>
  </si>
  <si>
    <t>9B77A0AA-7144-40E2-BC09-10F19E50AF54</t>
  </si>
  <si>
    <t>MF00130186</t>
  </si>
  <si>
    <t>A81AC4B3-981D-4553-ADEC-9D77BB38AF5D</t>
  </si>
  <si>
    <t>00130602</t>
  </si>
  <si>
    <t>7DB6925E-9CB5-44CE-B993-67A8F8C43D1F</t>
  </si>
  <si>
    <t>MF00128355</t>
  </si>
  <si>
    <t>29BDF669-5246-4917-AC8E-21310A4EC417</t>
  </si>
  <si>
    <t>131212</t>
  </si>
  <si>
    <t>B2D9F7E0-4326-44E8-B242-4F547B0F5F05</t>
  </si>
  <si>
    <t>160280</t>
  </si>
  <si>
    <t>MPP990122U94</t>
  </si>
  <si>
    <t>MATERIAS PRIMAS PANYPAS, S. A. DE C. V.</t>
  </si>
  <si>
    <t>FA29948</t>
  </si>
  <si>
    <t>5FCF6766-66DD-49BA-A10A-3F995ECAD6AC , 603A212F-BA9F-40C3-BEE1-B84C5D50B8D1</t>
  </si>
  <si>
    <t>FA29920</t>
  </si>
  <si>
    <t>1B67889E-1AC1-430D-9C5E-D058339F9BC1 , 5FCF6766-66DD-49BA-A10A-3F995ECAD6AC</t>
  </si>
  <si>
    <t>FA29856</t>
  </si>
  <si>
    <t>5FCF6766-66DD-49BA-A10A-3F995ECAD6AC , A776F92C-84B8-4D26-82A3-14E9A1CC22A5</t>
  </si>
  <si>
    <t>FA29850</t>
  </si>
  <si>
    <t>5FCF6766-66DD-49BA-A10A-3F995ECAD6AC , 7DD94E38-9F17-41E9-B5CF-44D32CC1AC42</t>
  </si>
  <si>
    <t>FA29853</t>
  </si>
  <si>
    <t>5FCF6766-66DD-49BA-A10A-3F995ECAD6AC , B4FD499E-DEDC-400E-9CA8-3D6498567941</t>
  </si>
  <si>
    <t>160484</t>
  </si>
  <si>
    <t>FA30036</t>
  </si>
  <si>
    <t>581D1F99-B9A9-4ED5-956F-73CAEBFEBFE9 , F2E2EFB6-CD35-4E79-A5F0-8D25B34F0BC3 , FE2BC3EC-E9D1-45D6-9D1D-3AF3350DAC9D</t>
  </si>
  <si>
    <t>FA30037</t>
  </si>
  <si>
    <t>581D1F99-B9A9-4ED5-956F-73CAEBFEBFE9 , DE71887C-4775-4AE6-9324-B51CEBCD33FB , FE2BC3EC-E9D1-45D6-9D1D-3AF3350DAC9D</t>
  </si>
  <si>
    <t>FA30039</t>
  </si>
  <si>
    <t>415D50CF-B8C0-4858-AAAB-A4D50F026270 , 581D1F99-B9A9-4ED5-956F-73CAEBFEBFE9 , FE2BC3EC-E9D1-45D6-9D1D-3AF3350DAC9D</t>
  </si>
  <si>
    <t>160705</t>
  </si>
  <si>
    <t>FA30177</t>
  </si>
  <si>
    <t>B2FF44E4-4CE6-43BB-ACE2-5A239698152B , EF77C9D8-608D-40E5-AC40-1F31B6044192</t>
  </si>
  <si>
    <t>FA30101</t>
  </si>
  <si>
    <t>B2FF44E4-4CE6-43BB-ACE2-5A239698152B , F2DEC822-7424-44FB-A225-3BA698B30900</t>
  </si>
  <si>
    <t>FA30176</t>
  </si>
  <si>
    <t>1A058AB0-1009-4F25-A36B-F4754720BA69 , B2FF44E4-4CE6-43BB-ACE2-5A239698152B</t>
  </si>
  <si>
    <t>FA30178</t>
  </si>
  <si>
    <t>9A2C0581-D2D9-4795-891E-4AF2A02A6EEE , B2FF44E4-4CE6-43BB-ACE2-5A239698152B</t>
  </si>
  <si>
    <t>160886</t>
  </si>
  <si>
    <t>FA30286</t>
  </si>
  <si>
    <t>159C8729-4902-45B9-ABF8-49CE1F337025 , 1C6C68D6-30A0-46A4-A3BC-13A77AC1D63C</t>
  </si>
  <si>
    <t>FA30293</t>
  </si>
  <si>
    <t>1C6C68D6-30A0-46A4-A3BC-13A77AC1D63C , 206DCE50-19CA-4995-B811-8C90BE1680C4</t>
  </si>
  <si>
    <t>FA30196</t>
  </si>
  <si>
    <t>1C6C68D6-30A0-46A4-A3BC-13A77AC1D63C , F2ECCAEE-DA00-4E60-BD78-3F60040B780E</t>
  </si>
  <si>
    <t>FA30305</t>
  </si>
  <si>
    <t>18C41E3E-5956-463C-AA49-B49DB562CE9B , 1C6C68D6-30A0-46A4-A3BC-13A77AC1D63C</t>
  </si>
  <si>
    <t>30306</t>
  </si>
  <si>
    <t>1C6C68D6-30A0-46A4-A3BC-13A77AC1D63C , 51D30031-842B-410C-B0D0-9057A4680C95</t>
  </si>
  <si>
    <t>161113</t>
  </si>
  <si>
    <t>30460</t>
  </si>
  <si>
    <t>07F09D3B-376E-44E4-9620-F2C7D673A0AA , 595FE46F-5E7A-4D2B-ACD8-C729FBE763DE</t>
  </si>
  <si>
    <t>FA30369</t>
  </si>
  <si>
    <t>07F09D3B-376E-44E4-9620-F2C7D673A0AA , 871C4D08-DD0B-4BC6-A5D5-0A3F86B8D455</t>
  </si>
  <si>
    <t>FA30466</t>
  </si>
  <si>
    <t>07F09D3B-376E-44E4-9620-F2C7D673A0AA , C9102869-08DA-4922-8D31-7488162F715F</t>
  </si>
  <si>
    <t>FA30398</t>
  </si>
  <si>
    <t>FA30397</t>
  </si>
  <si>
    <t>07F09D3B-376E-44E4-9620-F2C7D673A0AA , C5C349D6-BAD7-40B4-9263-41F8592A52E3</t>
  </si>
  <si>
    <t>160468</t>
  </si>
  <si>
    <t>MME1712148W9</t>
  </si>
  <si>
    <t>MAYOREO Y MENUDEO ESPECIALIZADO EN TEXTIL, S. A. DE C. V.</t>
  </si>
  <si>
    <t>A86</t>
  </si>
  <si>
    <t>90D3EF19-F1A5-4623-AB65-1B9BC75F1C0F</t>
  </si>
  <si>
    <t>56838140</t>
  </si>
  <si>
    <t>MCS160708QM7</t>
  </si>
  <si>
    <t>MCS CHEMICAL SERVICE S.A. DE C.V.</t>
  </si>
  <si>
    <t>540228</t>
  </si>
  <si>
    <t>20CAE708-A24D-44AD-BDDB-51938C540228</t>
  </si>
  <si>
    <t>160312</t>
  </si>
  <si>
    <t>MBR970826GG7</t>
  </si>
  <si>
    <t>MEX BROKER, S.A. DE C.V.</t>
  </si>
  <si>
    <t>A17875</t>
  </si>
  <si>
    <t>11292882-2AF2-46FD-8DB2-49A4D43C7EB5</t>
  </si>
  <si>
    <t>160451</t>
  </si>
  <si>
    <t>A17935</t>
  </si>
  <si>
    <t>BAEBD270-97A0-4C3C-A65E-518C81DBA6BA</t>
  </si>
  <si>
    <t>A17936</t>
  </si>
  <si>
    <t>07F0E14B-00F3-4F58-8C60-BF0EE247C8DD</t>
  </si>
  <si>
    <t>A17937</t>
  </si>
  <si>
    <t>872CD53D-5D74-45BF-BB69-0B5792D97A7F</t>
  </si>
  <si>
    <t>A17934</t>
  </si>
  <si>
    <t>9CD98688-13CF-4909-B3EC-A4E25F78D8CF</t>
  </si>
  <si>
    <t>A17939</t>
  </si>
  <si>
    <t>B0830D43-79EB-42F7-8CFF-5884909104F8</t>
  </si>
  <si>
    <t>A17940</t>
  </si>
  <si>
    <t>64496B4E-E94D-4947-929E-C73E0D9EC8CA</t>
  </si>
  <si>
    <t>161168</t>
  </si>
  <si>
    <t>A18150</t>
  </si>
  <si>
    <t>87595B06-E1A3-4621-BDD7-790B2E80016D</t>
  </si>
  <si>
    <t>A18151</t>
  </si>
  <si>
    <t>40A1A4B5-54D8-4293-9167-0D0796435155</t>
  </si>
  <si>
    <t>A18152</t>
  </si>
  <si>
    <t>12789EFA-E656-4E04-98E8-603A13B6AAFF</t>
  </si>
  <si>
    <t>A18153</t>
  </si>
  <si>
    <t>B9A29DB7-1153-4B96-B02F-03D9A30F6A43</t>
  </si>
  <si>
    <t>160995</t>
  </si>
  <si>
    <t>COHM9011038W8</t>
  </si>
  <si>
    <t>MIGUEL ANGEL CORONEL HERNANDEZ.</t>
  </si>
  <si>
    <t>A6177</t>
  </si>
  <si>
    <t>35FC8743-4D9D-4381-BCC7-933D6F8A8C46</t>
  </si>
  <si>
    <t>160550</t>
  </si>
  <si>
    <t>MODM6903291H1</t>
  </si>
  <si>
    <t>MIGUEL ANGEL MORALES DAVALOS</t>
  </si>
  <si>
    <t>E401</t>
  </si>
  <si>
    <t>1ac37565-180d-47a5-891a-c053bcf6799f , e571d8ce-54e6-45aa-9935-a905ebdc3991</t>
  </si>
  <si>
    <t>160536</t>
  </si>
  <si>
    <t>MFM030526RW7</t>
  </si>
  <si>
    <t>MISSION FOODS MEXICO S. DE R.L. DE C.V.</t>
  </si>
  <si>
    <t>79122930</t>
  </si>
  <si>
    <t>2700836C-8EDC-423B-98D2-26EC10212B0B , 4BB8D651-B8CB-4C8A-B957-589A3253ECC8</t>
  </si>
  <si>
    <t>79122929</t>
  </si>
  <si>
    <t>4BB8D651-B8CB-4C8A-B957-589A3253ECC8 , 5895D3FA-8264-4E7F-9A81-16951F479083</t>
  </si>
  <si>
    <t>161109</t>
  </si>
  <si>
    <t>79152151</t>
  </si>
  <si>
    <t>23E7254F-CACF-42CA-8152-28BB24E4DFC2 , 4144D06E-887A-4257-9651-943F22D2DEFC</t>
  </si>
  <si>
    <t>79152120</t>
  </si>
  <si>
    <t>4144D06E-887A-4257-9651-943F22D2DEFC , 6A67E4D5-6AE5-46DE-A0BC-A52DB97D6E2C</t>
  </si>
  <si>
    <t>160990</t>
  </si>
  <si>
    <t>MNN0608257F3</t>
  </si>
  <si>
    <t>MOCHILAS Y NOVEDADES DEL NORTE, S.A. DE C.V.</t>
  </si>
  <si>
    <t>FT6782</t>
  </si>
  <si>
    <t>2E2FB5C1-437B-441D-A778-807A8EE32FBA</t>
  </si>
  <si>
    <t>FT6895</t>
  </si>
  <si>
    <t>A127E0FC-8C3D-4C0F-880A-CE7BEDD39D8E</t>
  </si>
  <si>
    <t>160900</t>
  </si>
  <si>
    <t>MOT021014QC4</t>
  </si>
  <si>
    <t>MOEDANO´S OTC, S.A. DE C.V.</t>
  </si>
  <si>
    <t>AA-025867</t>
  </si>
  <si>
    <t>0A0A8756-FAC2-478D-9E03-FCE123AF1CE1</t>
  </si>
  <si>
    <t>160355</t>
  </si>
  <si>
    <t>MAZ8111185X2</t>
  </si>
  <si>
    <t>MOLINOS AZTECA, S.A. DE C.V.</t>
  </si>
  <si>
    <t>65309229</t>
  </si>
  <si>
    <t>EF142089-B2A5-426C-AF2A-8C4FB2815F15</t>
  </si>
  <si>
    <t>65309485</t>
  </si>
  <si>
    <t>08889398-4761-49AB-8CFC-4659455AB37F</t>
  </si>
  <si>
    <t>65309025</t>
  </si>
  <si>
    <t>A4CFB451-B98D-4E15-9A1B-491DE89759ED</t>
  </si>
  <si>
    <t>65309039</t>
  </si>
  <si>
    <t>0960A764-88EA-4A38-9998-DE1C1C5F7B44</t>
  </si>
  <si>
    <t>160602</t>
  </si>
  <si>
    <t>65311274</t>
  </si>
  <si>
    <t>DD0FBA18-9B72-4A06-AF94-AB42FDC2D895</t>
  </si>
  <si>
    <t>65311448</t>
  </si>
  <si>
    <t>725F7C50-D50B-4B8B-BB47-CAE0627064E5</t>
  </si>
  <si>
    <t>65311077</t>
  </si>
  <si>
    <t>01C79226-038B-47F9-819D-0452B92941D9</t>
  </si>
  <si>
    <t>65311570</t>
  </si>
  <si>
    <t>74421720-407C-43A1-B563-00A451D1ACCF</t>
  </si>
  <si>
    <t>160780</t>
  </si>
  <si>
    <t>65314695</t>
  </si>
  <si>
    <t>93A62608-65F8-4C0D-94EE-283FCFFDCA76</t>
  </si>
  <si>
    <t>65314630</t>
  </si>
  <si>
    <t>9AD44667-1902-4BE0-BAE1-EA89E3646B61</t>
  </si>
  <si>
    <t>65314201</t>
  </si>
  <si>
    <t>1C21C5C0-9476-43F4-9C3F-382F90BD4266</t>
  </si>
  <si>
    <t>65313810</t>
  </si>
  <si>
    <t>A1FC5F02-08EE-4F24-A371-ED037AE76B34</t>
  </si>
  <si>
    <t>161032</t>
  </si>
  <si>
    <t>65316394</t>
  </si>
  <si>
    <t>6A14E6C2-53FD-4957-AFD0-F18885C9A15F</t>
  </si>
  <si>
    <t>65316301</t>
  </si>
  <si>
    <t>ED07D053-83EA-4E43-BED2-B6C83D4BC3F0</t>
  </si>
  <si>
    <t>65316298</t>
  </si>
  <si>
    <t>928BC202-02E7-4916-8BC4-EB5E84A6A3DF</t>
  </si>
  <si>
    <t>65316540</t>
  </si>
  <si>
    <t>1CB2CB8F-F057-4E08-B4F1-A50DE597B85C</t>
  </si>
  <si>
    <t>160737</t>
  </si>
  <si>
    <t>KFM920615PS8</t>
  </si>
  <si>
    <t>MONDELEZ MEXICO, S. DE R.L. DE C.V.</t>
  </si>
  <si>
    <t>AA2448175</t>
  </si>
  <si>
    <t>349c6261-5b82-4c3c-9476-b9235c22bcbf</t>
  </si>
  <si>
    <t>AA2448164</t>
  </si>
  <si>
    <t>d4c03d71-7324-4dd8-b55d-4045ee03e3ef</t>
  </si>
  <si>
    <t>AA2448163</t>
  </si>
  <si>
    <t>f2557ab2-09e9-4cac-8aa2-cef382d7d2c9</t>
  </si>
  <si>
    <t>AA2448162</t>
  </si>
  <si>
    <t>4e9504a6-891a-4d6f-9d68-81574afd6fb1</t>
  </si>
  <si>
    <t>160551</t>
  </si>
  <si>
    <t>MCO120627FH4</t>
  </si>
  <si>
    <t>MULTIABASTOS Y COMPLEMENTOS, S.A DE C.V.</t>
  </si>
  <si>
    <t>MF4233</t>
  </si>
  <si>
    <t>2CB08891-5BE8-44D5-BC7A-7866ED0C9DC2</t>
  </si>
  <si>
    <t>MF4234</t>
  </si>
  <si>
    <t>5F5BE8F0-D8EA-754B-B838-00DAF142AC58</t>
  </si>
  <si>
    <t>MF4235</t>
  </si>
  <si>
    <t>c9826747-a736-4780-9364-36fbc5260e7b</t>
  </si>
  <si>
    <t>MF4236</t>
  </si>
  <si>
    <t>d4d769a8-c1e6-477a-8291-75dfbb3ea0cd</t>
  </si>
  <si>
    <t>MF4231</t>
  </si>
  <si>
    <t>C718CC22-FE7F-4A0C-B3D3-DC637D597386</t>
  </si>
  <si>
    <t>MF4232</t>
  </si>
  <si>
    <t>30FDE794-1532-4CD9-B269-50179BD2C49A</t>
  </si>
  <si>
    <t>4237</t>
  </si>
  <si>
    <t>7BDEA13C-0608-4162-BD69-5CE2EAA1DED1</t>
  </si>
  <si>
    <t>MF4230</t>
  </si>
  <si>
    <t>72ECE8C3-C938-4D2D-8F3C-6D750F8E3F67</t>
  </si>
  <si>
    <t>MF4238</t>
  </si>
  <si>
    <t>1D0A3633-2FB3-B447-B617-50F1AB7B11B9</t>
  </si>
  <si>
    <t>161169</t>
  </si>
  <si>
    <t>4375</t>
  </si>
  <si>
    <t>517BCD72-63C0-4E47-A7EE-C59507597577</t>
  </si>
  <si>
    <t>MF4386</t>
  </si>
  <si>
    <t>DC89BB88-D903-5C4B-BC5E-ED708DAC0303</t>
  </si>
  <si>
    <t>MF4381</t>
  </si>
  <si>
    <t>8B565FED-2C8D-084C-8520-009E91E05D0F</t>
  </si>
  <si>
    <t>MF4380</t>
  </si>
  <si>
    <t>47E0E582-6B5B-44DD-A46C-CD22ABC0F8F2</t>
  </si>
  <si>
    <t>MF4379</t>
  </si>
  <si>
    <t>1EB8A7BC-8480-435C-8E6E-04A5DA490AF6</t>
  </si>
  <si>
    <t>MF4378</t>
  </si>
  <si>
    <t>413021D9-F151-4701-BCCC-F20D1AEE65E6</t>
  </si>
  <si>
    <t>4385</t>
  </si>
  <si>
    <t>C90EAFB3-546F-486B-9D37-993B5CF269CA</t>
  </si>
  <si>
    <t>4384</t>
  </si>
  <si>
    <t>68D98D61-9F9B-4513-86E3-0397CC33CC8F</t>
  </si>
  <si>
    <t>4383</t>
  </si>
  <si>
    <t>B0418672-EC15-409F-AB9F-5BB6E682540C</t>
  </si>
  <si>
    <t>4382</t>
  </si>
  <si>
    <t>F3338D54-309E-4BD1-9738-9B05F7C61B24</t>
  </si>
  <si>
    <t>4377</t>
  </si>
  <si>
    <t>78878F69-5EAF-4D91-B469-D14CBF07999C</t>
  </si>
  <si>
    <t>4376</t>
  </si>
  <si>
    <t>08C98996-61B2-E14C-A3BB-97A7CCEB43EA</t>
  </si>
  <si>
    <t>160268</t>
  </si>
  <si>
    <t>MUL0711147NA</t>
  </si>
  <si>
    <t>MULTIMEDIOS S.A. DE C.V.</t>
  </si>
  <si>
    <t>5322</t>
  </si>
  <si>
    <t>9bb08f19-c49d-492a-8826-7d8a86f967fc</t>
  </si>
  <si>
    <t>160267</t>
  </si>
  <si>
    <t>2595</t>
  </si>
  <si>
    <t>81c279f7-a8fa-460f-99dc-c36aeffee2ce</t>
  </si>
  <si>
    <t>5321</t>
  </si>
  <si>
    <t>d8c3a8ac-5e07-4513-bef4-f19d43d65a59</t>
  </si>
  <si>
    <t>160419</t>
  </si>
  <si>
    <t>MAN850101BF6</t>
  </si>
  <si>
    <t>MUNICIPIO DE ALLENDE NUEVO LEON</t>
  </si>
  <si>
    <t>4274</t>
  </si>
  <si>
    <t>5184EB53-5E2B-402C-B52D-0AEF473A058B</t>
  </si>
  <si>
    <t>160416</t>
  </si>
  <si>
    <t>MLN601231RU8</t>
  </si>
  <si>
    <t>MUNICIPIO DE LINARES NL</t>
  </si>
  <si>
    <t>5056</t>
  </si>
  <si>
    <t>648779FF-C49A-4EC9-AE6D-965300506C0C</t>
  </si>
  <si>
    <t>160559</t>
  </si>
  <si>
    <t>5074</t>
  </si>
  <si>
    <t>C715A2F0-B24E-4B70-BFA3-20E5D279C408</t>
  </si>
  <si>
    <t>160749</t>
  </si>
  <si>
    <t>5101</t>
  </si>
  <si>
    <t>FCB37BC3-88AE-4897-8E60-FC14463E023A</t>
  </si>
  <si>
    <t>161071</t>
  </si>
  <si>
    <t>5154</t>
  </si>
  <si>
    <t>4441DE32-039E-48E1-B4B8-8C6100B29140</t>
  </si>
  <si>
    <t>160941</t>
  </si>
  <si>
    <t>5151</t>
  </si>
  <si>
    <t>16E5D639-6720-43EA-A8BC-292FA81D39F4</t>
  </si>
  <si>
    <t>161162</t>
  </si>
  <si>
    <t>5161</t>
  </si>
  <si>
    <t>FE79545B-A6AC-43DC-BA92-C61566157522</t>
  </si>
  <si>
    <t>160594</t>
  </si>
  <si>
    <t>MLI950417ET5</t>
  </si>
  <si>
    <t>MUSEO DE LINARES, A.C.</t>
  </si>
  <si>
    <t>780</t>
  </si>
  <si>
    <t>4A2A1A4A-71A8-4044-A1E5-C10C407FF4E8 , 9AC17D99-0D23-479C-B0C8-970F12E8BCA4</t>
  </si>
  <si>
    <t>160547</t>
  </si>
  <si>
    <t>NAH850320159</t>
  </si>
  <si>
    <t>NACIONAL DE ALIMENTOS Y HELADOS S.A. DE C.V.</t>
  </si>
  <si>
    <t>ALL9012</t>
  </si>
  <si>
    <t>0B5CE8BD-4758-49B3-9AC4-44F34EA2F23C</t>
  </si>
  <si>
    <t>ALL9013</t>
  </si>
  <si>
    <t>4905068B-BA8F-40EC-A283-0E3D9D3E7B93</t>
  </si>
  <si>
    <t>ALL9052</t>
  </si>
  <si>
    <t>F6718D09-30ED-4F4D-97B3-44D2D81A00B9</t>
  </si>
  <si>
    <t>ALL9053</t>
  </si>
  <si>
    <t>C1E65FE2-519B-48D2-9420-DF0E7ED826BE</t>
  </si>
  <si>
    <t>ALF92312</t>
  </si>
  <si>
    <t>2D5152A3-34EA-4844-B4C8-6B519DAA9429</t>
  </si>
  <si>
    <t>ALF92533</t>
  </si>
  <si>
    <t>F069B57F-A548-4BF6-9A3A-93AD5E56A422</t>
  </si>
  <si>
    <t>ALF92375</t>
  </si>
  <si>
    <t>99513873-8ECD-482F-9CB9-5EE84E88536A</t>
  </si>
  <si>
    <t>ALF92345</t>
  </si>
  <si>
    <t>C61AFBBE-8875-437B-86D3-1A43F65FEAE8</t>
  </si>
  <si>
    <t>ALF92568</t>
  </si>
  <si>
    <t>649A5024-FA78-4BA4-9A0C-D29FFBF6762C</t>
  </si>
  <si>
    <t>160733</t>
  </si>
  <si>
    <t>ALL9104</t>
  </si>
  <si>
    <t>A5727407-34D0-4370-AF5D-0B84E2FF4CD0</t>
  </si>
  <si>
    <t>ALL9105</t>
  </si>
  <si>
    <t>537E2D82-D0D4-4336-BAF0-71353DB118C0</t>
  </si>
  <si>
    <t>ALL9061</t>
  </si>
  <si>
    <t>483C3D80-F2CD-460A-A562-1F3B54AC88FC</t>
  </si>
  <si>
    <t>ALL9060</t>
  </si>
  <si>
    <t>E5160F7E-C110-4EC6-B0EE-A447FEE0457A</t>
  </si>
  <si>
    <t>ALF92907</t>
  </si>
  <si>
    <t>970AF25F-7DA7-498F-B9E1-F571F293E2D3</t>
  </si>
  <si>
    <t>ALF92850</t>
  </si>
  <si>
    <t>12E6C061-D61E-4BA1-9E1B-75841B6E91F2</t>
  </si>
  <si>
    <t>ALF92706</t>
  </si>
  <si>
    <t>880D47A8-9508-45A0-8B1B-02E2E7C23024</t>
  </si>
  <si>
    <t>160751</t>
  </si>
  <si>
    <t>ALF92704</t>
  </si>
  <si>
    <t>F250485D-BFAD-4FAB-A58E-8ADD0D07F2D2</t>
  </si>
  <si>
    <t>160932</t>
  </si>
  <si>
    <t>ALL9158</t>
  </si>
  <si>
    <t>729DB4EB-A1A7-46EA-BF65-0E66B584E94F</t>
  </si>
  <si>
    <t>ALF93245</t>
  </si>
  <si>
    <t>46FD27F6-00ED-4260-84D1-322B287942BC</t>
  </si>
  <si>
    <t>ALF93259</t>
  </si>
  <si>
    <t>F645D7AD-C91F-4ED1-90C5-69543D012AA2</t>
  </si>
  <si>
    <t>ALF93278</t>
  </si>
  <si>
    <t>06D2248C-71FA-4A45-84A8-A1FE36E22BBF</t>
  </si>
  <si>
    <t>ALL9112</t>
  </si>
  <si>
    <t>D805DD31-8FCC-4782-ABDD-D8A5614F60E8</t>
  </si>
  <si>
    <t>ALF93035</t>
  </si>
  <si>
    <t>FB491FE3-A4E5-4E90-8AF8-B3896CA95E46</t>
  </si>
  <si>
    <t>ALF93116</t>
  </si>
  <si>
    <t>E6D3C56F-B219-40C2-B137-2D8F9E2EB63E</t>
  </si>
  <si>
    <t>ALF93226</t>
  </si>
  <si>
    <t>63B3A192-36FF-4E6D-B6F6-594C0A19B3D0</t>
  </si>
  <si>
    <t>ALF93244</t>
  </si>
  <si>
    <t>C1F098C5-6837-4191-8EBA-4C945019F459</t>
  </si>
  <si>
    <t>ALL9147</t>
  </si>
  <si>
    <t>0D35CD12-8719-4A0F-8F86-EBC7AE26D20F</t>
  </si>
  <si>
    <t>ALL9148</t>
  </si>
  <si>
    <t>BFD86C7F-01A3-4431-835D-94D83B517381</t>
  </si>
  <si>
    <t>ALL9157</t>
  </si>
  <si>
    <t>684CCAB7-8BEA-442B-84AC-FF97A13D43AD</t>
  </si>
  <si>
    <t>ALF92978</t>
  </si>
  <si>
    <t>6D069E9B-151F-426A-9CE3-91FC2C3EA4D8</t>
  </si>
  <si>
    <t>ALL9113</t>
  </si>
  <si>
    <t>C7B403F0-BE8E-46DE-BB6F-FF3C11534257</t>
  </si>
  <si>
    <t>161158</t>
  </si>
  <si>
    <t>ALL9198</t>
  </si>
  <si>
    <t>FCA015C9-B1E1-48D8-9DDA-57A2FF271000</t>
  </si>
  <si>
    <t>ALL9199</t>
  </si>
  <si>
    <t>71E55762-4FB2-4A12-83BF-455988330D76</t>
  </si>
  <si>
    <t>ALF93379</t>
  </si>
  <si>
    <t>0C92F68E-BBB2-4AE9-B7AD-31A92341C74D</t>
  </si>
  <si>
    <t>ALF93545</t>
  </si>
  <si>
    <t>F306F3AE-10C9-4145-8132-757052FAE5ED</t>
  </si>
  <si>
    <t>ALF93569</t>
  </si>
  <si>
    <t>5F4EA074-FBE1-4E2F-9726-6988A8D2B12C</t>
  </si>
  <si>
    <t>ALL9165</t>
  </si>
  <si>
    <t>B3F95549-8FEB-40EB-995B-E751437F5314</t>
  </si>
  <si>
    <t>ALF93369</t>
  </si>
  <si>
    <t>1FA70415-07B4-4F28-A34A-688986F19B5C</t>
  </si>
  <si>
    <t>ALL9164</t>
  </si>
  <si>
    <t>AC000924-7741-40CC-A12B-501062400B4D</t>
  </si>
  <si>
    <t>160218</t>
  </si>
  <si>
    <t>GOPN800927MN9</t>
  </si>
  <si>
    <t>NADIA ELIZABETH GOMEZ PATIÑO</t>
  </si>
  <si>
    <t>249D</t>
  </si>
  <si>
    <t>C034EC51-EE40-40CE-B89E-C8684545249D</t>
  </si>
  <si>
    <t>FE039</t>
  </si>
  <si>
    <t>D1940039-DC65-4CDE-947F-C42203AFE039</t>
  </si>
  <si>
    <t>1497</t>
  </si>
  <si>
    <t>1D058A92-49AA-42F4-9497-97007FF0628E</t>
  </si>
  <si>
    <t>1496</t>
  </si>
  <si>
    <t>AB0174EF-2D96-124D-8EC9-BA95F606E4FC</t>
  </si>
  <si>
    <t>1495</t>
  </si>
  <si>
    <t>23AE91FD-5877-448A-B19A-40AD6177C2F4</t>
  </si>
  <si>
    <t>1494</t>
  </si>
  <si>
    <t>DEFA04C5-B728-4E31-A5AF-CBB6B09A7EDE</t>
  </si>
  <si>
    <t>1493</t>
  </si>
  <si>
    <t>56382E5C-F135-FF4D-8898-E6B7F7B51F41</t>
  </si>
  <si>
    <t>1491</t>
  </si>
  <si>
    <t>17DFF77F-9A6E-43B1-994F-39918038ECE4</t>
  </si>
  <si>
    <t>1487</t>
  </si>
  <si>
    <t>C8EBE77E-BD3C-4145-BC4C-BE0423D9E68B</t>
  </si>
  <si>
    <t>1486</t>
  </si>
  <si>
    <t>F443EBE8-A0BE-4002-9FC8-72E3FAE83650</t>
  </si>
  <si>
    <t>1482</t>
  </si>
  <si>
    <t>A67F1B91-6B08-164F-8FDD-0821BD4078D1</t>
  </si>
  <si>
    <t>1481</t>
  </si>
  <si>
    <t>C5679F8B-4AD8-483B-8110-4B248C9E788F</t>
  </si>
  <si>
    <t>1480</t>
  </si>
  <si>
    <t>2CC4312E-989D-4ADE-9E1A-4AA409EDB4EA</t>
  </si>
  <si>
    <t>1477</t>
  </si>
  <si>
    <t>324407F6-897E-4A20-B9BB-FE35AC0B5BEC</t>
  </si>
  <si>
    <t>1476</t>
  </si>
  <si>
    <t>D1DF5E8D-D3DA-4209-A7A2-0DCDC8785263</t>
  </si>
  <si>
    <t>1475</t>
  </si>
  <si>
    <t>9a1c1485-ae5c-4e0b-b1a8-2efdb127408e</t>
  </si>
  <si>
    <t>1474</t>
  </si>
  <si>
    <t>D3D1D0D9-E130-4586-85F9-4120AFF7D16C</t>
  </si>
  <si>
    <t>1473</t>
  </si>
  <si>
    <t>c354e5fb-b839-424b-9068-1eb3a80cb033</t>
  </si>
  <si>
    <t>1472</t>
  </si>
  <si>
    <t>8BE3555A-EF62-4D6E-884B-73BAC25F4902</t>
  </si>
  <si>
    <t>1471</t>
  </si>
  <si>
    <t>36342C99-9F8F-4CC8-8B8F-F521B18FFCDE</t>
  </si>
  <si>
    <t>1470</t>
  </si>
  <si>
    <t>1186D28E-3C44-4F4C-9EC6-6CD13924BFD1</t>
  </si>
  <si>
    <t>1469</t>
  </si>
  <si>
    <t>D7FD8FF3-4F8A-4B42-9517-37847AD24EB3</t>
  </si>
  <si>
    <t>1454</t>
  </si>
  <si>
    <t>3AA6F2EB-759D-49F8-A969-F86D43736204</t>
  </si>
  <si>
    <t>1498</t>
  </si>
  <si>
    <t>C2F872F7-FB98-B745-80FA-9582FFC679E1</t>
  </si>
  <si>
    <t>160428</t>
  </si>
  <si>
    <t>1500</t>
  </si>
  <si>
    <t>1425E467-C646-48E7-9086-B33EE6DE08D1</t>
  </si>
  <si>
    <t>1499</t>
  </si>
  <si>
    <t>6803188e-d2e3-4200-b196-a0286b3ef3a2</t>
  </si>
  <si>
    <t>1490</t>
  </si>
  <si>
    <t>3C558284-F422-594B-9948-D700EC778A12</t>
  </si>
  <si>
    <t>1489</t>
  </si>
  <si>
    <t>82C2652A-A15F-46D8-A388-E8931E555096</t>
  </si>
  <si>
    <t>1488</t>
  </si>
  <si>
    <t>98412219-c9ad-4a24-8a95-e1604ac26f76</t>
  </si>
  <si>
    <t>1521</t>
  </si>
  <si>
    <t>776F5C15-AE68-1A49-8367-6DB9BF64CE59</t>
  </si>
  <si>
    <t>1520</t>
  </si>
  <si>
    <t>775C4447-BD1A-4160-A92B-4A05B90810AD</t>
  </si>
  <si>
    <t>1519</t>
  </si>
  <si>
    <t>D5988BDB-ABF8-4B4D-9A03-5A5FA11E9600</t>
  </si>
  <si>
    <t>1518</t>
  </si>
  <si>
    <t>80935D29-2689-4098-B921-EC2F7C1D7248</t>
  </si>
  <si>
    <t>1517</t>
  </si>
  <si>
    <t>8DBB2DE3-64C2-4F8B-9228-900F91A6D5B0</t>
  </si>
  <si>
    <t>1516</t>
  </si>
  <si>
    <t>AE3F0CBD-BD4A-43D7-9B5D-05A30171AB23</t>
  </si>
  <si>
    <t>1515</t>
  </si>
  <si>
    <t>B792E62A-7603-454B-82B2-6C8DDEC32FCF</t>
  </si>
  <si>
    <t>1514</t>
  </si>
  <si>
    <t>3889FF95-E9E9-F948-9373-2BDB2F9B4336</t>
  </si>
  <si>
    <t>1513</t>
  </si>
  <si>
    <t>3B3DE82A-5FC8-4A4F-BE22-0F7EE3C6D425</t>
  </si>
  <si>
    <t>1512</t>
  </si>
  <si>
    <t>76F32F33-C603-465B-8010-7644B437366B</t>
  </si>
  <si>
    <t>1511</t>
  </si>
  <si>
    <t>A5E34E4E-6256-4875-8507-3879E264741C</t>
  </si>
  <si>
    <t>1510</t>
  </si>
  <si>
    <t>C9F27803-460D-4A2D-B3FF-D13077D5C811</t>
  </si>
  <si>
    <t>1509</t>
  </si>
  <si>
    <t>DCE7AA24-B784-4A17-9090-8FEC7BEBB904</t>
  </si>
  <si>
    <t>1508</t>
  </si>
  <si>
    <t>02CD7396-2AC1-4B3B-98BD-71D8309A60FC</t>
  </si>
  <si>
    <t>1505</t>
  </si>
  <si>
    <t>EC8DC76E-7F4C-4549-97C9-E82313B0707E</t>
  </si>
  <si>
    <t>1504</t>
  </si>
  <si>
    <t>55FA7B49-4B70-4711-B0A7-828019937828</t>
  </si>
  <si>
    <t>1503</t>
  </si>
  <si>
    <t>13275996-6ec6-448d-9447-74bf6e31a3f1</t>
  </si>
  <si>
    <t>1501</t>
  </si>
  <si>
    <t>7925180D-1D2F-4435-92F3-3180FDB5A3B6</t>
  </si>
  <si>
    <t>1502</t>
  </si>
  <si>
    <t>F4331BEA-E05E-9443-BD95-8FF6BBD4009F</t>
  </si>
  <si>
    <t>160668</t>
  </si>
  <si>
    <t>1522</t>
  </si>
  <si>
    <t>1EC45D8A-F23A-46D2-9909-60C01337C18A</t>
  </si>
  <si>
    <t>1523</t>
  </si>
  <si>
    <t>7E9A9116-6236-4E01-B387-C51228218BB0</t>
  </si>
  <si>
    <t>1524</t>
  </si>
  <si>
    <t>AF68AD53-9B25-4533-A664-33C2AD2DBCF0</t>
  </si>
  <si>
    <t>1526</t>
  </si>
  <si>
    <t>DF83DE58-6C7A-0C4E-B441-D14105B64BFD</t>
  </si>
  <si>
    <t>1527</t>
  </si>
  <si>
    <t>FD77D258-F67F-4AAE-8DFD-8E5296DEE2DB</t>
  </si>
  <si>
    <t>1528</t>
  </si>
  <si>
    <t>75522BE5-7C8F-FF4A-AFFC-1CB2FC001763</t>
  </si>
  <si>
    <t>1529</t>
  </si>
  <si>
    <t>1530</t>
  </si>
  <si>
    <t>8B045232-D8B0-9944-BED3-FAFF3E881E71</t>
  </si>
  <si>
    <t>1531</t>
  </si>
  <si>
    <t>BF9D3661-4C20-4743-9822-259985E20461</t>
  </si>
  <si>
    <t>1533</t>
  </si>
  <si>
    <t>E1D9E866-9811-440D-B39E-4616CA39CF2F</t>
  </si>
  <si>
    <t>1539</t>
  </si>
  <si>
    <t>60b151df-91c5-4de6-805d-4a01ca7c81ab</t>
  </si>
  <si>
    <t>1540</t>
  </si>
  <si>
    <t>31AA44EC-4B02-4E69-83C1-1DD47A605CD8</t>
  </si>
  <si>
    <t>1541</t>
  </si>
  <si>
    <t>5F39FF04-8A48-5F48-8FCC-20455014F32B</t>
  </si>
  <si>
    <t>1542</t>
  </si>
  <si>
    <t>12DF4A73-B8DE-49AC-B9FF-834F1A0FB8FB</t>
  </si>
  <si>
    <t>617267E1-F55E-2E40-A153-E57F0EAD82A5</t>
  </si>
  <si>
    <t>6F2958A6-9EE3-4984-BED8-C7CDD552E5F6</t>
  </si>
  <si>
    <t>651D9FC3-294D-4DD8-A2AF-FA0682DE1649</t>
  </si>
  <si>
    <t>C378FD01-48B6-4720-9541-7F81B802202E</t>
  </si>
  <si>
    <t>8AC34374-F8D7-4A6B-BB70-7409EE412353</t>
  </si>
  <si>
    <t>150A1867-78AF-4D44-8EDB-0C23328C9814</t>
  </si>
  <si>
    <t>9A379977-3247-4AD6-9E9D-4157B7FA719F</t>
  </si>
  <si>
    <t>89ADA1A3-1A26-C042-B4D8-5714A4CBF5B9</t>
  </si>
  <si>
    <t>220EEA6A-4BA0-4488-AF7B-B495E5F09963</t>
  </si>
  <si>
    <t>40175</t>
  </si>
  <si>
    <t>E261EBE6-9A8A-498B-8297-4DCFF2F7F5EB</t>
  </si>
  <si>
    <t>160873</t>
  </si>
  <si>
    <t>1573</t>
  </si>
  <si>
    <t>B85A2FE6-F4DF-42AD-A8FD-22BAA368E911</t>
  </si>
  <si>
    <t>1559</t>
  </si>
  <si>
    <t>7A7049A0-9B62-4FE8-A70C-3CD5E3584656</t>
  </si>
  <si>
    <t>1558</t>
  </si>
  <si>
    <t>C23B70F7-5132-AA4E-AB93-87ECDF66FA2A</t>
  </si>
  <si>
    <t>D4CAE3B7-8A32-4417-B2C8-371DD0E86D18</t>
  </si>
  <si>
    <t>720808F8-C1F1-4B35-94F3-27D427019A1F</t>
  </si>
  <si>
    <t>E0201D90-5CE5-4E3D-9167-8D4E2DCC9959</t>
  </si>
  <si>
    <t>1554</t>
  </si>
  <si>
    <t>533F15EC-3722-44C1-A794-9521FE88BDEA</t>
  </si>
  <si>
    <t>160875</t>
  </si>
  <si>
    <t>51EF4F38-704D-408C-A38D-7C75B34F17EF</t>
  </si>
  <si>
    <t>DF5AA92A-C00C-421A-9D1F-E07FCECFA11D</t>
  </si>
  <si>
    <t>3B968C84-E268-4BD1-95DC-21D521EFECD4</t>
  </si>
  <si>
    <t>3584A519-9297-4EF4-B767-478FA2E1BC15</t>
  </si>
  <si>
    <t>8289D2D3-399B-45C2-88E6-6C258DB0BD31</t>
  </si>
  <si>
    <t>FE424D7C-0F6C-409F-A609-078FBD6660CD</t>
  </si>
  <si>
    <t>08716D47-FB19-4F4F-9F64-DE7775AA8253</t>
  </si>
  <si>
    <t>1578</t>
  </si>
  <si>
    <t>5888756F-9BC6-4C20-8D4F-258F3B21A688</t>
  </si>
  <si>
    <t>73F96AB1-56BA-4695-9861-2899BAD33855</t>
  </si>
  <si>
    <t>919904AD-CEA4-458E-ACD6-65098251E44C</t>
  </si>
  <si>
    <t>211896AA-3636-4155-A410-DF87996D5A86</t>
  </si>
  <si>
    <t>537807A0-1CC5-4D96-B307-305471FADF11</t>
  </si>
  <si>
    <t>AB640E01-B6B0-564E-A210-5E92E6C22AB1</t>
  </si>
  <si>
    <t>317D315C-5A63-744F-AB91-24B182768EEF</t>
  </si>
  <si>
    <t>4161E10F-680E-4718-BEF0-D96378DD4764</t>
  </si>
  <si>
    <t>8A15DAC4-80C9-4EF5-8153-95AA5E2133B1</t>
  </si>
  <si>
    <t>1562</t>
  </si>
  <si>
    <t>64748783-2d41-4d78-9fff-3b920a91884d</t>
  </si>
  <si>
    <t>1563</t>
  </si>
  <si>
    <t>23707028-2D7E-42BD-9612-C032145498D4</t>
  </si>
  <si>
    <t>2A8D9248-F4AC-4A49-96E1-37DF95D639BC</t>
  </si>
  <si>
    <t>161057</t>
  </si>
  <si>
    <t>90D3D258-5DBB-420E-AA68-7632F4CF0240</t>
  </si>
  <si>
    <t>F406C983-BA22-4B33-ADF3-4E7688C6AA8C</t>
  </si>
  <si>
    <t>500AB3EE-4F4A-41C3-9052-46A7629B3F43</t>
  </si>
  <si>
    <t>1587</t>
  </si>
  <si>
    <t>4C05CB82-A6CE-4D21-9303-A33AE0C65B08</t>
  </si>
  <si>
    <t>C93D4AD6-6BE2-4BCF-A326-83BD8E365E4E</t>
  </si>
  <si>
    <t>139443</t>
  </si>
  <si>
    <t>4003fea2-0365-46a9-bc41-28bfe70dd2e3</t>
  </si>
  <si>
    <t>4F2984CE-8838-40B4-A753-CD514BCFADC4</t>
  </si>
  <si>
    <t>D1304DB6-0DB0-49EB-9A40-CD8347573439</t>
  </si>
  <si>
    <t>1604</t>
  </si>
  <si>
    <t>3A208182-3832-5F46-A443-235FD9AC8873</t>
  </si>
  <si>
    <t>3756FD5D-1CCE-7946-AE7C-DEEAD7845F27</t>
  </si>
  <si>
    <t>145A1A3A-AFF2-473C-A1EF-06D7D1B69BB8</t>
  </si>
  <si>
    <t>1601</t>
  </si>
  <si>
    <t>A1F41F5A-EE85-4279-9BD2-CE24C3F1AF5B</t>
  </si>
  <si>
    <t>29FB82CF-3AA0-4FA9-89CD-58958A4AF152</t>
  </si>
  <si>
    <t>6C2CF0D7-52A2-4A98-A9FD-925D5290B93A</t>
  </si>
  <si>
    <t>002011AC-02D9-48C5-A957-07B8F9AFE892</t>
  </si>
  <si>
    <t>F7E2606A-224D-420E-A22B-E1FDD23ECE18</t>
  </si>
  <si>
    <t>B909C7F7-6C1B-42CC-B5C3-8FC8B21B9937</t>
  </si>
  <si>
    <t>6B45CCF7-2086-4A62-BD4C-0D06890BEF33</t>
  </si>
  <si>
    <t>fb9f46a3-a8cf-40fa-abb3-2b4dce6cc53d</t>
  </si>
  <si>
    <t>3C14D2AB-78CE-49CE-AA87-A8A09DA22BD8</t>
  </si>
  <si>
    <t>A0DD2987-67B2-4729-AE31-FAFBBB50D7F6</t>
  </si>
  <si>
    <t>1AC521FA-0A30-A446-AA84-FD3A54142884</t>
  </si>
  <si>
    <t>160448</t>
  </si>
  <si>
    <t>NFM0510059FA</t>
  </si>
  <si>
    <t>NISSIN FOODS DE MEXICO, S. A. DE C. V.</t>
  </si>
  <si>
    <t>FA000076587</t>
  </si>
  <si>
    <t>BB70C241-88AC-4926-B2E4-5A3D4EB8C07D</t>
  </si>
  <si>
    <t>FA000076589</t>
  </si>
  <si>
    <t>598ED768-A276-49CC-B517-9E578FE3ABB4</t>
  </si>
  <si>
    <t>FA000076590</t>
  </si>
  <si>
    <t>8987D51C-1311-45B3-9033-6923378BE38A</t>
  </si>
  <si>
    <t>160649</t>
  </si>
  <si>
    <t>FA000076591</t>
  </si>
  <si>
    <t>67690294-0595-4F60-BF1E-9035F60E442E</t>
  </si>
  <si>
    <t>160471</t>
  </si>
  <si>
    <t>NUT861017B20</t>
  </si>
  <si>
    <t>NUTRIGO S.A. DE C.V.</t>
  </si>
  <si>
    <t>MNA198263</t>
  </si>
  <si>
    <t>6FE22CCC-ECA8-4B2D-8BF6-59417164B971 , CD96E1CD-9441-4517-BCCA-114D4377A1DF</t>
  </si>
  <si>
    <t>MNA198264</t>
  </si>
  <si>
    <t>72B368E6-E098-480A-9AA8-CA1AE10C6A7F , CD96E1CD-9441-4517-BCCA-114D4377A1DF</t>
  </si>
  <si>
    <t>MNA198265</t>
  </si>
  <si>
    <t>0C865624-1EA6-4CBC-AE54-F0FD36146753 , CD96E1CD-9441-4517-BCCA-114D4377A1DF</t>
  </si>
  <si>
    <t>MNA198262</t>
  </si>
  <si>
    <t>CD96E1CD-9441-4517-BCCA-114D4377A1DF , FBF99D17-55F4-4D30-B154-239DC72B7A52</t>
  </si>
  <si>
    <t>MNA198261</t>
  </si>
  <si>
    <t>7A3F22C9-D979-4044-8DC8-66F63800EB42 , CD96E1CD-9441-4517-BCCA-114D4377A1DF</t>
  </si>
  <si>
    <t>MNA198266</t>
  </si>
  <si>
    <t>752AD190-D1E9-4695-A127-739CD97D15CC , CD96E1CD-9441-4517-BCCA-114D4377A1DF</t>
  </si>
  <si>
    <t>MNA198181</t>
  </si>
  <si>
    <t>2815C95E-E407-43B3-B8A6-6612FB495945 , CD96E1CD-9441-4517-BCCA-114D4377A1DF</t>
  </si>
  <si>
    <t>160854</t>
  </si>
  <si>
    <t>MNA199276</t>
  </si>
  <si>
    <t>95CA07B2-31C9-4AB6-B67A-C36021827FDB , E30421F5-B576-4290-A0F5-AD713EBD0DDA</t>
  </si>
  <si>
    <t>MNA199274</t>
  </si>
  <si>
    <t>72F4FD8E-6980-44BF-9A8F-311AE27AC33A , 95CA07B2-31C9-4AB6-B67A-C36021827FDB</t>
  </si>
  <si>
    <t>MNA199273</t>
  </si>
  <si>
    <t>0B588AE9-0CCC-4DC2-8144-53132B5E2AF0 , 95CA07B2-31C9-4AB6-B67A-C36021827FDB</t>
  </si>
  <si>
    <t>MNA199272</t>
  </si>
  <si>
    <t>95CA07B2-31C9-4AB6-B67A-C36021827FDB , 9A382D59-C0DD-4333-BB04-A0D78BB83DD7</t>
  </si>
  <si>
    <t>MNA199243</t>
  </si>
  <si>
    <t>86CF1E65-B45B-4FD1-8DA2-E99BCDC78F5D , 95CA07B2-31C9-4AB6-B67A-C36021827FDB</t>
  </si>
  <si>
    <t>MNA199244</t>
  </si>
  <si>
    <t>0CEAAEB4-8132-4AB5-8E95-E1160590C07B , 95CA07B2-31C9-4AB6-B67A-C36021827FDB</t>
  </si>
  <si>
    <t>161255</t>
  </si>
  <si>
    <t>200114</t>
  </si>
  <si>
    <t>3E508AB6-35CC-4E59-A134-4A59A49813D2 , 4C1073C3-31E1-4754-8160-06E62105A7B7</t>
  </si>
  <si>
    <t>200311</t>
  </si>
  <si>
    <t>3E508AB6-35CC-4E59-A134-4A59A49813D2 , 89B90A8D-2324-45E1-811C-58033E159445</t>
  </si>
  <si>
    <t>MNA/200103</t>
  </si>
  <si>
    <t>3E508AB6-35CC-4E59-A134-4A59A49813D2 , E04B2D78-5B63-457B-8B53-F140816CA636</t>
  </si>
  <si>
    <t>200106</t>
  </si>
  <si>
    <t>3E508AB6-35CC-4E59-A134-4A59A49813D2 , 9756D79C-E1BD-4A14-86A1-CFAC7CFC7F19</t>
  </si>
  <si>
    <t>200105</t>
  </si>
  <si>
    <t>3E508AB6-35CC-4E59-A134-4A59A49813D2 , BD09E688-22B0-405F-BB2D-F7CD1394E9E5</t>
  </si>
  <si>
    <t>200104</t>
  </si>
  <si>
    <t>3E508AB6-35CC-4E59-A134-4A59A49813D2 , 924D5205-B2FB-490F-810A-32DC43A5EB16</t>
  </si>
  <si>
    <t>200113</t>
  </si>
  <si>
    <t>3E508AB6-35CC-4E59-A134-4A59A49813D2 , D4C8DE51-07A3-488A-9025-6F93F6504B20</t>
  </si>
  <si>
    <t>66438730</t>
  </si>
  <si>
    <t>SAMO7110095Q5</t>
  </si>
  <si>
    <t>ODALIS SALAZAR MONTES</t>
  </si>
  <si>
    <t>756</t>
  </si>
  <si>
    <t>03c2f98c-bd44-4b37-b337-5c75bbb0e254</t>
  </si>
  <si>
    <t>755</t>
  </si>
  <si>
    <t>03cf6552-4ab1-4125-9b33-4847d9556bc5</t>
  </si>
  <si>
    <t>754</t>
  </si>
  <si>
    <t>c82a11a6-e89f-4e65-bffa-0a61eb034a88</t>
  </si>
  <si>
    <t>753</t>
  </si>
  <si>
    <t>4679a3ff-9e89-4cab-abaf-dea328f8ec83</t>
  </si>
  <si>
    <t>160754</t>
  </si>
  <si>
    <t>OPA010719SF0</t>
  </si>
  <si>
    <t>OPERADORA DE PROGRAMAS DE ABASTO MULTIPLE S.A. DE C.V.</t>
  </si>
  <si>
    <t>16990</t>
  </si>
  <si>
    <t>1E401F3C-FB32-834C-A822-5E40D425E448 , FB0B2476-BE5E-C845-AE3C-A6F0F47BD717</t>
  </si>
  <si>
    <t>160582</t>
  </si>
  <si>
    <t>OTV801119HU2</t>
  </si>
  <si>
    <t>OPERADORA DE TIENDAS VOLUNTARIAS, S.A. DE C.V.</t>
  </si>
  <si>
    <t>RG39596</t>
  </si>
  <si>
    <t>C1B2CA06-88A2-4267-24D9-F7177FD5B5CC</t>
  </si>
  <si>
    <t>RG39597</t>
  </si>
  <si>
    <t>43F19A46-F720-0D04-855C-65CBF03980B8</t>
  </si>
  <si>
    <t>RG39598</t>
  </si>
  <si>
    <t>9F19E2C2-F5A1-A239-16AF-6B34F54D6E44</t>
  </si>
  <si>
    <t>160647</t>
  </si>
  <si>
    <t>39790</t>
  </si>
  <si>
    <t>EE99082C-807B-9BBE-6C4F-640E93F8046C</t>
  </si>
  <si>
    <t>161045</t>
  </si>
  <si>
    <t>40079</t>
  </si>
  <si>
    <t>852863D6-7949-BF78-420E-DD4B588EC7B5</t>
  </si>
  <si>
    <t>40124</t>
  </si>
  <si>
    <t>D99E0B89-4A4F-C06C-0928-23481B60DB41</t>
  </si>
  <si>
    <t>161149</t>
  </si>
  <si>
    <t>RG39595</t>
  </si>
  <si>
    <t>FE1DF1AA-177D-7A0A-5FB5-7BF488EB6B04</t>
  </si>
  <si>
    <t>40636</t>
  </si>
  <si>
    <t>D8BD4708-0797-57AF-86C6-D94807C64EEF</t>
  </si>
  <si>
    <t>160417</t>
  </si>
  <si>
    <t>EAMO501012M69</t>
  </si>
  <si>
    <t>OSCAR ESTRADA MEDINA</t>
  </si>
  <si>
    <t>1027</t>
  </si>
  <si>
    <t>EAB36B8C-C684-624E-8670-14AC90933BA6</t>
  </si>
  <si>
    <t>1028</t>
  </si>
  <si>
    <t>F20F0B1D-B73D-4E2F-A081-B0922321CEF8</t>
  </si>
  <si>
    <t>1029</t>
  </si>
  <si>
    <t>F9979B80-EC04-4BD8-8D19-16EF10E6C0A3</t>
  </si>
  <si>
    <t>1039</t>
  </si>
  <si>
    <t>51E0AFC6-F11C-4C33-92F0-3A55DC191AF2</t>
  </si>
  <si>
    <t>1037</t>
  </si>
  <si>
    <t>E66C9ADD-58AE-4FD6-B684-079B02893F36</t>
  </si>
  <si>
    <t>1038</t>
  </si>
  <si>
    <t>354418B4-4C57-4C4F-8BA8-042C5754E32F</t>
  </si>
  <si>
    <t>1042</t>
  </si>
  <si>
    <t>42C24D73-7858-4CF4-BE76-BC236D8C9525</t>
  </si>
  <si>
    <t>1041</t>
  </si>
  <si>
    <t>7774B798-BC7D-46A1-AE75-6B3CC2C4FB7B</t>
  </si>
  <si>
    <t>1040</t>
  </si>
  <si>
    <t>14ce3e08-3013-4a7f-b97f-4d6613dc6ef0</t>
  </si>
  <si>
    <t>1030</t>
  </si>
  <si>
    <t>4BB3E083-DE5D-4AC1-9C6D-A78E4BF3EC53</t>
  </si>
  <si>
    <t>160420</t>
  </si>
  <si>
    <t>PMO960711EJ6</t>
  </si>
  <si>
    <t>PASTAS MOLISABA, S.A. DE C.V.</t>
  </si>
  <si>
    <t>GH0610134986</t>
  </si>
  <si>
    <t>87EE82D8-4BB3-4172-9ABA-B1DB9E1548F5</t>
  </si>
  <si>
    <t>GH0610134985</t>
  </si>
  <si>
    <t>4068BE23-48C3-4217-A03E-07E07D68E0B8</t>
  </si>
  <si>
    <t>GH0610134987</t>
  </si>
  <si>
    <t>2E1828B0-D2CF-4B57-A236-93D6CF2BFF0F</t>
  </si>
  <si>
    <t>161137</t>
  </si>
  <si>
    <t>10136012</t>
  </si>
  <si>
    <t>C832CCBC-E345-4D58-9B6C-939567DD66F9</t>
  </si>
  <si>
    <t>10136006</t>
  </si>
  <si>
    <t>14E023BF-768D-4F56-9D2B-36778045F55C</t>
  </si>
  <si>
    <t>10136005</t>
  </si>
  <si>
    <t>1C787EA7-987A-497C-B00B-DD60A448A1BE</t>
  </si>
  <si>
    <t>160890</t>
  </si>
  <si>
    <t>PAG840101GL9</t>
  </si>
  <si>
    <t>PASTEURIZADORA  AGUASCALIENTES S.A. DE C.V.</t>
  </si>
  <si>
    <t>FC0003250273</t>
  </si>
  <si>
    <t>DBEAD018-4639-430B-B802-E76A31B8B484</t>
  </si>
  <si>
    <t>FC0003250274</t>
  </si>
  <si>
    <t>D354E7E3-13EE-4926-8CFE-8581E7382054</t>
  </si>
  <si>
    <t>160446</t>
  </si>
  <si>
    <t>PBE900712TV4</t>
  </si>
  <si>
    <t>PEÑAFIEL BEBIDAS, S. A. DE C. V.</t>
  </si>
  <si>
    <t>MTYL4511</t>
  </si>
  <si>
    <t>E2B64F3A-E3B7-47ED-8922-D364D5ED61E6</t>
  </si>
  <si>
    <t>MTYL4512</t>
  </si>
  <si>
    <t>2F462B38-3C1B-4F36-960A-894B8861808C</t>
  </si>
  <si>
    <t>MTYL4513</t>
  </si>
  <si>
    <t>3F326279-ECF9-489F-8EDF-362585BA7B9E</t>
  </si>
  <si>
    <t>MTYR112441</t>
  </si>
  <si>
    <t>B9EEA0FF-CD09-4D8C-9594-AEA792CFDE06</t>
  </si>
  <si>
    <t>160652</t>
  </si>
  <si>
    <t>MTYR113290</t>
  </si>
  <si>
    <t>1513C1AC-79F3-45EE-9279-CADB5DDFD914</t>
  </si>
  <si>
    <t>MTYR113098</t>
  </si>
  <si>
    <t>EE3F5391-BFF7-4C5A-A6AE-A0966676E2F4</t>
  </si>
  <si>
    <t>MTYR113097</t>
  </si>
  <si>
    <t>EFCAFA72-5BB7-4692-9496-9B50728D6524</t>
  </si>
  <si>
    <t>MTYR113096</t>
  </si>
  <si>
    <t>CB642546-A39F-4FF0-9D29-9677C318AF65</t>
  </si>
  <si>
    <t>160860</t>
  </si>
  <si>
    <t>MTYR113966</t>
  </si>
  <si>
    <t>3A4810B7-1040-4100-828B-A350F434E209</t>
  </si>
  <si>
    <t>MTYR113967</t>
  </si>
  <si>
    <t>1874D6EE-230E-41B9-84BB-326B71E33352</t>
  </si>
  <si>
    <t>MTYR113965</t>
  </si>
  <si>
    <t>0C922D90-1F87-4CC8-A010-785AE5653933</t>
  </si>
  <si>
    <t>161041</t>
  </si>
  <si>
    <t>MTYR114776</t>
  </si>
  <si>
    <t>A132D780-FEAC-471F-8CEC-0A40BC771E5B</t>
  </si>
  <si>
    <t>MTYR114777</t>
  </si>
  <si>
    <t>64CECE07-21E7-4520-B614-03486ECEAF9B</t>
  </si>
  <si>
    <t>MTYR114778</t>
  </si>
  <si>
    <t>7D2AC582-D905-4C88-9CE2-CA023D21B36B</t>
  </si>
  <si>
    <t>MTYR114924</t>
  </si>
  <si>
    <t>E679212D-2262-4766-B894-9AA0F5F0A784</t>
  </si>
  <si>
    <t>160523</t>
  </si>
  <si>
    <t>PMM9707313E6</t>
  </si>
  <si>
    <t>PHILIP MORRIS MEXICO, S.A. DE C.V.</t>
  </si>
  <si>
    <t>5627</t>
  </si>
  <si>
    <t>3B6B2063-A5C3-49D3-9256-D92065BD811A</t>
  </si>
  <si>
    <t>5628</t>
  </si>
  <si>
    <t>98527AC2-D826-4707-BE96-5C7437378DD6</t>
  </si>
  <si>
    <t>5629</t>
  </si>
  <si>
    <t>160865</t>
  </si>
  <si>
    <t>6052</t>
  </si>
  <si>
    <t>6F93D181-7062-4D53-BF62-1C8FE498071F</t>
  </si>
  <si>
    <t>AP5941</t>
  </si>
  <si>
    <t>6F11E888-F30B-4D31-866C-6DAB45332499</t>
  </si>
  <si>
    <t>AP6050</t>
  </si>
  <si>
    <t>1AB0C191-A093-4C53-8C05-337257B056C7</t>
  </si>
  <si>
    <t>160498</t>
  </si>
  <si>
    <t>PAL080812E90</t>
  </si>
  <si>
    <t>PICAO ALIMENTOS, S. A. DE C. V.</t>
  </si>
  <si>
    <t>FPA013357</t>
  </si>
  <si>
    <t>00B3D9B9-BA1F-4725-AD8B-448DB0F376D3</t>
  </si>
  <si>
    <t>FPA013374</t>
  </si>
  <si>
    <t>C07E24CB-248E-41C3-A872-4A21DBCD2F2E</t>
  </si>
  <si>
    <t>FPA013358</t>
  </si>
  <si>
    <t>E79E86F7-DFE7-41B5-B861-2B059B7B199D</t>
  </si>
  <si>
    <t>05853664</t>
  </si>
  <si>
    <t>PPY0905202V6</t>
  </si>
  <si>
    <t>PLASTICOS PYCOTSA, S. A. DE C. V.</t>
  </si>
  <si>
    <t>F3327</t>
  </si>
  <si>
    <t>F45D4B98-D1E9-4830-BC17-646DE83C7D4D</t>
  </si>
  <si>
    <t>F3328</t>
  </si>
  <si>
    <t>7023CB40-519C-4A2F-8F4E-2446A66DAC78</t>
  </si>
  <si>
    <t>F3317</t>
  </si>
  <si>
    <t>B0B4DA80-5638-4308-A919-9836B35569BB</t>
  </si>
  <si>
    <t>08310360</t>
  </si>
  <si>
    <t>F3340</t>
  </si>
  <si>
    <t>2B6FA924-33B1-41BA-8CF0-E2A16752EBCF , FCE40910-31FB-49AD-99D3-B41CE73767E3</t>
  </si>
  <si>
    <t>F3344</t>
  </si>
  <si>
    <t>2B6FA924-33B1-41BA-8CF0-E2A16752EBCF , 2DB1E38F-55CC-4852-9638-CB6A88142B90</t>
  </si>
  <si>
    <t>F3346</t>
  </si>
  <si>
    <t>2B6FA924-33B1-41BA-8CF0-E2A16752EBCF , 594F5902-E968-4EEC-B9E0-6FB113F9CBD3</t>
  </si>
  <si>
    <t>F3345</t>
  </si>
  <si>
    <t>2B6FA924-33B1-41BA-8CF0-E2A16752EBCF , CF73D852-1535-4E52-A036-BCB7C5EB1EEC</t>
  </si>
  <si>
    <t>F3348</t>
  </si>
  <si>
    <t>2B6FA924-33B1-41BA-8CF0-E2A16752EBCF , F9FC1AAB-4562-42C8-98F2-15414EF6C18E</t>
  </si>
  <si>
    <t>F3341</t>
  </si>
  <si>
    <t>2B6FA924-33B1-41BA-8CF0-E2A16752EBCF , 8EA2AA57-5C94-4EF9-BF94-67F5AFA85EEE</t>
  </si>
  <si>
    <t>F3342</t>
  </si>
  <si>
    <t>2B6FA924-33B1-41BA-8CF0-E2A16752EBCF , 3301FEF2-F49C-4733-A18A-B3909CD520D6</t>
  </si>
  <si>
    <t>F3343</t>
  </si>
  <si>
    <t>086AEB63-AFDA-4D92-88E7-2EF0608151FD , 2B6FA924-33B1-41BA-8CF0-E2A16752EBCF</t>
  </si>
  <si>
    <t>09578507</t>
  </si>
  <si>
    <t>F3353</t>
  </si>
  <si>
    <t>D6491856-482A-4895-8DBC-E84CFEF32E4E</t>
  </si>
  <si>
    <t>F3354</t>
  </si>
  <si>
    <t>90FA8E4B-FE18-490C-AC02-A86904321F00</t>
  </si>
  <si>
    <t>F3355</t>
  </si>
  <si>
    <t>3C295675-5EBA-44AE-B1AE-839E7C7C2462</t>
  </si>
  <si>
    <t>F3356</t>
  </si>
  <si>
    <t>8DB123DC-3DD7-4E65-AAA1-8E737F1AF157</t>
  </si>
  <si>
    <t>F3357</t>
  </si>
  <si>
    <t>041DE197-1599-45E4-8A75-F3F770FED348</t>
  </si>
  <si>
    <t>F3351</t>
  </si>
  <si>
    <t>6F0BF9BE-59AA-4B93-AD30-12FF8575521B</t>
  </si>
  <si>
    <t>F3352</t>
  </si>
  <si>
    <t>1E6DB5BF-BF43-4878-B054-54B9718B5685</t>
  </si>
  <si>
    <t>F3347</t>
  </si>
  <si>
    <t>CD474DB1-8544-43EC-99A8-03390B95FB20</t>
  </si>
  <si>
    <t>F3350</t>
  </si>
  <si>
    <t>A4C54C0D-7757-47D7-8C7B-AF3D502FC705</t>
  </si>
  <si>
    <t>6933</t>
  </si>
  <si>
    <t>F3364</t>
  </si>
  <si>
    <t>381CA5BF-190C-44D4-9135-208B951FA5FE</t>
  </si>
  <si>
    <t>F3363</t>
  </si>
  <si>
    <t>C77CBF31-1B64-4051-AD7B-391C9812A902</t>
  </si>
  <si>
    <t>F3361</t>
  </si>
  <si>
    <t>C8A885B8-F22E-43AA-BFFD-2D56AB3D9F3D</t>
  </si>
  <si>
    <t>F3362</t>
  </si>
  <si>
    <t>3183F40C-FCC3-4B60-831D-CF96462E7AE7</t>
  </si>
  <si>
    <t>06273070</t>
  </si>
  <si>
    <t>F3371</t>
  </si>
  <si>
    <t>50B8AB63-9466-46C5-9DC3-D35288A8A67C , B1EFEE78-571E-431C-B6EF-0DFE4A0A534D</t>
  </si>
  <si>
    <t>F3372</t>
  </si>
  <si>
    <t>B1EFEE78-571E-431C-B6EF-0DFE4A0A534D , B50CAAD3-5DA7-4A46-A62E-FEC181F37E2A</t>
  </si>
  <si>
    <t>3374</t>
  </si>
  <si>
    <t>A4021E6C-A0FB-4148-BFBF-FCAAE0BC40F9 , B1EFEE78-571E-431C-B6EF-0DFE4A0A534D</t>
  </si>
  <si>
    <t>3375</t>
  </si>
  <si>
    <t>63CB3EA8-C33B-4098-8010-D5E362D5B212 , B1EFEE78-571E-431C-B6EF-0DFE4A0A534D</t>
  </si>
  <si>
    <t>09863659</t>
  </si>
  <si>
    <t>f3384</t>
  </si>
  <si>
    <t>15ECA833-4DDD-46A7-8620-4DF43547A149 , 15ECA833-4DDD-46A7-8620-4DF43547A149</t>
  </si>
  <si>
    <t>3379</t>
  </si>
  <si>
    <t>CF9ED19C-0F1C-4176-8082-D29018AD48B3</t>
  </si>
  <si>
    <t>3385</t>
  </si>
  <si>
    <t>A66DBD3D-6464-47B6-86A8-D3FECAC69331</t>
  </si>
  <si>
    <t>3377</t>
  </si>
  <si>
    <t>BBD666D6-76C1-4B26-B07D-EFD9BD719CEE</t>
  </si>
  <si>
    <t>F3386</t>
  </si>
  <si>
    <t>A01B2D29-B4D9-4CCD-9DCC-398E946C6C1E</t>
  </si>
  <si>
    <t>F3387</t>
  </si>
  <si>
    <t>1C8BC563-17C3-4852-8057-F522E366DA0A</t>
  </si>
  <si>
    <t>09466534</t>
  </si>
  <si>
    <t>F3400</t>
  </si>
  <si>
    <t>FA3E2C3A-2B12-477C-9A1B-B5A363577612</t>
  </si>
  <si>
    <t>3399</t>
  </si>
  <si>
    <t>83B40AA6-8211-41C3-901B-46CDFE649DBA</t>
  </si>
  <si>
    <t>160409</t>
  </si>
  <si>
    <t>PCR090611351</t>
  </si>
  <si>
    <t>PREMIUM CROPS SPR DE RL</t>
  </si>
  <si>
    <t>68982</t>
  </si>
  <si>
    <t>837C6E67-7CA0-4498-853E-E055A58094BD</t>
  </si>
  <si>
    <t>68981</t>
  </si>
  <si>
    <t>07441255-4EE9-4264-B00A-77F5180A87C8</t>
  </si>
  <si>
    <t>68983</t>
  </si>
  <si>
    <t>4CDB0582-32C0-4433-986F-4240CC86A5D4</t>
  </si>
  <si>
    <t>68980</t>
  </si>
  <si>
    <t>CEE67197-A573-44B5-8864-D5A6E0E8930D</t>
  </si>
  <si>
    <t>68965</t>
  </si>
  <si>
    <t>ED1AF399-E75C-49C4-9960-8BF487B3F5B8</t>
  </si>
  <si>
    <t>68962</t>
  </si>
  <si>
    <t>9A26BCC6-B882-4364-9F0D-06AE24738E4A</t>
  </si>
  <si>
    <t>68961</t>
  </si>
  <si>
    <t>A29907C6-FB7A-4FF5-898A-C67A839DC0F5</t>
  </si>
  <si>
    <t>68960</t>
  </si>
  <si>
    <t>1A7DA3AF-A7BF-4AE1-B731-CE8086D9A098</t>
  </si>
  <si>
    <t>68895</t>
  </si>
  <si>
    <t>B8E61111-CB6C-427B-BD3E-D1AE135FBF22</t>
  </si>
  <si>
    <t>68894</t>
  </si>
  <si>
    <t>36B53A51-D75A-4C18-AA45-C9A39E440009</t>
  </si>
  <si>
    <t>68893</t>
  </si>
  <si>
    <t>3596AC5F-A0C4-4E3F-85EE-120E159690EC</t>
  </si>
  <si>
    <t>68892</t>
  </si>
  <si>
    <t>F0071019-2711-44C0-908B-39A0F6CC3EB1</t>
  </si>
  <si>
    <t>68864</t>
  </si>
  <si>
    <t>FE86FF4F-F11C-418B-B602-AD3E133A1456</t>
  </si>
  <si>
    <t>68863</t>
  </si>
  <si>
    <t>8AEE46EC-079F-44B2-9F2B-A067EC4034AB</t>
  </si>
  <si>
    <t>68862</t>
  </si>
  <si>
    <t>1CDB5153-19F4-4F3A-9107-8F1FEDC6D679</t>
  </si>
  <si>
    <t>68861</t>
  </si>
  <si>
    <t>EB757D4B-E372-4D2D-A140-8BF60FAAC5DB</t>
  </si>
  <si>
    <t>68835</t>
  </si>
  <si>
    <t>C33F611B-DD7D-4C35-8315-DE48A022701E</t>
  </si>
  <si>
    <t>68834</t>
  </si>
  <si>
    <t>459381B9-7443-4FCF-BC7A-186191126880</t>
  </si>
  <si>
    <t>68833</t>
  </si>
  <si>
    <t>1FE5BE5D-42A7-402A-A227-CB243F47516F</t>
  </si>
  <si>
    <t>68832</t>
  </si>
  <si>
    <t>BBA65315-B7F9-45EA-BA17-5C7EB8FE82D3</t>
  </si>
  <si>
    <t>160629</t>
  </si>
  <si>
    <t>69146</t>
  </si>
  <si>
    <t>F2E773E1-ACFA-4B09-98C7-EEAAA2F75F9A</t>
  </si>
  <si>
    <t>69017</t>
  </si>
  <si>
    <t>C452E4E0-AB04-4BB7-9394-AB9FA4455183</t>
  </si>
  <si>
    <t>69145</t>
  </si>
  <si>
    <t>996716CF-CB0B-40D4-B260-CAD3CDE39E59</t>
  </si>
  <si>
    <t>69144</t>
  </si>
  <si>
    <t>0D9A503D-AA1C-4E01-A56D-E057E162C2F6</t>
  </si>
  <si>
    <t>69114</t>
  </si>
  <si>
    <t>EE3C7857-634C-4035-8424-FE972777031E</t>
  </si>
  <si>
    <t>69113</t>
  </si>
  <si>
    <t>92A23DD2-7921-4FD5-9E48-3F52A54D953E</t>
  </si>
  <si>
    <t>69111</t>
  </si>
  <si>
    <t>0C8A55A1-5395-4502-BC06-BD59FFD9D83C</t>
  </si>
  <si>
    <t>69110</t>
  </si>
  <si>
    <t>641F6B8A-4F36-422B-8373-54E196435393</t>
  </si>
  <si>
    <t>69071</t>
  </si>
  <si>
    <t>0C31E9A6-E61F-448D-8F03-25C78EECD660</t>
  </si>
  <si>
    <t>69069</t>
  </si>
  <si>
    <t>329BFE51-39B7-49C8-9914-33A6F24F1A55</t>
  </si>
  <si>
    <t>69068</t>
  </si>
  <si>
    <t>22D6884D-8EBB-4C41-8AC0-536D800B3F98</t>
  </si>
  <si>
    <t>69066</t>
  </si>
  <si>
    <t>B0F15D8F-9A6B-4163-AC05-CF66D7C4A7D6</t>
  </si>
  <si>
    <t>69044</t>
  </si>
  <si>
    <t>6AA7FA5C-D21E-4450-9162-6EADEA5DD554</t>
  </si>
  <si>
    <t>69043</t>
  </si>
  <si>
    <t>CE90CB1F-5531-40E9-8E8E-EEDA2F777C7E</t>
  </si>
  <si>
    <t>69042</t>
  </si>
  <si>
    <t>4974FBAC-2461-427F-B71F-C2CBB3D0F044</t>
  </si>
  <si>
    <t>69041</t>
  </si>
  <si>
    <t>105CD3C9-9404-4C08-961B-0B1E9C3A2FB7</t>
  </si>
  <si>
    <t>69021</t>
  </si>
  <si>
    <t>765A7C43-533D-43B5-BC1B-49234013FC70</t>
  </si>
  <si>
    <t>69019</t>
  </si>
  <si>
    <t>E5F23BC1-D038-4A6A-ADFC-5C53E1AC6ACA</t>
  </si>
  <si>
    <t>69018</t>
  </si>
  <si>
    <t>894492A4-0CBB-488F-ABD3-CCE9B82777CF</t>
  </si>
  <si>
    <t>69147</t>
  </si>
  <si>
    <t>6095A0D8-0A05-4E73-ABE1-582468DF38BE</t>
  </si>
  <si>
    <t>160832</t>
  </si>
  <si>
    <t>69321</t>
  </si>
  <si>
    <t>7E21AE05-9741-4373-A2E4-ECEDA501550F</t>
  </si>
  <si>
    <t>69322</t>
  </si>
  <si>
    <t>8FE8627C-DC01-4A31-BBC6-D92D5BF0470A</t>
  </si>
  <si>
    <t>69323</t>
  </si>
  <si>
    <t>3C197664-C4E0-43C1-BF79-0AACE83016EC</t>
  </si>
  <si>
    <t>69324</t>
  </si>
  <si>
    <t>1E93E95A-1F97-40F7-9753-AC27C649A554</t>
  </si>
  <si>
    <t>69352</t>
  </si>
  <si>
    <t>8AF8CE8B-B61E-4484-903A-4DBF17DF3DEE</t>
  </si>
  <si>
    <t>69353</t>
  </si>
  <si>
    <t>A8B59502-0B81-442A-82E6-A14003010908</t>
  </si>
  <si>
    <t>69355</t>
  </si>
  <si>
    <t>0F5D3825-CBA1-4271-9F79-56929976C6EF</t>
  </si>
  <si>
    <t>69356</t>
  </si>
  <si>
    <t>3A697706-6A91-4B57-9F26-C482A12A5948</t>
  </si>
  <si>
    <t>69187</t>
  </si>
  <si>
    <t>3A7CEEF4-4E12-46A4-89DD-FCD024296743</t>
  </si>
  <si>
    <t>69188</t>
  </si>
  <si>
    <t>00A3B158-A2A8-44BC-B125-A1CDA2471B8F</t>
  </si>
  <si>
    <t>69189</t>
  </si>
  <si>
    <t>04C05D4E-7D33-4C96-9171-2728001DCCBA</t>
  </si>
  <si>
    <t>69190</t>
  </si>
  <si>
    <t>6A0E824E-5EA6-4074-9E6A-7A5DEE4CF09D</t>
  </si>
  <si>
    <t>69226</t>
  </si>
  <si>
    <t>12E6BDC1-BFAB-418E-AED4-88F95C47C872</t>
  </si>
  <si>
    <t>69227</t>
  </si>
  <si>
    <t>5CCDEA35-58A8-4D00-B645-4D2AAA4CF364</t>
  </si>
  <si>
    <t>69229</t>
  </si>
  <si>
    <t>FB5A49E7-C72B-4B8D-A4DE-50752CFE305D</t>
  </si>
  <si>
    <t>69231</t>
  </si>
  <si>
    <t>9008E6C2-4FFC-4A24-B706-1F1B2390BD88</t>
  </si>
  <si>
    <t>69261</t>
  </si>
  <si>
    <t>6D6584DB-F1B5-4969-B811-D32251922AB5</t>
  </si>
  <si>
    <t>69262</t>
  </si>
  <si>
    <t>8CFAD843-4E0C-49DD-B7CB-821DC1FC7267</t>
  </si>
  <si>
    <t>69263</t>
  </si>
  <si>
    <t>AE2E8036-D2AE-4902-82AD-99C876FE6CB3</t>
  </si>
  <si>
    <t>69265</t>
  </si>
  <si>
    <t>31A5E27E-3A24-439D-9FF2-F62709EE4DAC</t>
  </si>
  <si>
    <t>161021</t>
  </si>
  <si>
    <t>69384</t>
  </si>
  <si>
    <t>B87056FB-6849-4C72-AB40-B9876380ECF8</t>
  </si>
  <si>
    <t>69563</t>
  </si>
  <si>
    <t>813C5309-15FE-4EF8-BE2F-6924358E974A</t>
  </si>
  <si>
    <t>69386</t>
  </si>
  <si>
    <t>C0DB01F7-6D5F-4A9F-A3C4-17FC24FD3752</t>
  </si>
  <si>
    <t>69387</t>
  </si>
  <si>
    <t>5EC00A7B-DBAE-4A7B-8BD5-60DF48FF6384</t>
  </si>
  <si>
    <t>69418</t>
  </si>
  <si>
    <t>A41C4BC0-4358-401A-9036-96A0D13F44ED</t>
  </si>
  <si>
    <t>69419</t>
  </si>
  <si>
    <t>F843D504-8951-4B59-9ED8-45E87EA590F5</t>
  </si>
  <si>
    <t>69420</t>
  </si>
  <si>
    <t>88C75ED4-DFEE-49F2-84E4-2C9D412F4E72</t>
  </si>
  <si>
    <t>69421</t>
  </si>
  <si>
    <t>B439A5C7-1886-40AE-BD04-87B10D77B841</t>
  </si>
  <si>
    <t>69456</t>
  </si>
  <si>
    <t>33213752-D371-4B6A-8C41-6AC911603814</t>
  </si>
  <si>
    <t>69457</t>
  </si>
  <si>
    <t>D05E0242-2182-4A89-AF00-958E4255DCF9</t>
  </si>
  <si>
    <t>69458</t>
  </si>
  <si>
    <t>53AC99A3-3C11-4584-B9C2-5D632D794602</t>
  </si>
  <si>
    <t>69459</t>
  </si>
  <si>
    <t>053BF957-6314-4033-A169-7544199DDDE1</t>
  </si>
  <si>
    <t>69519</t>
  </si>
  <si>
    <t>3B22506E-A5EF-4BB8-99E0-422131B19014</t>
  </si>
  <si>
    <t>69520</t>
  </si>
  <si>
    <t>E2AECA70-AA58-4A14-B64B-0B0C88683672</t>
  </si>
  <si>
    <t>69521</t>
  </si>
  <si>
    <t>8A3E917F-5DFB-47D2-89AE-5E30A25F0797</t>
  </si>
  <si>
    <t>69522</t>
  </si>
  <si>
    <t>527DCA90-1386-4BEF-B292-452DE917C83A</t>
  </si>
  <si>
    <t>69560</t>
  </si>
  <si>
    <t>7ED1BC43-471F-4DAB-8B29-C1B332E53C9B</t>
  </si>
  <si>
    <t>69561</t>
  </si>
  <si>
    <t>C0934ADD-A628-4BF6-AF74-444D1B11E194</t>
  </si>
  <si>
    <t>69562</t>
  </si>
  <si>
    <t>E9EB7B60-E476-4D83-8CE5-1100AD3C6DFB</t>
  </si>
  <si>
    <t>69385</t>
  </si>
  <si>
    <t>A48FE012-3C53-4545-8744-47E644BA6F40</t>
  </si>
  <si>
    <t>160501</t>
  </si>
  <si>
    <t>PAL131121Q78</t>
  </si>
  <si>
    <t>PROAN ALIMENTOS, S DE R.L. DE C.V.</t>
  </si>
  <si>
    <t>0033609</t>
  </si>
  <si>
    <t>76BD70A6-948C-4C33-8FE5-0ABD6B7D58FD</t>
  </si>
  <si>
    <t>6867</t>
  </si>
  <si>
    <t>PAG150819C57</t>
  </si>
  <si>
    <t>PROCTER &amp; GAMBLE MEXICO, INC.</t>
  </si>
  <si>
    <t>A0410329898</t>
  </si>
  <si>
    <t>0792BFD7-A234-43FC-A30A-41E08FCAF0C4</t>
  </si>
  <si>
    <t>6979</t>
  </si>
  <si>
    <t>A0410346412</t>
  </si>
  <si>
    <t>41B1E211-C6E8-4017-BF30-9C3D292DB455</t>
  </si>
  <si>
    <t>7002</t>
  </si>
  <si>
    <t>A0410336431</t>
  </si>
  <si>
    <t>FEB1B873-0B79-4C92-ADDA-CF1DAF4B6115</t>
  </si>
  <si>
    <t>56838220</t>
  </si>
  <si>
    <t>PIS880822FG2</t>
  </si>
  <si>
    <t>PRODUCTIVIDAD INTEGRAL EN SISTEMAS</t>
  </si>
  <si>
    <t>2509</t>
  </si>
  <si>
    <t>0d15530a-54bd-4259-8836-de503c6d6049 , 9d80d38a-531d-477a-b0fe-18d80e35249e</t>
  </si>
  <si>
    <t>160646</t>
  </si>
  <si>
    <t>PCL020527GD5</t>
  </si>
  <si>
    <t>PRODUCTORA Y COMERCIALIZADORA DE LACTEOS EL GRANJERO S.A. DE C.V.</t>
  </si>
  <si>
    <t>A2626</t>
  </si>
  <si>
    <t>35F81CFF-E455-4DC5-A130-71302813848D , DC560BD0-2E18-4102-9C42-A024C9D80B4E</t>
  </si>
  <si>
    <t>A2624</t>
  </si>
  <si>
    <t>5DBB22B9-F3F4-411A-9F24-23776273C793 , DC560BD0-2E18-4102-9C42-A024C9D80B4E</t>
  </si>
  <si>
    <t>A2623</t>
  </si>
  <si>
    <t>7426BCC7-41DD-4E5D-98F7-C12D5E2D6EDB , DC560BD0-2E18-4102-9C42-A024C9D80B4E</t>
  </si>
  <si>
    <t>A2625</t>
  </si>
  <si>
    <t>D29361B7-D95D-4841-B8F2-4301DEDF4F83 , DC560BD0-2E18-4102-9C42-A024C9D80B4E</t>
  </si>
  <si>
    <t>161042</t>
  </si>
  <si>
    <t>A2641</t>
  </si>
  <si>
    <t>5F743E5E-1B75-4E12-952A-175453D2F795 , B26464EA-6699-4E55-A1D0-79480AA415FF</t>
  </si>
  <si>
    <t>A2639</t>
  </si>
  <si>
    <t>B26464EA-6699-4E55-A1D0-79480AA415FF , EBF43AE9-F7B3-41E5-99E1-1A3D218EE071</t>
  </si>
  <si>
    <t>A2640</t>
  </si>
  <si>
    <t>7DE4AD6E-3CE6-47C3-B2E2-FBEF5615B986 , B26464EA-6699-4E55-A1D0-79480AA415FF</t>
  </si>
  <si>
    <t>A2638</t>
  </si>
  <si>
    <t>0ACE8D0D-10FC-4D98-AC41-C7A408E05947 , B26464EA-6699-4E55-A1D0-79480AA415FF</t>
  </si>
  <si>
    <t>6926</t>
  </si>
  <si>
    <t>PAM781201CW0</t>
  </si>
  <si>
    <t>PRODUCTOS ALIMENTICIOS LA MODERNA, S.A. DE C.V.</t>
  </si>
  <si>
    <t>ERA40803</t>
  </si>
  <si>
    <t>109043CA-8B02-4CB0-8D6F-9C3AB5FF65CE</t>
  </si>
  <si>
    <t>EYR242</t>
  </si>
  <si>
    <t>7437A636-DB44-40A3-A62A-7F4EBC43A49B</t>
  </si>
  <si>
    <t>ERA40802</t>
  </si>
  <si>
    <t>2EF9E78A-C120-42EB-A621-3A34FDE8FE8C</t>
  </si>
  <si>
    <t>6935</t>
  </si>
  <si>
    <t>ERA40818</t>
  </si>
  <si>
    <t>72A6DD2E-A795-4C41-8874-F4614C5A218E</t>
  </si>
  <si>
    <t>EYR245</t>
  </si>
  <si>
    <t>05C500F9-EC5A-4234-B35C-F1A26942E577</t>
  </si>
  <si>
    <t>ERA40819</t>
  </si>
  <si>
    <t>7CE1EF0D-0A91-455F-A685-AF5C5C0F4538</t>
  </si>
  <si>
    <t>160499</t>
  </si>
  <si>
    <t>PAM010912KZ1</t>
  </si>
  <si>
    <t>PRODUCTOS ALIMENTICIOS MENONITAS, S.A. DE C.V.</t>
  </si>
  <si>
    <t>CF42816</t>
  </si>
  <si>
    <t>4530782F-5EA4-414D-977C-2A122728B192</t>
  </si>
  <si>
    <t>CF42815</t>
  </si>
  <si>
    <t>13CCE015-B905-436E-8A9E-5B1BDA35E025</t>
  </si>
  <si>
    <t>CF42817</t>
  </si>
  <si>
    <t>616CE91C-62EA-4D0D-A2FB-018D9732E4BB</t>
  </si>
  <si>
    <t>CF42818</t>
  </si>
  <si>
    <t>f06074e7-e6b2-4430-9d25-0dd9a8958d98</t>
  </si>
  <si>
    <t>CF42825</t>
  </si>
  <si>
    <t>4FDFBE8D-8B42-43B6-B7FD-51173A41F6A8</t>
  </si>
  <si>
    <t>CF42819</t>
  </si>
  <si>
    <t>723C91B5-6979-4B6F-BA34-4817188109EA</t>
  </si>
  <si>
    <t>CF42820</t>
  </si>
  <si>
    <t>4A94048F-FA7D-421B-B468-A1181C7D6172</t>
  </si>
  <si>
    <t>CF42821</t>
  </si>
  <si>
    <t>CDB36D52-4548-4383-B667-C8B513586F50</t>
  </si>
  <si>
    <t>CF42824</t>
  </si>
  <si>
    <t>A3FA0395-3859-4271-9FD0-9C326F5F1DC0</t>
  </si>
  <si>
    <t>CF42823</t>
  </si>
  <si>
    <t>74D92141-D6A7-4BED-B493-4B5BDA4F6F47</t>
  </si>
  <si>
    <t>CF42822</t>
  </si>
  <si>
    <t>2D4C6324-4049-4E87-99F5-C3F69B9250A3</t>
  </si>
  <si>
    <t>160707</t>
  </si>
  <si>
    <t>CF42959</t>
  </si>
  <si>
    <t>654F4644-4B38-4443-9996-E9FE733B6C62</t>
  </si>
  <si>
    <t>CF42960</t>
  </si>
  <si>
    <t>69C4D5B3-F763-47F1-8C1C-3B3DE597F689</t>
  </si>
  <si>
    <t>CF42965</t>
  </si>
  <si>
    <t>66EFB881-8074-4A63-9124-5754B25277DE</t>
  </si>
  <si>
    <t>CF42964</t>
  </si>
  <si>
    <t>D746DB0B-5E23-4ADC-875B-190E0FEF6ECA</t>
  </si>
  <si>
    <t>CF42963</t>
  </si>
  <si>
    <t>8717b32a-b6e8-4fcb-9bc5-679b69402c08</t>
  </si>
  <si>
    <t>CF42962</t>
  </si>
  <si>
    <t>9D7F5527-75EF-466C-9C1C-23121F985A53</t>
  </si>
  <si>
    <t>CF42961</t>
  </si>
  <si>
    <t>9A210F5C-53FF-4872-81C5-AD781A4718A5</t>
  </si>
  <si>
    <t>160853</t>
  </si>
  <si>
    <t>CF43101</t>
  </si>
  <si>
    <t>C79A7298-5703-49A9-8FA3-5725B248F575</t>
  </si>
  <si>
    <t>CF43100</t>
  </si>
  <si>
    <t>85B9A2B7-58C0-48E5-84EE-F664F1AE91A6</t>
  </si>
  <si>
    <t>CF43099</t>
  </si>
  <si>
    <t>FABE4E77-DBEB-490E-8711-CE6D872F9F8A</t>
  </si>
  <si>
    <t>CF43098</t>
  </si>
  <si>
    <t>95C02057-6716-421B-BC3B-54F65AE41AFF</t>
  </si>
  <si>
    <t>CF43097</t>
  </si>
  <si>
    <t>0848f043-128b-45a3-9c74-467acf66a6ca</t>
  </si>
  <si>
    <t>CF43096</t>
  </si>
  <si>
    <t>45E79738-3A46-4002-88B7-79FE2AA11E5E</t>
  </si>
  <si>
    <t>CF43095</t>
  </si>
  <si>
    <t>EBB55595-77AC-A74A-A4D6-1313FFF3EFAE</t>
  </si>
  <si>
    <t>CF43102</t>
  </si>
  <si>
    <t>D7A70D6F-762E-4FEE-8115-4A50A280CEB7</t>
  </si>
  <si>
    <t>161121</t>
  </si>
  <si>
    <t>CF43229</t>
  </si>
  <si>
    <t>E20EF22B-1E37-4EFC-9905-7C82D6B4D41D</t>
  </si>
  <si>
    <t>CF43237</t>
  </si>
  <si>
    <t>DA0FFD3A-773C-4F66-9AA1-692303CB9B14</t>
  </si>
  <si>
    <t>CF43236</t>
  </si>
  <si>
    <t>20A9C4F3-267E-4D9C-ACFB-97F5A8163677</t>
  </si>
  <si>
    <t>CF43235</t>
  </si>
  <si>
    <t>EC9E9118-7FF3-9849-9341-A86168385800</t>
  </si>
  <si>
    <t>CF43234</t>
  </si>
  <si>
    <t>3BAF77C6-8E74-4EC2-BE0D-DC8629288758</t>
  </si>
  <si>
    <t>CF43232</t>
  </si>
  <si>
    <t>C27B2439-547C-446A-BE9D-10DA2F40903C</t>
  </si>
  <si>
    <t>CF43231</t>
  </si>
  <si>
    <t>69730F64-E515-498F-9397-4F601D2BD567</t>
  </si>
  <si>
    <t>CF43230</t>
  </si>
  <si>
    <t>F9293C06-5EC0-45AD-94B0-EAB5DDC6BEC3</t>
  </si>
  <si>
    <t>161040</t>
  </si>
  <si>
    <t>PCA831205UR0</t>
  </si>
  <si>
    <t>PRODUCTOS CHATA, S.A. DE C.V.</t>
  </si>
  <si>
    <t>A01165640</t>
  </si>
  <si>
    <t>B4673CC1-98A4-4157-A35F-1DCD4BE1246B</t>
  </si>
  <si>
    <t>160500</t>
  </si>
  <si>
    <t>PGC090724C43</t>
  </si>
  <si>
    <t>PRODUCTOS DE GRAN CONSUMO, S. A. DE C. V.</t>
  </si>
  <si>
    <t>10298</t>
  </si>
  <si>
    <t>08B5F4FD-7D02-4CF5-9191-DDA257C6637C</t>
  </si>
  <si>
    <t>160305</t>
  </si>
  <si>
    <t>PLS730115PF0</t>
  </si>
  <si>
    <t>PRODUCTOS DE LECHE SAN PABLO, S.A. DE C.V.</t>
  </si>
  <si>
    <t>MTY25282</t>
  </si>
  <si>
    <t>D35BCE72-82FE-4181-8B91-CB5483C64D95 , F4943A2D-EBCA-4967-BF42-EF8D0C8F08EB</t>
  </si>
  <si>
    <t>MTY2585</t>
  </si>
  <si>
    <t>3DA91D9E-940F-4B36-BF43-703F084EE523 , D35BCE72-82FE-4181-8B91-CB5483C64D95</t>
  </si>
  <si>
    <t>MTY25284</t>
  </si>
  <si>
    <t>2AC54368-138E-4B8B-AC17-B6B04081D87C , D35BCE72-82FE-4181-8B91-CB5483C64D95</t>
  </si>
  <si>
    <t>MTY25283</t>
  </si>
  <si>
    <t>5E572785-03A1-4D33-A210-72A4A2333DFC , D35BCE72-82FE-4181-8B91-CB5483C64D95</t>
  </si>
  <si>
    <t>161105</t>
  </si>
  <si>
    <t>6856BDD7-1DF7-4C85-A49F-81DB68B3C89C , C9C9A85A-D912-4B30-B060-FE99752D7F5F</t>
  </si>
  <si>
    <t>MTY25851</t>
  </si>
  <si>
    <t>82C7AF78-2AB6-423B-9E1F-D0603DC60E23 , C9C9A85A-D912-4B30-B060-FE99752D7F5F</t>
  </si>
  <si>
    <t>37D8C11D-848A-442B-A0A8-2B2D7A5DB1D5 , C9C9A85A-D912-4B30-B060-FE99752D7F5F</t>
  </si>
  <si>
    <t>MTY25850</t>
  </si>
  <si>
    <t>C9C9A85A-D912-4B30-B060-FE99752D7F5F , D109C9AD-BFFC-47FF-A317-E1ED3E6E72C2</t>
  </si>
  <si>
    <t>05853702</t>
  </si>
  <si>
    <t>PMR1506231T0</t>
  </si>
  <si>
    <t>PRODUCTOS DE MAIZ LOS REYES, S.A DE C.V.</t>
  </si>
  <si>
    <t>14103</t>
  </si>
  <si>
    <t>DAD9076B-64A0-4FFF-BAD6-B61CC7A05C03</t>
  </si>
  <si>
    <t>08876642</t>
  </si>
  <si>
    <t>14206</t>
  </si>
  <si>
    <t>3ADEDB4E-866C-46FA-8370-669612F01299</t>
  </si>
  <si>
    <t>07726260</t>
  </si>
  <si>
    <t>14275</t>
  </si>
  <si>
    <t>DBB11EB9-3061-438A-9086-80955527D89E</t>
  </si>
  <si>
    <t>06272991</t>
  </si>
  <si>
    <t>14368</t>
  </si>
  <si>
    <t>0C9A6068-DA78-4FC7-89DC-ADCDDBBB4094</t>
  </si>
  <si>
    <t>04096000</t>
  </si>
  <si>
    <t>14393</t>
  </si>
  <si>
    <t>D2C419CB-625D-491B-89EB-38E0C87E89F2</t>
  </si>
  <si>
    <t>56838440</t>
  </si>
  <si>
    <t>14539</t>
  </si>
  <si>
    <t>416402FE-DEDB-44E4-ADBB-97D63B27BD4D</t>
  </si>
  <si>
    <t>160630</t>
  </si>
  <si>
    <t>PCO9712013J4</t>
  </si>
  <si>
    <t>PRODUCTOS DEL CAMPO OCA, S.A. DE C.V.</t>
  </si>
  <si>
    <t>3959</t>
  </si>
  <si>
    <t>FA8AAF52-540F-424B-AED6-275299CB646F</t>
  </si>
  <si>
    <t>3958</t>
  </si>
  <si>
    <t>8E9F5DE8-967D-4397-B9CF-C3397EAFCC30</t>
  </si>
  <si>
    <t>3957</t>
  </si>
  <si>
    <t>660E87DD-41C2-4B3B-AEEB-4684B93E4D18</t>
  </si>
  <si>
    <t>3919</t>
  </si>
  <si>
    <t>6701F9B0-1D5E-4EF4-887B-DBE2D9A9DB04</t>
  </si>
  <si>
    <t>3917</t>
  </si>
  <si>
    <t>EA4C1DF2-D5FC-4E7B-B730-19415B4D4F55</t>
  </si>
  <si>
    <t>3918</t>
  </si>
  <si>
    <t>AE389F25-01BD-448F-BF81-7A5FEBFB88C4</t>
  </si>
  <si>
    <t>3916</t>
  </si>
  <si>
    <t>A8AAB0D6-EBBB-4984-8071-17FCF76BCD5D</t>
  </si>
  <si>
    <t>3885</t>
  </si>
  <si>
    <t>95021730-D4B7-4EBA-A4FB-B4D864BCBE9F</t>
  </si>
  <si>
    <t>3884</t>
  </si>
  <si>
    <t>8D8CA3B8-D2E4-4975-8951-48A42B168B1F</t>
  </si>
  <si>
    <t>3883</t>
  </si>
  <si>
    <t>70310B00-9DE9-4AD9-B9B4-E4E9E93188F3</t>
  </si>
  <si>
    <t>3882</t>
  </si>
  <si>
    <t>F4D2FB79-3C6E-4D82-B70C-5E1FB32C9357</t>
  </si>
  <si>
    <t>160366</t>
  </si>
  <si>
    <t>PDP0405219R9</t>
  </si>
  <si>
    <t>PRODUCTOS DESHIDRATADOS PAGA S.A DE C.V.</t>
  </si>
  <si>
    <t>141360</t>
  </si>
  <si>
    <t>DC39B413-6113-4827-A42F-C6862D4073F0</t>
  </si>
  <si>
    <t>141361</t>
  </si>
  <si>
    <t>0878527B-121D-4990-968E-3ADA08C88702</t>
  </si>
  <si>
    <t>141362</t>
  </si>
  <si>
    <t>A13BAF3D-7F57-4767-A15B-E94C81DDD943</t>
  </si>
  <si>
    <t>141363</t>
  </si>
  <si>
    <t>8C4C514D-95A9-4D0E-A514-F7E366B257AE</t>
  </si>
  <si>
    <t>141364</t>
  </si>
  <si>
    <t>9E1BF1DC-42A8-4C91-B56D-EAFB0094843A</t>
  </si>
  <si>
    <t>141365</t>
  </si>
  <si>
    <t>414B24EB-6B86-4C9F-BD71-461FE77AA248</t>
  </si>
  <si>
    <t>160496</t>
  </si>
  <si>
    <t>141567</t>
  </si>
  <si>
    <t>792D526B-3C37-4A67-9807-76A0A0A2025F</t>
  </si>
  <si>
    <t>141566</t>
  </si>
  <si>
    <t>DB0E8DB3-F2F4-438C-918B-82FF0AF2E634</t>
  </si>
  <si>
    <t>141565</t>
  </si>
  <si>
    <t>5AFA6DCB-9835-4186-BDA7-72809123282D</t>
  </si>
  <si>
    <t>141564</t>
  </si>
  <si>
    <t>F3F32925-5E80-4E2D-B59B-C442E42C23F6</t>
  </si>
  <si>
    <t>141563</t>
  </si>
  <si>
    <t>3CC7DC87-016E-46E5-9117-EFC7F77090D0</t>
  </si>
  <si>
    <t>141451</t>
  </si>
  <si>
    <t>2C7C0257-3C74-4F22-92BA-5427EBAE06B5</t>
  </si>
  <si>
    <t>141450</t>
  </si>
  <si>
    <t>4EA532FD-8148-4BC3-B6F8-E9E634A5896D</t>
  </si>
  <si>
    <t>160570</t>
  </si>
  <si>
    <t>141709</t>
  </si>
  <si>
    <t>1D233691-18C4-4871-8819-3E3711B83D26</t>
  </si>
  <si>
    <t>141707</t>
  </si>
  <si>
    <t>A320402F-4812-453F-8848-7D38436C898E</t>
  </si>
  <si>
    <t>141708</t>
  </si>
  <si>
    <t>66449A45-4593-48C1-B305-CBBF03F1215D</t>
  </si>
  <si>
    <t>141710</t>
  </si>
  <si>
    <t>25553035-E495-48BD-8035-6FDE77ED7F13</t>
  </si>
  <si>
    <t>141711</t>
  </si>
  <si>
    <t>6220A3A4-E136-4538-A746-5CFF850613DF</t>
  </si>
  <si>
    <t>160704</t>
  </si>
  <si>
    <t>141875</t>
  </si>
  <si>
    <t>7EFD7160-1B67-4358-9B22-78D9FB4C400D</t>
  </si>
  <si>
    <t>141876</t>
  </si>
  <si>
    <t>934BEAEC-7A9A-419B-A803-803EC9DBAC18</t>
  </si>
  <si>
    <t>142002</t>
  </si>
  <si>
    <t>FD5B79E5-D23C-40A4-9C71-7FCBFCFF4A27</t>
  </si>
  <si>
    <t>142003</t>
  </si>
  <si>
    <t>FFC82D2D-63F3-4EE9-8804-F49F1230C0F4</t>
  </si>
  <si>
    <t>142004</t>
  </si>
  <si>
    <t>0F9CCE05-647B-4448-B579-3FAC6EF68377</t>
  </si>
  <si>
    <t>160889</t>
  </si>
  <si>
    <t>142237</t>
  </si>
  <si>
    <t>47104269-2EFD-472D-A80B-87DD95D572AB</t>
  </si>
  <si>
    <t>142236</t>
  </si>
  <si>
    <t>C1580100-2408-44CE-9B0F-65C8304AA3BA</t>
  </si>
  <si>
    <t>142235</t>
  </si>
  <si>
    <t>31BB8025-CF41-4582-9362-74AB57A5D8C0</t>
  </si>
  <si>
    <t>142234</t>
  </si>
  <si>
    <t>9B8BBF74-21EF-4D0C-99E3-95E51134D2B0</t>
  </si>
  <si>
    <t>142233</t>
  </si>
  <si>
    <t>28606732-A254-4D39-9B25-F3257D1F28BC</t>
  </si>
  <si>
    <t>142315</t>
  </si>
  <si>
    <t>103144CE-CF27-43DB-901F-DB358E642FEB</t>
  </si>
  <si>
    <t>142232</t>
  </si>
  <si>
    <t>9D83DFE2-13D5-42E8-8553-978F593D6D78</t>
  </si>
  <si>
    <t>142316</t>
  </si>
  <si>
    <t>9D9CC2D8-BBD1-410A-B9A6-C7058F0EF2E6</t>
  </si>
  <si>
    <t>160957</t>
  </si>
  <si>
    <t>142537</t>
  </si>
  <si>
    <t>F9CAA578-6FEE-4738-86BB-06C992E3418F</t>
  </si>
  <si>
    <t>142538</t>
  </si>
  <si>
    <t>1F48DDA3-BA92-46B7-975C-6EA72C6F417A</t>
  </si>
  <si>
    <t>142539</t>
  </si>
  <si>
    <t>A7C73128-63FC-46B4-9E0B-0DA011DE45C2</t>
  </si>
  <si>
    <t>142540</t>
  </si>
  <si>
    <t>55B98F2B-5F9F-455D-A83E-2F77FE200589</t>
  </si>
  <si>
    <t>142541</t>
  </si>
  <si>
    <t>43917128-6C98-4923-ADB9-3E100AB4025E</t>
  </si>
  <si>
    <t>142536</t>
  </si>
  <si>
    <t>60E9D581-88CC-4B06-BBB6-0A1601C31D5A</t>
  </si>
  <si>
    <t>161104</t>
  </si>
  <si>
    <t>142894</t>
  </si>
  <si>
    <t>880AEF43-C0EA-48C2-B8A1-57940A5DECE1</t>
  </si>
  <si>
    <t>142893</t>
  </si>
  <si>
    <t>5E3FF5A9-1852-4784-8233-C030E28A1D91</t>
  </si>
  <si>
    <t>142892</t>
  </si>
  <si>
    <t>C5BD44F1-00C2-4087-AD0D-726F19DA3AD4</t>
  </si>
  <si>
    <t>142891</t>
  </si>
  <si>
    <t>A2221397-C2B5-4062-A9A5-0572F521E914</t>
  </si>
  <si>
    <t>142706</t>
  </si>
  <si>
    <t>4D398AEF-47CF-456D-949A-CECB76F1B993</t>
  </si>
  <si>
    <t>142704</t>
  </si>
  <si>
    <t>39847A72-28DE-4B90-A1D6-0B293F7B5E84</t>
  </si>
  <si>
    <t>161171</t>
  </si>
  <si>
    <t>143002</t>
  </si>
  <si>
    <t>94A88124-5697-40BC-9FA7-4410DD02504E</t>
  </si>
  <si>
    <t>143003</t>
  </si>
  <si>
    <t>3919D44F-2C3B-4052-B93D-F75751A03FE3</t>
  </si>
  <si>
    <t>143004</t>
  </si>
  <si>
    <t>9951C318-CBBA-4247-B0BB-4F105E627F86</t>
  </si>
  <si>
    <t>143005</t>
  </si>
  <si>
    <t>1B6C1E7C-9CE6-47FC-868B-B83AB18DB610</t>
  </si>
  <si>
    <t>143006</t>
  </si>
  <si>
    <t>9BA16D6C-DB77-4399-9C6A-41F06BC556BA</t>
  </si>
  <si>
    <t>143007</t>
  </si>
  <si>
    <t>79A75281-5856-41FD-A18C-9C9C7B02F907</t>
  </si>
  <si>
    <t>160735</t>
  </si>
  <si>
    <t>PGE150623LN6</t>
  </si>
  <si>
    <t>PRODUCTOS GER SA DE CV</t>
  </si>
  <si>
    <t>7877</t>
  </si>
  <si>
    <t>51442078-DA29-477F-A685-3B572A66463B , CEF5BE27-35F2-4734-908B-1848462C1B07</t>
  </si>
  <si>
    <t>7876</t>
  </si>
  <si>
    <t>82AA349C-7585-4A05-9C40-E43A9D6506BB , CEF5BE27-35F2-4734-908B-1848462C1B07</t>
  </si>
  <si>
    <t>7879</t>
  </si>
  <si>
    <t>BBDD1E9E-E492-488F-BB0B-B4B017679F31 , CEF5BE27-35F2-4734-908B-1848462C1B07</t>
  </si>
  <si>
    <t>160919</t>
  </si>
  <si>
    <t>7906</t>
  </si>
  <si>
    <t>B00CD279-BBC7-425B-BE3F-EA7D1CF007BC , CEF5BE27-35F2-4734-908B-1848462C1B07</t>
  </si>
  <si>
    <t>161142</t>
  </si>
  <si>
    <t>7946</t>
  </si>
  <si>
    <t>F0C9B4FF-3ACC-41F4-9BF6-47E63576102A</t>
  </si>
  <si>
    <t>7945</t>
  </si>
  <si>
    <t>1C80FB9D-BBED-4C36-896E-5082CACA36B7</t>
  </si>
  <si>
    <t>7944</t>
  </si>
  <si>
    <t>ED7136C3-8FC7-42B1-B6EA-480A11FA7B8C</t>
  </si>
  <si>
    <t>7947</t>
  </si>
  <si>
    <t>6D47E514-989C-4DF0-B78D-10797D6ACB49</t>
  </si>
  <si>
    <t>160309</t>
  </si>
  <si>
    <t>PME861211T22</t>
  </si>
  <si>
    <t>PRODUCTOS MEDELLIN, S.A DE C.V.</t>
  </si>
  <si>
    <t>50013118</t>
  </si>
  <si>
    <t>082AFA2C-757B-4564-ACC3-AB9306B838A6</t>
  </si>
  <si>
    <t>160689</t>
  </si>
  <si>
    <t>50013223</t>
  </si>
  <si>
    <t>16753453-A6B6-4C0F-80D7-681C2EBD1F2F</t>
  </si>
  <si>
    <t>50013231</t>
  </si>
  <si>
    <t>BCC5B35C-D572-4E0E-AC76-09ED24821C62</t>
  </si>
  <si>
    <t>50013230</t>
  </si>
  <si>
    <t>7D61B916-7ABF-4DFE-AEB0-F3345E14D1E6</t>
  </si>
  <si>
    <t>50013228</t>
  </si>
  <si>
    <t>49C23F0F-A410-4485-831D-D993E99E5B90</t>
  </si>
  <si>
    <t>160654</t>
  </si>
  <si>
    <t>PME8411016W6</t>
  </si>
  <si>
    <t>PRODUCTOS MEXICANOS, S.A DE C.V.</t>
  </si>
  <si>
    <t>9891001667</t>
  </si>
  <si>
    <t>EBFCA228-6B76-4656-93C8-5AF747BB97C2</t>
  </si>
  <si>
    <t>9891001666</t>
  </si>
  <si>
    <t>BAC35F21-A0BD-46FA-87C9-18C657EF4021</t>
  </si>
  <si>
    <t>9891001665</t>
  </si>
  <si>
    <t>304D17B7-A789-4278-8B0E-6F353C5B46DF</t>
  </si>
  <si>
    <t>9891001664</t>
  </si>
  <si>
    <t>324D3DC7-17B5-4C05-920A-2F3735F6733C</t>
  </si>
  <si>
    <t>160538</t>
  </si>
  <si>
    <t>PNM141205UM1</t>
  </si>
  <si>
    <t>PRODUCTOS NATURALES MARTANY SA DE CV</t>
  </si>
  <si>
    <t>4114</t>
  </si>
  <si>
    <t>2D164309-6984-B7C3-B3DC-72EF89356E00 , A764E7A5-5DBB-5440-55F6-29D5F6003754</t>
  </si>
  <si>
    <t>160918</t>
  </si>
  <si>
    <t>4173</t>
  </si>
  <si>
    <t>8A7A01B8-F6DE-2A57-AAF6-85967082B045</t>
  </si>
  <si>
    <t>160571</t>
  </si>
  <si>
    <t>PSA030702L12</t>
  </si>
  <si>
    <t>PRODUCTOS SALAZAR, S.A. DE C.V.</t>
  </si>
  <si>
    <t>FN13081</t>
  </si>
  <si>
    <t>236C9DC4-439D-47BC-9A46-81D3833F0028</t>
  </si>
  <si>
    <t>FN13080</t>
  </si>
  <si>
    <t>3B2E714D-71CE-46A5-AE35-E98C258BDC82</t>
  </si>
  <si>
    <t>FN13069</t>
  </si>
  <si>
    <t>59E17702-13C1-4D51-878B-3CDCD7634E8C</t>
  </si>
  <si>
    <t>160784</t>
  </si>
  <si>
    <t>FN13184</t>
  </si>
  <si>
    <t>36490FEC-20D7-0948-A4EB-8A3C6193028C</t>
  </si>
  <si>
    <t>FN13185</t>
  </si>
  <si>
    <t>37980713-7FA1-42CB-9140-C24D1C6F96B4</t>
  </si>
  <si>
    <t>FN13176</t>
  </si>
  <si>
    <t>847D88CC-EFF6-4FB2-9395-9BB78CD1BAB6</t>
  </si>
  <si>
    <t>FN13177</t>
  </si>
  <si>
    <t>F2777A57-3493-DF4E-A003-392D070785E2</t>
  </si>
  <si>
    <t>FN13178</t>
  </si>
  <si>
    <t>7F937554-A8A0-42AF-B722-B4D2758EC25E</t>
  </si>
  <si>
    <t>FN13179</t>
  </si>
  <si>
    <t>EF7FD57A-D200-463E-A41C-CD4681373CD5</t>
  </si>
  <si>
    <t>FN13180</t>
  </si>
  <si>
    <t>AD80BAC7-B8D9-4B1B-BB85-E49A05E7FEC9</t>
  </si>
  <si>
    <t>FN13183</t>
  </si>
  <si>
    <t>7a946648-73a2-4c8d-9781-6fe172f132a3</t>
  </si>
  <si>
    <t>FN13182</t>
  </si>
  <si>
    <t>DABFA9AC-D838-684C-80CC-71D7CD022B12</t>
  </si>
  <si>
    <t>FN13181</t>
  </si>
  <si>
    <t>719882E2-49AA-432C-B962-762A5E1F81D5</t>
  </si>
  <si>
    <t>161001</t>
  </si>
  <si>
    <t>PCA070910UA1</t>
  </si>
  <si>
    <t>PROMOSERVICIOS CAVARIS, S.A. DE C.V.</t>
  </si>
  <si>
    <t>83D7017A-62C7-4263-A399-40BF5A1CF360</t>
  </si>
  <si>
    <t>1368</t>
  </si>
  <si>
    <t>E96FF865-9887-41D4-AE0D-72E841A84ACD</t>
  </si>
  <si>
    <t>1369</t>
  </si>
  <si>
    <t>B4CC5AF4-5276-41BD-B9EA-D5AFB57DEFF7</t>
  </si>
  <si>
    <t>1370</t>
  </si>
  <si>
    <t>FD0BC0D7-E8F8-4DFE-82B3-013C0DDFCF6B</t>
  </si>
  <si>
    <t>160846</t>
  </si>
  <si>
    <t>PAN1805144J2</t>
  </si>
  <si>
    <t>PROMOTORA DE ALIMENTOS NATURALES PACEM, S. DE R. L. DE C. V.</t>
  </si>
  <si>
    <t>A164</t>
  </si>
  <si>
    <t>69ABD0BB-61F9-4CF1-A916-477FE1AE3F67</t>
  </si>
  <si>
    <t>A165</t>
  </si>
  <si>
    <t>C9F605D7-D762-49DD-ABDD-80E3F506E03D</t>
  </si>
  <si>
    <t>161107</t>
  </si>
  <si>
    <t>FAB49F55-55DA-4EBF-B34B-4D54F6CA8DE7</t>
  </si>
  <si>
    <t>161170</t>
  </si>
  <si>
    <t>190</t>
  </si>
  <si>
    <t>F6C99695-9540-481D-8950-6945693FA689</t>
  </si>
  <si>
    <t>160444</t>
  </si>
  <si>
    <t>PRO920901PD7</t>
  </si>
  <si>
    <t>PROSAZON, S.A. DE C.V</t>
  </si>
  <si>
    <t>H000182066</t>
  </si>
  <si>
    <t>D80B3FB0-9C0C-4E21-B117-B055729EC9C7</t>
  </si>
  <si>
    <t>H000182065</t>
  </si>
  <si>
    <t>4C7B8A87-1148-4393-9C0A-5ED21AAE22AA</t>
  </si>
  <si>
    <t>H000182064</t>
  </si>
  <si>
    <t>EF993E6A-4391-47B6-BF1A-FC09BCF6ACCE</t>
  </si>
  <si>
    <t>H000182150</t>
  </si>
  <si>
    <t>A0FFBC8B-12F8-40FD-BF4B-A5107D794288</t>
  </si>
  <si>
    <t>160609</t>
  </si>
  <si>
    <t>H000182500</t>
  </si>
  <si>
    <t>B4FF5CD5-ED1A-4CDF-9BC2-6754E865E540</t>
  </si>
  <si>
    <t>H000182579</t>
  </si>
  <si>
    <t>8BC6D932-0619-44A8-A009-8593AC03938D</t>
  </si>
  <si>
    <t>160933</t>
  </si>
  <si>
    <t>H000182871</t>
  </si>
  <si>
    <t>DE632592-0ADF-4E5B-B33D-10C842CF7672</t>
  </si>
  <si>
    <t>H000182999</t>
  </si>
  <si>
    <t>03044D08-DD5C-41C2-B5B3-AADF76F0F51C</t>
  </si>
  <si>
    <t>H000182873</t>
  </si>
  <si>
    <t>DE9BEE01-1EC4-4102-AD78-8A2328900A16</t>
  </si>
  <si>
    <t>161127</t>
  </si>
  <si>
    <t>H000183410</t>
  </si>
  <si>
    <t>535A99A3-2792-4725-A946-183F3E1D4114</t>
  </si>
  <si>
    <t>161254</t>
  </si>
  <si>
    <t>000183744</t>
  </si>
  <si>
    <t>739D49E1-9578-448B-8196-1D00747714A3</t>
  </si>
  <si>
    <t>000183742</t>
  </si>
  <si>
    <t>CEB73502-0306-4E55-887C-8D3797F92D79</t>
  </si>
  <si>
    <t>000183855</t>
  </si>
  <si>
    <t>450ECB4F-8B2E-491D-A288-5A8737641A89</t>
  </si>
  <si>
    <t>159996</t>
  </si>
  <si>
    <t>PDD031204KL5</t>
  </si>
  <si>
    <t>PROVEEDORA DE DULCES Y DESECHABLES, S.A. DE C.V.</t>
  </si>
  <si>
    <t>LMN40166</t>
  </si>
  <si>
    <t>3682ACCB-96C2-4049-A3FF-B4EF2D5997ED , 6F3EEEF6-F5C7-4AE0-9BC0-545819B5E78C</t>
  </si>
  <si>
    <t>LMN40213</t>
  </si>
  <si>
    <t>6F3EEEF6-F5C7-4AE0-9BC0-545819B5E78C , 9221ACB3-108D-4D8C-A05E-E188A389E552</t>
  </si>
  <si>
    <t>LMN40214</t>
  </si>
  <si>
    <t>23660331-784D-40A9-95EA-C4B16B6E7629 , 6F3EEEF6-F5C7-4AE0-9BC0-545819B5E78C</t>
  </si>
  <si>
    <t>LMN40244</t>
  </si>
  <si>
    <t>150A3E26-3A4F-4984-83F6-E2889B031E30 , 6F3EEEF6-F5C7-4AE0-9BC0-545819B5E78C</t>
  </si>
  <si>
    <t>LMN40242</t>
  </si>
  <si>
    <t>323D7998-F107-41D1-8219-FFFABF6A3C9A , 6F3EEEF6-F5C7-4AE0-9BC0-545819B5E78C</t>
  </si>
  <si>
    <t>LMN40243</t>
  </si>
  <si>
    <t>5DAE7019-EE26-40B8-A248-122172A5F3C9 , 6F3EEEF6-F5C7-4AE0-9BC0-545819B5E78C</t>
  </si>
  <si>
    <t>LMN40231</t>
  </si>
  <si>
    <t>6F3EEEF6-F5C7-4AE0-9BC0-545819B5E78C , DACBA2EC-121D-477F-843F-E9135F05FEA6</t>
  </si>
  <si>
    <t>160282</t>
  </si>
  <si>
    <t>LMN40418</t>
  </si>
  <si>
    <t>8F5DA73D-D2B1-4ACB-A57D-091EC4125BAD , F9F1325D-B842-4C9C-87BA-49C9A8A86794</t>
  </si>
  <si>
    <t>LMN40475</t>
  </si>
  <si>
    <t>8F5DA73D-D2B1-4ACB-A57D-091EC4125BAD , 97B9BAE9-8AD6-43CE-ABAF-D9867C00E46B</t>
  </si>
  <si>
    <t>LMN40476</t>
  </si>
  <si>
    <t>5A93A624-666A-47AE-8950-CD5E43FF6B79 , 8F5DA73D-D2B1-4ACB-A57D-091EC4125BAD</t>
  </si>
  <si>
    <t>LMN40488</t>
  </si>
  <si>
    <t>8F5DA73D-D2B1-4ACB-A57D-091EC4125BAD , 9C9D55E0-62B3-4A39-8151-0635D41B98F1</t>
  </si>
  <si>
    <t>LMN40534</t>
  </si>
  <si>
    <t>3AA43D8F-58C2-4706-B9F1-4BCDBD2FC238 , 8F5DA73D-D2B1-4ACB-A57D-091EC4125BAD</t>
  </si>
  <si>
    <t>LMN40321</t>
  </si>
  <si>
    <t>70BC23A5-D604-4BD7-A7D6-D2081564C39F , 8F5DA73D-D2B1-4ACB-A57D-091EC4125BAD</t>
  </si>
  <si>
    <t>LMN40324</t>
  </si>
  <si>
    <t>8F5DA73D-D2B1-4ACB-A57D-091EC4125BAD , EF4B72EC-4BCA-4D1A-B4E3-7B2A245E6790</t>
  </si>
  <si>
    <t>LMN40325</t>
  </si>
  <si>
    <t>0ED1F526-B5BD-460B-8ED0-44D8E13C1B37 , 8F5DA73D-D2B1-4ACB-A57D-091EC4125BAD</t>
  </si>
  <si>
    <t>LMN40334</t>
  </si>
  <si>
    <t>16385DDD-1038-41F2-8312-CA014173256D , 8F5DA73D-D2B1-4ACB-A57D-091EC4125BAD</t>
  </si>
  <si>
    <t>LMN40363</t>
  </si>
  <si>
    <t>8D6ADEEB-12F2-4909-9450-B0D144EFCE05 , 8F5DA73D-D2B1-4ACB-A57D-091EC4125BAD</t>
  </si>
  <si>
    <t>LMN40364</t>
  </si>
  <si>
    <t>8F5DA73D-D2B1-4ACB-A57D-091EC4125BAD , C9DA3BDC-9A14-4313-9B05-2F4CBA2DE7DC</t>
  </si>
  <si>
    <t>LMN40365</t>
  </si>
  <si>
    <t>56131F65-3CC7-4796-8369-4A4C2E91A2E9 , 8F5DA73D-D2B1-4ACB-A57D-091EC4125BAD</t>
  </si>
  <si>
    <t>LMN40366</t>
  </si>
  <si>
    <t>8F5DA73D-D2B1-4ACB-A57D-091EC4125BAD , C71F4182-2189-4AF3-8604-9EAE53DB45B0</t>
  </si>
  <si>
    <t>LMN40367</t>
  </si>
  <si>
    <t>8F5DA73D-D2B1-4ACB-A57D-091EC4125BAD , AD80641F-D5F8-492D-89E4-4233497847D6</t>
  </si>
  <si>
    <t>LMN40394</t>
  </si>
  <si>
    <t>01EB55D9-B527-4DAF-9E4C-F6130324825A , 8F5DA73D-D2B1-4ACB-A57D-091EC4125BAD</t>
  </si>
  <si>
    <t>160497</t>
  </si>
  <si>
    <t>LMN40547</t>
  </si>
  <si>
    <t>32225C98-809A-45B5-BF04-9A0072BB18AB</t>
  </si>
  <si>
    <t>LMN40546</t>
  </si>
  <si>
    <t>DFA0E39A-46F1-4D72-907D-BCE401746E9C</t>
  </si>
  <si>
    <t>LMN40540</t>
  </si>
  <si>
    <t>37BF54C7-DEC7-4C08-9D2A-83519F1BAC76</t>
  </si>
  <si>
    <t>LMN40544</t>
  </si>
  <si>
    <t>0020BAB8-84A0-4D53-9B54-D430DAE73F04</t>
  </si>
  <si>
    <t>LMN40545</t>
  </si>
  <si>
    <t>61894B76-B817-4C78-8422-10A8000A5905</t>
  </si>
  <si>
    <t>160708</t>
  </si>
  <si>
    <t>LMN41052</t>
  </si>
  <si>
    <t>D8BFBD34-8476-4134-92C5-217D2AF73CE0</t>
  </si>
  <si>
    <t>LMN40971</t>
  </si>
  <si>
    <t>DA16F84D-E2F6-4085-B6B1-5B5848A45CDA</t>
  </si>
  <si>
    <t>LMN40970</t>
  </si>
  <si>
    <t>EE99DC66-8829-487E-B877-CD9EC145561B</t>
  </si>
  <si>
    <t>LMN40969</t>
  </si>
  <si>
    <t>97264471-53D1-41B5-BE3C-78A0E55E1090</t>
  </si>
  <si>
    <t>LMN40926</t>
  </si>
  <si>
    <t>0C29AD11-BBBF-4482-B967-9AC544AD0E25</t>
  </si>
  <si>
    <t>LMN40846</t>
  </si>
  <si>
    <t>0E115644-6C7C-42C2-AC77-56E402856E80</t>
  </si>
  <si>
    <t>LMN40831</t>
  </si>
  <si>
    <t>38F2E968-1B97-44AA-BC85-88E49A12A9B1</t>
  </si>
  <si>
    <t>LMN40830</t>
  </si>
  <si>
    <t>930A2A94-5FFB-401F-9713-4E549F2DFF8B</t>
  </si>
  <si>
    <t>LMN41053</t>
  </si>
  <si>
    <t>BCC842BB-9299-4E28-80FA-0E59D6D27090</t>
  </si>
  <si>
    <t>LMN40822</t>
  </si>
  <si>
    <t>29829576-3DC3-4016-B738-A25DBDD7C923</t>
  </si>
  <si>
    <t>LMN40823</t>
  </si>
  <si>
    <t>725C45D0-6C53-4EF4-B18A-333F8E972C6B</t>
  </si>
  <si>
    <t>LMN40824</t>
  </si>
  <si>
    <t>5B58479A-B829-4705-B65E-3BE94EB03A5A</t>
  </si>
  <si>
    <t>LMN40829</t>
  </si>
  <si>
    <t>9466678E-4EEF-4179-A346-B02520F1FFED</t>
  </si>
  <si>
    <t>LMN40825</t>
  </si>
  <si>
    <t>0451A52E-880B-47BA-9E7C-828FF0A2D7CD</t>
  </si>
  <si>
    <t>160898</t>
  </si>
  <si>
    <t>LMN41363</t>
  </si>
  <si>
    <t>F3A1016B-214B-4653-8077-1EFA7292E7F4</t>
  </si>
  <si>
    <t>41322</t>
  </si>
  <si>
    <t>8456470B-5606-470C-8628-B4B06973E3E8</t>
  </si>
  <si>
    <t>41288</t>
  </si>
  <si>
    <t>6F5989BD-9D6F-4843-A25E-91950C43C3AD</t>
  </si>
  <si>
    <t>41289</t>
  </si>
  <si>
    <t>05C6A3CD-029E-4ECE-93EC-E67F19BA8BC6</t>
  </si>
  <si>
    <t>LMN41292</t>
  </si>
  <si>
    <t>2068D729-4D74-43EB-86B6-477454ED61F0</t>
  </si>
  <si>
    <t>41220</t>
  </si>
  <si>
    <t>C23A2E52-23C9-4F8E-8FD9-08AFCE39C0C5</t>
  </si>
  <si>
    <t>41287</t>
  </si>
  <si>
    <t>C4BDB3EC-A185-49E3-8124-D504E4E3B5D2</t>
  </si>
  <si>
    <t>41291</t>
  </si>
  <si>
    <t>93FE210F-83DF-4335-ABC8-CF14E12D203C</t>
  </si>
  <si>
    <t>41290</t>
  </si>
  <si>
    <t>9C02028C-1562-4E63-B278-F8D7AB4DA07B</t>
  </si>
  <si>
    <t>160410</t>
  </si>
  <si>
    <t>PGA110331GX4</t>
  </si>
  <si>
    <t>PROVEEDORA GALINDO S. A DE C.V</t>
  </si>
  <si>
    <t>16449</t>
  </si>
  <si>
    <t>EC283166-0149-4648-8A94-AC7331651C31</t>
  </si>
  <si>
    <t>16448</t>
  </si>
  <si>
    <t>C907EEF5-192F-468B-95F1-02500AA62987</t>
  </si>
  <si>
    <t>16447</t>
  </si>
  <si>
    <t>2424BFD1-E630-4111-AB5E-C97B4677ACCF</t>
  </si>
  <si>
    <t>16446</t>
  </si>
  <si>
    <t>62418558-7A7B-4379-B4EA-867603B5821D</t>
  </si>
  <si>
    <t>16425</t>
  </si>
  <si>
    <t>1727FF97-7B02-4FEB-A75A-6AF5B3C09297</t>
  </si>
  <si>
    <t>16424</t>
  </si>
  <si>
    <t>E0E4ED20-C739-4B02-8305-E23D4A6AFCFE</t>
  </si>
  <si>
    <t>16414</t>
  </si>
  <si>
    <t>972A52FE-0359-4F11-B768-54B48083CD6F</t>
  </si>
  <si>
    <t>16413</t>
  </si>
  <si>
    <t>EC37667A-FA1C-438A-81D4-DF2EA7BB291A</t>
  </si>
  <si>
    <t>16412</t>
  </si>
  <si>
    <t>456349EA-E43C-42AA-9AF5-33A3D8EF70B1</t>
  </si>
  <si>
    <t>16411</t>
  </si>
  <si>
    <t>224D6A59-CE33-49AF-ACEF-AF21C0A32C53</t>
  </si>
  <si>
    <t>16391</t>
  </si>
  <si>
    <t>73A10386-21A5-4499-95E0-956E5C578704</t>
  </si>
  <si>
    <t>16460</t>
  </si>
  <si>
    <t>7A6EC4DE-8B10-41E5-93E8-323687061BCE</t>
  </si>
  <si>
    <t>16459</t>
  </si>
  <si>
    <t>102C47C9-E5A9-48D1-9721-4B7CA5A9864B</t>
  </si>
  <si>
    <t>16458</t>
  </si>
  <si>
    <t>D7E2F03A-FE35-4A1E-935B-629B6017E7AF</t>
  </si>
  <si>
    <t>16457</t>
  </si>
  <si>
    <t>CCC35C35-286E-4F2D-8189-31AEE28EC3F0</t>
  </si>
  <si>
    <t>16390</t>
  </si>
  <si>
    <t>3C0D7B1A-C560-4565-9362-2E43D6E9A22A</t>
  </si>
  <si>
    <t>16388</t>
  </si>
  <si>
    <t>EF1C8F67-0145-4464-923D-D89B176E4B9E</t>
  </si>
  <si>
    <t>16389</t>
  </si>
  <si>
    <t>531656B7-B88F-4300-9988-5EE4903F9040</t>
  </si>
  <si>
    <t>160631</t>
  </si>
  <si>
    <t>16525</t>
  </si>
  <si>
    <t>560B3861-1DD4-4D6C-8575-71CEF629F2D3</t>
  </si>
  <si>
    <t>16533</t>
  </si>
  <si>
    <t>69F59F3E-1582-43E2-A783-D4170336F77B</t>
  </si>
  <si>
    <t>16534</t>
  </si>
  <si>
    <t>7C86EAA5-97C2-44E3-9414-095968DAF347</t>
  </si>
  <si>
    <t>16535</t>
  </si>
  <si>
    <t>0E9211A5-5A89-41A4-BE69-B277C622FFB6</t>
  </si>
  <si>
    <t>16536</t>
  </si>
  <si>
    <t>54494EF6-30F0-4531-94A8-C55C9E2847EA</t>
  </si>
  <si>
    <t>16470</t>
  </si>
  <si>
    <t>B2DA6B0F-A14F-4710-9D07-3F712324E3ED</t>
  </si>
  <si>
    <t>16471</t>
  </si>
  <si>
    <t>8E1E90A5-840B-4C56-BA48-F77D0DA7ECE8</t>
  </si>
  <si>
    <t>16472</t>
  </si>
  <si>
    <t>EDFCCEE0-BC20-46C9-9356-3BB851716C8B</t>
  </si>
  <si>
    <t>16473</t>
  </si>
  <si>
    <t>43BD4877-DEDB-4B0A-83B0-900F09419304</t>
  </si>
  <si>
    <t>16481</t>
  </si>
  <si>
    <t>AA3663D9-E83A-4EAD-8AC3-F10813B20994</t>
  </si>
  <si>
    <t>16482</t>
  </si>
  <si>
    <t>78413882-226D-4C1C-BCD1-D2F7A2496A55</t>
  </si>
  <si>
    <t>16483</t>
  </si>
  <si>
    <t>52A5749B-B2F9-49A8-A6E4-379E3C3E436E</t>
  </si>
  <si>
    <t>16484</t>
  </si>
  <si>
    <t>9502D291-195F-4D54-912B-0B26F3147CA8</t>
  </si>
  <si>
    <t>16491</t>
  </si>
  <si>
    <t>20C6B7CE-8823-481F-A897-0DD4A272D88C</t>
  </si>
  <si>
    <t>16492</t>
  </si>
  <si>
    <t>4DD4BD32-7127-4F67-A6A7-FBDB399D3AFB</t>
  </si>
  <si>
    <t>16493</t>
  </si>
  <si>
    <t>C474BA70-BFC6-45DA-BA75-7CC00C23990C</t>
  </si>
  <si>
    <t>16494</t>
  </si>
  <si>
    <t>A5369417-77CC-47F8-8060-8DE5A75C1920</t>
  </si>
  <si>
    <t>16522</t>
  </si>
  <si>
    <t>165E9EF4-E979-4026-A910-69A529DA685E</t>
  </si>
  <si>
    <t>16523</t>
  </si>
  <si>
    <t>E81542CD-FE30-4708-84A5-165FD750539A</t>
  </si>
  <si>
    <t>16524</t>
  </si>
  <si>
    <t>9C625A54-FD98-48C2-A805-6919BA699F2E</t>
  </si>
  <si>
    <t>160833</t>
  </si>
  <si>
    <t>16550</t>
  </si>
  <si>
    <t>3A9CE2EA-4843-48B8-8F4A-C198AAED07A6</t>
  </si>
  <si>
    <t>16615</t>
  </si>
  <si>
    <t>5B4796BF-E622-45BD-BBAB-16D4BED62C91</t>
  </si>
  <si>
    <t>16552</t>
  </si>
  <si>
    <t>0902EED9-67D9-48C7-BE11-8949E37D681B</t>
  </si>
  <si>
    <t>16553</t>
  </si>
  <si>
    <t>FA3AABD1-40DE-4E12-81D6-E9B920FE782A</t>
  </si>
  <si>
    <t>16562</t>
  </si>
  <si>
    <t>EECC340F-B018-45A8-AEB3-04F73783CE92</t>
  </si>
  <si>
    <t>16563</t>
  </si>
  <si>
    <t>C26A4F91-C69D-4079-AD48-FA9DDCE23196</t>
  </si>
  <si>
    <t>16564</t>
  </si>
  <si>
    <t>CD095E6D-A768-4125-BEF7-3710F965B4F8</t>
  </si>
  <si>
    <t>16565</t>
  </si>
  <si>
    <t>D4654FC3-44E8-45B8-B124-579F6D605C60</t>
  </si>
  <si>
    <t>16568</t>
  </si>
  <si>
    <t>7E062DD1-C971-41A8-813A-435585266815</t>
  </si>
  <si>
    <t>16569</t>
  </si>
  <si>
    <t>FEFBD8A3-2F1B-4267-85E0-47E894CE1B7D</t>
  </si>
  <si>
    <t>16570</t>
  </si>
  <si>
    <t>0F3380F3-9FE2-441C-9B64-D6D04B2C345D</t>
  </si>
  <si>
    <t>16571</t>
  </si>
  <si>
    <t>422CD7A2-64FD-4B21-95B3-177C7BFD6443</t>
  </si>
  <si>
    <t>16598</t>
  </si>
  <si>
    <t>61093AA7-5DFE-4AB0-B960-F15F768482F6</t>
  </si>
  <si>
    <t>16599</t>
  </si>
  <si>
    <t>BBB6852C-6D44-4A89-8177-0B871DF2FFC0</t>
  </si>
  <si>
    <t>16600</t>
  </si>
  <si>
    <t>FAD1D9A3-B672-44F5-849D-5B3ECFD91539</t>
  </si>
  <si>
    <t>16601</t>
  </si>
  <si>
    <t>11378CF2-57BD-44DC-8157-D8FB9955AAF5</t>
  </si>
  <si>
    <t>16612</t>
  </si>
  <si>
    <t>5DBCDFF3-B939-4C05-9972-B92186C3B675</t>
  </si>
  <si>
    <t>16613</t>
  </si>
  <si>
    <t>EFEA4597-BB0E-4B59-B64C-F38A67B51F8D</t>
  </si>
  <si>
    <t>16614</t>
  </si>
  <si>
    <t>3243D6ED-FBF0-4C13-9B49-824B51891103</t>
  </si>
  <si>
    <t>16551</t>
  </si>
  <si>
    <t>A7F2E1A6-990A-4165-98F7-6E11565CE891</t>
  </si>
  <si>
    <t>161022</t>
  </si>
  <si>
    <t>16637</t>
  </si>
  <si>
    <t>B8D94CD6-BD53-4529-AB7E-383ABD15C9B2</t>
  </si>
  <si>
    <t>16639</t>
  </si>
  <si>
    <t>DEE4DC6B-4BDB-414C-A4C6-154FF7F42D49</t>
  </si>
  <si>
    <t>16640</t>
  </si>
  <si>
    <t>2F367894-6D3C-44AB-8D9F-81FA1FF34270</t>
  </si>
  <si>
    <t>16641</t>
  </si>
  <si>
    <t>195EAE61-5B1C-4388-B95C-2CEBE14B9C8C</t>
  </si>
  <si>
    <t>16655</t>
  </si>
  <si>
    <t>951640BE-C98B-48AF-80C5-BA5C0A8AE677</t>
  </si>
  <si>
    <t>16656</t>
  </si>
  <si>
    <t>13DF83E7-C2B1-4920-8341-457F8382DF8F</t>
  </si>
  <si>
    <t>16657</t>
  </si>
  <si>
    <t>71763D0F-D33A-4006-B055-BA9B6B6B83D6</t>
  </si>
  <si>
    <t>16658</t>
  </si>
  <si>
    <t>2B5B5A6F-795D-42BF-B610-9734198CC632</t>
  </si>
  <si>
    <t>16682</t>
  </si>
  <si>
    <t>7EF3B8FC-41DB-47E6-809F-3D33FC289270</t>
  </si>
  <si>
    <t>16683</t>
  </si>
  <si>
    <t>806E92E8-AB3D-4335-B895-9121C4E4793E</t>
  </si>
  <si>
    <t>16684</t>
  </si>
  <si>
    <t>A439FBF2-EAA7-447A-9F5F-1F1C7783ED44</t>
  </si>
  <si>
    <t>16685</t>
  </si>
  <si>
    <t>8AF5FA1B-EF7E-4135-AF11-F0F2C81F7B6C</t>
  </si>
  <si>
    <t>16692</t>
  </si>
  <si>
    <t>560DB0F8-04A1-408F-B2D2-3201C77FE154</t>
  </si>
  <si>
    <t>16693</t>
  </si>
  <si>
    <t>3130CBF7-9F53-4B86-AD0F-2CCCB5BD6739</t>
  </si>
  <si>
    <t>16694</t>
  </si>
  <si>
    <t>CCF3A96D-E5A6-4036-8626-A7B986497624</t>
  </si>
  <si>
    <t>16695</t>
  </si>
  <si>
    <t>2DB9D904-C717-49B9-98EB-FC571E9E487B</t>
  </si>
  <si>
    <t>16627</t>
  </si>
  <si>
    <t>B42F079F-E65B-4FF5-9B0F-CAB44A9E7F83</t>
  </si>
  <si>
    <t>16628</t>
  </si>
  <si>
    <t>F2F59134-F4A2-4430-B5D8-919716542D84</t>
  </si>
  <si>
    <t>16629</t>
  </si>
  <si>
    <t>8DFC3533-557E-462C-B4A9-93F97A0C41A9</t>
  </si>
  <si>
    <t>16630</t>
  </si>
  <si>
    <t>20ACCE2E-5726-49A7-AB62-F6D3121D342E</t>
  </si>
  <si>
    <t>160314</t>
  </si>
  <si>
    <t>PIM780720RX9</t>
  </si>
  <si>
    <t>PROVEEDORA INDUSTRIAL MONTERREY, S.A.P.I. DE C.V.</t>
  </si>
  <si>
    <t>1638572</t>
  </si>
  <si>
    <t>B626E913-E1F8-48FF-BD77-F13C0A05DB70</t>
  </si>
  <si>
    <t>1638592</t>
  </si>
  <si>
    <t>60581289-8148-4C33-8F6C-A4837541F4F1</t>
  </si>
  <si>
    <t>1638593</t>
  </si>
  <si>
    <t>52695858-D3AA-44DB-BC47-710F2E3508ED</t>
  </si>
  <si>
    <t>1638594</t>
  </si>
  <si>
    <t>D1307A27-57C1-49E0-9C91-334A563BE231</t>
  </si>
  <si>
    <t>1638595</t>
  </si>
  <si>
    <t>87BBCBB0-8AC9-4DD6-92C6-E80BDC875F22</t>
  </si>
  <si>
    <t>1638591</t>
  </si>
  <si>
    <t>0AB6148D-92B5-4689-9F18-142C04A887A8</t>
  </si>
  <si>
    <t>1638579</t>
  </si>
  <si>
    <t>031FBF99-0F10-4894-85AD-4281B763C92F</t>
  </si>
  <si>
    <t>1638585</t>
  </si>
  <si>
    <t>3643D4CB-9195-49FD-B414-94DB23ACCFAE</t>
  </si>
  <si>
    <t>1638584</t>
  </si>
  <si>
    <t>E5E379D7-F834-4A46-92D8-9B29BB015FE1</t>
  </si>
  <si>
    <t>1638583</t>
  </si>
  <si>
    <t>C2A3EC43-1E69-4E77-8132-11ED9E83A3E0</t>
  </si>
  <si>
    <t>1638582</t>
  </si>
  <si>
    <t>117F96BD-96D5-46AF-8E0F-0934CAA1391A</t>
  </si>
  <si>
    <t>1638581</t>
  </si>
  <si>
    <t>8DFF26AD-A641-454F-845C-4296A343D5B4</t>
  </si>
  <si>
    <t>1638580</t>
  </si>
  <si>
    <t>C2EDBEAF-759F-4603-A197-0AA6213EA450</t>
  </si>
  <si>
    <t>1638586</t>
  </si>
  <si>
    <t>69B543E4-26DD-4390-B40E-26930547DE9E</t>
  </si>
  <si>
    <t>160447</t>
  </si>
  <si>
    <t>1639948</t>
  </si>
  <si>
    <t>269111DE-CE9E-409A-A894-BB56B6C58FD7</t>
  </si>
  <si>
    <t>1639953</t>
  </si>
  <si>
    <t>F3FA2786-FC27-471A-A49D-37A5D859BE5C</t>
  </si>
  <si>
    <t>160589</t>
  </si>
  <si>
    <t>1641301</t>
  </si>
  <si>
    <t>44303289-1623-4D26-BCAF-BCD000B1BB92</t>
  </si>
  <si>
    <t>1641300</t>
  </si>
  <si>
    <t>1BBC2F87-53E3-4DE6-BE26-5EB7D80FC8DA</t>
  </si>
  <si>
    <t>1641297</t>
  </si>
  <si>
    <t>28A7A109-1FB1-431E-AE2D-7667CFE343A5</t>
  </si>
  <si>
    <t>1641296</t>
  </si>
  <si>
    <t>ECD638F3-BFA7-4B44-B08F-647929D8237D</t>
  </si>
  <si>
    <t>1641295</t>
  </si>
  <si>
    <t>3ABE6477-2008-4B66-8646-58D99C46E2E1</t>
  </si>
  <si>
    <t>1641284</t>
  </si>
  <si>
    <t>66E560C0-6D4D-426D-8CBD-90FCA95D7D42</t>
  </si>
  <si>
    <t>1641283</t>
  </si>
  <si>
    <t>364DA2C1-D7A9-47D5-B526-F06CEC5DB066</t>
  </si>
  <si>
    <t>1641302</t>
  </si>
  <si>
    <t>C46A4EDA-AE53-4E59-8A22-8B097B90DDCD</t>
  </si>
  <si>
    <t>161198</t>
  </si>
  <si>
    <t>1645884</t>
  </si>
  <si>
    <t>BBA79149-C46A-464A-90ED-9AD2816432C7</t>
  </si>
  <si>
    <t>1645883</t>
  </si>
  <si>
    <t>77C0553E-B4AD-4551-8B9D-CD00C61EC11D</t>
  </si>
  <si>
    <t>1645913</t>
  </si>
  <si>
    <t>7B970C0E-19AD-4F12-BE9A-6C3FC735E90D</t>
  </si>
  <si>
    <t>1645914</t>
  </si>
  <si>
    <t>CC039EDC-8978-4CC8-B8AE-CC34995B00B4</t>
  </si>
  <si>
    <t>1645915</t>
  </si>
  <si>
    <t>1645917</t>
  </si>
  <si>
    <t>1D4C03C5-19AA-4B0A-AC84-F8D3B15712DB</t>
  </si>
  <si>
    <t>1645918</t>
  </si>
  <si>
    <t>97CA920D-313C-4ACD-BDB0-21ABBA54AB69</t>
  </si>
  <si>
    <t>1645919</t>
  </si>
  <si>
    <t>C5D51531-D715-4B2C-AFA4-C0D775A86557</t>
  </si>
  <si>
    <t>1645963</t>
  </si>
  <si>
    <t>27964B62-3D26-44DE-A20A-249AC3D9B4B9</t>
  </si>
  <si>
    <t>1645925</t>
  </si>
  <si>
    <t>6EBFA858-7F19-45AD-BA73-8308609E53FA</t>
  </si>
  <si>
    <t>1645924</t>
  </si>
  <si>
    <t>48786AC6-6266-4C0F-A6C6-10DF97EDF249</t>
  </si>
  <si>
    <t>7045</t>
  </si>
  <si>
    <t>PRE130926IZ8</t>
  </si>
  <si>
    <t>PRUEBAS Y RESISTENCIA EN CONCRETO S.A. DE C.V.</t>
  </si>
  <si>
    <t>831</t>
  </si>
  <si>
    <t>FC518A99-415C-4E69-A921-5A2AF73AF648</t>
  </si>
  <si>
    <t>160556</t>
  </si>
  <si>
    <t>TOM8612184N3</t>
  </si>
  <si>
    <t>PURATOS DE MEXICO, S.A. DE C.V.</t>
  </si>
  <si>
    <t>77000442860</t>
  </si>
  <si>
    <t>0963BA33-73E8-418C-A88A-1C0AE2134184</t>
  </si>
  <si>
    <t>770442859</t>
  </si>
  <si>
    <t>D7F81003-B77A-4317-8F8C-5ED2F6B7E917</t>
  </si>
  <si>
    <t>7700442861</t>
  </si>
  <si>
    <t>122E7189-B54B-4B0B-BE78-9E1AE8061653</t>
  </si>
  <si>
    <t>160781</t>
  </si>
  <si>
    <t>7700447082</t>
  </si>
  <si>
    <t>8408FE31-6DEC-4AD9-B8BC-51A92C7952AA</t>
  </si>
  <si>
    <t>7700447085</t>
  </si>
  <si>
    <t>C9489DC1-E599-4A16-AE0D-D93AC2E0EB93</t>
  </si>
  <si>
    <t>7700447083</t>
  </si>
  <si>
    <t>D5476748-BCEB-4409-BDA3-175B3150FF30</t>
  </si>
  <si>
    <t>7700447084</t>
  </si>
  <si>
    <t>6DF52EA3-465B-454A-B18F-7DC1A4ACEC44</t>
  </si>
  <si>
    <t>160925</t>
  </si>
  <si>
    <t>7700449032</t>
  </si>
  <si>
    <t>628EDCD8-F01A-4E5A-96EA-0EDC6BA82C77</t>
  </si>
  <si>
    <t>7700449031</t>
  </si>
  <si>
    <t>26253E9F-5630-40CB-894D-FBE179ACDE9F</t>
  </si>
  <si>
    <t>7700449030</t>
  </si>
  <si>
    <t>14BC6935-E92A-4E14-B07F-245DC451CB0A</t>
  </si>
  <si>
    <t>7700449029</t>
  </si>
  <si>
    <t>E3CBEA86-F6D1-4068-9CD9-413D7CEE79D0</t>
  </si>
  <si>
    <t>160684</t>
  </si>
  <si>
    <t>QUA0402022D1</t>
  </si>
  <si>
    <t>QUALAMEX, S. A DE C.V</t>
  </si>
  <si>
    <t>000358584</t>
  </si>
  <si>
    <t>AA699502-2C16-416F-88B2-940DE39B62D3 , F776C709-D814-4494-9617-6CF9F40042E4</t>
  </si>
  <si>
    <t>000358585</t>
  </si>
  <si>
    <t>0D73CD71-2756-431D-9FFD-CC7640BD7F8C , AA699502-2C16-416F-88B2-940DE39B62D3</t>
  </si>
  <si>
    <t>000358586</t>
  </si>
  <si>
    <t>2134D939-940C-4768-ABB0-68C3C94F1FC3 , AA699502-2C16-416F-88B2-940DE39B62D3</t>
  </si>
  <si>
    <t>000358587</t>
  </si>
  <si>
    <t>AA699502-2C16-416F-88B2-940DE39B62D3 , E93FF180-5603-481F-9FAE-E7E9BC80A91E</t>
  </si>
  <si>
    <t>160885</t>
  </si>
  <si>
    <t>000359356</t>
  </si>
  <si>
    <t>1BC3A2C3-3E6D-4E13-94AB-9DB8333D032A</t>
  </si>
  <si>
    <t>XOFRC000359354</t>
  </si>
  <si>
    <t>E4798E3E-A13D-4E09-ABD8-C82559AD3534</t>
  </si>
  <si>
    <t>XOFRC000359355</t>
  </si>
  <si>
    <t>4F795BE3-E240-4572-9008-1E74C930FC06</t>
  </si>
  <si>
    <t>XOFRC000359357</t>
  </si>
  <si>
    <t>C042BFA7-9EAA-40B0-BB14-3E0320D8953F</t>
  </si>
  <si>
    <t>06757454</t>
  </si>
  <si>
    <t>QAO680613E91</t>
  </si>
  <si>
    <t>QUALTIA ALIMENTOS OPERACIONES, S. DE R.L. DE C.V.</t>
  </si>
  <si>
    <t>GJ405934</t>
  </si>
  <si>
    <t>574B6CAB-D69E-43D6-9F15-FE87E7D31DD2</t>
  </si>
  <si>
    <t>GJ405935</t>
  </si>
  <si>
    <t>10AA1E6C-21DF-4655-9B16-0FCDCB8C8155</t>
  </si>
  <si>
    <t>GJ408477</t>
  </si>
  <si>
    <t>87EA6457-EFF8-4AA6-B3ED-602499B46407</t>
  </si>
  <si>
    <t>GJ408474</t>
  </si>
  <si>
    <t>2F5F1A57-4D27-40AE-AB1B-9DF4FCFA2A2C</t>
  </si>
  <si>
    <t>GJ408473</t>
  </si>
  <si>
    <t>3DCF3D0E-479E-4846-B50B-8D0E92A5DD13</t>
  </si>
  <si>
    <t>GJ408411</t>
  </si>
  <si>
    <t>C88FFD38-3C60-4CB8-B277-1B43C20C7E91</t>
  </si>
  <si>
    <t>GJ405942</t>
  </si>
  <si>
    <t>D20A8D78-45FD-4812-8CCF-97C7CFC4283F</t>
  </si>
  <si>
    <t>GJ405936</t>
  </si>
  <si>
    <t>D6356151-F75F-4F32-BE11-147EF7C59248</t>
  </si>
  <si>
    <t>05530961</t>
  </si>
  <si>
    <t>GJ413148</t>
  </si>
  <si>
    <t>65599B2E-DCC9-460D-8941-6497605073CC</t>
  </si>
  <si>
    <t>GJ413149</t>
  </si>
  <si>
    <t>CA648CE6-236C-4D2F-B727-F0495DF08459</t>
  </si>
  <si>
    <t>GJ413146</t>
  </si>
  <si>
    <t>860AC2A9-F6AC-44AD-BDCA-02BDC11E77D1</t>
  </si>
  <si>
    <t>GJ413132</t>
  </si>
  <si>
    <t>2A7C0B71-37A4-49F3-99D1-3208C394A3E0</t>
  </si>
  <si>
    <t>GJ410785</t>
  </si>
  <si>
    <t>8572F345-559B-456A-822C-28DE3DA32CF9</t>
  </si>
  <si>
    <t>GJ410745</t>
  </si>
  <si>
    <t>D723C69E-9AEA-43FC-ACD0-3880C6655A9F</t>
  </si>
  <si>
    <t>GJ410744</t>
  </si>
  <si>
    <t>51F7B556-C4E8-4AA3-9ABE-4B880D88502F</t>
  </si>
  <si>
    <t>05536562</t>
  </si>
  <si>
    <t>415765</t>
  </si>
  <si>
    <t>9D269EF6-4440-4F2B-85FF-CEFECA43403D</t>
  </si>
  <si>
    <t>415770</t>
  </si>
  <si>
    <t>63A30B20-5FDB-4F86-86E1-6DE215CF45CF</t>
  </si>
  <si>
    <t>418136</t>
  </si>
  <si>
    <t>1472E84E-268F-4BE9-8BFF-15CBECD80BE7</t>
  </si>
  <si>
    <t>418137</t>
  </si>
  <si>
    <t>1814AB07-69B7-4AFB-ACC6-E8D681AE54C1</t>
  </si>
  <si>
    <t>418138</t>
  </si>
  <si>
    <t>25D629F6-0476-411F-8106-7033E580754E</t>
  </si>
  <si>
    <t>GJ415764</t>
  </si>
  <si>
    <t>EDD441E6-152C-4BC6-84E4-359017FAE9E7</t>
  </si>
  <si>
    <t>GJ415852</t>
  </si>
  <si>
    <t>DC71E6B2-CFFC-4242-A5A3-08DA57392DA1</t>
  </si>
  <si>
    <t>GJ418215</t>
  </si>
  <si>
    <t>F85234A9-29FC-4C2F-80F3-DBB0ACD3319B</t>
  </si>
  <si>
    <t>09863916</t>
  </si>
  <si>
    <t>420816</t>
  </si>
  <si>
    <t>6DB8CFB8-4BC3-49E2-A888-89927E532ACC</t>
  </si>
  <si>
    <t>GJ420815</t>
  </si>
  <si>
    <t>309BF152-4234-4014-9033-F1D59DBB8DE6</t>
  </si>
  <si>
    <t>GJ420820</t>
  </si>
  <si>
    <t>D2AB51A3-4CD1-4FEA-8F56-BDFDE804FA90</t>
  </si>
  <si>
    <t>GJ420929</t>
  </si>
  <si>
    <t>EA4CB50F-EE78-4381-A356-629B20A50554</t>
  </si>
  <si>
    <t>GJ423408</t>
  </si>
  <si>
    <t>FCA08CA7-D713-428A-B6E0-E3656011D3DE</t>
  </si>
  <si>
    <t>GJ423447</t>
  </si>
  <si>
    <t>6B849554-2CA6-4335-949C-5606B8296D79</t>
  </si>
  <si>
    <t>GJ423448</t>
  </si>
  <si>
    <t>5BEE1483-F5F9-4C8A-B42D-006F2CA010FB</t>
  </si>
  <si>
    <t>GJ423482</t>
  </si>
  <si>
    <t>477FBEE2-AC78-46BB-AA4E-536D43B1A5A9</t>
  </si>
  <si>
    <t>09466940</t>
  </si>
  <si>
    <t>GJ426098</t>
  </si>
  <si>
    <t>DFC0AF4C-978B-415A-9E13-15DC2A5AA85E</t>
  </si>
  <si>
    <t>GJ428656B</t>
  </si>
  <si>
    <t>0C5BFEC6-DE8B-4F6C-9B71-D18FCBE37AFF</t>
  </si>
  <si>
    <t>GJ426099</t>
  </si>
  <si>
    <t>02FC599A-E306-45AD-BD99-997FAAD93D1E</t>
  </si>
  <si>
    <t>GJ428608</t>
  </si>
  <si>
    <t>CB1809FB-AC05-4372-8598-215806C47498</t>
  </si>
  <si>
    <t>GJ428609</t>
  </si>
  <si>
    <t>8D3DD10E-23CA-47AD-B89B-44209731B607</t>
  </si>
  <si>
    <t>GJ426104</t>
  </si>
  <si>
    <t>DAC3EA46-A37C-4AA3-B968-44BEB846704D</t>
  </si>
  <si>
    <t>GJ426163</t>
  </si>
  <si>
    <t>47CC1AE4-B5B9-4DF3-AB54-31472D9AC7F0</t>
  </si>
  <si>
    <t>GJ428607</t>
  </si>
  <si>
    <t>D809FEC7-EA1F-4423-89E2-EEE47143DA01</t>
  </si>
  <si>
    <t>160418</t>
  </si>
  <si>
    <t>QGO960109UP4</t>
  </si>
  <si>
    <t>QUIMICA GONCAL, S.A. DE C.V.</t>
  </si>
  <si>
    <t>MTA0117014</t>
  </si>
  <si>
    <t>1F87CAEF-3FE9-4FA8-AA41-996D4A50D731</t>
  </si>
  <si>
    <t>160542</t>
  </si>
  <si>
    <t>MTA0117059</t>
  </si>
  <si>
    <t>22742957-D19D-4B66-A412-C425A3CF8697 , E1426566-D32D-4EB1-B3B5-6D8CDBDCF875</t>
  </si>
  <si>
    <t>MTA0117058</t>
  </si>
  <si>
    <t>5A13EFA2-D55B-4B49-80A0-D68B34E80A09 , E1426566-D32D-4EB1-B3B5-6D8CDBDCF875</t>
  </si>
  <si>
    <t>MTA0117060</t>
  </si>
  <si>
    <t>16B93CD1-6F29-4613-93D4-0CBD871C81F0 , E1426566-D32D-4EB1-B3B5-6D8CDBDCF875</t>
  </si>
  <si>
    <t>161136</t>
  </si>
  <si>
    <t>0117508</t>
  </si>
  <si>
    <t>55D50B75-6D50-4355-8818-99E203EC512E , BAE697A5-2EC7-4D23-B746-D657E85DD30E</t>
  </si>
  <si>
    <t>161242</t>
  </si>
  <si>
    <t>0117585</t>
  </si>
  <si>
    <t>D38154A5-B65A-46E5-9436-6E5DA1630C21</t>
  </si>
  <si>
    <t>MTA0117586</t>
  </si>
  <si>
    <t>7B6243DF-441B-4002-A8E9-6036967E6CF8</t>
  </si>
  <si>
    <t>MTA0117589</t>
  </si>
  <si>
    <t>DB855524-D6EC-4215-97E1-03F71359120C</t>
  </si>
  <si>
    <t>160909</t>
  </si>
  <si>
    <t>RAB830913P3A</t>
  </si>
  <si>
    <t>RABITO S.A. DE C.V.</t>
  </si>
  <si>
    <t>19630</t>
  </si>
  <si>
    <t>A3417993-AC7F-4DE8-8FEA-44F218181DFC</t>
  </si>
  <si>
    <t>160748</t>
  </si>
  <si>
    <t>RDI841003QJ4</t>
  </si>
  <si>
    <t>RADIOMOVIL DIPSA, S.A DE C.V</t>
  </si>
  <si>
    <t>0071783865</t>
  </si>
  <si>
    <t>7E8A5476-8D8F-44C2-AE4C-72C828396874</t>
  </si>
  <si>
    <t>160977</t>
  </si>
  <si>
    <t>RIN830930A79</t>
  </si>
  <si>
    <t>RAGASA INDUSTRIAS, S.A. DE C.V.</t>
  </si>
  <si>
    <t>FA881489</t>
  </si>
  <si>
    <t>677848D0-F775-4394-971E-44DD32CD9070</t>
  </si>
  <si>
    <t>FA881490</t>
  </si>
  <si>
    <t>10791975-2FA6-4D75-95CD-08E38F9D7D6D</t>
  </si>
  <si>
    <t>FA881488</t>
  </si>
  <si>
    <t>62D9DBAF-C8FD-4796-83BE-B3C3D9AAE92F</t>
  </si>
  <si>
    <t>FA881487</t>
  </si>
  <si>
    <t>AD76E85C-DE40-486E-BC9A-28299B9A47F4</t>
  </si>
  <si>
    <t>160385</t>
  </si>
  <si>
    <t>DUMR7002013V6</t>
  </si>
  <si>
    <t>RAUL IGNACIO DURAN MEDRANO.</t>
  </si>
  <si>
    <t>ACB5</t>
  </si>
  <si>
    <t>97E10E15-ACB5-4159-A331-C4318EEB90EE</t>
  </si>
  <si>
    <t>160522</t>
  </si>
  <si>
    <t>DBBD7A83-5D28-4143-8211-E9ADCB878137</t>
  </si>
  <si>
    <t>160732</t>
  </si>
  <si>
    <t>57EB9</t>
  </si>
  <si>
    <t>D66A493E-EE9D-4807-9927-AB460AF57EB9</t>
  </si>
  <si>
    <t>160809</t>
  </si>
  <si>
    <t>B65E</t>
  </si>
  <si>
    <t>4095CCE6-B7B3-45E3-ABB9-5DACABE4B65E</t>
  </si>
  <si>
    <t>160935</t>
  </si>
  <si>
    <t>D2D6</t>
  </si>
  <si>
    <t>E760E16C-2C08-4AAE-B1D8-31123393D2D6</t>
  </si>
  <si>
    <t>160003</t>
  </si>
  <si>
    <t>LORR601126S8A</t>
  </si>
  <si>
    <t>RENE LUIS LOPEZ RAMOS.</t>
  </si>
  <si>
    <t>A974</t>
  </si>
  <si>
    <t>E5F80C69-743A-47C2-AF83-CE913547FD33</t>
  </si>
  <si>
    <t>A976</t>
  </si>
  <si>
    <t>AB1D3B2A-CAD7-4776-BCB2-B9E0A1722693</t>
  </si>
  <si>
    <t>A975</t>
  </si>
  <si>
    <t>201D4EE3-0FDF-484A-852D-EB442B87E93E</t>
  </si>
  <si>
    <t>A973</t>
  </si>
  <si>
    <t>882A6B76-29BB-4950-A53A-17DF97ABEAA1</t>
  </si>
  <si>
    <t>160171</t>
  </si>
  <si>
    <t>A981</t>
  </si>
  <si>
    <t>6F326AFA-B573-496E-84DF-E5CA04C26043</t>
  </si>
  <si>
    <t>A979</t>
  </si>
  <si>
    <t>86A1544E-3E01-402B-B750-4D1F14F45FF2</t>
  </si>
  <si>
    <t>A980</t>
  </si>
  <si>
    <t>79323C73-694A-4131-BA6B-336E0560322C</t>
  </si>
  <si>
    <t>160386</t>
  </si>
  <si>
    <t>A984</t>
  </si>
  <si>
    <t>BC2C4DFE-1DBA-4892-BD42-7F7218E72DB8</t>
  </si>
  <si>
    <t>A985</t>
  </si>
  <si>
    <t>AB6592F5-FC1D-4470-A550-9A5063E01DDF</t>
  </si>
  <si>
    <t>A983</t>
  </si>
  <si>
    <t>B6D86B1A-D46F-4C9F-AE28-F0DFE997FCF0</t>
  </si>
  <si>
    <t>A982</t>
  </si>
  <si>
    <t>B2413F68-9875-42B0-9C38-0F375A2E29AA</t>
  </si>
  <si>
    <t>160590</t>
  </si>
  <si>
    <t>A989</t>
  </si>
  <si>
    <t>E4297433-182D-4932-99EB-614B454AFF37</t>
  </si>
  <si>
    <t>A990</t>
  </si>
  <si>
    <t>F4B897EE-E65F-4F79-9E1F-3A64F538BD14</t>
  </si>
  <si>
    <t>A992</t>
  </si>
  <si>
    <t>97C0D9F7-AA1B-4ABC-8FF0-034395B7D684</t>
  </si>
  <si>
    <t>A991</t>
  </si>
  <si>
    <t>608DC612-A974-47A1-9D87-D285BF2F00B5</t>
  </si>
  <si>
    <t>160798</t>
  </si>
  <si>
    <t>B276</t>
  </si>
  <si>
    <t>AAA122A2-B276-4DB2-9ECF-750E28DBC003</t>
  </si>
  <si>
    <t>A994</t>
  </si>
  <si>
    <t>AA659414-451A-4185-8323-9E77F986698D</t>
  </si>
  <si>
    <t>A6464</t>
  </si>
  <si>
    <t>AAA1923D-A646-41E8-857F-9B8FF9C74974</t>
  </si>
  <si>
    <t>A993</t>
  </si>
  <si>
    <t>20BFC7BE-A453-43D0-9CD5-265BF3C3C061</t>
  </si>
  <si>
    <t>160978</t>
  </si>
  <si>
    <t>1000</t>
  </si>
  <si>
    <t>474CCF32-B592-4E2B-A65D-A7EFA33A17C5</t>
  </si>
  <si>
    <t>999</t>
  </si>
  <si>
    <t>80AA10BA-F199-449B-905B-6A138DB27674</t>
  </si>
  <si>
    <t>1001</t>
  </si>
  <si>
    <t>5A111FA5-3F29-417F-80ED-C347BCCD379E</t>
  </si>
  <si>
    <t>160445</t>
  </si>
  <si>
    <t>RJM920206B4A</t>
  </si>
  <si>
    <t>REPRESENTACIONES JMP, S.A. DE C.V.</t>
  </si>
  <si>
    <t>K7684</t>
  </si>
  <si>
    <t>39195424-6FC6-49A5-A504-DA6D57A9A4BA</t>
  </si>
  <si>
    <t>K7683</t>
  </si>
  <si>
    <t>4046B0CA-997B-4740-A810-FA638ECD00FF</t>
  </si>
  <si>
    <t>161039</t>
  </si>
  <si>
    <t>K8188</t>
  </si>
  <si>
    <t>B4D3BFB3-0C02-4757-82C1-31B9D215FC41</t>
  </si>
  <si>
    <t>161172</t>
  </si>
  <si>
    <t>RNY9510248M8</t>
  </si>
  <si>
    <t>REPRESENTACIONES NYJISA S.A. DE C.V.</t>
  </si>
  <si>
    <t>G117927</t>
  </si>
  <si>
    <t>9dd83f11-73de-4dff-adcc-d521f49387be</t>
  </si>
  <si>
    <t>G117924</t>
  </si>
  <si>
    <t>10265c29-db9b-4f93-a9ea-3683d438ed45</t>
  </si>
  <si>
    <t>G117923</t>
  </si>
  <si>
    <t>f9db6480-9fc1-4009-a90c-e45b5db13ad1</t>
  </si>
  <si>
    <t>G117922</t>
  </si>
  <si>
    <t>d56731c0-3985-4dcf-a1e0-f4e4fd2ac75b</t>
  </si>
  <si>
    <t>G117920</t>
  </si>
  <si>
    <t>3c5afcf1-9c5b-4227-81cc-8dd7881d9352</t>
  </si>
  <si>
    <t>117926</t>
  </si>
  <si>
    <t>35b91da0-ebe0-467e-a993-68e80d2def92</t>
  </si>
  <si>
    <t>G117919</t>
  </si>
  <si>
    <t>77985058-8c9f-4f65-a722-e7c615f95b8f</t>
  </si>
  <si>
    <t>G117918</t>
  </si>
  <si>
    <t>7C47A1D1-71F9-43B2-B874-9121F22B1E13</t>
  </si>
  <si>
    <t>06756532</t>
  </si>
  <si>
    <t>MACR890320NZ2</t>
  </si>
  <si>
    <t>REYNALDO MARQUEZ CRUZ</t>
  </si>
  <si>
    <t>BBCD</t>
  </si>
  <si>
    <t>EB5D7D79-BBDC-4307-8C5A-EBC00DA6348D</t>
  </si>
  <si>
    <t>D7A7</t>
  </si>
  <si>
    <t>8895016C-D7A7-40A2-9CFB-FEBEC7E530A0</t>
  </si>
  <si>
    <t>FB3A</t>
  </si>
  <si>
    <t>0362F3B5-FB3A-411E-877B-23B7957606C6</t>
  </si>
  <si>
    <t>5D82</t>
  </si>
  <si>
    <t>99DFA056-5D82-41FC-BC1C-D1EF907C47C8</t>
  </si>
  <si>
    <t>69E6</t>
  </si>
  <si>
    <t>3ED34B30-69E6-4872-9F2A-C6E36EED5454</t>
  </si>
  <si>
    <t>B6B7</t>
  </si>
  <si>
    <t>7BAFFA5F-B6B7-46B0-B0E3-136BB83C97DD</t>
  </si>
  <si>
    <t>08717206</t>
  </si>
  <si>
    <t>13911C1</t>
  </si>
  <si>
    <t>84BCB18F-2E6C-4A07-B9D1-AABCB13911C1</t>
  </si>
  <si>
    <t>1990</t>
  </si>
  <si>
    <t>5CA218E3-1990-4D7A-9805-1E39E71884AC</t>
  </si>
  <si>
    <t>1B790245</t>
  </si>
  <si>
    <t>1B790245-6305-4AEB-AF02-6D84C981A622</t>
  </si>
  <si>
    <t>26FEC</t>
  </si>
  <si>
    <t>225C14C6-ADF7-4EF5-AB27-5956D926FE7C</t>
  </si>
  <si>
    <t>7A13E7</t>
  </si>
  <si>
    <t>2A92C198-AA9C-4440-8C2C-475C3E7A13E7</t>
  </si>
  <si>
    <t>98BD</t>
  </si>
  <si>
    <t>66122810-98BD-460C-837B-9494932DBD77</t>
  </si>
  <si>
    <t>BA97</t>
  </si>
  <si>
    <t>4AE1AC95-BA97-4276-9650-8794912AE52E</t>
  </si>
  <si>
    <t>EDFCE19F</t>
  </si>
  <si>
    <t>EDFCE19F-2FB9-4D6D-8662-67886D73A1A6</t>
  </si>
  <si>
    <t>3FA7</t>
  </si>
  <si>
    <t>9B1D1CCE-3FA7-49EB-B99A-DF88A96C6FA8</t>
  </si>
  <si>
    <t>423D</t>
  </si>
  <si>
    <t>C245EA10-9B4D-423D-9A31-9E0ADD96DE3A</t>
  </si>
  <si>
    <t>EFD4D1</t>
  </si>
  <si>
    <t>D16548DC-0F82-4AC0-B8BD-C76A16EFD4F1</t>
  </si>
  <si>
    <t>08894866</t>
  </si>
  <si>
    <t>18E3</t>
  </si>
  <si>
    <t>9C1515F9-DD9D-4A59-937A-6F24D57218E3</t>
  </si>
  <si>
    <t>86B</t>
  </si>
  <si>
    <t>ed3c9eff-7670-486e-9a3d-eef36f37da36</t>
  </si>
  <si>
    <t>D9B9</t>
  </si>
  <si>
    <t>3811F6C1-5599-4518-8634-9345031FD9B9</t>
  </si>
  <si>
    <t>CC38F0952</t>
  </si>
  <si>
    <t>CC38F092-85A7-47C1-85C4-F0420E387F61</t>
  </si>
  <si>
    <t>56E33</t>
  </si>
  <si>
    <t>DBC83282-DF80-41B3-AEE1-31D144156E33</t>
  </si>
  <si>
    <t>2401989</t>
  </si>
  <si>
    <t>538C7197-F619-4943-8EC9-9E9362401989</t>
  </si>
  <si>
    <t>09466652</t>
  </si>
  <si>
    <t>DA152</t>
  </si>
  <si>
    <t>0865EAE9-47B7-4BFE-B214-4A20C61DA152</t>
  </si>
  <si>
    <t>B713593E</t>
  </si>
  <si>
    <t>B713593E-AFC0-43A5-A536-5E8FBD162B0A</t>
  </si>
  <si>
    <t>647</t>
  </si>
  <si>
    <t>32F261FC-A04E-4108-9E81-17D069C73285</t>
  </si>
  <si>
    <t>6DF67712-BCA9-4C5B-9243-E7346F1CA20C</t>
  </si>
  <si>
    <t>5864B28</t>
  </si>
  <si>
    <t>893AA9C9-AFB2-420E-BC56-0EFCD5864B28</t>
  </si>
  <si>
    <t>05853197</t>
  </si>
  <si>
    <t>RFR111215HG2</t>
  </si>
  <si>
    <t>RG FRIO, S.P.R DE R.L. DE C.V.</t>
  </si>
  <si>
    <t>15334</t>
  </si>
  <si>
    <t>396EC3B1-FFC0-44CD-BF56-9D47866BF6CC , FBFFDEB8-1A3B-427C-8747-9B6F43479AC9</t>
  </si>
  <si>
    <t>15335</t>
  </si>
  <si>
    <t>2B2EAE83-1A84-4DC3-B6C0-9B2C421C3468 , C5E8CE1D-3C7B-4ECA-A8FF-BBB2346D845E</t>
  </si>
  <si>
    <t>15332</t>
  </si>
  <si>
    <t>396EC3B1-FFC0-44CD-BF56-9D47866BF6CC , E156C4AA-FEA0-4099-A9D1-F6D747285F27</t>
  </si>
  <si>
    <t>15333</t>
  </si>
  <si>
    <t>396EC3B1-FFC0-44CD-BF56-9D47866BF6CC , 9225229A-CB46-491C-B8DF-06D4A8357A3A</t>
  </si>
  <si>
    <t>07719851</t>
  </si>
  <si>
    <t>15367</t>
  </si>
  <si>
    <t>7917D484-1DCC-4F14-9DD5-A17F1F37917E</t>
  </si>
  <si>
    <t>15366</t>
  </si>
  <si>
    <t>77230130-131D-44DA-9F92-CF884421E285</t>
  </si>
  <si>
    <t>15365</t>
  </si>
  <si>
    <t>0E691A16-47A6-4770-B5B6-5D7CD336A9B5</t>
  </si>
  <si>
    <t>15368</t>
  </si>
  <si>
    <t>4581E035-9838-41AC-A16F-00AE0457351B</t>
  </si>
  <si>
    <t>09579200</t>
  </si>
  <si>
    <t>15437</t>
  </si>
  <si>
    <t>3111AE42-DBED-41FB-A6BF-6055BBE408E0</t>
  </si>
  <si>
    <t>15436</t>
  </si>
  <si>
    <t>12F1B9F1-C3EF-4881-B1B5-B3F3237CD1EA</t>
  </si>
  <si>
    <t>15435</t>
  </si>
  <si>
    <t>FA3E10C9-2BA9-4C16-9611-030A11F95E53</t>
  </si>
  <si>
    <t>15434</t>
  </si>
  <si>
    <t>C5A7E398-17BD-43D0-8491-DCC0942945C9</t>
  </si>
  <si>
    <t>06638884</t>
  </si>
  <si>
    <t>15391</t>
  </si>
  <si>
    <t>96F1684E-CFAA-4D60-BAE1-286F69ADBA88 , DDA109E7-CC1F-48D2-B8FF-9654938958E8</t>
  </si>
  <si>
    <t>15392</t>
  </si>
  <si>
    <t>96F1684E-CFAA-4D60-BAE1-286F69ADBA88 , F158349B-BE3D-4FCA-923F-FF4E4D24A7D0</t>
  </si>
  <si>
    <t>15393</t>
  </si>
  <si>
    <t>96F1684E-CFAA-4D60-BAE1-286F69ADBA88 , BBF5A750-83A2-4648-B334-BDAF3E5B9251</t>
  </si>
  <si>
    <t>15388</t>
  </si>
  <si>
    <t>B938D4E8-7DC5-4863-9535-D3D8FF7389FA</t>
  </si>
  <si>
    <t>09662562</t>
  </si>
  <si>
    <t>15480</t>
  </si>
  <si>
    <t>B33051BD-0CB7-46DD-8F0C-7686789C324E , EF08345D-CF10-4663-89C2-F088071DEB3F</t>
  </si>
  <si>
    <t>15478</t>
  </si>
  <si>
    <t>39498102-3AC3-4388-AB1E-74E92854B7E6 , EF08345D-CF10-4663-89C2-F088071DEB3F</t>
  </si>
  <si>
    <t>15479</t>
  </si>
  <si>
    <t>4E56D9B2-0AAC-4ACE-8A55-A6A5E8E1CDE0 , EF08345D-CF10-4663-89C2-F088071DEB3F</t>
  </si>
  <si>
    <t>15477</t>
  </si>
  <si>
    <t>4DCD7BE8-5B3A-49BF-81D8-6DD8B5F5BBDE , FCF57FF2-C992-4193-9F82-4B796F14251C</t>
  </si>
  <si>
    <t>06273144</t>
  </si>
  <si>
    <t>15511</t>
  </si>
  <si>
    <t>384A7447-F75D-41AF-8F29-19A5C5955945</t>
  </si>
  <si>
    <t>3BA05182-A8F7-4347-B8A7-B224E2733D53</t>
  </si>
  <si>
    <t>15509</t>
  </si>
  <si>
    <t>69C4A743-48CF-4B2B-9EA1-DAB67138FA2B</t>
  </si>
  <si>
    <t>15508</t>
  </si>
  <si>
    <t>6BB660C8-52EE-44E5-950B-0E22D7A625B4</t>
  </si>
  <si>
    <t>01396680</t>
  </si>
  <si>
    <t>15541</t>
  </si>
  <si>
    <t>C3FEE6B1-BDE5-4AFD-9B0A-CDC7525C57E9</t>
  </si>
  <si>
    <t>15542</t>
  </si>
  <si>
    <t>1CFB4C09-BF94-4501-A4FC-41C5BF65B429</t>
  </si>
  <si>
    <t>15540</t>
  </si>
  <si>
    <t>8763ADC7-4D48-4434-BA91-E3EA0D979815</t>
  </si>
  <si>
    <t>15539</t>
  </si>
  <si>
    <t>339328F9-2F6D-49A4-A6BB-50BCA39F2E48</t>
  </si>
  <si>
    <t>09863858</t>
  </si>
  <si>
    <t>15582</t>
  </si>
  <si>
    <t>ED122E93-C2D8-4E01-B7B3-300ECAC6E439</t>
  </si>
  <si>
    <t>15583</t>
  </si>
  <si>
    <t>0F6BE209-EB4A-49ED-A325-A40CD14746A9</t>
  </si>
  <si>
    <t>15584</t>
  </si>
  <si>
    <t>3CDFFEE8-FFA5-437B-8F5F-0269902B809B</t>
  </si>
  <si>
    <t>15585</t>
  </si>
  <si>
    <t>34592A13-5B3A-4AF7-B3A1-9F36B2F0D87D</t>
  </si>
  <si>
    <t>07883672</t>
  </si>
  <si>
    <t>15618</t>
  </si>
  <si>
    <t>C6B41EE3-336F-43EB-B48C-DB81F6B06838</t>
  </si>
  <si>
    <t>15617</t>
  </si>
  <si>
    <t>37FD8E94-0B5C-4037-BF20-0ECE44760882</t>
  </si>
  <si>
    <t>15616</t>
  </si>
  <si>
    <t>D67992DC-E56A-46C8-A19F-30D46844D3B6</t>
  </si>
  <si>
    <t>15615</t>
  </si>
  <si>
    <t>6920DD22-8DF1-4612-A33B-585AAAC11FCA</t>
  </si>
  <si>
    <t>160055</t>
  </si>
  <si>
    <t>VISR550117MA0</t>
  </si>
  <si>
    <t>RICARDO ANTONIO VILLARREAL SALAZAR</t>
  </si>
  <si>
    <t>G13677</t>
  </si>
  <si>
    <t>998C1C3B-CF68-4940-874D-FE573BAB5E89 , DF2AF722-3785-4423-9DC5-DE1371199154</t>
  </si>
  <si>
    <t>G13676</t>
  </si>
  <si>
    <t>998C1C3B-CF68-4940-874D-FE573BAB5E89 , D860DA4B-1B90-F541-A6B1-626CA3165D8F</t>
  </si>
  <si>
    <t>G13679</t>
  </si>
  <si>
    <t>998C1C3B-CF68-4940-874D-FE573BAB5E89 , 9D498CEB-DBDC-4C27-96C3-E87C86E8ABB1</t>
  </si>
  <si>
    <t>G13686</t>
  </si>
  <si>
    <t>2147C768-1EF4-4F2B-B77B-238D2640A035 , 998C1C3B-CF68-4940-874D-FE573BAB5E89</t>
  </si>
  <si>
    <t>G13687</t>
  </si>
  <si>
    <t>998C1C3B-CF68-4940-874D-FE573BAB5E89 , F0CC6A87-C296-4970-9EA6-3E90DE5F9EFA</t>
  </si>
  <si>
    <t>G13688</t>
  </si>
  <si>
    <t>03C3DD20-5394-954C-9B6A-12AFF0BC34A1 , 998C1C3B-CF68-4940-874D-FE573BAB5E89</t>
  </si>
  <si>
    <t>G13689</t>
  </si>
  <si>
    <t>1AD7BA10-0CA7-462D-9D7A-5EDA4D07C6D7 , 998C1C3B-CF68-4940-874D-FE573BAB5E89</t>
  </si>
  <si>
    <t>G13690</t>
  </si>
  <si>
    <t>998C1C3B-CF68-4940-874D-FE573BAB5E89 , F5E0C444-B2E0-469D-8D64-861A47AB633E</t>
  </si>
  <si>
    <t>G13691</t>
  </si>
  <si>
    <t>227B7D34-AA11-3D4E-A26E-CEAB3F559F0C , 998C1C3B-CF68-4940-874D-FE573BAB5E89</t>
  </si>
  <si>
    <t>G13692</t>
  </si>
  <si>
    <t>998C1C3B-CF68-4940-874D-FE573BAB5E89 , CCED3343-9B27-8847-A912-3A8EBB0D28E7</t>
  </si>
  <si>
    <t>G13693</t>
  </si>
  <si>
    <t>09731AD3-2053-4284-AA1E-8CC73AACC892 , 998C1C3B-CF68-4940-874D-FE573BAB5E89</t>
  </si>
  <si>
    <t>G13645</t>
  </si>
  <si>
    <t>0AC20B6A-20EF-4AC6-A857-9A1C18FB8507 , 998C1C3B-CF68-4940-874D-FE573BAB5E89</t>
  </si>
  <si>
    <t>G13646</t>
  </si>
  <si>
    <t>437380bc-2736-42cc-8082-75ab2c520637 , 998C1C3B-CF68-4940-874D-FE573BAB5E89</t>
  </si>
  <si>
    <t>G13647</t>
  </si>
  <si>
    <t>998C1C3B-CF68-4940-874D-FE573BAB5E89 , C77289D5-80BA-48E5-BB9E-801E8CEDC983</t>
  </si>
  <si>
    <t>G13650</t>
  </si>
  <si>
    <t>65e0375e-4e4b-44ad-9381-f150b77f3840 , 998C1C3B-CF68-4940-874D-FE573BAB5E89</t>
  </si>
  <si>
    <t>G13651</t>
  </si>
  <si>
    <t>5E31FE12-1655-4E34-9362-789DBE9A0809 , 998C1C3B-CF68-4940-874D-FE573BAB5E89</t>
  </si>
  <si>
    <t>G13652</t>
  </si>
  <si>
    <t>6C216B17-23F2-4AB8-95BB-9A7549BF133F , 998C1C3B-CF68-4940-874D-FE573BAB5E89</t>
  </si>
  <si>
    <t>G13653</t>
  </si>
  <si>
    <t>998C1C3B-CF68-4940-874D-FE573BAB5E89 , FF199C59-7FC1-40C4-83D8-6D862B98EDCE</t>
  </si>
  <si>
    <t>G13654</t>
  </si>
  <si>
    <t>998C1C3B-CF68-4940-874D-FE573BAB5E89 , C1CFF030-3B33-4092-84BA-24001A5ED515</t>
  </si>
  <si>
    <t>G13655</t>
  </si>
  <si>
    <t>998C1C3B-CF68-4940-874D-FE573BAB5E89 , B8CD9B70-B7AC-43AB-AAFF-394A0F9D2C0F</t>
  </si>
  <si>
    <t>G13656</t>
  </si>
  <si>
    <t>611c5238-7000-4803-89d8-4381a9202375 , 998C1C3B-CF68-4940-874D-FE573BAB5E89</t>
  </si>
  <si>
    <t>G13657</t>
  </si>
  <si>
    <t>998C1C3B-CF68-4940-874D-FE573BAB5E89 , A4477C43-B196-498F-84D5-20CD30F33F94</t>
  </si>
  <si>
    <t>G13658</t>
  </si>
  <si>
    <t>587E4A57-B84A-114D-9369-E7575AFD35C9 , 998C1C3B-CF68-4940-874D-FE573BAB5E89</t>
  </si>
  <si>
    <t>G13659</t>
  </si>
  <si>
    <t>4F6C4845-4F15-4A7F-9C69-48DB6D0BAE55 , 998C1C3B-CF68-4940-874D-FE573BAB5E89</t>
  </si>
  <si>
    <t>G13672</t>
  </si>
  <si>
    <t>59909e2f-8847-400b-b2aa-0b47ccd60cb4 , 998C1C3B-CF68-4940-874D-FE573BAB5E89</t>
  </si>
  <si>
    <t>G13673</t>
  </si>
  <si>
    <t>65D263E3-0142-40AA-8079-7BDAE1103E25 , 998C1C3B-CF68-4940-874D-FE573BAB5E89</t>
  </si>
  <si>
    <t>G13674</t>
  </si>
  <si>
    <t>31cdc404-6dd6-4646-abbe-84610a3c07ad , 998C1C3B-CF68-4940-874D-FE573BAB5E89</t>
  </si>
  <si>
    <t>G13675</t>
  </si>
  <si>
    <t>40D004C3-4EF9-4872-A820-D734FC86FAC9 , 998C1C3B-CF68-4940-874D-FE573BAB5E89</t>
  </si>
  <si>
    <t>G13678</t>
  </si>
  <si>
    <t>6A61966F-0538-6944-85BC-1BB2733D837E , 998C1C3B-CF68-4940-874D-FE573BAB5E89</t>
  </si>
  <si>
    <t>160316</t>
  </si>
  <si>
    <t>G13719</t>
  </si>
  <si>
    <t>8B64CAC1-5B11-4DB0-8AB1-EDA49C52FB46</t>
  </si>
  <si>
    <t>G13720</t>
  </si>
  <si>
    <t>98018EC8-22C8-456C-B2F6-A58B6B5CECC9</t>
  </si>
  <si>
    <t>G13721</t>
  </si>
  <si>
    <t>FA4C758E-83E2-45AB-B35D-12054CCE94EF</t>
  </si>
  <si>
    <t>G13722</t>
  </si>
  <si>
    <t>1E17C9EF-B029-4C03-AF70-0E97BDD0F0C9</t>
  </si>
  <si>
    <t>G13723</t>
  </si>
  <si>
    <t>1794A8BA-8B68-4A5B-B18F-514944412661</t>
  </si>
  <si>
    <t>G13724</t>
  </si>
  <si>
    <t>A0D79F98-A11E-4C02-852B-BB1AE73C5DF1</t>
  </si>
  <si>
    <t>G13725</t>
  </si>
  <si>
    <t>2A20A512-2F75-43BF-B6A4-885E47BC1219</t>
  </si>
  <si>
    <t>G13738</t>
  </si>
  <si>
    <t>CBAF8774-84F0-4577-B633-588F14DBB5FB</t>
  </si>
  <si>
    <t>G13739</t>
  </si>
  <si>
    <t>C8953D3F-7E97-478C-A20C-5D2164641D76</t>
  </si>
  <si>
    <t>G13740</t>
  </si>
  <si>
    <t>b78574b4-a62d-48ad-aebc-e282d41242b3</t>
  </si>
  <si>
    <t>G13741</t>
  </si>
  <si>
    <t>5A19A7CB-4C7B-E849-BE92-66A84C941E7A</t>
  </si>
  <si>
    <t>G13742</t>
  </si>
  <si>
    <t>D02E02C1-991E-4298-A1E9-71AE8B4119FD</t>
  </si>
  <si>
    <t>G13743</t>
  </si>
  <si>
    <t>869FC26F-1399-4EC5-AF2A-12C39C6A945A</t>
  </si>
  <si>
    <t>G13744</t>
  </si>
  <si>
    <t>79b2d181-fcbc-47aa-8428-d226019dbe68</t>
  </si>
  <si>
    <t>G13745</t>
  </si>
  <si>
    <t>197503A8-9A37-F84D-8248-87DC3DA68A6B</t>
  </si>
  <si>
    <t>G13698</t>
  </si>
  <si>
    <t>32852A64-79D2-4404-9EE8-1D48C17DE746</t>
  </si>
  <si>
    <t>G13699</t>
  </si>
  <si>
    <t>1A36E2C9-5FFE-483B-B424-2C68D7875E3E</t>
  </si>
  <si>
    <t>G13700</t>
  </si>
  <si>
    <t>14DC75BE-C343-4E3E-81A0-C400FA434016</t>
  </si>
  <si>
    <t>G13752</t>
  </si>
  <si>
    <t>F33F0BD1-E18F-4E2B-9449-0F00B98F8FC7</t>
  </si>
  <si>
    <t>G13701</t>
  </si>
  <si>
    <t>19DE3C18-E351-4EA0-AC89-91A2EF258009</t>
  </si>
  <si>
    <t>G13702</t>
  </si>
  <si>
    <t>C5271BA5-934B-4198-880F-D3DAB8DE8C10</t>
  </si>
  <si>
    <t>G13703</t>
  </si>
  <si>
    <t>2C2070AC-F659-4299-8B5C-9DFDFA2DCABC</t>
  </si>
  <si>
    <t>G13704</t>
  </si>
  <si>
    <t>D12F4FE4-E70D-43E9-906B-2C12BA8B7738</t>
  </si>
  <si>
    <t>G13705</t>
  </si>
  <si>
    <t>6F7C9A34-35D7-42E9-A328-B10B828F13DC</t>
  </si>
  <si>
    <t>G13706</t>
  </si>
  <si>
    <t>8C9E74E5-A481-4221-8331-F1227809A6BE</t>
  </si>
  <si>
    <t>G13707</t>
  </si>
  <si>
    <t>5052B569-C9AB-467D-84FA-47656BD142E2</t>
  </si>
  <si>
    <t>G13708</t>
  </si>
  <si>
    <t>8923EB04-1A1C-491C-8CE9-B8E864BF8D9C</t>
  </si>
  <si>
    <t>G13718</t>
  </si>
  <si>
    <t>6344C4D2-835B-4F00-BEE4-032E79EEA15D</t>
  </si>
  <si>
    <t>160495</t>
  </si>
  <si>
    <t>G13754</t>
  </si>
  <si>
    <t>50B345B4-65D7-0E45-8AC4-AAE0956A9D1D</t>
  </si>
  <si>
    <t>G13755</t>
  </si>
  <si>
    <t>AE4C57C4-4656-4FFE-908F-1AB3F66A02FC</t>
  </si>
  <si>
    <t>G13753</t>
  </si>
  <si>
    <t>824C2FEE-78C9-4406-AF8A-0382390A0584</t>
  </si>
  <si>
    <t>13791</t>
  </si>
  <si>
    <t>51BC66B5-C27E-4D16-BB83-920EBBCBE3A4</t>
  </si>
  <si>
    <t>13787</t>
  </si>
  <si>
    <t>E89E602D-AD1A-49EE-931C-E030D1EC7AC9</t>
  </si>
  <si>
    <t>G13801</t>
  </si>
  <si>
    <t>4F5E3F87-2BC0-4F61-BB6F-925F0417DC93</t>
  </si>
  <si>
    <t>G13800</t>
  </si>
  <si>
    <t>78ACD646-543D-6A42-A1D7-49A07782FC06</t>
  </si>
  <si>
    <t>G13799</t>
  </si>
  <si>
    <t>A3968C07-692C-41EC-A6BB-5854AF2C73C4</t>
  </si>
  <si>
    <t>G13798</t>
  </si>
  <si>
    <t>19042F9B-8324-7244-86E7-157D1449A2AB</t>
  </si>
  <si>
    <t>G13797</t>
  </si>
  <si>
    <t>65F277A0-D4D5-4391-9A49-B1235744DD86</t>
  </si>
  <si>
    <t>G13796</t>
  </si>
  <si>
    <t>887E27B8-EB71-6B4A-8FDE-BF64100A4A78</t>
  </si>
  <si>
    <t>G13795</t>
  </si>
  <si>
    <t>0DDCC715-19FB-426E-9513-276BB3EB606C</t>
  </si>
  <si>
    <t>G13794</t>
  </si>
  <si>
    <t>D9608A71-17C5-2B4E-8032-52D7043A0A8A</t>
  </si>
  <si>
    <t>G13790</t>
  </si>
  <si>
    <t>CA3A6FF8-EDE7-4D7F-BA18-337DDE0F1814</t>
  </si>
  <si>
    <t>G13789</t>
  </si>
  <si>
    <t>75491391-9F38-4A29-A573-CED15F4E2208</t>
  </si>
  <si>
    <t>G13788</t>
  </si>
  <si>
    <t>21AFA4AA-408A-4F50-9A35-198EEA0329C3</t>
  </si>
  <si>
    <t>G13786</t>
  </si>
  <si>
    <t>D167FC38-DFFC-4E47-85E4-A1069A141985</t>
  </si>
  <si>
    <t>G13785</t>
  </si>
  <si>
    <t>F4C07111-078C-45EF-A117-B69F8EE8309C</t>
  </si>
  <si>
    <t>G13784</t>
  </si>
  <si>
    <t>ADB1EB63-B9C5-4839-8AED-84A84697D6FC</t>
  </si>
  <si>
    <t>G13764</t>
  </si>
  <si>
    <t>59C014AC-4E27-4668-BCDD-2FDE0D5EC58D</t>
  </si>
  <si>
    <t>G13763</t>
  </si>
  <si>
    <t>52A5CCA1-87D2-4A6B-9EA6-84ACD37CADA4</t>
  </si>
  <si>
    <t>G13762</t>
  </si>
  <si>
    <t>86085e01-420a-4061-b402-76652035378a</t>
  </si>
  <si>
    <t>G13761</t>
  </si>
  <si>
    <t>163A2757-07C7-9744-B9EA-2535266F3271</t>
  </si>
  <si>
    <t>G13760</t>
  </si>
  <si>
    <t>4202843B-A5E4-E146-9C23-85CD3D55EB92</t>
  </si>
  <si>
    <t>G13759</t>
  </si>
  <si>
    <t>1EB5DBAD-3145-4366-9361-955F05FE1FBF</t>
  </si>
  <si>
    <t>G13758</t>
  </si>
  <si>
    <t>84484236-5633-49AB-A08D-C794D58E15BA</t>
  </si>
  <si>
    <t>G13757</t>
  </si>
  <si>
    <t>2DE45594-0E8E-4062-9BB3-C9B40250A300</t>
  </si>
  <si>
    <t>G13756</t>
  </si>
  <si>
    <t>EA28EB1E-BF7A-1C4A-B74C-990B47C32C85</t>
  </si>
  <si>
    <t>160715</t>
  </si>
  <si>
    <t>G13832</t>
  </si>
  <si>
    <t>08B309B8-4B7B-451E-9D29-FC1EA0D25169</t>
  </si>
  <si>
    <t>G13811</t>
  </si>
  <si>
    <t>F0A6D1F1-53D7-4832-A8E5-1170B1FCBC92</t>
  </si>
  <si>
    <t>G13816</t>
  </si>
  <si>
    <t>52EA3CA7-0EB6-4E6C-B7CF-F363B4212FC9</t>
  </si>
  <si>
    <t>G13815</t>
  </si>
  <si>
    <t>E265C22C-F06F-4BED-8778-ED2B2C5E8065</t>
  </si>
  <si>
    <t>G13814</t>
  </si>
  <si>
    <t>703EA796-8EF3-1345-B152-2C11FBBE2EF9</t>
  </si>
  <si>
    <t>G13813</t>
  </si>
  <si>
    <t>8E6328EC-B241-4096-884C-E7C41ADA89EE</t>
  </si>
  <si>
    <t>G13812</t>
  </si>
  <si>
    <t>4C7C54B4-1EBB-49DF-B4F7-9986F6287759</t>
  </si>
  <si>
    <t>G13852</t>
  </si>
  <si>
    <t>361F73CE-FB41-46D5-911F-64A005C102D4</t>
  </si>
  <si>
    <t>G13851</t>
  </si>
  <si>
    <t>EBF62C49-4157-AA42-908A-1135C321BD25</t>
  </si>
  <si>
    <t>G13850</t>
  </si>
  <si>
    <t>4AF728D5-6CA4-4953-B775-C7E03ACCE3DC</t>
  </si>
  <si>
    <t>G13849</t>
  </si>
  <si>
    <t>A3132B1B-355D-CF49-87D6-6990058F2598</t>
  </si>
  <si>
    <t>G13848</t>
  </si>
  <si>
    <t>8A15757E-BFEE-4143-B308-F3A281EF660D</t>
  </si>
  <si>
    <t>G13847</t>
  </si>
  <si>
    <t>86943464-6F89-47F6-86C1-81E9694C87A7</t>
  </si>
  <si>
    <t>G13846</t>
  </si>
  <si>
    <t>a65d6b97-2458-4cd9-940d-4291795005a1</t>
  </si>
  <si>
    <t>G13845</t>
  </si>
  <si>
    <t>EC6A541A-C3F3-8849-B482-E5AF70467016</t>
  </si>
  <si>
    <t>G13839</t>
  </si>
  <si>
    <t>12D61C3C-7088-4ED6-AF86-04F7344FBCA0</t>
  </si>
  <si>
    <t>G13838</t>
  </si>
  <si>
    <t>38C4838D-48DE-4567-91B8-D25DE10378E5</t>
  </si>
  <si>
    <t>G13837</t>
  </si>
  <si>
    <t>38D81E01-C021-4FBA-9963-080C43E4D822</t>
  </si>
  <si>
    <t>G13835</t>
  </si>
  <si>
    <t>0D2AF816-1B93-2C4E-AFFC-84ACE582F91D</t>
  </si>
  <si>
    <t>G13834</t>
  </si>
  <si>
    <t>0FD0AA1B-59FA-42B9-94BD-DAACCB0589F1</t>
  </si>
  <si>
    <t>G13833</t>
  </si>
  <si>
    <t>23E7F125-D451-4EDE-9D43-1D1714ED9CEA</t>
  </si>
  <si>
    <t>G13810</t>
  </si>
  <si>
    <t>9018E2E1-56B6-224F-9D0D-BD265A8AC66B</t>
  </si>
  <si>
    <t>G13805</t>
  </si>
  <si>
    <t>F5527C45-1C19-614F-9CDB-37D14FB0B805</t>
  </si>
  <si>
    <t>G13804</t>
  </si>
  <si>
    <t>632AE56D-E2FE-4383-9B6C-03CEE72DC0CA</t>
  </si>
  <si>
    <t>G13803</t>
  </si>
  <si>
    <t>85d43328-9360-400a-b202-51c84b573031</t>
  </si>
  <si>
    <t>G13831</t>
  </si>
  <si>
    <t>06D17DBB-1776-472E-8CCA-49CAA9478A3A</t>
  </si>
  <si>
    <t>160888</t>
  </si>
  <si>
    <t>G13894</t>
  </si>
  <si>
    <t>3796CB6D-8A60-4D7D-A635-FABAC2DBE71A</t>
  </si>
  <si>
    <t>G13895</t>
  </si>
  <si>
    <t>625594F7-AB24-4CFE-AFF8-4FEC36EF2AB3</t>
  </si>
  <si>
    <t>G13896</t>
  </si>
  <si>
    <t>381F7232-248B-4A97-BF19-97C8F942A9FA</t>
  </si>
  <si>
    <t>G13897B</t>
  </si>
  <si>
    <t>2591E4CC-59E2-485B-AD83-400770622B7C</t>
  </si>
  <si>
    <t>G13898</t>
  </si>
  <si>
    <t>1FF6DE69-6FDB-5F40-8BB1-791AF6D5A043</t>
  </si>
  <si>
    <t>G13899</t>
  </si>
  <si>
    <t>49013BA7-1336-1445-B0A4-EA06BF5539D8</t>
  </si>
  <si>
    <t>G13900</t>
  </si>
  <si>
    <t>e1aaf9cc-da6b-4848-a0f3-62bd43929780</t>
  </si>
  <si>
    <t>G13901</t>
  </si>
  <si>
    <t>21C7C398-B7A6-43A2-A7B1-01EC20F8B266</t>
  </si>
  <si>
    <t>G13902</t>
  </si>
  <si>
    <t>D80DCAA1-BFAC-4762-A75D-2D644A103FD7</t>
  </si>
  <si>
    <t>13860</t>
  </si>
  <si>
    <t>2AA40F62-A583-224C-BBEC-5B56E5F71C67</t>
  </si>
  <si>
    <t>13861</t>
  </si>
  <si>
    <t>4321E04C-D2B3-4D54-9F00-3DAE4AD0B804</t>
  </si>
  <si>
    <t>13862</t>
  </si>
  <si>
    <t>6ABE67C2-DBF6-4B49-B79E-CA0F48F0CB8D</t>
  </si>
  <si>
    <t>13863</t>
  </si>
  <si>
    <t>FED650D5-0028-4556-A6F5-87D4A29BC8DB</t>
  </si>
  <si>
    <t>13865</t>
  </si>
  <si>
    <t>61897A52-D635-42FF-8890-B1E4E437C1A5</t>
  </si>
  <si>
    <t>13866</t>
  </si>
  <si>
    <t>9ED2C1AD-64FC-4AB6-AA99-9AC666DA2935</t>
  </si>
  <si>
    <t>13867</t>
  </si>
  <si>
    <t>2552A489-ABCB-4F63-BE55-6F4A3BEDA45D</t>
  </si>
  <si>
    <t>13873</t>
  </si>
  <si>
    <t>B3BBC8C0-9188-4760-9F1E-EA8FD5DF7C8D</t>
  </si>
  <si>
    <t>13874</t>
  </si>
  <si>
    <t>864F6F89-8474-A246-9E9C-6C6E257572CB</t>
  </si>
  <si>
    <t>13875</t>
  </si>
  <si>
    <t>F701D3F5-FB31-DC42-A451-0EA93BC7B60B</t>
  </si>
  <si>
    <t>13876</t>
  </si>
  <si>
    <t>a6b87736-889e-4ef7-a1c5-43ac73b97481</t>
  </si>
  <si>
    <t>13877</t>
  </si>
  <si>
    <t>B1C25700-AF1F-7340-974D-346733CB4730</t>
  </si>
  <si>
    <t>13878</t>
  </si>
  <si>
    <t>D3D90961-5CCD-4032-8DFB-00B353D27C05</t>
  </si>
  <si>
    <t>13879</t>
  </si>
  <si>
    <t>C651C8A0-91DD-4775-B221-1A75B32B0BE9</t>
  </si>
  <si>
    <t>13891</t>
  </si>
  <si>
    <t>14D560A1-34CB-4BD4-9E86-037E38DD5FA9</t>
  </si>
  <si>
    <t>13905</t>
  </si>
  <si>
    <t>0E6B50FE-1F0A-473B-8CA3-1D5EF3AD7171</t>
  </si>
  <si>
    <t>G13855</t>
  </si>
  <si>
    <t>7D6CC7DE-C501-4E89-8116-B15E00DD0A03</t>
  </si>
  <si>
    <t>G13856</t>
  </si>
  <si>
    <t>8C847B33-F797-4B6B-9F72-48E6F7DBFCC1</t>
  </si>
  <si>
    <t>G13857</t>
  </si>
  <si>
    <t>0BA0BAE2-99D4-4F27-A2F8-13AAE2023E0E</t>
  </si>
  <si>
    <t>G13864</t>
  </si>
  <si>
    <t>0C9D8A61-39F0-44B2-9927-C57903BD7154</t>
  </si>
  <si>
    <t>G13868</t>
  </si>
  <si>
    <t>8E86EE60-F7E0-49AF-AEF3-026EE93D7087</t>
  </si>
  <si>
    <t>160508</t>
  </si>
  <si>
    <t>HECR771108SV6</t>
  </si>
  <si>
    <t>ROBERTHA HERNANDEZ CARMONA</t>
  </si>
  <si>
    <t>00000427</t>
  </si>
  <si>
    <t>a10cc193-860d-4fe1-a6cb-67ea5cfe1501</t>
  </si>
  <si>
    <t>09466598</t>
  </si>
  <si>
    <t>00000433</t>
  </si>
  <si>
    <t>eafabf18-572c-4759-93ed-658e956baed0</t>
  </si>
  <si>
    <t>160364</t>
  </si>
  <si>
    <t>CAOR741115RM8</t>
  </si>
  <si>
    <t>ROBERTO CANTU OZUNA.</t>
  </si>
  <si>
    <t>B6897</t>
  </si>
  <si>
    <t>5c2785d2-d5ed-453e-ae3d-137e7f674474</t>
  </si>
  <si>
    <t>B6896</t>
  </si>
  <si>
    <t>7001c36f-cfdc-4056-8104-d41f07d487dc</t>
  </si>
  <si>
    <t>B6895</t>
  </si>
  <si>
    <t>10d957d3-fdf1-458b-8a40-8f6f48687cd6</t>
  </si>
  <si>
    <t>B6898</t>
  </si>
  <si>
    <t>1e808e76-c7b9-45fe-8a5a-4d7b87262e9a</t>
  </si>
  <si>
    <t>160511</t>
  </si>
  <si>
    <t>B6979</t>
  </si>
  <si>
    <t>8DAE298F-3541-4E37-B1C5-52C1C329F614</t>
  </si>
  <si>
    <t>B6984</t>
  </si>
  <si>
    <t>524042d7-86c9-4abd-b02a-308cc0bc21f7</t>
  </si>
  <si>
    <t>B6983</t>
  </si>
  <si>
    <t>d9b14e38-fc10-424c-abd5-35bcae11f152</t>
  </si>
  <si>
    <t>B6982</t>
  </si>
  <si>
    <t>35a9ecb5-e08e-419c-9281-b39b95283912</t>
  </si>
  <si>
    <t>B6978</t>
  </si>
  <si>
    <t>b0662821-55a2-4cd4-add3-ee923ccd5f81</t>
  </si>
  <si>
    <t>160591</t>
  </si>
  <si>
    <t>B6994</t>
  </si>
  <si>
    <t>b3f84c95-3f89-4880-b76b-faba8d3dec64</t>
  </si>
  <si>
    <t>B6993</t>
  </si>
  <si>
    <t>c0a5e89e-e4c6-4c05-b058-c9c61813cd2e</t>
  </si>
  <si>
    <t>B6992</t>
  </si>
  <si>
    <t>9a2fcbde-2f4d-49c7-a56b-48d227191e9b</t>
  </si>
  <si>
    <t>B6991</t>
  </si>
  <si>
    <t>acdde2d9-6ba1-4b90-95e7-b32ff5a45523</t>
  </si>
  <si>
    <t>B6990</t>
  </si>
  <si>
    <t>1badec21-d9de-4738-afbd-b4d6d54168e8</t>
  </si>
  <si>
    <t>160716</t>
  </si>
  <si>
    <t>B7062</t>
  </si>
  <si>
    <t>f865ce5f-c08d-49de-9f2c-65efeed67aef</t>
  </si>
  <si>
    <t>B7060</t>
  </si>
  <si>
    <t>33fd1ad0-f96e-4e12-8c31-db6463c8519a</t>
  </si>
  <si>
    <t>B7059</t>
  </si>
  <si>
    <t>d4d817a9-81da-4d07-87cd-016859ade170</t>
  </si>
  <si>
    <t>B7063</t>
  </si>
  <si>
    <t>0ff7f582-4e98-4e2a-aff2-d9c22864c0d9</t>
  </si>
  <si>
    <t>160783</t>
  </si>
  <si>
    <t>B7064</t>
  </si>
  <si>
    <t>1ff5f67e-5c2e-4d36-9fa3-fd5aa0b8e4e1</t>
  </si>
  <si>
    <t>B7069</t>
  </si>
  <si>
    <t>715D16A5-2A64-4EB7-B424-69CB78F79692</t>
  </si>
  <si>
    <t>B7070</t>
  </si>
  <si>
    <t>c9613a84-a0c3-4e31-b4b7-21d396f96aed</t>
  </si>
  <si>
    <t>B7061</t>
  </si>
  <si>
    <t>d46191b6-a0d2-414c-b28f-5962e4e5fde2</t>
  </si>
  <si>
    <t>160887</t>
  </si>
  <si>
    <t>B7139</t>
  </si>
  <si>
    <t>87410f66-22e2-43dd-a9d9-b32120f1ce3d</t>
  </si>
  <si>
    <t>B7141</t>
  </si>
  <si>
    <t>efc9cf94-840c-4609-aaf2-dcf228975826</t>
  </si>
  <si>
    <t>B7140</t>
  </si>
  <si>
    <t>27f08a37-b7d5-4e40-ad47-d831353c4e23</t>
  </si>
  <si>
    <t>160970</t>
  </si>
  <si>
    <t>7151</t>
  </si>
  <si>
    <t>ee25c8cd-f4cb-428d-be4d-0a39139c382e</t>
  </si>
  <si>
    <t>7154</t>
  </si>
  <si>
    <t>F2297BB8-FEC6-45B5-A261-B8251CE81E9C</t>
  </si>
  <si>
    <t>7152</t>
  </si>
  <si>
    <t>39d1ae05-9be1-4283-bb4a-4f770d8353a3</t>
  </si>
  <si>
    <t>7153</t>
  </si>
  <si>
    <t>156ba8db-b8ed-40b3-85ce-899f9b3a7424</t>
  </si>
  <si>
    <t>161102</t>
  </si>
  <si>
    <t>B7239</t>
  </si>
  <si>
    <t>e68cf05f-dc25-4756-9f98-ddb5d1ec24ae</t>
  </si>
  <si>
    <t>7238</t>
  </si>
  <si>
    <t>7e9bb8b0-4bac-4106-8a7b-52909fbca3bc</t>
  </si>
  <si>
    <t>161211</t>
  </si>
  <si>
    <t>B7245</t>
  </si>
  <si>
    <t>8DD708E7-DDC6-499F-8B85-B04E00BFCF15</t>
  </si>
  <si>
    <t>B7247</t>
  </si>
  <si>
    <t>64D89350-78DA-4058-81F2-582A0A69B78F</t>
  </si>
  <si>
    <t>B7248</t>
  </si>
  <si>
    <t>ED970053-0666-44E1-96A1-6E45CCF569AE</t>
  </si>
  <si>
    <t>B7246</t>
  </si>
  <si>
    <t>475A1698-33DE-4886-826C-1EEC008E7FA5</t>
  </si>
  <si>
    <t>160411</t>
  </si>
  <si>
    <t>VIGR680502R46</t>
  </si>
  <si>
    <t>ROBERTO VILLARREAL GARZA</t>
  </si>
  <si>
    <t>78925</t>
  </si>
  <si>
    <t>BA8E3661-4BA3-154E-90A4-AE8062B91964</t>
  </si>
  <si>
    <t>78865</t>
  </si>
  <si>
    <t>CD4A238A-5330-6448-9D58-CC089AF56647</t>
  </si>
  <si>
    <t>78923</t>
  </si>
  <si>
    <t>B74F692C-58C4-6548-B637-75E0C0C970E6</t>
  </si>
  <si>
    <t>78802</t>
  </si>
  <si>
    <t>90CF858B-1680-9946-BF5C-6D82BC31BCF4</t>
  </si>
  <si>
    <t>78801</t>
  </si>
  <si>
    <t>854DA83D-FE91-AC46-9349-0D005D0B769E</t>
  </si>
  <si>
    <t>78800</t>
  </si>
  <si>
    <t>5F9F2747-C260-2D43-9785-A309C33876AD</t>
  </si>
  <si>
    <t>78799</t>
  </si>
  <si>
    <t>26252A25-4438-3F43-B96B-2BDA08C0BA14</t>
  </si>
  <si>
    <t>78957</t>
  </si>
  <si>
    <t>A53C7821-570F-C640-8506-CD35A4220A9D</t>
  </si>
  <si>
    <t>78956</t>
  </si>
  <si>
    <t>E98FC19A-CC73-AA44-A4BF-8DFE902AE3DA</t>
  </si>
  <si>
    <t>78955</t>
  </si>
  <si>
    <t>AE7DE395-327F-0C47-B371-6970624C6E0B</t>
  </si>
  <si>
    <t>78954</t>
  </si>
  <si>
    <t>89859B4A-D890-284C-B652-BEF4B72DB286</t>
  </si>
  <si>
    <t>78926</t>
  </si>
  <si>
    <t>F72B3E8D-EDD4-EA41-A8BF-7AB037810722</t>
  </si>
  <si>
    <t>78834</t>
  </si>
  <si>
    <t>910F4475-DD35-5940-A901-22B25E0C3A12</t>
  </si>
  <si>
    <t>78833</t>
  </si>
  <si>
    <t>94255375-0BEB-1746-B517-11B89A4CE755</t>
  </si>
  <si>
    <t>78832</t>
  </si>
  <si>
    <t>B9F4B030-6958-8041-AAFF-2B6420ACAFBB</t>
  </si>
  <si>
    <t>78835</t>
  </si>
  <si>
    <t>4580178D-3503-BA45-941F-D7581D45A896</t>
  </si>
  <si>
    <t>78862</t>
  </si>
  <si>
    <t>5DA25BA2-71FA-4447-A39B-7DE44311B099</t>
  </si>
  <si>
    <t>78863</t>
  </si>
  <si>
    <t>3D7498D9-E055-694E-8103-DB7C419EA199</t>
  </si>
  <si>
    <t>78864</t>
  </si>
  <si>
    <t>3DB3E634-B880-0A41-BC60-75C454FB57BD</t>
  </si>
  <si>
    <t>78924</t>
  </si>
  <si>
    <t>0A16F8E9-3A12-6D4A-AAF5-4FD9AAF78EC9</t>
  </si>
  <si>
    <t>160632</t>
  </si>
  <si>
    <t>79177</t>
  </si>
  <si>
    <t>53292056-57EA-6640-B31B-17E3F0B9277F , BC58543C-74B5-8A41-9CC7-E25976052896</t>
  </si>
  <si>
    <t>79176</t>
  </si>
  <si>
    <t>BC58543C-74B5-8A41-9CC7-E25976052896 , E84B4B6F-629E-6645-B83D-513CE52E665A</t>
  </si>
  <si>
    <t>79175</t>
  </si>
  <si>
    <t>078EAF4F-02E0-CA44-BB83-10692BBE60E2 , BC58543C-74B5-8A41-9CC7-E25976052896</t>
  </si>
  <si>
    <t>79148</t>
  </si>
  <si>
    <t>92DA0AF5-029E-BB43-B887-ABE1B9A9CC4D , BC58543C-74B5-8A41-9CC7-E25976052896</t>
  </si>
  <si>
    <t>79174</t>
  </si>
  <si>
    <t>7A2F0F13-8E7A-9C4F-A47E-AD4A8E4838AE , BC58543C-74B5-8A41-9CC7-E25976052896</t>
  </si>
  <si>
    <t>79147</t>
  </si>
  <si>
    <t>B09800F5-D4C9-304D-A074-6E3A1E8B56B1 , BC58543C-74B5-8A41-9CC7-E25976052896</t>
  </si>
  <si>
    <t>79146</t>
  </si>
  <si>
    <t>B64E597C-034D-FD45-AD3D-942F33A7228D , BC58543C-74B5-8A41-9CC7-E25976052896</t>
  </si>
  <si>
    <t>79145</t>
  </si>
  <si>
    <t>BC58543C-74B5-8A41-9CC7-E25976052896 , FF52FADB-7BAD-AE4D-A077-7EC1706B75CB</t>
  </si>
  <si>
    <t>79082</t>
  </si>
  <si>
    <t>A5E71A90-EB3D-A84E-A106-DB7EC91FF177 , BC58543C-74B5-8A41-9CC7-E25976052896</t>
  </si>
  <si>
    <t>79081</t>
  </si>
  <si>
    <t>8714D98E-5DA7-FE43-B85D-ED0EBF91791C , BC58543C-74B5-8A41-9CC7-E25976052896</t>
  </si>
  <si>
    <t>79080</t>
  </si>
  <si>
    <t>50BF2358-3916-E843-A998-410C96F30945 , BC58543C-74B5-8A41-9CC7-E25976052896</t>
  </si>
  <si>
    <t>79079</t>
  </si>
  <si>
    <t>9231AA72-4F66-8740-8B53-FF05AC1E8EA1 , BC58543C-74B5-8A41-9CC7-E25976052896</t>
  </si>
  <si>
    <t>79046</t>
  </si>
  <si>
    <t>0F07A6F0-07E2-834A-9A77-0D3202C564ED , BC58543C-74B5-8A41-9CC7-E25976052896</t>
  </si>
  <si>
    <t>79045</t>
  </si>
  <si>
    <t>65EA7E56-37F6-1047-BF53-F82EA39A91A3 , BC58543C-74B5-8A41-9CC7-E25976052896</t>
  </si>
  <si>
    <t>79044</t>
  </si>
  <si>
    <t>1EE12D96-2A5D-2C46-9750-8CAE0045327B , BC58543C-74B5-8A41-9CC7-E25976052896</t>
  </si>
  <si>
    <t>79018</t>
  </si>
  <si>
    <t>B4614CBC-5FB8-EB48-B0B6-8B0AE6FAA2D8 , BC58543C-74B5-8A41-9CC7-E25976052896</t>
  </si>
  <si>
    <t>79019</t>
  </si>
  <si>
    <t>A40B963D-4FC4-E64D-9CBA-8F7173EF0E63 , BC58543C-74B5-8A41-9CC7-E25976052896</t>
  </si>
  <si>
    <t>79020</t>
  </si>
  <si>
    <t>2D95C01A-87A9-8348-A340-E75BEEF71DBA , BC58543C-74B5-8A41-9CC7-E25976052896</t>
  </si>
  <si>
    <t>79021</t>
  </si>
  <si>
    <t>1A2C0A52-E45A-5F47-8DA7-7F08D8F18542 , BC58543C-74B5-8A41-9CC7-E25976052896</t>
  </si>
  <si>
    <t>79043</t>
  </si>
  <si>
    <t>BC58543C-74B5-8A41-9CC7-E25976052896 , F28A4918-F8A6-0044-8758-8E07F0FAB3FD</t>
  </si>
  <si>
    <t>160834</t>
  </si>
  <si>
    <t>79285</t>
  </si>
  <si>
    <t>27BA5C6F-BC35-C142-AC79-5C551493408C</t>
  </si>
  <si>
    <t>79286</t>
  </si>
  <si>
    <t>8828D01E-95B3-5449-9ABF-FF7DD213013D</t>
  </si>
  <si>
    <t>79287</t>
  </si>
  <si>
    <t>990A3011-821B-D846-B2E8-C7E0D4B26157</t>
  </si>
  <si>
    <t>79288</t>
  </si>
  <si>
    <t>66315075-80B0-714F-BCC7-6E179D9617B2</t>
  </si>
  <si>
    <t>79334</t>
  </si>
  <si>
    <t>094F01A1-97B3-704F-B9FD-39BC80046A9D</t>
  </si>
  <si>
    <t>79366</t>
  </si>
  <si>
    <t>606ED314-3ABF-524F-98F2-7FA42EFF4AD8</t>
  </si>
  <si>
    <t>79336</t>
  </si>
  <si>
    <t>9D1D34EA-805D-F944-84AB-A55DD75B5B3D</t>
  </si>
  <si>
    <t>79337</t>
  </si>
  <si>
    <t>D78EC081-45A0-A64E-94C8-BD611D60B01F</t>
  </si>
  <si>
    <t>79363</t>
  </si>
  <si>
    <t>8E09B52E-4AF0-D347-99AF-4E13350B4916</t>
  </si>
  <si>
    <t>79364</t>
  </si>
  <si>
    <t>FAB5734D-B2C2-AC49-BC2C-849E68857D1E</t>
  </si>
  <si>
    <t>79365</t>
  </si>
  <si>
    <t>102B1723-3AA3-7948-99D4-26C2E2208AB6</t>
  </si>
  <si>
    <t>79335</t>
  </si>
  <si>
    <t>FD93945B-28BB-F640-BAF5-765250AD809A</t>
  </si>
  <si>
    <t>161024</t>
  </si>
  <si>
    <t>79476</t>
  </si>
  <si>
    <t>32BC6A60-FCF6-2C4F-BB7A-7769C29A6D34</t>
  </si>
  <si>
    <t>79538</t>
  </si>
  <si>
    <t>53F7797C-3FD3-2347-AE9A-FFD8A7B6A5E3</t>
  </si>
  <si>
    <t>79539</t>
  </si>
  <si>
    <t>DEBFF5A5-CDF9-294A-9399-19AFC29C710C</t>
  </si>
  <si>
    <t>79540</t>
  </si>
  <si>
    <t>79541</t>
  </si>
  <si>
    <t>1EE01F42-929A-2F41-A4BD-012891DF6F73</t>
  </si>
  <si>
    <t>79577</t>
  </si>
  <si>
    <t>59A7B274-785E-AF41-8515-7AE0BD0C17B3</t>
  </si>
  <si>
    <t>79578</t>
  </si>
  <si>
    <t>1AA748CB-1E2F-7F4C-B163-1AD9AEEAC8D7</t>
  </si>
  <si>
    <t>79579</t>
  </si>
  <si>
    <t>FB2A1734-8B7B-7144-9DB1-D49E0EE8B847</t>
  </si>
  <si>
    <t>79580</t>
  </si>
  <si>
    <t>BC011051-6EAE-A648-8DB2-874C536FC9AB</t>
  </si>
  <si>
    <t>79404</t>
  </si>
  <si>
    <t>4BADBCDF-3C7A-8E42-99A6-4D475B60CB8D</t>
  </si>
  <si>
    <t>79405</t>
  </si>
  <si>
    <t>2FFC3EF0-15E6-DC4C-AB48-1B54B401E6C9</t>
  </si>
  <si>
    <t>79406</t>
  </si>
  <si>
    <t>34EAA216-83B0-A249-8350-5C1176AA63CD</t>
  </si>
  <si>
    <t>79407</t>
  </si>
  <si>
    <t>A61503EF-5FC2-614F-892F-E76818F08CE3</t>
  </si>
  <si>
    <t>79439</t>
  </si>
  <si>
    <t>FA8F4E87-DAEA-A34E-B92D-69A39D56E88B</t>
  </si>
  <si>
    <t>79440</t>
  </si>
  <si>
    <t>1CE0F388-0A7E-3F40-B9F1-66930A92CE0A</t>
  </si>
  <si>
    <t>79441</t>
  </si>
  <si>
    <t>6EB52FCF-1E7E-394F-B8F6-9CADE27D12BC</t>
  </si>
  <si>
    <t>79442</t>
  </si>
  <si>
    <t>3756898E-9624-3743-9D88-C715A2714FB3</t>
  </si>
  <si>
    <t>79473</t>
  </si>
  <si>
    <t>ACEFF95A-9955-3547-9CD6-98C3984F9CA3</t>
  </si>
  <si>
    <t>79474</t>
  </si>
  <si>
    <t>20CC43F0-BAEF-7B4B-A21D-0E5007A7C8D0</t>
  </si>
  <si>
    <t>79475</t>
  </si>
  <si>
    <t>2CB170C1-B7B8-C349-98BF-222701E621CB</t>
  </si>
  <si>
    <t>160415</t>
  </si>
  <si>
    <t>CALR590122BS4</t>
  </si>
  <si>
    <t>ROSA MARIA CAVAZOS LEAL</t>
  </si>
  <si>
    <t>6821</t>
  </si>
  <si>
    <t>E3D90986-8698-47B5-87F3-4D7DEBDBFFC1</t>
  </si>
  <si>
    <t>6822</t>
  </si>
  <si>
    <t>B68DFF7A-CF2F-4EF1-A1A6-BF6433DBB287</t>
  </si>
  <si>
    <t>6819</t>
  </si>
  <si>
    <t>20A8AD20-A57D-4E3F-9A30-B98F74F938BE</t>
  </si>
  <si>
    <t>6843</t>
  </si>
  <si>
    <t>310F976B-ACE5-49A2-ADBB-06A17D9568DD</t>
  </si>
  <si>
    <t>6842</t>
  </si>
  <si>
    <t>3A478200-0169-4864-9EB8-85EBBE6C2657</t>
  </si>
  <si>
    <t>6797</t>
  </si>
  <si>
    <t>59CAFE07-BF2A-4306-A179-0F5B6FAA93A1</t>
  </si>
  <si>
    <t>6796</t>
  </si>
  <si>
    <t>78904FBF-230D-4142-BE8B-60DDFDBD2B94</t>
  </si>
  <si>
    <t>6795</t>
  </si>
  <si>
    <t>7867555F-B71B-4C2F-B1AF-437E6173595B</t>
  </si>
  <si>
    <t>6794</t>
  </si>
  <si>
    <t>B31B8A67-8B9D-468A-A2C7-CD41F3DECC80</t>
  </si>
  <si>
    <t>6776</t>
  </si>
  <si>
    <t>3D8DE9C4-0DF3-4365-8B70-7AABA727D478</t>
  </si>
  <si>
    <t>6775</t>
  </si>
  <si>
    <t>714A6E1E-1A05-4AF4-8A92-E7A21512B383</t>
  </si>
  <si>
    <t>6774</t>
  </si>
  <si>
    <t>BF687893-3202-4BB6-B5E6-D2D6CFF3785D</t>
  </si>
  <si>
    <t>6773</t>
  </si>
  <si>
    <t>6F185A4A-2368-4A43-A15F-1BC334BB4360</t>
  </si>
  <si>
    <t>6751</t>
  </si>
  <si>
    <t>E745D897-EC05-42A1-AF43-8EA66178124F</t>
  </si>
  <si>
    <t>6750</t>
  </si>
  <si>
    <t>7EA08AEA-DF04-4D57-8F89-5C80C66F4413</t>
  </si>
  <si>
    <t>6749</t>
  </si>
  <si>
    <t>624F5177-4A64-4FAD-9E06-0FF1B38032EC</t>
  </si>
  <si>
    <t>6748</t>
  </si>
  <si>
    <t>42B9E7EC-4143-4834-A3F2-08522EF45F69</t>
  </si>
  <si>
    <t>6841</t>
  </si>
  <si>
    <t>009260EB-B1B6-43F2-8846-9C84FD8A017B</t>
  </si>
  <si>
    <t>6840</t>
  </si>
  <si>
    <t>59533E68-F5AD-4571-852F-84A480C1E1E5</t>
  </si>
  <si>
    <t>6820</t>
  </si>
  <si>
    <t>07EFDFB6-9A0A-4942-B560-887B7D609D9F</t>
  </si>
  <si>
    <t>160633</t>
  </si>
  <si>
    <t>6949</t>
  </si>
  <si>
    <t>91420806-135C-4070-B752-E008AB4C454E , D795D69A-2C4F-4464-8C3E-498FC6FB7E2D</t>
  </si>
  <si>
    <t>6948</t>
  </si>
  <si>
    <t>74A85ADF-4C19-4899-94D4-79E7A3EB951D , A6C6E56B-0F12-4EE9-A316-6AF32016C87D</t>
  </si>
  <si>
    <t>6947</t>
  </si>
  <si>
    <t>1FD93F23-44A4-4F6E-BD67-1091AB9DA6E7 , 99B1C259-4C66-41FD-ADB4-C1D728EDFA62</t>
  </si>
  <si>
    <t>6930</t>
  </si>
  <si>
    <t>2FDF45AF-53E5-4455-9171-0CB83BC58EF1 , 4EF9F91F-FF92-44E6-ADB6-EB8D4C863239</t>
  </si>
  <si>
    <t>9585AD22-EF77-42F8-8117-FB70C3D41542 , D795D69A-2C4F-4464-8C3E-498FC6FB7E2D</t>
  </si>
  <si>
    <t>2080AC8B-E894-4FDE-A9B8-03FE739DECBC , A6C6E56B-0F12-4EE9-A316-6AF32016C87D</t>
  </si>
  <si>
    <t>6927</t>
  </si>
  <si>
    <t>1FD93F23-44A4-4F6E-BD67-1091AB9DA6E7 , 88409517-A349-42B1-8A56-E6607B527295</t>
  </si>
  <si>
    <t>6950</t>
  </si>
  <si>
    <t>07664174-F95B-4C54-AE8A-1443AC982D32 , 4EF9F91F-FF92-44E6-ADB6-EB8D4C863239</t>
  </si>
  <si>
    <t>6901</t>
  </si>
  <si>
    <t>443912EB-870A-4D25-8D86-31680ADB40D6 , D795D69A-2C4F-4464-8C3E-498FC6FB7E2D</t>
  </si>
  <si>
    <t>6900</t>
  </si>
  <si>
    <t>21EC8889-9E6D-4908-8083-E61E3F00B0E4 , A6C6E56B-0F12-4EE9-A316-6AF32016C87D</t>
  </si>
  <si>
    <t>6899</t>
  </si>
  <si>
    <t>1FD93F23-44A4-4F6E-BD67-1091AB9DA6E7 , A2489981-41B0-4A14-A1D4-6901EF8FBD07</t>
  </si>
  <si>
    <t>6888</t>
  </si>
  <si>
    <t>4EF9F91F-FF92-44E6-ADB6-EB8D4C863239 , C2C39BE0-19F8-4C1B-9CDC-ACE41D32278F</t>
  </si>
  <si>
    <t>6887</t>
  </si>
  <si>
    <t>86C54DC4-765C-4E44-AF63-A16C20D2D068 , D795D69A-2C4F-4464-8C3E-498FC6FB7E2D</t>
  </si>
  <si>
    <t>6886</t>
  </si>
  <si>
    <t>7F4D531D-6A78-4509-B6BA-73D439425926 , A6C6E56B-0F12-4EE9-A316-6AF32016C87D</t>
  </si>
  <si>
    <t>6885</t>
  </si>
  <si>
    <t>1FD93F23-44A4-4F6E-BD67-1091AB9DA6E7 , 62478D3D-DA50-4117-A17A-21554E3BCCA9</t>
  </si>
  <si>
    <t>6874</t>
  </si>
  <si>
    <t>403A0AA7-35B4-4FC3-A635-2D6955F408FA , 4EF9F91F-FF92-44E6-ADB6-EB8D4C863239</t>
  </si>
  <si>
    <t>6873</t>
  </si>
  <si>
    <t>3D512326-622E-4220-A205-2B768B17285B , D795D69A-2C4F-4464-8C3E-498FC6FB7E2D</t>
  </si>
  <si>
    <t>6872</t>
  </si>
  <si>
    <t>2E55E324-BC22-4CBD-B10E-46260B024676 , A6C6E56B-0F12-4EE9-A316-6AF32016C87D</t>
  </si>
  <si>
    <t>6871</t>
  </si>
  <si>
    <t>1FD93F23-44A4-4F6E-BD67-1091AB9DA6E7 , B92552AB-173B-4674-AA8F-766E3E25A4F8</t>
  </si>
  <si>
    <t>6902</t>
  </si>
  <si>
    <t>4EF9F91F-FF92-44E6-ADB6-EB8D4C863239 , EFC98B86-68E6-4202-A165-9F6227E173D0</t>
  </si>
  <si>
    <t>160835</t>
  </si>
  <si>
    <t>6960</t>
  </si>
  <si>
    <t>76E2AED0-11B8-499A-AF18-01518BCCE61F</t>
  </si>
  <si>
    <t>568EA511-AC31-444C-A114-ECE08411B18A</t>
  </si>
  <si>
    <t>6962</t>
  </si>
  <si>
    <t>61B3D824-7FD6-4512-B1FC-A5F839AED6E2</t>
  </si>
  <si>
    <t>6963</t>
  </si>
  <si>
    <t>EBAC1F18-57B1-40A6-B146-87A6F96408AE</t>
  </si>
  <si>
    <t>0EE7EF18-C553-4DD5-96E6-132F98A06D2A</t>
  </si>
  <si>
    <t>6980</t>
  </si>
  <si>
    <t>423E4A2C-0116-4675-BC40-CB77AFA1B758</t>
  </si>
  <si>
    <t>6981</t>
  </si>
  <si>
    <t>541837CC-D68F-4A45-9993-B59C194E78B0</t>
  </si>
  <si>
    <t>6982</t>
  </si>
  <si>
    <t>937D398D-1649-4C7A-949B-E13862E07C3C</t>
  </si>
  <si>
    <t>6997</t>
  </si>
  <si>
    <t>3AE53FBE-56FB-4583-BCE7-B22D927F1253</t>
  </si>
  <si>
    <t>6998</t>
  </si>
  <si>
    <t>594F1EC7-A817-40E7-B582-12B4157C533E</t>
  </si>
  <si>
    <t>6999</t>
  </si>
  <si>
    <t>C9D95A80-575F-48D4-AE01-9DE559A60D4C</t>
  </si>
  <si>
    <t>7000</t>
  </si>
  <si>
    <t>AAA788B0-FAB9-439C-95D2-A95FAD382CC2</t>
  </si>
  <si>
    <t>7024</t>
  </si>
  <si>
    <t>3A83442F-F662-40A8-B682-C9BA90C343F4</t>
  </si>
  <si>
    <t>7025</t>
  </si>
  <si>
    <t>BC7885DC-AE14-44F9-941D-C02682F1779E</t>
  </si>
  <si>
    <t>7026</t>
  </si>
  <si>
    <t>43342E3C-F857-4CF7-ABDF-0628EF3F181E</t>
  </si>
  <si>
    <t>7027</t>
  </si>
  <si>
    <t>C9A9435D-E1A1-4117-B89D-B1077BE24F42</t>
  </si>
  <si>
    <t>7043</t>
  </si>
  <si>
    <t>D0147A43-86B2-4AE7-B6FC-B8C978A92DA2</t>
  </si>
  <si>
    <t>7044</t>
  </si>
  <si>
    <t>C5B49B44-6BF4-4276-A098-F8C2A1EC3AD2</t>
  </si>
  <si>
    <t>C79545AC-82CF-471D-814E-8D8BC2F31A76</t>
  </si>
  <si>
    <t>7046</t>
  </si>
  <si>
    <t>7130606A-4EF9-4D50-8BC4-F2C52EF1131C</t>
  </si>
  <si>
    <t>161025</t>
  </si>
  <si>
    <t>3E6ACDAB-E587-4964-8126-844E6041D2F2</t>
  </si>
  <si>
    <t>7142</t>
  </si>
  <si>
    <t>7C947FA5-86CA-4B9B-A36B-19F38358DFE6</t>
  </si>
  <si>
    <t>7064</t>
  </si>
  <si>
    <t>4E66765F-85F7-4068-BBE1-77A409AF26E9</t>
  </si>
  <si>
    <t>7065</t>
  </si>
  <si>
    <t>43F27D25-B6B0-4AF8-BB50-4E7444236E99</t>
  </si>
  <si>
    <t>7075</t>
  </si>
  <si>
    <t>C24B16D2-5782-4DC9-BA38-26D95A5CF700</t>
  </si>
  <si>
    <t>7076</t>
  </si>
  <si>
    <t>3020FFE4-8D9E-4FF7-AC3F-A0826CF03874</t>
  </si>
  <si>
    <t>7077</t>
  </si>
  <si>
    <t>3DF36D00-E4DB-4C23-94FB-9E839CD00D73</t>
  </si>
  <si>
    <t>7078</t>
  </si>
  <si>
    <t>6206A407-26AB-47F7-94A8-BBC13B956A98</t>
  </si>
  <si>
    <t>7089</t>
  </si>
  <si>
    <t>D8F3DBDF-52BD-4F4D-8239-34F276E5958A</t>
  </si>
  <si>
    <t>7090</t>
  </si>
  <si>
    <t>13BA712E-976C-4E07-928E-340192CC69E8</t>
  </si>
  <si>
    <t>7091</t>
  </si>
  <si>
    <t>C789F209-48DD-420F-AD75-D65BB6A8A235</t>
  </si>
  <si>
    <t>7092</t>
  </si>
  <si>
    <t>EC696AC2-B5E3-4F5E-AC5A-10527BD95092</t>
  </si>
  <si>
    <t>7115</t>
  </si>
  <si>
    <t>0A2C97DF-17B5-4A23-900C-13FFB1D5144A</t>
  </si>
  <si>
    <t>7116</t>
  </si>
  <si>
    <t>B8B27D99-8EF7-4B7F-A66A-4CBDDBC49E0C</t>
  </si>
  <si>
    <t>7117</t>
  </si>
  <si>
    <t>0D5352A8-AA97-4A44-989D-C71F746DF91C</t>
  </si>
  <si>
    <t>7118</t>
  </si>
  <si>
    <t>74500330-FC4F-4EC5-8C1E-D77A3BB83188</t>
  </si>
  <si>
    <t>7139</t>
  </si>
  <si>
    <t>28C81550-0F35-4B3C-B101-1DC89350CCCA</t>
  </si>
  <si>
    <t>7140</t>
  </si>
  <si>
    <t>6240AA4E-DC28-4E01-B821-96012DDD6F45</t>
  </si>
  <si>
    <t>7141</t>
  </si>
  <si>
    <t>8B2E3151-944E-4CE9-A01E-57B49FB130E3</t>
  </si>
  <si>
    <t>7063</t>
  </si>
  <si>
    <t>62E234D9-6607-47A8-9824-AA4A8B75A1DD</t>
  </si>
  <si>
    <t>160351</t>
  </si>
  <si>
    <t>AAPR730614V86</t>
  </si>
  <si>
    <t>RUBEN DARIO ALAMEDA PEDRAZA</t>
  </si>
  <si>
    <t>3020</t>
  </si>
  <si>
    <t>47AB73CA-C111-491B-9184-1E1893B2247D</t>
  </si>
  <si>
    <t>160004</t>
  </si>
  <si>
    <t>ZASR731206KQA</t>
  </si>
  <si>
    <t>RUBEN ZAMORA SUAREZ</t>
  </si>
  <si>
    <t>1651</t>
  </si>
  <si>
    <t>BA3C4BD7-6662-4A6C-8353-DD65EF0C8C67</t>
  </si>
  <si>
    <t>160569</t>
  </si>
  <si>
    <t>1684</t>
  </si>
  <si>
    <t>24A80A43-5569-4F9C-97FF-F2700CF54AB6</t>
  </si>
  <si>
    <t>160958</t>
  </si>
  <si>
    <t>1699</t>
  </si>
  <si>
    <t>240ECFA0-1FB9-4B9B-A471-64A86C57473C</t>
  </si>
  <si>
    <t>160412</t>
  </si>
  <si>
    <t>SPC160620HS5</t>
  </si>
  <si>
    <t>S&amp;R PRODUCTOS DEL CAMPO, S. A DE C. V.</t>
  </si>
  <si>
    <t>770C677F-CF0E-4D20-8B2C-522DF4A6659E</t>
  </si>
  <si>
    <t>9A93D29B-FE98-41FF-BE0C-A2346561A498</t>
  </si>
  <si>
    <t>14798</t>
  </si>
  <si>
    <t>FA9CBEAB-8ABB-437C-B214-1A0C0A0C3EBC</t>
  </si>
  <si>
    <t>BD720264-9AE3-4E6B-9AD2-7C668361D736</t>
  </si>
  <si>
    <t>160635</t>
  </si>
  <si>
    <t>14850</t>
  </si>
  <si>
    <t>717A7938-AA34-E742-AAC3-2AFFE92D2BA1</t>
  </si>
  <si>
    <t>771D7561-2C8A-48F5-8B7F-8847CFE80C80</t>
  </si>
  <si>
    <t>14852</t>
  </si>
  <si>
    <t>CE49BDC6-A176-3D40-BEAA-E637ACA99D6B</t>
  </si>
  <si>
    <t>8433DEAF-CAD3-D241-8A45-09E34663C488</t>
  </si>
  <si>
    <t>0EA2FC25-D999-4A7B-BD1A-B1DE747E0AC6</t>
  </si>
  <si>
    <t>A1BA0501-6EDC-244C-B9C1-1EC7A46AD6DC</t>
  </si>
  <si>
    <t>14865</t>
  </si>
  <si>
    <t>AFDB1F9E-235E-43C8-9489-9AB07EFAE363</t>
  </si>
  <si>
    <t>14849</t>
  </si>
  <si>
    <t>7125523E-A853-C444-9265-67F1B7B54D91</t>
  </si>
  <si>
    <t>14848</t>
  </si>
  <si>
    <t>87B79096-7009-6A45-99F7-61136E7A612E</t>
  </si>
  <si>
    <t>14796</t>
  </si>
  <si>
    <t>9E897DC9-870C-4554-8776-8F1ABE97CB52</t>
  </si>
  <si>
    <t>14793</t>
  </si>
  <si>
    <t>CA8D176A-1644-2147-9F11-F0845BEE90D7</t>
  </si>
  <si>
    <t>14794</t>
  </si>
  <si>
    <t>5d50df0b-72cf-47b1-b5d9-157018e63cde</t>
  </si>
  <si>
    <t>160414</t>
  </si>
  <si>
    <t>SFR160603BE1</t>
  </si>
  <si>
    <t>SAGA FRESH S. DE R.L. DE C.V.</t>
  </si>
  <si>
    <t>3986</t>
  </si>
  <si>
    <t>3ACE37F9-8802-43AC-9FBB-2935BE472F43</t>
  </si>
  <si>
    <t>3987</t>
  </si>
  <si>
    <t>3630D16B-C94F-4987-AD4D-544FD70C297D</t>
  </si>
  <si>
    <t>3988</t>
  </si>
  <si>
    <t>44027282-7A93-4F48-B72B-08DD00C61EB5</t>
  </si>
  <si>
    <t>4004</t>
  </si>
  <si>
    <t>BF97EA3A-B383-47FD-88B4-32401B813D32</t>
  </si>
  <si>
    <t>4006</t>
  </si>
  <si>
    <t>8CF026BF-B3B1-4054-83AE-231A8F398EF9</t>
  </si>
  <si>
    <t>4007</t>
  </si>
  <si>
    <t>199B111D-FBFE-4497-97BD-FAFDB4883663</t>
  </si>
  <si>
    <t>4009</t>
  </si>
  <si>
    <t>A8886BE5-5AD8-4514-931F-5D0F99C0F7A1</t>
  </si>
  <si>
    <t>3881</t>
  </si>
  <si>
    <t>E503A503-3728-4B0A-8399-452216F211C2</t>
  </si>
  <si>
    <t>980CFBEA-3426-4FBD-8992-AF5679B1A3DF</t>
  </si>
  <si>
    <t>3888</t>
  </si>
  <si>
    <t>B215A209-D876-44C6-90AB-810F0D3F466E</t>
  </si>
  <si>
    <t>3889</t>
  </si>
  <si>
    <t>3FCAB3B0-59E8-4224-98AC-5D0CABD19F5B</t>
  </si>
  <si>
    <t>3914</t>
  </si>
  <si>
    <t>EC4BA59C-C18C-4CFC-B4F1-5FEBDE646689</t>
  </si>
  <si>
    <t>3915</t>
  </si>
  <si>
    <t>B2B7E00D-A872-4772-8EFE-AB0BD0F83841</t>
  </si>
  <si>
    <t>73FDB2AC-ACB0-40DF-8A95-38CCE3643E0A</t>
  </si>
  <si>
    <t>B7A91F3C-F197-4D1C-A1B8-9F2CF2D681EA</t>
  </si>
  <si>
    <t>3938</t>
  </si>
  <si>
    <t>3AD30E2F-1D5D-45E5-B02C-6A08EBA5FDDA</t>
  </si>
  <si>
    <t>3940</t>
  </si>
  <si>
    <t>AAF3074D-68C4-4EF4-B394-76803D90FB3B</t>
  </si>
  <si>
    <t>3941</t>
  </si>
  <si>
    <t>9E1B6959-A6CE-49A0-BC51-FA609BB8F605</t>
  </si>
  <si>
    <t>3942</t>
  </si>
  <si>
    <t>F3354578-B38E-4016-B8ED-3C926BE81BBA</t>
  </si>
  <si>
    <t>3944</t>
  </si>
  <si>
    <t>24F6A423-DB07-4937-8E3D-548B16791444</t>
  </si>
  <si>
    <t>3985</t>
  </si>
  <si>
    <t>1B364131-A3D5-4DFB-9781-221B14AC4303</t>
  </si>
  <si>
    <t>160634</t>
  </si>
  <si>
    <t>4155</t>
  </si>
  <si>
    <t>E85F03FB-BB6D-43D6-9C0F-6A7A11E37AC4 , E91EA170-C4EF-4611-A679-A50CB7D2B04B</t>
  </si>
  <si>
    <t>4154</t>
  </si>
  <si>
    <t>43379211-E98D-4213-A3AE-869EC64BFB6A , 6F1B0E5C-0FEF-41CF-ACE1-6372ADE58611</t>
  </si>
  <si>
    <t>19C6C8A0-AB13-4BE1-9F48-F67B534A04B4 , 8C0F9DE8-409B-4CB0-9F79-5E32BE0304CD</t>
  </si>
  <si>
    <t>9A069CC3-418A-4A7E-90DC-99512AE47E27 , E85F03FB-BB6D-43D6-9C0F-6A7A11E37AC4</t>
  </si>
  <si>
    <t>-4144</t>
  </si>
  <si>
    <t>45254994-C8FA-46E4-A160-1FE38A1ECBDB , BEE6692C-DF91-47F1-85CE-D2850CC8175F</t>
  </si>
  <si>
    <t>-4142</t>
  </si>
  <si>
    <t>6F1B0E5C-0FEF-41CF-ACE1-6372ADE58611 , 8E218FD6-3EC6-472C-B713-B3DE93D4EDE5</t>
  </si>
  <si>
    <t>4156</t>
  </si>
  <si>
    <t>349EBAE3-1718-40F1-954C-589044588409 , 45254994-C8FA-46E4-A160-1FE38A1ECBDB</t>
  </si>
  <si>
    <t>4157</t>
  </si>
  <si>
    <t>7AA26F4E-F4B1-4902-B8C4-559506FD2896 , 8C0F9DE8-409B-4CB0-9F79-5E32BE0304CD</t>
  </si>
  <si>
    <t>160836</t>
  </si>
  <si>
    <t>4244</t>
  </si>
  <si>
    <t>477534B1-1657-4F89-84C5-A774A3B99906 , 98F43316-967D-4607-938C-1C9F4A0AF901</t>
  </si>
  <si>
    <t>4242</t>
  </si>
  <si>
    <t>4312BEFD-4219-4808-91FB-5A07FBFA61D3 , 72169BB4-A40A-4173-886E-E7F7152E4B58</t>
  </si>
  <si>
    <t>4241</t>
  </si>
  <si>
    <t>5D4397B4-0FD5-494F-9B80-6B5B22F6A60D , 968C7AD1-F9A0-42A2-9988-B9F02AFB2347</t>
  </si>
  <si>
    <t>4240</t>
  </si>
  <si>
    <t>AF12B713-065D-430C-A7D9-C8D2E90C0BB3</t>
  </si>
  <si>
    <t>4214</t>
  </si>
  <si>
    <t>97A5CD10-37E1-4868-9E60-03A7478BD767</t>
  </si>
  <si>
    <t>4213</t>
  </si>
  <si>
    <t>968C7AD1-F9A0-42A2-9988-B9F02AFB2347 , BE87BCF8-2EA2-4C03-A4D1-87CC3F5524DC</t>
  </si>
  <si>
    <t>4212</t>
  </si>
  <si>
    <t>477534B1-1657-4F89-84C5-A774A3B99906 , 536907A8-6AFB-4118-984A-35427D3512ED</t>
  </si>
  <si>
    <t>4211</t>
  </si>
  <si>
    <t>03731CA9-EA1E-43B8-9C52-828CE38F23BE , 4312BEFD-4219-4808-91FB-5A07FBFA61D3</t>
  </si>
  <si>
    <t>4186</t>
  </si>
  <si>
    <t>2B657736-EF62-42F8-86CF-15295C91A351 , 968C7AD1-F9A0-42A2-9988-B9F02AFB2347</t>
  </si>
  <si>
    <t>4187</t>
  </si>
  <si>
    <t>4312BEFD-4219-4808-91FB-5A07FBFA61D3 , BA866766-0222-4DA2-A8D3-7861E680D0CF</t>
  </si>
  <si>
    <t>4188</t>
  </si>
  <si>
    <t>477534B1-1657-4F89-84C5-A774A3B99906 , D94A6E5D-8D02-4EE6-9803-F4F60E5E7A41</t>
  </si>
  <si>
    <t>4190</t>
  </si>
  <si>
    <t>5E6F1BB6-A6CF-43FA-B590-9FC5F33D924E</t>
  </si>
  <si>
    <t>4299</t>
  </si>
  <si>
    <t>4312BEFD-4219-4808-91FB-5A07FBFA61D3 , 518D39E5-1EF2-4312-850E-746CE5F8A3D8</t>
  </si>
  <si>
    <t>4304</t>
  </si>
  <si>
    <t>CCBE7F4F-4872-479D-8D13-219D9D70EFF4</t>
  </si>
  <si>
    <t>4305</t>
  </si>
  <si>
    <t>477534B1-1657-4F89-84C5-A774A3B99906 , EE9C9E6A-8B49-4265-9F8B-18D8F6B77D70</t>
  </si>
  <si>
    <t>4307</t>
  </si>
  <si>
    <t>3CBF995A-D5BC-4956-A909-328879093B7E , 4312BEFD-4219-4808-91FB-5A07FBFA61D3</t>
  </si>
  <si>
    <t>4308</t>
  </si>
  <si>
    <t>318F75D8-AA91-4668-811B-E895685B777C , 968C7AD1-F9A0-42A2-9988-B9F02AFB2347</t>
  </si>
  <si>
    <t>4330</t>
  </si>
  <si>
    <t>D8EC130A-347E-4382-9536-EA47A331756D</t>
  </si>
  <si>
    <t>4331</t>
  </si>
  <si>
    <t>968C7AD1-F9A0-42A2-9988-B9F02AFB2347 , B05935C1-E7C0-493C-9AB1-455E97050BBE</t>
  </si>
  <si>
    <t>4335</t>
  </si>
  <si>
    <t>477534B1-1657-4F89-84C5-A774A3B99906 , F2219F6C-18AA-44EA-A556-397A1458C775</t>
  </si>
  <si>
    <t>4332</t>
  </si>
  <si>
    <t>4312BEFD-4219-4808-91FB-5A07FBFA61D3 , D3229409-B2B4-430F-BE43-5BF61A2B38A4</t>
  </si>
  <si>
    <t>161026</t>
  </si>
  <si>
    <t>4423</t>
  </si>
  <si>
    <t>3FE7436E-1793-440C-B2CD-05886D0A932C , 6DF86282-FEA4-4A76-BD04-A0F5AA8A93DC</t>
  </si>
  <si>
    <t>4422</t>
  </si>
  <si>
    <t>3FE7436E-1793-440C-B2CD-05886D0A932C , E46261AE-F40B-4B42-A438-3B420B1F19D6</t>
  </si>
  <si>
    <t>4421</t>
  </si>
  <si>
    <t>3FE7436E-1793-440C-B2CD-05886D0A932C , D3C255C5-8B13-4444-8B68-D21D7DB2C791</t>
  </si>
  <si>
    <t>4420</t>
  </si>
  <si>
    <t>3FE7436E-1793-440C-B2CD-05886D0A932C , 5E72DF70-695F-4FC4-8ED0-0E5A59AC2EBA</t>
  </si>
  <si>
    <t>4394</t>
  </si>
  <si>
    <t>3FE7436E-1793-440C-B2CD-05886D0A932C , C3D0E79E-3E59-42AB-86E7-59C11ED979FE</t>
  </si>
  <si>
    <t>4393</t>
  </si>
  <si>
    <t>3FE7436E-1793-440C-B2CD-05886D0A932C , 506078B3-B917-48DB-9005-4C5244D0ACBB</t>
  </si>
  <si>
    <t>4392</t>
  </si>
  <si>
    <t>3FE7436E-1793-440C-B2CD-05886D0A932C , 9820DE77-38D5-437D-8523-B5C24D1A06C0</t>
  </si>
  <si>
    <t>4391</t>
  </si>
  <si>
    <t>1317E484-BBD1-428B-997C-3EE803DBA480 , 3FE7436E-1793-440C-B2CD-05886D0A932C</t>
  </si>
  <si>
    <t>4360</t>
  </si>
  <si>
    <t>3FE7436E-1793-440C-B2CD-05886D0A932C , 8BD14A35-A30B-4CE4-B271-483E7F96D8E8</t>
  </si>
  <si>
    <t>4359</t>
  </si>
  <si>
    <t>3FE7436E-1793-440C-B2CD-05886D0A932C , E6A41B17-780C-42F8-8643-8C3F58D08009</t>
  </si>
  <si>
    <t>4506</t>
  </si>
  <si>
    <t>1FC34263-1FF7-4BC8-87E1-2C3D4C6B7AFB</t>
  </si>
  <si>
    <t>4505</t>
  </si>
  <si>
    <t>5FBA6BA6-AF85-4210-8284-C9456606D114</t>
  </si>
  <si>
    <t>4504</t>
  </si>
  <si>
    <t>FDDB7818-23D1-4E6B-B217-3372B088972F</t>
  </si>
  <si>
    <t>4503-</t>
  </si>
  <si>
    <t>3FE7436E-1793-440C-B2CD-05886D0A932C , 4DBDE7D0-898E-4DD0-BCAF-8F82788A4A8A</t>
  </si>
  <si>
    <t>4494</t>
  </si>
  <si>
    <t>047272A1-D0D1-4791-98E7-A8F8AD8D5DBA , 3FE7436E-1793-440C-B2CD-05886D0A932C</t>
  </si>
  <si>
    <t>4493</t>
  </si>
  <si>
    <t>0563BBFB-1357-41CE-A237-7DD4003F0340 , 3FE7436E-1793-440C-B2CD-05886D0A932C</t>
  </si>
  <si>
    <t>4492</t>
  </si>
  <si>
    <t>3FE7436E-1793-440C-B2CD-05886D0A932C , 5186A26E-2F28-4B34-A972-B224441EBB6C</t>
  </si>
  <si>
    <t>4491</t>
  </si>
  <si>
    <t>3FE7436E-1793-440C-B2CD-05886D0A932C , D2AE1AA3-FBF6-4EE2-965C-2A144AF1D498</t>
  </si>
  <si>
    <t>4357</t>
  </si>
  <si>
    <t>3FE7436E-1793-440C-B2CD-05886D0A932C , DBF883B7-1D09-444D-83D4-AAD4A0841B6C</t>
  </si>
  <si>
    <t>4358</t>
  </si>
  <si>
    <t>3FE7436E-1793-440C-B2CD-05886D0A932C , 876E3698-4772-4AF1-A331-6C2EB950C571</t>
  </si>
  <si>
    <t>160436</t>
  </si>
  <si>
    <t>STS950904A45</t>
  </si>
  <si>
    <t>SALDAÑA TORRES, S.P.R. DE R.L.</t>
  </si>
  <si>
    <t>B16502</t>
  </si>
  <si>
    <t>10FECF8D-7441-4C42-A949-5E8577D253B9</t>
  </si>
  <si>
    <t>B16500</t>
  </si>
  <si>
    <t>DC606C15-C944-4C48-ABE5-DB6F3F05B798</t>
  </si>
  <si>
    <t>B16501</t>
  </si>
  <si>
    <t>12FFF019-A877-4DDD-8218-552A30CFC211</t>
  </si>
  <si>
    <t>B16499</t>
  </si>
  <si>
    <t>DA3AD62C-46C3-404D-B9E3-D0BD7ACD9666</t>
  </si>
  <si>
    <t>160643</t>
  </si>
  <si>
    <t>B16529</t>
  </si>
  <si>
    <t>14A12719-F9F0-4873-9878-256A706FE5D5</t>
  </si>
  <si>
    <t>B16531</t>
  </si>
  <si>
    <t>4FF6652E-2A4F-47E6-B4C3-3EC1E0746484</t>
  </si>
  <si>
    <t>B16530</t>
  </si>
  <si>
    <t>86B4FF5C-D0F7-486E-9E1C-F6D60211FED7</t>
  </si>
  <si>
    <t>160851</t>
  </si>
  <si>
    <t>B6BB0394-EF27-4A68-AAB4-EA088A34EB18</t>
  </si>
  <si>
    <t>16575</t>
  </si>
  <si>
    <t>C7441D8D-19CB-44F0-B7AE-A7A1852E7767</t>
  </si>
  <si>
    <t>16576</t>
  </si>
  <si>
    <t>7EE609D9-DD65-4A57-B2B1-34E283C49600</t>
  </si>
  <si>
    <t>16578</t>
  </si>
  <si>
    <t>DB82186E-8CC7-4E82-B180-876337AF7C94</t>
  </si>
  <si>
    <t>161038</t>
  </si>
  <si>
    <t>B16605</t>
  </si>
  <si>
    <t>07663237-3B92-45F5-AE88-581FA41B7C9E</t>
  </si>
  <si>
    <t>16606</t>
  </si>
  <si>
    <t>8FDAFDCB-9904-4B0B-878A-D7202E65BCDA</t>
  </si>
  <si>
    <t>16604</t>
  </si>
  <si>
    <t>11979FD3-EEB0-4B2E-8F97-DBD62F8F43AC</t>
  </si>
  <si>
    <t>160568</t>
  </si>
  <si>
    <t>SVA8503182A0</t>
  </si>
  <si>
    <t>SALES DEL VALLE S.A. DE C.V.</t>
  </si>
  <si>
    <t>HB4720</t>
  </si>
  <si>
    <t>F5AE2ED7-D0FB-4506-A4F7-56D3558397D3</t>
  </si>
  <si>
    <t>160782</t>
  </si>
  <si>
    <t>HB4747</t>
  </si>
  <si>
    <t>6F15FAEE-79C8-41BD-A0D0-D2407D96274C</t>
  </si>
  <si>
    <t>HB4748</t>
  </si>
  <si>
    <t>660871F6-7FA7-4291-94F6-877FE403FB01</t>
  </si>
  <si>
    <t>HB4749</t>
  </si>
  <si>
    <t>873DC6FB-5457-4B30-9955-144A6FB511E7</t>
  </si>
  <si>
    <t>160353</t>
  </si>
  <si>
    <t>AAVS530501RBA</t>
  </si>
  <si>
    <t>SALVADOR AYALA VALDEZ</t>
  </si>
  <si>
    <t>86</t>
  </si>
  <si>
    <t>7F65AA41-DB54-42B0-A7CB-201FC723BCDC</t>
  </si>
  <si>
    <t>160996</t>
  </si>
  <si>
    <t>SAN970314RM1</t>
  </si>
  <si>
    <t>SANDALINDAS S.A. DE C.V.</t>
  </si>
  <si>
    <t>A8409</t>
  </si>
  <si>
    <t>40c2e328-6542-4755-b255-65a7007eb558 , e8f77076-b7f1-410e-a4fc-35416c6bde7c</t>
  </si>
  <si>
    <t>158934</t>
  </si>
  <si>
    <t>GOVS900303T53</t>
  </si>
  <si>
    <t>SARA GONZALEZ VILLARREAL</t>
  </si>
  <si>
    <t>A395</t>
  </si>
  <si>
    <t>350506EC-7D4C-4245-9542-565EDD812BA0</t>
  </si>
  <si>
    <t>A399</t>
  </si>
  <si>
    <t>5EAEFB6A-DCF2-4150-AEF1-69992D0C4A5E</t>
  </si>
  <si>
    <t>A400</t>
  </si>
  <si>
    <t>E0A45002-2993-48B4-A87F-CE62CA8A3832</t>
  </si>
  <si>
    <t>A397</t>
  </si>
  <si>
    <t>9B7AF061-32D7-4495-A035-A3ED25CCCB07</t>
  </si>
  <si>
    <t>159920</t>
  </si>
  <si>
    <t>A405</t>
  </si>
  <si>
    <t>6C870BC7-8E1D-4371-AA0F-6CFC7A1C7529</t>
  </si>
  <si>
    <t>159959</t>
  </si>
  <si>
    <t>A408</t>
  </si>
  <si>
    <t>68F93023-92BF-429F-A7E5-10D6D25ED679</t>
  </si>
  <si>
    <t>A407</t>
  </si>
  <si>
    <t>5F312AF9-7C2A-46AD-863D-4A5A7C9E0C76</t>
  </si>
  <si>
    <t>A406</t>
  </si>
  <si>
    <t>FD0EE7FB-11BB-4B5B-8244-B8D8F1F5F314</t>
  </si>
  <si>
    <t>160934</t>
  </si>
  <si>
    <t>HECS861129L11</t>
  </si>
  <si>
    <t>SATURNINO HERNANDEZ CISNEROS.</t>
  </si>
  <si>
    <t>005818A</t>
  </si>
  <si>
    <t>557035BA-A4A0-449C-8B90-E02C5E5D9ED0</t>
  </si>
  <si>
    <t>OO5765A</t>
  </si>
  <si>
    <t>C3415FB1-4BD4-4EA1-907C-8F3DB20EE6D3</t>
  </si>
  <si>
    <t>005894A</t>
  </si>
  <si>
    <t>29F04532-F596-477D-B872-0659CB0595AA</t>
  </si>
  <si>
    <t>005848A</t>
  </si>
  <si>
    <t>03C5E7E0-84E0-4AAD-90DE-AE0F7B1233F6</t>
  </si>
  <si>
    <t>160806</t>
  </si>
  <si>
    <t>SIRS6902023A9</t>
  </si>
  <si>
    <t>SAUL SILLER RUIZ</t>
  </si>
  <si>
    <t>B1985</t>
  </si>
  <si>
    <t>4B0043FD-06DB-4D3C-8785-E3CFCBED72BA</t>
  </si>
  <si>
    <t>B1986</t>
  </si>
  <si>
    <t>D47D9FDA-32BF-4108-9360-6DFCE1354CF3</t>
  </si>
  <si>
    <t>B1987</t>
  </si>
  <si>
    <t>389BAF74-F1E5-48E3-9D51-3DE9D4D3407B</t>
  </si>
  <si>
    <t>B1988</t>
  </si>
  <si>
    <t>97D0E7FE-4132-4850-A40B-96A9F7733CC6</t>
  </si>
  <si>
    <t>B1989</t>
  </si>
  <si>
    <t>D801BB3E-DBEE-4585-BF12-21CF6FB8EEC5</t>
  </si>
  <si>
    <t>B1975</t>
  </si>
  <si>
    <t>AD9F5E59-AF45-4DE3-B263-2FACD651A98B</t>
  </si>
  <si>
    <t>B2035</t>
  </si>
  <si>
    <t>B1252BE1-6C2A-4E16-94B5-FB28DACD3AC3</t>
  </si>
  <si>
    <t>B1971</t>
  </si>
  <si>
    <t>BFE1F7E1-23D3-4D0C-9573-4F49006418C4</t>
  </si>
  <si>
    <t>B1972</t>
  </si>
  <si>
    <t>DDD1B3EB-ABC2-4835-A55D-B0D31D4D74CF</t>
  </si>
  <si>
    <t>B1973</t>
  </si>
  <si>
    <t>17ECFCB1-A8A9-4C2E-9F02-1C9D79E968FE</t>
  </si>
  <si>
    <t>B1974</t>
  </si>
  <si>
    <t>816386EA-6B89-46DE-A8AC-A7B83F3685A9</t>
  </si>
  <si>
    <t>B1990</t>
  </si>
  <si>
    <t>01130456-D72D-4FFC-B9DC-22B2171386BA</t>
  </si>
  <si>
    <t>160759</t>
  </si>
  <si>
    <t>VIAS9608211L8</t>
  </si>
  <si>
    <t>SEBASTIAN VILLARREAL ALVARADO</t>
  </si>
  <si>
    <t>150519SEB</t>
  </si>
  <si>
    <t>161247</t>
  </si>
  <si>
    <t>310519SEB</t>
  </si>
  <si>
    <t>160883</t>
  </si>
  <si>
    <t>GEN620601DTA</t>
  </si>
  <si>
    <t>SECRETARIA DE FINANZAS Y TESORERIA GENERAL DEL ESTADO DE NUEVO LEON</t>
  </si>
  <si>
    <t>893428</t>
  </si>
  <si>
    <t>5B7DC1D4-0EED-4375-BB86-D94960E147C1</t>
  </si>
  <si>
    <t>160931</t>
  </si>
  <si>
    <t>SMO100219194</t>
  </si>
  <si>
    <t>SEEK DE MONTERREY S. DE RL. DE CV</t>
  </si>
  <si>
    <t>E7670</t>
  </si>
  <si>
    <t>B7EA3B95-A2A6-4941-B9AD-6F8AA611605E</t>
  </si>
  <si>
    <t>E7676</t>
  </si>
  <si>
    <t>3CAFE09F-AE2C-DF4C-BFF8-6ADD93D2F8B9</t>
  </si>
  <si>
    <t>E7675</t>
  </si>
  <si>
    <t>ABDF794F-0582-F34F-A08C-3D030F7FEF58</t>
  </si>
  <si>
    <t>E7671</t>
  </si>
  <si>
    <t>D368417F-AA97-1342-B679-C7C5E9B0CA87</t>
  </si>
  <si>
    <t>6868</t>
  </si>
  <si>
    <t>SPA810429PU2</t>
  </si>
  <si>
    <t>SERVICIO PAN AMERICANO DE PROTECCION S A DE C V</t>
  </si>
  <si>
    <t>1706788</t>
  </si>
  <si>
    <t>D53BE518-0410-4E67-A6E6-4A96564407FB</t>
  </si>
  <si>
    <t>1708388</t>
  </si>
  <si>
    <t>7160BD59-B9EB-4892-BE27-A0C858AEE42E</t>
  </si>
  <si>
    <t>7056</t>
  </si>
  <si>
    <t>1719868</t>
  </si>
  <si>
    <t>3A1944EA-3855-4C20-81A7-AB62028E0CAE</t>
  </si>
  <si>
    <t>160884</t>
  </si>
  <si>
    <t>SBR130327HU9</t>
  </si>
  <si>
    <t>SERVICIOS BROXEL, S.A.P.I. DE C.V.</t>
  </si>
  <si>
    <t>A-7825</t>
  </si>
  <si>
    <t>47F0A70B-1C6B-4E99-88A9-540EC3C74E74</t>
  </si>
  <si>
    <t>160752</t>
  </si>
  <si>
    <t>SAD560528572</t>
  </si>
  <si>
    <t>SERVICIOS DE AGUA Y DRENAJE DE MONTERREY I P D</t>
  </si>
  <si>
    <t>3811</t>
  </si>
  <si>
    <t>6477</t>
  </si>
  <si>
    <t>61</t>
  </si>
  <si>
    <t>469</t>
  </si>
  <si>
    <t>160944</t>
  </si>
  <si>
    <t>391</t>
  </si>
  <si>
    <t>160459</t>
  </si>
  <si>
    <t>SES050714LF5</t>
  </si>
  <si>
    <t>SERVICIOS ESPECIALIZADOS DE SEG. PRIV. PROTEC. Y MTTO INDUSTRIAL SA DE CV</t>
  </si>
  <si>
    <t>783BB004-3158-43AB-8C00-31342E84EB81</t>
  </si>
  <si>
    <t>09466763</t>
  </si>
  <si>
    <t>SMS841018FG9</t>
  </si>
  <si>
    <t>SERVICIOS MOTOCICLISTAS, S.A</t>
  </si>
  <si>
    <t>OO269354</t>
  </si>
  <si>
    <t>2dc1903f-6536-4345-bba2-88c825966260 , d887b776-b55b-4d26-a748-b822a529b23d , d8cfe6ba-9dd8-450a-87cb-56ee5816d83a</t>
  </si>
  <si>
    <t>OO269350</t>
  </si>
  <si>
    <t>5727e03f-0860-434b-93eb-cfe4c4720794 , 9c5e789a-1c5e-441c-a86a-9e65fd0c0265 , e452a154-756a-43e5-ab3b-cb008168cbf0</t>
  </si>
  <si>
    <t>OO269347</t>
  </si>
  <si>
    <t>01bdfe92-2767-4bca-a21a-386a6f228356 , b545c03c-2de7-49d2-8a02-9a2bea94b724 , e6cd26c8-b713-4da0-945c-17eb565928f1</t>
  </si>
  <si>
    <t>OO269420</t>
  </si>
  <si>
    <t>34d0a176-0098-4ad2-87b5-5f78cc6b9107 , 3abd84b9-309b-490d-b0ab-0b9cac42d258 , 81696843-6f1e-4bb1-aa16-578c66ee81f5</t>
  </si>
  <si>
    <t>OO269423</t>
  </si>
  <si>
    <t>50160563-2af4-4531-accb-69b20ad5cfe9 , 51d18907-242c-404a-86ad-6b18e59bb522 , e700414a-f486-4327-a66e-45cc13641b88</t>
  </si>
  <si>
    <t>OO269434</t>
  </si>
  <si>
    <t>24e840ca-310c-4fcb-968a-c9131a57a0c6 , 25a494eb-ff10-4e6d-a4b5-4903bedfdf48 , 39ee4c4e-b293-48d9-932b-631c445fdd1d</t>
  </si>
  <si>
    <t>OO269435</t>
  </si>
  <si>
    <t>29182956-9406-46a5-9d40-5f94a7f33e6c , 37a5e8c6-15a8-4e5c-9385-79d961a8a416 , e7cbef9b-97ba-4fc9-ae34-ae1f40bd0e2b</t>
  </si>
  <si>
    <t>OO269441</t>
  </si>
  <si>
    <t>1a50d543-2f82-4cf9-88f0-a2bdd6a436b0 , 98209aab-5ef7-4b3a-acba-c16eaa368bb2</t>
  </si>
  <si>
    <t>OO269442</t>
  </si>
  <si>
    <t>2d87bfa0-695a-474c-9127-3feb67320dc8 , f5b1d549-f2ae-4c4d-887c-5206f9f2375a</t>
  </si>
  <si>
    <t>160321</t>
  </si>
  <si>
    <t>STE010604GK5</t>
  </si>
  <si>
    <t>SERVICIOS TELUM S.A. DE C.V.</t>
  </si>
  <si>
    <t>15</t>
  </si>
  <si>
    <t>F7587598-2EA2-4E05-BEDE-4AF9344B300B</t>
  </si>
  <si>
    <t>16</t>
  </si>
  <si>
    <t>77DD3973-94E0-4484-81B2-092A4131896F</t>
  </si>
  <si>
    <t>3A73BC55-BA41-43B1-A852-C9A4D151614E</t>
  </si>
  <si>
    <t>18</t>
  </si>
  <si>
    <t>6EFF4563-27E2-41FB-9E5F-75B35C7215A4</t>
  </si>
  <si>
    <t>6A00A19E-D1E1-4D1F-BEE4-CAA6A73E2FB1</t>
  </si>
  <si>
    <t>17</t>
  </si>
  <si>
    <t>6F28F750-6747-44D5-9791-BD59DE8F41D8</t>
  </si>
  <si>
    <t>160843</t>
  </si>
  <si>
    <t>PUN9810229R0</t>
  </si>
  <si>
    <t>SI VALE MEXICO S.A. DE C.V.</t>
  </si>
  <si>
    <t>141000144166</t>
  </si>
  <si>
    <t>8bd47620-391b-4457-9827-63cb1988b60d</t>
  </si>
  <si>
    <t>06756845</t>
  </si>
  <si>
    <t>SAC991222G1A</t>
  </si>
  <si>
    <t>SIGMA ALIMENTOS COMERCIAL, S.A. DE C.V.</t>
  </si>
  <si>
    <t>8221597894</t>
  </si>
  <si>
    <t>430d22e7-d041-45c2-96f4-bda740453197</t>
  </si>
  <si>
    <t>06756898</t>
  </si>
  <si>
    <t>8221568734</t>
  </si>
  <si>
    <t>f3233721-4b7d-4390-b7e2-4b2fb9f7a9ed</t>
  </si>
  <si>
    <t>8221569917</t>
  </si>
  <si>
    <t>0f0771b6-415f-454b-8d78-aff755347bbf</t>
  </si>
  <si>
    <t>8221599180</t>
  </si>
  <si>
    <t>44bb4566-50bc-4d58-8a74-113665815522</t>
  </si>
  <si>
    <t>8221599181</t>
  </si>
  <si>
    <t>c4ff3d64-b7ec-405e-b63a-b446fb50b428</t>
  </si>
  <si>
    <t>06756938</t>
  </si>
  <si>
    <t>8221568731</t>
  </si>
  <si>
    <t>56102564-fd52-4fa9-a2d1-ffe4490c6e6e</t>
  </si>
  <si>
    <t>8221568732</t>
  </si>
  <si>
    <t>102d67e3-1bee-49cd-ade8-5f82f234d8eb</t>
  </si>
  <si>
    <t>8221586921</t>
  </si>
  <si>
    <t>5a029b7c-53c5-459e-9a5d-9c487166ec68</t>
  </si>
  <si>
    <t>8221587539</t>
  </si>
  <si>
    <t>bd25a815-5184-471d-ad29-a3236b810062</t>
  </si>
  <si>
    <t>8221601648</t>
  </si>
  <si>
    <t>2f0826d2-b606-4b57-b871-e6a94519f5c0</t>
  </si>
  <si>
    <t>06757011</t>
  </si>
  <si>
    <t>8221583815</t>
  </si>
  <si>
    <t>8061bf2d-cd91-4f78-b306-0a6fd44bb175</t>
  </si>
  <si>
    <t>8221583817</t>
  </si>
  <si>
    <t>35afd716-d7ba-4f95-9ef5-2ef0b2e7bad2</t>
  </si>
  <si>
    <t>8221606858</t>
  </si>
  <si>
    <t>a58eaa33-a28c-4afd-874e-fa034c904c1e</t>
  </si>
  <si>
    <t>8221606859</t>
  </si>
  <si>
    <t>e5fc50e4-cbfd-44c0-8992-f090d4cace79</t>
  </si>
  <si>
    <t>06757073</t>
  </si>
  <si>
    <t>8221583716</t>
  </si>
  <si>
    <t>79b7dc14-d099-403e-ad77-b317e298ff49</t>
  </si>
  <si>
    <t>8221594758</t>
  </si>
  <si>
    <t>22b21357-c0fe-43f7-9c1d-cad7547f8681</t>
  </si>
  <si>
    <t>8221602350</t>
  </si>
  <si>
    <t>7cb45bf3-0d55-4edd-ad18-80547b0567d7</t>
  </si>
  <si>
    <t>8221602351</t>
  </si>
  <si>
    <t>5fd8c3ad-60e7-4857-ae81-c7864c980fe9</t>
  </si>
  <si>
    <t>06757241</t>
  </si>
  <si>
    <t>8221601255</t>
  </si>
  <si>
    <t>cf667db6-b5ef-42d5-b61d-33807598ea07</t>
  </si>
  <si>
    <t>8221601257</t>
  </si>
  <si>
    <t>8b750810-a0f3-4358-9650-58abf393952d</t>
  </si>
  <si>
    <t>8221604231</t>
  </si>
  <si>
    <t>8cfb2743-a0b5-4b8f-9a16-c2e2c78364b5</t>
  </si>
  <si>
    <t>06757387</t>
  </si>
  <si>
    <t>8221577802</t>
  </si>
  <si>
    <t>0720aef2-5563-46db-bb0d-e3608cf5d279</t>
  </si>
  <si>
    <t>8221577804</t>
  </si>
  <si>
    <t>58728aaa-a245-4b1b-8e5d-55be62ebe2fe</t>
  </si>
  <si>
    <t>8221586918</t>
  </si>
  <si>
    <t>c5e18688-6f6a-45cc-9ca3-1bd684e20e50</t>
  </si>
  <si>
    <t>8221586919</t>
  </si>
  <si>
    <t>6aeffa2a-fe84-4294-9632-ec2a8e530e63</t>
  </si>
  <si>
    <t>06756753</t>
  </si>
  <si>
    <t>8221591526</t>
  </si>
  <si>
    <t>afff6a31-ace4-4227-866a-0eafb55d3686</t>
  </si>
  <si>
    <t>8221591527</t>
  </si>
  <si>
    <t>2e1c85d9-24ce-434e-ae33-700916f9a1b1</t>
  </si>
  <si>
    <t>8221606856</t>
  </si>
  <si>
    <t>51ce9919-fa53-42c6-a253-1078bd38d357</t>
  </si>
  <si>
    <t>8221572565</t>
  </si>
  <si>
    <t>c2f374d5-f506-4737-92ac-6d25fb645037</t>
  </si>
  <si>
    <t>8221572566</t>
  </si>
  <si>
    <t>59e209ce-1d01-4c8d-a4a6-bd8744b7e41b</t>
  </si>
  <si>
    <t>8221597893</t>
  </si>
  <si>
    <t>ed26b254-21db-4557-a6b5-661995e6ab81</t>
  </si>
  <si>
    <t>08894917</t>
  </si>
  <si>
    <t>8221542023</t>
  </si>
  <si>
    <t>dc25e540-1fa4-44c2-8f13-01f285456fe8</t>
  </si>
  <si>
    <t>8221576323</t>
  </si>
  <si>
    <t>1c5ecfc7-904b-4c2d-b706-84c5e7201014</t>
  </si>
  <si>
    <t>05530991</t>
  </si>
  <si>
    <t>8221599183</t>
  </si>
  <si>
    <t>1f8678fe-6d89-4b05-97f9-fee1ccc64307</t>
  </si>
  <si>
    <t>8221601652</t>
  </si>
  <si>
    <t>9e166a50-fba0-4a66-9faa-fb3fd3445c33</t>
  </si>
  <si>
    <t>05530985</t>
  </si>
  <si>
    <t>8221543596</t>
  </si>
  <si>
    <t>f6828cd7-1fbb-425a-ac88-6426c0dd5894</t>
  </si>
  <si>
    <t>8221601651</t>
  </si>
  <si>
    <t>ce03c007-36fd-417a-914b-ee1fd589b045</t>
  </si>
  <si>
    <t>8221607065</t>
  </si>
  <si>
    <t>48d354f2-a871-4cc7-9d1a-8cb7ee7edf1f</t>
  </si>
  <si>
    <t>05530982</t>
  </si>
  <si>
    <t>8221577807</t>
  </si>
  <si>
    <t>9de59066-6810-4fc8-a539-76c7dd3c65b9</t>
  </si>
  <si>
    <t>8221577808</t>
  </si>
  <si>
    <t>e88d6733-bad8-497c-ba00-9f12d8675e08</t>
  </si>
  <si>
    <t>8221580211</t>
  </si>
  <si>
    <t>55ad0dec-45a9-4632-ac75-a2ebeff616dc</t>
  </si>
  <si>
    <t>05530979</t>
  </si>
  <si>
    <t>8221583631</t>
  </si>
  <si>
    <t>901c6236-7526-48dd-8e7d-ee8d4dea6e62</t>
  </si>
  <si>
    <t>8221583633</t>
  </si>
  <si>
    <t>c3552f24-199b-4f6a-9352-567a54ce05ed</t>
  </si>
  <si>
    <t>8221599001</t>
  </si>
  <si>
    <t>4e01ceb1-b574-4c0e-a48c-f75d7f1b4f88</t>
  </si>
  <si>
    <t>8221599002</t>
  </si>
  <si>
    <t>1ffc257a-9e2b-4acb-9e63-71e871b35bc2</t>
  </si>
  <si>
    <t>005530977</t>
  </si>
  <si>
    <t>8221587561</t>
  </si>
  <si>
    <t>8e35494a-29f8-4f51-b1a3-23c2a81cc0fd</t>
  </si>
  <si>
    <t>8221590697</t>
  </si>
  <si>
    <t>eebf4c9f-03b5-410d-ac62-73bfe232d50c</t>
  </si>
  <si>
    <t>05530975</t>
  </si>
  <si>
    <t>8221587560</t>
  </si>
  <si>
    <t>12175cb5-e7bf-406a-bb25-8a24e52718a6</t>
  </si>
  <si>
    <t>8221601860</t>
  </si>
  <si>
    <t>df978458-25dc-49a1-9dbb-696a036c206a</t>
  </si>
  <si>
    <t>8221601861</t>
  </si>
  <si>
    <t>9218fbc2-b81d-4452-8a4f-9cf1d8c909af</t>
  </si>
  <si>
    <t>05530971</t>
  </si>
  <si>
    <t>8221585971</t>
  </si>
  <si>
    <t>c70f707a-20e1-4375-bb39-6836761d9f3e</t>
  </si>
  <si>
    <t>8221601857</t>
  </si>
  <si>
    <t>ca53c582-36ab-480e-bec9-206147d4f0df</t>
  </si>
  <si>
    <t>8221601858</t>
  </si>
  <si>
    <t>d3b29028-b865-4625-b765-6f7a02448f27</t>
  </si>
  <si>
    <t>8221542022</t>
  </si>
  <si>
    <t>55a0a202-38df-476f-b94d-dd4dff1e7f7c</t>
  </si>
  <si>
    <t>05423636</t>
  </si>
  <si>
    <t>822569925</t>
  </si>
  <si>
    <t>f7038066-f88c-43ef-ae97-ef4ceaddedd8</t>
  </si>
  <si>
    <t>8221576331</t>
  </si>
  <si>
    <t>b85cb61a-c23b-4d17-88bb-f36f477b2b6d</t>
  </si>
  <si>
    <t>05423702</t>
  </si>
  <si>
    <t>8221587429</t>
  </si>
  <si>
    <t>9f86b7ca-837c-4b62-86da-c318a4cd3b7d</t>
  </si>
  <si>
    <t>8221590028</t>
  </si>
  <si>
    <t>eb00b17f-5658-4a3a-bdaa-b0f76cb26a0b</t>
  </si>
  <si>
    <t>8221590030</t>
  </si>
  <si>
    <t>0686f874-89cb-4cb4-9ea1-45178bff119c</t>
  </si>
  <si>
    <t>05423759</t>
  </si>
  <si>
    <t>8221587433</t>
  </si>
  <si>
    <t>64799ce1-28a1-4ea8-b639-32e7e679ba4b</t>
  </si>
  <si>
    <t>05423224</t>
  </si>
  <si>
    <t>8221543560</t>
  </si>
  <si>
    <t>075d6247-2693-4f7d-80fd-a3e59dc2ebb5</t>
  </si>
  <si>
    <t>8221543561</t>
  </si>
  <si>
    <t>7482a5d1-4892-4c73-8def-f120f286e36c</t>
  </si>
  <si>
    <t>8221598894</t>
  </si>
  <si>
    <t>a84d3cb5-59d8-46df-b331-630770661c13</t>
  </si>
  <si>
    <t>05423328</t>
  </si>
  <si>
    <t>8221569926</t>
  </si>
  <si>
    <t>083bcbdc-226b-41bf-a975-a3c97ae65c0e</t>
  </si>
  <si>
    <t>8221569927</t>
  </si>
  <si>
    <t>5482ee01-6e86-481a-b860-a7096c4ade77</t>
  </si>
  <si>
    <t>8221585972</t>
  </si>
  <si>
    <t>8221587428</t>
  </si>
  <si>
    <t>06392cde-abdf-47c9-a408-6b1f833a0062</t>
  </si>
  <si>
    <t>8221598896</t>
  </si>
  <si>
    <t>429a3698-c259-40b5-ac63-63e4046348cf</t>
  </si>
  <si>
    <t>8221598897</t>
  </si>
  <si>
    <t>179da414-9ed2-4c5d-9c77-6dfe99f5e756</t>
  </si>
  <si>
    <t>8221601862</t>
  </si>
  <si>
    <t>d67f8ebd-ceb3-4ebf-a1ae-b02498dc7a94</t>
  </si>
  <si>
    <t>8221601864</t>
  </si>
  <si>
    <t>fab19928-db0a-4fe1-b9b4-edc564a6b54b</t>
  </si>
  <si>
    <t>6955</t>
  </si>
  <si>
    <t>8221583721</t>
  </si>
  <si>
    <t>2968cf6b-6065-4271-8589-c5c44c711666</t>
  </si>
  <si>
    <t>8221587624</t>
  </si>
  <si>
    <t>23ea9bb0-3d7e-4e20-a445-c963eba3c3a0</t>
  </si>
  <si>
    <t>8221587625</t>
  </si>
  <si>
    <t>89d72cc2-acdf-4785-9c65-952d55c4279a</t>
  </si>
  <si>
    <t>05423500</t>
  </si>
  <si>
    <t>8221552027</t>
  </si>
  <si>
    <t>e7a7df47-d99e-487c-9602-91b718bd76d9</t>
  </si>
  <si>
    <t>8221552028</t>
  </si>
  <si>
    <t>2729cdee-83d0-4b03-b956-48617a398502</t>
  </si>
  <si>
    <t>8221569928</t>
  </si>
  <si>
    <t>5f996ab7-a4c2-4be3-b910-b98f8415f477</t>
  </si>
  <si>
    <t>8221569930</t>
  </si>
  <si>
    <t>87726c64-1f1a-4846-b1de-1fe0659acdc1</t>
  </si>
  <si>
    <t>05423579</t>
  </si>
  <si>
    <t>8221576332</t>
  </si>
  <si>
    <t>0a0183ac-8773-48f9-9b9e-0a80e9f51c81</t>
  </si>
  <si>
    <t>8221576333</t>
  </si>
  <si>
    <t>41fa7659-4606-4fc4-8a3f-b1da2b775a3d</t>
  </si>
  <si>
    <t>8221597792</t>
  </si>
  <si>
    <t>fa2b9073-866d-4774-bc21-9c9c51cd820b</t>
  </si>
  <si>
    <t>8221597793</t>
  </si>
  <si>
    <t>1e56e106-068e-42a2-8abd-718939e0ee90</t>
  </si>
  <si>
    <t>8221569923</t>
  </si>
  <si>
    <t>8221576329</t>
  </si>
  <si>
    <t>eea1acd3-57b2-4899-ad73-bce6699f5949</t>
  </si>
  <si>
    <t>160917</t>
  </si>
  <si>
    <t>8153708593</t>
  </si>
  <si>
    <t>60e81b65-12c3-4623-98f7-7849ef9d0ea8</t>
  </si>
  <si>
    <t>08894897</t>
  </si>
  <si>
    <t>8221547711</t>
  </si>
  <si>
    <t>f58f4321-846f-4d18-83ea-fcb9fe086934</t>
  </si>
  <si>
    <t>8221577813</t>
  </si>
  <si>
    <t>08894902</t>
  </si>
  <si>
    <t>8221604439</t>
  </si>
  <si>
    <t>46193e5f-1093-44b5-8c80-e650dc72e1b2</t>
  </si>
  <si>
    <t>8221608013</t>
  </si>
  <si>
    <t>f3cb3427-1cba-4f51-ae7d-62ba8691072a</t>
  </si>
  <si>
    <t>8221608015</t>
  </si>
  <si>
    <t>9f65166c-d6f4-4e0c-943e-ec070ca35526</t>
  </si>
  <si>
    <t>08894893</t>
  </si>
  <si>
    <t>8221580215</t>
  </si>
  <si>
    <t>4a271ad4-a2a7-4c90-9fdb-f6641c1200b5</t>
  </si>
  <si>
    <t>8221604437</t>
  </si>
  <si>
    <t>1640ef6e-4c2c-4dd7-abbc-9c971b667dae</t>
  </si>
  <si>
    <t>8221607898</t>
  </si>
  <si>
    <t>61fe4f07-ac2b-4cd3-b84d-f05f967a7a20</t>
  </si>
  <si>
    <t>8221607899</t>
  </si>
  <si>
    <t>9c53a854-79d1-4fc1-b819-6fa10cd4a3fc</t>
  </si>
  <si>
    <t>08894890</t>
  </si>
  <si>
    <t>8221544662</t>
  </si>
  <si>
    <t>42f350fa-b4da-4063-ad41-14a6189b99cb</t>
  </si>
  <si>
    <t>8221544663</t>
  </si>
  <si>
    <t>09fb3a2e-18c1-4eb4-9530-a7482905662e</t>
  </si>
  <si>
    <t>8221591536</t>
  </si>
  <si>
    <t>ac42afb0-8e90-4aa9-be97-d6a03e6c9f69</t>
  </si>
  <si>
    <t>8221604435</t>
  </si>
  <si>
    <t>0d9e6fce-c90d-44c8-9f7a-570325b7aa60</t>
  </si>
  <si>
    <t>08894885</t>
  </si>
  <si>
    <t>8221599185</t>
  </si>
  <si>
    <t>8221604433</t>
  </si>
  <si>
    <t>d9e8ab35-86f1-4a62-8ce9-c257b1c2a26e</t>
  </si>
  <si>
    <t>8221604434</t>
  </si>
  <si>
    <t>1d1fca68-6a36-4e24-8f68-3679628b6d65</t>
  </si>
  <si>
    <t>7022</t>
  </si>
  <si>
    <t>8221547712</t>
  </si>
  <si>
    <t>2908d7f6-0d6a-4ffa-8e2e-1bd656b5c696</t>
  </si>
  <si>
    <t>8221583722</t>
  </si>
  <si>
    <t>2af3b38c-762d-4764-afe5-cde22f285680</t>
  </si>
  <si>
    <t>8221604232</t>
  </si>
  <si>
    <t>5da055f8-0537-492c-879b-b4ae67206c13</t>
  </si>
  <si>
    <t>08894907</t>
  </si>
  <si>
    <t>8221542025</t>
  </si>
  <si>
    <t>79375e54-5fa2-463d-8a59-1103a97300bd</t>
  </si>
  <si>
    <t>8221608010</t>
  </si>
  <si>
    <t>7a9d4dc6-36e9-4d3b-8cfc-6a620e94f139</t>
  </si>
  <si>
    <t>8221608011</t>
  </si>
  <si>
    <t>e27d70d9-d34f-4773-8fc2-75b073e46bcc</t>
  </si>
  <si>
    <t>08894922</t>
  </si>
  <si>
    <t>8221572149</t>
  </si>
  <si>
    <t>45ddfd4e-1d95-4d79-a9e0-21bc05ebc8a4</t>
  </si>
  <si>
    <t>8221604530</t>
  </si>
  <si>
    <t>9d1915c2-fb49-4451-861a-0c5bd7c611a7</t>
  </si>
  <si>
    <t>09468176</t>
  </si>
  <si>
    <t>8221590702</t>
  </si>
  <si>
    <t>3f6319d4-34c6-44b4-b27f-9d55650eb702</t>
  </si>
  <si>
    <t>8221590701</t>
  </si>
  <si>
    <t>01359a81-41e1-4e61-b518-747e82284c14</t>
  </si>
  <si>
    <t>8221608824</t>
  </si>
  <si>
    <t>e8120866-427e-4c0b-8f57-7312605e80d3</t>
  </si>
  <si>
    <t>09468259</t>
  </si>
  <si>
    <t>8221543404</t>
  </si>
  <si>
    <t>b8c03204-cf34-4209-936f-b109f1bc6132</t>
  </si>
  <si>
    <t>8221543406</t>
  </si>
  <si>
    <t>f5120b49-8e14-4c40-87e1-2c302d68d7aa</t>
  </si>
  <si>
    <t>09467834</t>
  </si>
  <si>
    <t>8221583638</t>
  </si>
  <si>
    <t>72a7a781-27db-40ad-b6db-c240ff205002</t>
  </si>
  <si>
    <t>8221552032</t>
  </si>
  <si>
    <t>ca8da82a-139a-4c32-a751-52869fb6cb25</t>
  </si>
  <si>
    <t>09467588</t>
  </si>
  <si>
    <t>8221588802</t>
  </si>
  <si>
    <t>1e417f86-7ca8-46a1-b901-0865e595c338</t>
  </si>
  <si>
    <t>8221552035</t>
  </si>
  <si>
    <t>cce036d8-cc39-4dce-bc8d-c8a7d770781e</t>
  </si>
  <si>
    <t>8221552034</t>
  </si>
  <si>
    <t>3a1b332c-3723-49b4-b9bb-05b89c73865d</t>
  </si>
  <si>
    <t>8221589546</t>
  </si>
  <si>
    <t>971badf3-6c33-4123-a9fb-f1ba15e8b56b</t>
  </si>
  <si>
    <t>8221608821</t>
  </si>
  <si>
    <t>a7356aae-c4cb-485a-a976-9c77a607945e</t>
  </si>
  <si>
    <t>8221608822</t>
  </si>
  <si>
    <t>c037f6c5-8569-4d64-be24-8a932f114f79</t>
  </si>
  <si>
    <t>09467675</t>
  </si>
  <si>
    <t>8221547713</t>
  </si>
  <si>
    <t>62782d0d-ef6c-41be-a330-7c57c3ea3817</t>
  </si>
  <si>
    <t>8221576344</t>
  </si>
  <si>
    <t>06e77f08-f99a-4e65-96e3-c9f5e2435cb6</t>
  </si>
  <si>
    <t>8221576345</t>
  </si>
  <si>
    <t>72b046d7-e875-4edd-8f24-4fd7fe4543d5</t>
  </si>
  <si>
    <t>8221589541</t>
  </si>
  <si>
    <t>49b7a57c-ba2a-4184-81a3-489a1d7a41e3</t>
  </si>
  <si>
    <t>09467741</t>
  </si>
  <si>
    <t>8221576346</t>
  </si>
  <si>
    <t>f5916438-ff1e-470e-8d4d-9da12305ef19</t>
  </si>
  <si>
    <t>8221576347</t>
  </si>
  <si>
    <t>b43cde54-3e32-44a0-914d-4a47d92c9526</t>
  </si>
  <si>
    <t>8221597898</t>
  </si>
  <si>
    <t>f34350f3-61d7-48fe-a8f0-b71dd4a80f83</t>
  </si>
  <si>
    <t>8221597899</t>
  </si>
  <si>
    <t>924a9c22-5543-4f06-977c-55329e02ab48</t>
  </si>
  <si>
    <t>8221552033</t>
  </si>
  <si>
    <t>a4c85a23-da0e-4b16-a185-985d7d8c3b03</t>
  </si>
  <si>
    <t>8221594760</t>
  </si>
  <si>
    <t>f36ec159-33fa-4f70-bf68-747e1ded9434</t>
  </si>
  <si>
    <t>09467974</t>
  </si>
  <si>
    <t>8221572159</t>
  </si>
  <si>
    <t>dfdf1531-242b-409b-8ce3-aeb55882ec09</t>
  </si>
  <si>
    <t>8221572160</t>
  </si>
  <si>
    <t>d5d1dd2b-13ca-40c9-bafb-849f25fabb89</t>
  </si>
  <si>
    <t>8221583640</t>
  </si>
  <si>
    <t>cf0c0f60-18fa-492b-94b7-392ae3971536</t>
  </si>
  <si>
    <t>8221594761</t>
  </si>
  <si>
    <t>ec64e25f-3819-4cce-804a-a1995b42ea75</t>
  </si>
  <si>
    <t>09468049</t>
  </si>
  <si>
    <t>8221551918</t>
  </si>
  <si>
    <t>3635e493-c415-4b95-9011-8437af73a10e</t>
  </si>
  <si>
    <t>8221551920</t>
  </si>
  <si>
    <t>bfecff47-7ae3-458c-ae55-477931c74d3f</t>
  </si>
  <si>
    <t>8221589542</t>
  </si>
  <si>
    <t>18a4d9e0-27ea-4f12-972c-d4b1cf4a0888</t>
  </si>
  <si>
    <t>8221589543</t>
  </si>
  <si>
    <t>f4a69f61-63e3-41ae-8660-3cfb83640b0f</t>
  </si>
  <si>
    <t>8221608823</t>
  </si>
  <si>
    <t>247e0b8e-f810-49c8-811a-764f27bd44c6</t>
  </si>
  <si>
    <t>04095820</t>
  </si>
  <si>
    <t>SGU161205LN9</t>
  </si>
  <si>
    <t>SISTEMAS GULZAR S.A. DE C.V.</t>
  </si>
  <si>
    <t>1352</t>
  </si>
  <si>
    <t>30BCD1CA-9D75-40A4-B48A-7BF8F5B2AD88 , 30DB321A-C431-4533-A756-629880ACC369 , CE66F6AE-1786-4024-BA94-A301471B6099</t>
  </si>
  <si>
    <t>160274</t>
  </si>
  <si>
    <t>SCT8411179Q4</t>
  </si>
  <si>
    <t>SOCIEDAD COOPERATIVA TRABAJADORES DE PASCUAL,S.C.L.</t>
  </si>
  <si>
    <t>FM52757</t>
  </si>
  <si>
    <t>4666EA6A-5D9A-42F8-BD09-9849FC8DB090</t>
  </si>
  <si>
    <t>160345</t>
  </si>
  <si>
    <t>FM52760</t>
  </si>
  <si>
    <t>F55091AD-23FC-4611-AC94-03F2AA9B91DB</t>
  </si>
  <si>
    <t>FM52761</t>
  </si>
  <si>
    <t>D327B329-119A-4209-AB1F-45FC6F5074AD</t>
  </si>
  <si>
    <t>FM52759</t>
  </si>
  <si>
    <t>E70C6DB9-7F7C-4450-832A-DCFB7A69EC8C</t>
  </si>
  <si>
    <t>00000017</t>
  </si>
  <si>
    <t>SPE661112KJ4</t>
  </si>
  <si>
    <t>SOCIEDAD PANAMERICANA DE ESTUDIOS EMPRESARIALES A.C</t>
  </si>
  <si>
    <t>5560</t>
  </si>
  <si>
    <t>CD3E9325-D76B-4BD1-B039-4100DAED73C6</t>
  </si>
  <si>
    <t>160755</t>
  </si>
  <si>
    <t>PME811211B20</t>
  </si>
  <si>
    <t>SODEXO MOTIVATION SOLTUTIONS MEXICO S.A. DE C.V.</t>
  </si>
  <si>
    <t>AZ1990979</t>
  </si>
  <si>
    <t>4815E6AA-1A70-4045-AB99-00F0B1C1904E</t>
  </si>
  <si>
    <t>AZ1993463</t>
  </si>
  <si>
    <t>6174B916-27A8-4EB8-AAE9-FBCE512653E8</t>
  </si>
  <si>
    <t>160758</t>
  </si>
  <si>
    <t>ROTS810121B88</t>
  </si>
  <si>
    <t>SONIA PATRICIA RODRIGUEZ TORRES</t>
  </si>
  <si>
    <t>150519S</t>
  </si>
  <si>
    <t>161248</t>
  </si>
  <si>
    <t>310519S</t>
  </si>
  <si>
    <t>160431</t>
  </si>
  <si>
    <t>SON990511MI0</t>
  </si>
  <si>
    <t>SONIGAS S.A. DE C.V.</t>
  </si>
  <si>
    <t>130034</t>
  </si>
  <si>
    <t>322B1F4C-5AE8-11E9-A907-00155D014007 , 8AF6F620-5AE2-11E9-A907-00155D014007</t>
  </si>
  <si>
    <t>130033</t>
  </si>
  <si>
    <t>0C2ED8FA-5AE8-11E9-A907-00155D014007 , 89A76BAC-5AE2-11E9-A907-00155D014007</t>
  </si>
  <si>
    <t>130032</t>
  </si>
  <si>
    <t>88290908-5AE2-11E9-A907-00155D014007 , C19ABF69-5AE7-11E9-A907-00155D014007</t>
  </si>
  <si>
    <t>129777</t>
  </si>
  <si>
    <t>0AA086F0-5367-11E9-9185-00155D014009 , C727DEF2-5559-11E9-91A1-00155D014007</t>
  </si>
  <si>
    <t>129769</t>
  </si>
  <si>
    <t>19B6BCD0-5558-11E9-91A1-00155D014007 , FC7730F3-5366-11E9-9185-00155D014009</t>
  </si>
  <si>
    <t>129770</t>
  </si>
  <si>
    <t>6550123B-5558-11E9-91A1-00155D014007 , FE392C45-5366-11E9-9185-00155D014009</t>
  </si>
  <si>
    <t>129771</t>
  </si>
  <si>
    <t>0014A308-5367-11E9-9185-00155D014009 , 8CB648AD-5558-11E9-91A1-00155D014007</t>
  </si>
  <si>
    <t>129772</t>
  </si>
  <si>
    <t>01DDA33A-5367-11E9-9185-00155D014009 , B4C2350E-5558-11E9-91A1-00155D014007</t>
  </si>
  <si>
    <t>129773</t>
  </si>
  <si>
    <t>03973A1C-5367-11E9-9185-00155D014009 , DDB0430A-5558-11E9-91A1-00155D014007</t>
  </si>
  <si>
    <t>129776</t>
  </si>
  <si>
    <t>08DA45DF-5367-11E9-9185-00155D014009 , 7974840E-5559-11E9-91A1-00155D014007</t>
  </si>
  <si>
    <t>129775</t>
  </si>
  <si>
    <t>070D26FE-5367-11E9-9185-00155D014009 , 512FD479-5559-11E9-91A1-00155D014007</t>
  </si>
  <si>
    <t>160686</t>
  </si>
  <si>
    <t>130043</t>
  </si>
  <si>
    <t>AF3ABC73-5AEA-11E9-A907-00155D014007 , E1DAEAC3-5AE2-11E9-A907-00155D014007</t>
  </si>
  <si>
    <t>130037</t>
  </si>
  <si>
    <t>8F62B4B9-5AE2-11E9-A907-00155D014007 , ED6E4558-5AE8-11E9-A907-00155D014007</t>
  </si>
  <si>
    <t>130035</t>
  </si>
  <si>
    <t>7CA967CF-5AE8-11E9-A907-00155D014007 , 8C4E96E5-5AE2-11E9-A907-00155D014007</t>
  </si>
  <si>
    <t>130036</t>
  </si>
  <si>
    <t>8DF8EB88-5AE2-11E9-A907-00155D014007 , A2C47FB3-5AE8-11E9-A907-00155D014007</t>
  </si>
  <si>
    <t>130038</t>
  </si>
  <si>
    <t>B564A046-5AE2-11E9-A907-00155D014007 , ED6E4558-5AE8-11E9-A907-00155D014007</t>
  </si>
  <si>
    <t>130041</t>
  </si>
  <si>
    <t>3D10D104-5AEA-11E9-A907-00155D014007 , B9A0C35A-5AE2-11E9-A907-00155D014007</t>
  </si>
  <si>
    <t>130040</t>
  </si>
  <si>
    <t>16EC1B3B-5AEA-11E9-A907-00155D014007 , B836D318-5AE2-11E9-A907-00155D014007</t>
  </si>
  <si>
    <t>130039</t>
  </si>
  <si>
    <t>B6D71C07-5AE2-11E9-A907-00155D014007 , F07092EF-5AE9-11E9-A907-00155D014007</t>
  </si>
  <si>
    <t>130042</t>
  </si>
  <si>
    <t>63763954-5AEA-11E9-A907-00155D014007 , BBB91C0C-5AE2-11E9-A907-00155D014007</t>
  </si>
  <si>
    <t>160880</t>
  </si>
  <si>
    <t>130259</t>
  </si>
  <si>
    <t>AAC01E81-5FD9-11E9-BDF7-00155D014009 , E0312A15-5FD2-11E9-BDF7-00155D014009</t>
  </si>
  <si>
    <t>130260</t>
  </si>
  <si>
    <t>06318F55-5FD3-11E9-BDF7-00155D014009 , D0B49CA5-5FD9-11E9-BDF7-00155D014009</t>
  </si>
  <si>
    <t>130261</t>
  </si>
  <si>
    <t>0774E4CA-5FD3-11E9-BDF7-00155D014009 , F6ACC369-5FD9-11E9-BDF7-00155D014009</t>
  </si>
  <si>
    <t>130262</t>
  </si>
  <si>
    <t>08C09EAB-5FD3-11E9-BDF7-00155D014009 , 1C9819C0-5FDA-11E9-BDF7-00155D014009</t>
  </si>
  <si>
    <t>130263</t>
  </si>
  <si>
    <t>0A0A83D0-5FD3-11E9-BDF7-00155D014009 , 67113172-5FDA-11E9-BDF7-00155D014009</t>
  </si>
  <si>
    <t>130464</t>
  </si>
  <si>
    <t>07EBFEB3-654B-11E9-8AB9-00155D014009 , BB62C0AE-6549-11E9-8AB9-00155D014009</t>
  </si>
  <si>
    <t>130465</t>
  </si>
  <si>
    <t>532C1AB0-654C-11E9-8AB9-00155D014009 , E18AAAE6-6549-11E9-8AB9-00155D014009</t>
  </si>
  <si>
    <t>130690</t>
  </si>
  <si>
    <t>130258</t>
  </si>
  <si>
    <t>84CCB1BB-5FD9-11E9-BDF7-00155D014009 , DED1E831-5FD2-11E9-BDF7-00155D014009</t>
  </si>
  <si>
    <t>130257</t>
  </si>
  <si>
    <t>5E8AA617-5FD8-11E9-BDF7-00155D014009 , DD753E5D-5FD2-11E9-BDF7-00155D014009</t>
  </si>
  <si>
    <t>130256</t>
  </si>
  <si>
    <t>1410A327-5FD8-11E9-BDF7-00155D014009 , DC107E3A-5FD2-11E9-BDF7-00155D014009</t>
  </si>
  <si>
    <t>130255</t>
  </si>
  <si>
    <t>B5E64ADC-5FD2-11E9-BDF7-00155D014009 , C98FEA4F-5FD7-11E9-BDF7-00155D014009</t>
  </si>
  <si>
    <t>130691</t>
  </si>
  <si>
    <t>130254</t>
  </si>
  <si>
    <t>A39614EC-5FD7-11E9-BDF7-00155D014009 , B47E2F53-5FD2-11E9-BDF7-00155D014009</t>
  </si>
  <si>
    <t>130253</t>
  </si>
  <si>
    <t>58F85E48-5FD7-11E9-BDF7-00155D014009 , B30571F9-5FD2-11E9-BDF7-00155D014009</t>
  </si>
  <si>
    <t>130252</t>
  </si>
  <si>
    <t>B0FAADCE-5FD2-11E9-BDF7-00155D014009 , E9E5EB7B-5FD6-11E9-BDF7-00155D014009</t>
  </si>
  <si>
    <t>130251</t>
  </si>
  <si>
    <t>AF8328F3-5FD2-11E9-BDF7-00155D014009 , C3D2E8C1-5FD6-11E9-BDF7-00155D014009</t>
  </si>
  <si>
    <t>129774</t>
  </si>
  <si>
    <t>04B67F48-5559-11E9-91A1-00155D014007 , 0553901D-5367-11E9-9185-00155D014009</t>
  </si>
  <si>
    <t>161070</t>
  </si>
  <si>
    <t>130701</t>
  </si>
  <si>
    <t>6348F217-6AF4-11E9-B664-00155D014009 , CA3038C8-6AEA-11E9-B664-00155D014009</t>
  </si>
  <si>
    <t>130700</t>
  </si>
  <si>
    <t>3BBAC15C-6AF4-11E9-B664-00155D014009 , C89881C7-6AEA-11E9-B664-00155D014009</t>
  </si>
  <si>
    <t>130699</t>
  </si>
  <si>
    <t>12A7EC62-6AF4-11E9-B664-00155D014009 , C7081DC5-6AEA-11E9-B664-00155D014009</t>
  </si>
  <si>
    <t>130698</t>
  </si>
  <si>
    <t>C5771D84-6AEA-11E9-B664-00155D014009 , E66DE6C8-6AF3-11E9-B664-00155D014009</t>
  </si>
  <si>
    <t>130697</t>
  </si>
  <si>
    <t>9B834811-6AF3-11E9-B664-00155D014009 , C3E72EB3-6AEA-11E9-B664-00155D014009</t>
  </si>
  <si>
    <t>130696</t>
  </si>
  <si>
    <t>509C04BB-6AF3-11E9-B664-00155D014009 , C24E1822-6AEA-11E9-B664-00155D014009</t>
  </si>
  <si>
    <t>130695</t>
  </si>
  <si>
    <t>2A3EB2DC-6AF3-11E9-B664-00155D014009 , 9C195CCF-6AEA-11E9-B664-00155D014009</t>
  </si>
  <si>
    <t>130694</t>
  </si>
  <si>
    <t>9A843DDC-6AEA-11E9-B664-00155D014009</t>
  </si>
  <si>
    <t>130693</t>
  </si>
  <si>
    <t>130692</t>
  </si>
  <si>
    <t>130706</t>
  </si>
  <si>
    <t>F737EEA9-6AEA-11E9-B664-00155D014009</t>
  </si>
  <si>
    <t>130705</t>
  </si>
  <si>
    <t>21A31B5F-6AF5-11E9-B664-00155D014009 , F507A127-6AEA-11E9-B664-00155D014009</t>
  </si>
  <si>
    <t>130702</t>
  </si>
  <si>
    <t>89A161FD-6AF4-11E9-B664-00155D014009 , CBBC08EB-6AEA-11E9-B664-00155D014009</t>
  </si>
  <si>
    <t>130703</t>
  </si>
  <si>
    <t>D497BF83-6AF4-11E9-B664-00155D014009 , F1EFB2C2-6AEA-11E9-B664-00155D014009</t>
  </si>
  <si>
    <t>130704</t>
  </si>
  <si>
    <t>F37CBB64-6AEA-11E9-B664-00155D014009 , FB622B17-6AF4-11E9-B664-00155D014009</t>
  </si>
  <si>
    <t>160362</t>
  </si>
  <si>
    <t>SFM040910DF1</t>
  </si>
  <si>
    <t>SUGAR FOODS DE MEXICO, S. DE R.L. DE C.V.</t>
  </si>
  <si>
    <t>WW002907</t>
  </si>
  <si>
    <t>0b357725-db34-4c51-b086-2d98a78020be</t>
  </si>
  <si>
    <t>WW002905</t>
  </si>
  <si>
    <t>4c979fae-34b2-4a81-a1cd-425713319cf0</t>
  </si>
  <si>
    <t>WW002906</t>
  </si>
  <si>
    <t>505f8acd-b898-4271-9cd5-f91b21d87904</t>
  </si>
  <si>
    <t>WW002904</t>
  </si>
  <si>
    <t>d71157a7-2c01-4394-a7bc-a88ee0780b7d</t>
  </si>
  <si>
    <t>03822045</t>
  </si>
  <si>
    <t>SUK931216N38</t>
  </si>
  <si>
    <t>SUKARNE, S.A. DE C.V.</t>
  </si>
  <si>
    <t>CCA962811</t>
  </si>
  <si>
    <t>0efd5ac5-6c76-4319-b16f-68df12e4a158</t>
  </si>
  <si>
    <t>CCA962810</t>
  </si>
  <si>
    <t>daa5e5c6-b44f-4f74-bb08-e66ccd142c20</t>
  </si>
  <si>
    <t>CCA962816</t>
  </si>
  <si>
    <t>21a33f8e-ac17-45e5-86b2-31c152106eb2</t>
  </si>
  <si>
    <t>CCA962818</t>
  </si>
  <si>
    <t>41c61e03-eb60-4049-9d8f-20041acee448</t>
  </si>
  <si>
    <t>CCA962885</t>
  </si>
  <si>
    <t>1369ef67-1adc-4913-9675-f8a40b2bcaa3</t>
  </si>
  <si>
    <t>CCA962894</t>
  </si>
  <si>
    <t>84411de8-39e2-477b-9ce7-2ab341ed39e6</t>
  </si>
  <si>
    <t>CCA962819</t>
  </si>
  <si>
    <t>2b7c2583-ba58-4568-ab56-90f754b91331</t>
  </si>
  <si>
    <t>09473259</t>
  </si>
  <si>
    <t>CCA964113</t>
  </si>
  <si>
    <t>487da14e-8d09-4edb-ad46-e7bf1eb6b9ee</t>
  </si>
  <si>
    <t>CCA964114</t>
  </si>
  <si>
    <t>44fde447-825a-43e8-ba17-76b30ddec54a</t>
  </si>
  <si>
    <t>CCA964108</t>
  </si>
  <si>
    <t>9fa066f1-6352-49f0-bc12-a1a4284e13bc</t>
  </si>
  <si>
    <t>CCA964137</t>
  </si>
  <si>
    <t>5a8df795-0c09-4737-bf22-2f093a180eef</t>
  </si>
  <si>
    <t>CCA964115</t>
  </si>
  <si>
    <t>74d8f97b-41e8-4744-99e7-ce31e3757b7d</t>
  </si>
  <si>
    <t>01401691</t>
  </si>
  <si>
    <t>CCA965361</t>
  </si>
  <si>
    <t>5a335aea-4eba-47d8-bc88-2618b714fc23</t>
  </si>
  <si>
    <t>CCA965359</t>
  </si>
  <si>
    <t>7c391e2b-1536-4a4b-9864-ebadaa985835</t>
  </si>
  <si>
    <t>CCA965360</t>
  </si>
  <si>
    <t>d13875cc-6bd7-48e9-a610-e63846624559</t>
  </si>
  <si>
    <t>CCA965244</t>
  </si>
  <si>
    <t>a2f1fd16-58cb-4589-9d82-83a358af35c8</t>
  </si>
  <si>
    <t>05929938</t>
  </si>
  <si>
    <t>CCA966506</t>
  </si>
  <si>
    <t>c3a0b936-b219-4ecd-947e-afd2a6952e31</t>
  </si>
  <si>
    <t>CCA966490</t>
  </si>
  <si>
    <t>c7875a8e-2e5c-4d4b-8178-3a37a5fa3f7e</t>
  </si>
  <si>
    <t>CCA966507</t>
  </si>
  <si>
    <t>4da8590a-2e6a-4954-b750-f4c151884f00</t>
  </si>
  <si>
    <t>CCA966510</t>
  </si>
  <si>
    <t>e4763f4c-3a80-4ad2-8d5b-7b45fac5de13</t>
  </si>
  <si>
    <t>09984251</t>
  </si>
  <si>
    <t>CCA966983</t>
  </si>
  <si>
    <t>523ac43a-c7c7-415f-beab-7f8ce0481f61</t>
  </si>
  <si>
    <t>CCA966984</t>
  </si>
  <si>
    <t>2423e0b4-eaa1-4912-bb2c-e61f79adcbff</t>
  </si>
  <si>
    <t>07800262</t>
  </si>
  <si>
    <t>CCA967850</t>
  </si>
  <si>
    <t>67def552-0d90-4bbf-9b2b-8a4b260c4e8f</t>
  </si>
  <si>
    <t>CCA967817</t>
  </si>
  <si>
    <t>903e70a4-aeca-4067-b82f-eeb39d7fc5e0</t>
  </si>
  <si>
    <t>CCA967816</t>
  </si>
  <si>
    <t>0e9d1260-c31c-4c58-999d-81baf00b2de9</t>
  </si>
  <si>
    <t>CCA967815</t>
  </si>
  <si>
    <t>86e65324-37e9-453e-8ed0-357d5cac53f2</t>
  </si>
  <si>
    <t>00660375</t>
  </si>
  <si>
    <t>CCA968992</t>
  </si>
  <si>
    <t>4bb36f40-d283-457e-b9bf-803ca47a5365</t>
  </si>
  <si>
    <t>CCA968994</t>
  </si>
  <si>
    <t>a1bf7f62-1121-471e-bc91-38836dec7147</t>
  </si>
  <si>
    <t>CCA969169</t>
  </si>
  <si>
    <t>c27427a7-def1-42b5-94a3-72835ed756fa</t>
  </si>
  <si>
    <t>CCA968993</t>
  </si>
  <si>
    <t>bd6aeaa4-0d75-4b34-82a7-28a7617838f1</t>
  </si>
  <si>
    <t>03285485</t>
  </si>
  <si>
    <t>CCA970484</t>
  </si>
  <si>
    <t>a91edc7b-48cf-4c8a-8efd-a9d12dc438df</t>
  </si>
  <si>
    <t>CCA970385</t>
  </si>
  <si>
    <t>3d29d778-f32d-411c-ad13-0002bf80e5c5</t>
  </si>
  <si>
    <t>CCA970383</t>
  </si>
  <si>
    <t>1b974f0c-4f02-40fa-8800-87cc04ed826f</t>
  </si>
  <si>
    <t>CCA970386</t>
  </si>
  <si>
    <t>7cbba240-c9b3-490c-9ebf-8606fdb984dc</t>
  </si>
  <si>
    <t>00009800</t>
  </si>
  <si>
    <t>972262</t>
  </si>
  <si>
    <t>8e5a0a38-6fd7-43aa-a012-c2818a4efee9</t>
  </si>
  <si>
    <t>972260</t>
  </si>
  <si>
    <t>ae6c817f-1887-40df-8e3b-c9c33f597e3b</t>
  </si>
  <si>
    <t>972261</t>
  </si>
  <si>
    <t>a0bd09ce-840e-44ee-8e45-ae34880c57e7</t>
  </si>
  <si>
    <t>0000268</t>
  </si>
  <si>
    <t>972636</t>
  </si>
  <si>
    <t>06af35b7-b28b-43c1-8856-267fc1af49ba</t>
  </si>
  <si>
    <t>972637</t>
  </si>
  <si>
    <t>cc447d91-c30d-4715-ae94-5219bec08f08</t>
  </si>
  <si>
    <t>972780</t>
  </si>
  <si>
    <t>d84767ba-0a0b-48f2-83eb-484ddd924e0d</t>
  </si>
  <si>
    <t>972638</t>
  </si>
  <si>
    <t>5aa72255-1e07-4b6a-9210-ee5f9a2f0a47</t>
  </si>
  <si>
    <t>00000015</t>
  </si>
  <si>
    <t>973944</t>
  </si>
  <si>
    <t>3283e39a-831a-42e3-8563-54827656eae3</t>
  </si>
  <si>
    <t>CCA974093</t>
  </si>
  <si>
    <t>09711508-c904-4f07-be08-6c53930926fd</t>
  </si>
  <si>
    <t>CCA974292</t>
  </si>
  <si>
    <t>05d404b0-f672-4e4a-b0e9-b7dc1a3ef33f</t>
  </si>
  <si>
    <t>CCA974095</t>
  </si>
  <si>
    <t>4aa896a1-fd7f-41ad-94c6-70cd69cd6087</t>
  </si>
  <si>
    <t>00000440</t>
  </si>
  <si>
    <t>CCA975128</t>
  </si>
  <si>
    <t>9ff16e81-ba75-479f-8191-00df6757e056</t>
  </si>
  <si>
    <t>975172</t>
  </si>
  <si>
    <t>dd0e9dc6-030b-43af-9819-d1fdc9262e18</t>
  </si>
  <si>
    <t>CCA975173</t>
  </si>
  <si>
    <t>593fbd07-19ba-4eac-a666-1f3c731daf48</t>
  </si>
  <si>
    <t>CCA975171</t>
  </si>
  <si>
    <t>ef2ecd08-5cd5-421d-a91d-4484424ad4ee</t>
  </si>
  <si>
    <t>7060</t>
  </si>
  <si>
    <t>CCA975852</t>
  </si>
  <si>
    <t>91161d27-f225-40b3-b42f-edc6a36c2609</t>
  </si>
  <si>
    <t>CCA975853</t>
  </si>
  <si>
    <t>36bd403a-778f-4af1-b6ee-269199a24cd1</t>
  </si>
  <si>
    <t>CCA975854</t>
  </si>
  <si>
    <t>5935cfde-81c1-4ecb-bd47-3cb5e15425e2</t>
  </si>
  <si>
    <t>7066</t>
  </si>
  <si>
    <t>CCA976403</t>
  </si>
  <si>
    <t>c28fc8e6-753b-4ecf-bd97-de4c42ed825d</t>
  </si>
  <si>
    <t>CCA976401</t>
  </si>
  <si>
    <t>79b7fcb4-f3ce-44f8-a298-968550b4734e</t>
  </si>
  <si>
    <t>CCA976197</t>
  </si>
  <si>
    <t>de0a903c-e449-40c2-b00f-12d72c706498</t>
  </si>
  <si>
    <t>976480</t>
  </si>
  <si>
    <t>0955af4e-7607-4ad7-b7fa-aab0b8c5e6a2</t>
  </si>
  <si>
    <t>CCA976402</t>
  </si>
  <si>
    <t>bd30b0ff-2b46-4dbe-b7e6-530c08e4aae1</t>
  </si>
  <si>
    <t>05589058</t>
  </si>
  <si>
    <t>CCA977342</t>
  </si>
  <si>
    <t>06796b92-c67c-4894-a316-3e7ec7f7a251</t>
  </si>
  <si>
    <t>977341</t>
  </si>
  <si>
    <t>b4ca16d6-8241-45b9-8adc-7de02ac91b7e</t>
  </si>
  <si>
    <t>CCA977340</t>
  </si>
  <si>
    <t>6583ea0b-8bf9-4540-92e1-4868e7301a54</t>
  </si>
  <si>
    <t>05530967</t>
  </si>
  <si>
    <t>SUM980903MG6</t>
  </si>
  <si>
    <t>SUMMA COMPANY,S. A. DE C. V.</t>
  </si>
  <si>
    <t>AA200121</t>
  </si>
  <si>
    <t>AC64B17C-0384-4D33-83BF-35BBE4AEC426</t>
  </si>
  <si>
    <t>AA200120</t>
  </si>
  <si>
    <t>CBD1D75D-C7DF-4004-ADCE-4C90A94577A1</t>
  </si>
  <si>
    <t>AA200111</t>
  </si>
  <si>
    <t>0F07FDDA-6793-476A-965A-14ADF891C012</t>
  </si>
  <si>
    <t>AA200110</t>
  </si>
  <si>
    <t>9F7EA3A6-A50D-4C6C-834F-905EF9E04DBA</t>
  </si>
  <si>
    <t>AA200109</t>
  </si>
  <si>
    <t>ACE26EAD-D66A-41F5-B911-A1B9A5D5111A</t>
  </si>
  <si>
    <t>AA200108</t>
  </si>
  <si>
    <t>9A8771B5-F4A2-4785-AF1A-FAAACC93041A</t>
  </si>
  <si>
    <t>AA200107</t>
  </si>
  <si>
    <t>8343EBB1-DEFF-4AA8-A3E8-FEFD04E40FEB</t>
  </si>
  <si>
    <t>AA2000129</t>
  </si>
  <si>
    <t>5B752F4D-2DC2-4C26-BB58-D300BB3E05F4</t>
  </si>
  <si>
    <t>AA200122</t>
  </si>
  <si>
    <t>602F8058-C7D6-44EC-8C11-3EB2A04C07EA</t>
  </si>
  <si>
    <t>AA200123</t>
  </si>
  <si>
    <t>B643E264-3953-478A-A8F9-ABD15B992469</t>
  </si>
  <si>
    <t>AA200124</t>
  </si>
  <si>
    <t>28E64EFC-81C5-41E2-BB74-8736BC41D312</t>
  </si>
  <si>
    <t>AA200125</t>
  </si>
  <si>
    <t>0494C11C-86B0-4AD8-AF04-17D0AEC32625</t>
  </si>
  <si>
    <t>AA200126</t>
  </si>
  <si>
    <t>C2D5E20B-64BB-48B9-A929-F63C748211E4</t>
  </si>
  <si>
    <t>AA200127</t>
  </si>
  <si>
    <t>95FD0B8C-76C7-405E-AF17-A8D087FEFEAD</t>
  </si>
  <si>
    <t>AA200128</t>
  </si>
  <si>
    <t>5FD2A0B1-54CD-4034-8DB1-B8A0FE2842FA</t>
  </si>
  <si>
    <t>AA200130</t>
  </si>
  <si>
    <t>1C9B999E-F4C5-4BFF-A2E3-E22F71F1F0FD</t>
  </si>
  <si>
    <t>160361</t>
  </si>
  <si>
    <t>SCG9107054W3</t>
  </si>
  <si>
    <t>SUPER COMERCIAL GONZALEZ, S.A. DE C.V.</t>
  </si>
  <si>
    <t>MATF47653</t>
  </si>
  <si>
    <t>797A2423-B382-874C-AFA4-1D0AD9B79CC2</t>
  </si>
  <si>
    <t>MATF47652</t>
  </si>
  <si>
    <t>ED69B7E3-0DBE-47B3-A01B-B040C595CFC1</t>
  </si>
  <si>
    <t>MATF47651</t>
  </si>
  <si>
    <t>0C7E608D-E6F2-490F-9A2F-5BBD5174EB45</t>
  </si>
  <si>
    <t>MATF47650</t>
  </si>
  <si>
    <t>b3f345cb-8f52-4019-a1b0-5eff142f4209</t>
  </si>
  <si>
    <t>160307</t>
  </si>
  <si>
    <t>SRI840227FH1</t>
  </si>
  <si>
    <t>SUPERTIENDA RICO ,S .A DE C.V</t>
  </si>
  <si>
    <t>41831</t>
  </si>
  <si>
    <t>77519FBC-5115-4079-8BFA-D2DE688AFDA7 , A21C8E86-7B22-4732-9B11-1E7C814F23AA</t>
  </si>
  <si>
    <t>160341</t>
  </si>
  <si>
    <t>41936</t>
  </si>
  <si>
    <t>8948F687-EC47-45DA-B157-2E46918E2CDB</t>
  </si>
  <si>
    <t>160926</t>
  </si>
  <si>
    <t>43175</t>
  </si>
  <si>
    <t>BB6DE0F0-8A3C-468B-98EA-BAB0BC41CACB</t>
  </si>
  <si>
    <t>43176</t>
  </si>
  <si>
    <t>39606F4E-597C-446A-8A24-2DFC2AD684F4</t>
  </si>
  <si>
    <t>161154</t>
  </si>
  <si>
    <t>TEC130910H4A</t>
  </si>
  <si>
    <t>TECNOSOCKS, S. A. DE C. V.</t>
  </si>
  <si>
    <t>FAE23793</t>
  </si>
  <si>
    <t>160868</t>
  </si>
  <si>
    <t>TME840315KT6</t>
  </si>
  <si>
    <t>TELEFONOS DE MEXICO S A B DE CV</t>
  </si>
  <si>
    <t>5369</t>
  </si>
  <si>
    <t>4c1eff6b-e0d6-407f-b6a5-a369efce6fbd</t>
  </si>
  <si>
    <t>98369</t>
  </si>
  <si>
    <t>9003fc4e-1a29-4eb0-ba98-a369efce71fd</t>
  </si>
  <si>
    <t>0983</t>
  </si>
  <si>
    <t>2beb0983-c7e0-46ea-a11b-e17d9de7d6d0</t>
  </si>
  <si>
    <t>22</t>
  </si>
  <si>
    <t>db6a2a8f-f523-49cc-9648-a369efceb22b</t>
  </si>
  <si>
    <t>150219040036526</t>
  </si>
  <si>
    <t>0a6959d6-93da-4f6d-aa4e-a369efce0740</t>
  </si>
  <si>
    <t>150219040040076</t>
  </si>
  <si>
    <t>a6b65fbc-7ee4-4776-bd8f-a369efce68ae</t>
  </si>
  <si>
    <t>160463</t>
  </si>
  <si>
    <t>TJE081204T23</t>
  </si>
  <si>
    <t>TIGER´S JEANS, S. A. DE C. V.</t>
  </si>
  <si>
    <t>A14551</t>
  </si>
  <si>
    <t>0B90C97D-9A78-4D42-9D2E-53CBEB434653</t>
  </si>
  <si>
    <t>A14550</t>
  </si>
  <si>
    <t>3087C7E9-0DD0-4F0B-8FF9-77DA89622A6E</t>
  </si>
  <si>
    <t>A14546</t>
  </si>
  <si>
    <t>2BBD5536-3EB9-4680-BBDA-57F6B3448868</t>
  </si>
  <si>
    <t>161129</t>
  </si>
  <si>
    <t>A15077</t>
  </si>
  <si>
    <t>89DA9E00-7B6B-4F3C-84F8-C7E1518984DF</t>
  </si>
  <si>
    <t>07884104</t>
  </si>
  <si>
    <t>TFA851223HW4</t>
  </si>
  <si>
    <t>TLAPALERIA Y FERRETERIA ALANIS S.A. DE C.V.</t>
  </si>
  <si>
    <t>537003</t>
  </si>
  <si>
    <t>103B1FDD-112E-4DEC-AC01-0EE3C0E49EDF</t>
  </si>
  <si>
    <t>536392</t>
  </si>
  <si>
    <t>7D23AB66-409A-43A7-95CF-BD34A609953E</t>
  </si>
  <si>
    <t>534681</t>
  </si>
  <si>
    <t>B1980C37-FB43-438C-B6C9-A892B0C3A5EE</t>
  </si>
  <si>
    <t>534281</t>
  </si>
  <si>
    <t>D361E383-65F3-40A8-BB31-A2F4A0A047E2</t>
  </si>
  <si>
    <t>533087</t>
  </si>
  <si>
    <t>621EF8FB-75C9-409D-A98A-4FA79A3F5C4E</t>
  </si>
  <si>
    <t>533623</t>
  </si>
  <si>
    <t>BB0266F0-615D-4892-B4A7-A5CE1BF9BCD6</t>
  </si>
  <si>
    <t>TPA1004217A5</t>
  </si>
  <si>
    <t>TODITO PAGOS S.A. DE C.V.</t>
  </si>
  <si>
    <t>48151</t>
  </si>
  <si>
    <t>B3CB1231-A021-40D4-9410-6F2F862AABE0</t>
  </si>
  <si>
    <t>160269</t>
  </si>
  <si>
    <t>TBP060302HF9</t>
  </si>
  <si>
    <t>TOSTADAS Y BOTANAS PREMIUM S.A DE C.V</t>
  </si>
  <si>
    <t>B31982</t>
  </si>
  <si>
    <t>51CE3382-480B-44C1-B975-D39E10AE0251 , B483300C-37C7-4120-A3AE-53D01FAEBCD3</t>
  </si>
  <si>
    <t>B32181</t>
  </si>
  <si>
    <t>ED216307-4972-4F48-A2CA-59127FA08075 , EF0C38A2-4923-4579-80C1-F9A2D9F8A70B</t>
  </si>
  <si>
    <t>160363</t>
  </si>
  <si>
    <t>B32179</t>
  </si>
  <si>
    <t>5987B263-515B-4FF6-BC65-F920973EBDAF</t>
  </si>
  <si>
    <t>B32180</t>
  </si>
  <si>
    <t>B2DAA381-53E2-4E07-A4C6-F407A3960A3C</t>
  </si>
  <si>
    <t>B32435</t>
  </si>
  <si>
    <t>18555365-3D61-407A-858C-FBFD4AEC98DA</t>
  </si>
  <si>
    <t>160567</t>
  </si>
  <si>
    <t>B32571</t>
  </si>
  <si>
    <t>EF4D8C25-D841-42F2-854F-A725E69FDE12</t>
  </si>
  <si>
    <t>B32572</t>
  </si>
  <si>
    <t>622329AB-D1F2-4965-921F-DCA0FDAE006D</t>
  </si>
  <si>
    <t>B32594</t>
  </si>
  <si>
    <t>6B10234B-494D-4EC0-9D16-FB6BEDE4700C</t>
  </si>
  <si>
    <t>B32714</t>
  </si>
  <si>
    <t>E1CFB537-E79D-45F4-8803-3751F044FA60</t>
  </si>
  <si>
    <t>160688</t>
  </si>
  <si>
    <t>B32835</t>
  </si>
  <si>
    <t>CBFB0A12-417B-422D-8CAE-B7A86CDC5954</t>
  </si>
  <si>
    <t>160856</t>
  </si>
  <si>
    <t>B33012</t>
  </si>
  <si>
    <t>75C1F359-F0CF-4DA2-A573-AAB3A1A967AF , A4E84EB6-9C0C-42C3-A724-B100A4F12344</t>
  </si>
  <si>
    <t>B33024</t>
  </si>
  <si>
    <t>97D0C9BB-2C8D-4385-9CE3-E6207ECAF397 , FCF36349-3AE9-4A02-A4C7-17706C1A82A4</t>
  </si>
  <si>
    <t>B32975</t>
  </si>
  <si>
    <t>964B2D17-F917-4AC7-BD26-EEFDD079CC32 , FCBD367F-B2A9-415D-AA97-1DE355392DE7</t>
  </si>
  <si>
    <t>B32977</t>
  </si>
  <si>
    <t>D5069233-903B-4A6C-8739-DD7B3BDC1EA5 , E3E022BF-D4CD-4427-A9E4-D81CB2845163</t>
  </si>
  <si>
    <t>161119</t>
  </si>
  <si>
    <t>33547</t>
  </si>
  <si>
    <t>C42F0A5C-7601-49E0-B69B-813276FA1A33 , F11BCE05-A2A6-4F84-960C-A41113FCE8FD</t>
  </si>
  <si>
    <t>B33730</t>
  </si>
  <si>
    <t>62B3715E-2776-4C01-A0C8-35D51C77DBFB , F3EEECEA-4ED5-4F36-94E5-FF7E8E0C5F93</t>
  </si>
  <si>
    <t>33516</t>
  </si>
  <si>
    <t>3BC36C51-D599-415D-B4E9-DEF66C99E2CB , F3EEECEA-4ED5-4F36-94E5-FF7E8E0C5F93</t>
  </si>
  <si>
    <t>161173</t>
  </si>
  <si>
    <t>B33858</t>
  </si>
  <si>
    <t>612914D3-35D2-49DE-A18A-B3C2817ED0E7 , 9C8A9787-91D7-42EE-8434-7AF56F074BC7</t>
  </si>
  <si>
    <t>B33847</t>
  </si>
  <si>
    <t>958B2E26-042F-429C-91F2-F91F136057F4 , EF0B32A8-07AF-4570-B9D2-01CAEB50C9DA</t>
  </si>
  <si>
    <t>B33025</t>
  </si>
  <si>
    <t>37BE5131-B3DC-432B-A43A-3E540E5E21E8 , 9C8A9787-91D7-42EE-8434-7AF56F074BC7</t>
  </si>
  <si>
    <t>160487</t>
  </si>
  <si>
    <t>TCF840607DS9</t>
  </si>
  <si>
    <t>TOSTADORA DE CAFE LA FUENTE, S.A. DE C.V.</t>
  </si>
  <si>
    <t>A97016</t>
  </si>
  <si>
    <t>CD14E20C-2E82-4D34-BD90-ABC0150840BE</t>
  </si>
  <si>
    <t>160478</t>
  </si>
  <si>
    <t>TMO8010285R4</t>
  </si>
  <si>
    <t>TOSTADORES Y MOLINOS, S.A. DE C.V.</t>
  </si>
  <si>
    <t>FE16406</t>
  </si>
  <si>
    <t>945AA9BF-20EC-45FB-B752-8107F59E9812</t>
  </si>
  <si>
    <t>FE16405</t>
  </si>
  <si>
    <t>27950918-438A-4088-8AE8-79F036EB9A22</t>
  </si>
  <si>
    <t>FE16404</t>
  </si>
  <si>
    <t>36CF7E8A-ACE8-464E-877D-6918B09A959A</t>
  </si>
  <si>
    <t>160560</t>
  </si>
  <si>
    <t>16407</t>
  </si>
  <si>
    <t>D12E01E6-C9E2-4C3A-A72B-A99833C5C4D8</t>
  </si>
  <si>
    <t>160443</t>
  </si>
  <si>
    <t>TII1606086Y9</t>
  </si>
  <si>
    <t>TOUGINI INTERNATIONAL IMPORTS, S. A. DE C. V.</t>
  </si>
  <si>
    <t>A415</t>
  </si>
  <si>
    <t>9EF8381F-F8DC-48F8-8B71-E2CF0ED7F910</t>
  </si>
  <si>
    <t>A416</t>
  </si>
  <si>
    <t>78d9874b-d6f1-4452-940a-3a0578cb9de5</t>
  </si>
  <si>
    <t>160475</t>
  </si>
  <si>
    <t>TCB7401303A4</t>
  </si>
  <si>
    <t>TRANSPORTES CASTORES DE BAJA CALIFORNIA S.A. DE C.V.</t>
  </si>
  <si>
    <t>411493</t>
  </si>
  <si>
    <t>C66CA8EE-2114-4958-B9C6-22AC4F810058</t>
  </si>
  <si>
    <t>160838</t>
  </si>
  <si>
    <t>413576</t>
  </si>
  <si>
    <t>E9A57B1B-873C-4B79-BE9C-077B1C28004A</t>
  </si>
  <si>
    <t>413573</t>
  </si>
  <si>
    <t>4209F6E1-CA76-4E1F-B2EE-933E19AA6B0D</t>
  </si>
  <si>
    <t>05853831</t>
  </si>
  <si>
    <t>UME651115N48</t>
  </si>
  <si>
    <t>UNILEVER DE MEXICO, S. DE R.L. DE C.V.</t>
  </si>
  <si>
    <t>MIIBG00841764</t>
  </si>
  <si>
    <t>A1F85406-DF49-43AE-B3FE-68F87E45066D , FE3DA6A2-9DBA-44A1-A3BA-F58787CEBA45</t>
  </si>
  <si>
    <t>160693</t>
  </si>
  <si>
    <t>20191679</t>
  </si>
  <si>
    <t>AC1959B6-FE48-4573-BF57-4E51E1C105F1 , FDCCB1AE-84DD-4D58-8DE3-89690D704823</t>
  </si>
  <si>
    <t>160774</t>
  </si>
  <si>
    <t>MIICZ20118073</t>
  </si>
  <si>
    <t>01FE1926-45BB-4302-B127-BECC37DAFCF2 , 05DA9793-66AB-426F-99C4-D52E118D6F3B</t>
  </si>
  <si>
    <t>MIICZ20118075</t>
  </si>
  <si>
    <t>05DA9793-66AB-426F-99C4-D52E118D6F3B , B3F59AA8-0D1C-41D6-A76F-FBAC1C87A599</t>
  </si>
  <si>
    <t>08717162</t>
  </si>
  <si>
    <t>MIIBG00849313</t>
  </si>
  <si>
    <t>32D2488D-4FD6-4090-922A-D3DBB9064307</t>
  </si>
  <si>
    <t>160800</t>
  </si>
  <si>
    <t>20254344</t>
  </si>
  <si>
    <t>16944623-F441-4DE8-A6CB-6741FB85E03B , CA7CA5B6-C58A-413D-A06F-A3B649D92BE5</t>
  </si>
  <si>
    <t>160960</t>
  </si>
  <si>
    <t>20175599</t>
  </si>
  <si>
    <t>9290C01B-5733-40DB-9A7A-97B5A0725F2C , EF4CBB03-B675-4445-867C-BBF6D2A395B8</t>
  </si>
  <si>
    <t>161118</t>
  </si>
  <si>
    <t>MIICZ20367624</t>
  </si>
  <si>
    <t>02431540-C2B7-44A1-8023-F9D9A8BCDDD9 , 6D6A2A0C-83A4-4C19-9FBD-71AA3CF6C77D , ED97BFF4-7ADD-46C0-8678-D2D18A3C3B75</t>
  </si>
  <si>
    <t>MIICZ20373075</t>
  </si>
  <si>
    <t>02431540-C2B7-44A1-8023-F9D9A8BCDDD9 , C6828F15-267C-42B5-A05E-B15205B2715D</t>
  </si>
  <si>
    <t>09863863</t>
  </si>
  <si>
    <t>MIIBG00851860</t>
  </si>
  <si>
    <t>42B288A2-8A9F-4C17-BF6B-A165BF9F2FEA , 8B323267-A59F-4F5D-B4F6-054AA5319689</t>
  </si>
  <si>
    <t>851859</t>
  </si>
  <si>
    <t>0B4398E9-3DDD-4249-A374-6557032FF8CF , 42B288A2-8A9F-4C17-BF6B-A165BF9F2FEA</t>
  </si>
  <si>
    <t>05853899</t>
  </si>
  <si>
    <t>UTL100602CU7</t>
  </si>
  <si>
    <t>UNIVERSIDAD TECNOLOGICA LINARES</t>
  </si>
  <si>
    <t>745</t>
  </si>
  <si>
    <t>ACBD746C-09F4-4E18-932A-109700344526</t>
  </si>
  <si>
    <t>07883498</t>
  </si>
  <si>
    <t>751</t>
  </si>
  <si>
    <t>9F8968C9-9FA2-49BD-8DF1-3A3E0E228C0B</t>
  </si>
  <si>
    <t>160470</t>
  </si>
  <si>
    <t>URB1403067V2</t>
  </si>
  <si>
    <t>URBAN COMPANY, S. DE R. L. DE C. V.</t>
  </si>
  <si>
    <t>1097</t>
  </si>
  <si>
    <t>62EC5D0D-5B53-4F3D-8D47-F2BD63DCD4A1</t>
  </si>
  <si>
    <t>1108</t>
  </si>
  <si>
    <t>C4EA6140-B943-437C-A7F9-A32C4E18052F</t>
  </si>
  <si>
    <t>160989</t>
  </si>
  <si>
    <t>1133</t>
  </si>
  <si>
    <t>B79F902B-D5B9-4B79-B4F5-5BDA0BEE4919</t>
  </si>
  <si>
    <t>160284</t>
  </si>
  <si>
    <t>VAL940620858</t>
  </si>
  <si>
    <t>VALORES ALIMENTICIOS, S.A. DE C.V.</t>
  </si>
  <si>
    <t>F245261</t>
  </si>
  <si>
    <t>47C5B95D-362B-4EA6-986A-871C64500C32</t>
  </si>
  <si>
    <t>F245521</t>
  </si>
  <si>
    <t>6A4D3643-99D9-40FD-AD49-1E140CFC9898</t>
  </si>
  <si>
    <t>F245530</t>
  </si>
  <si>
    <t>96EFFA05-D6D8-495F-9E7F-411FB378285B</t>
  </si>
  <si>
    <t>F245531</t>
  </si>
  <si>
    <t>512D8541-A83F-4A3A-9428-2A4EC7FA3621</t>
  </si>
  <si>
    <t>160485</t>
  </si>
  <si>
    <t>F246575</t>
  </si>
  <si>
    <t>D1A66436-F722-430A-A41C-A610DC0EED88</t>
  </si>
  <si>
    <t>F246583</t>
  </si>
  <si>
    <t>A9EE0969-ABF5-47D7-8F7C-ABA4D7E17ADE</t>
  </si>
  <si>
    <t>F246342</t>
  </si>
  <si>
    <t>0EAF78F8-5C62-4E9B-97B8-BA1A9B3BBACF</t>
  </si>
  <si>
    <t>160661</t>
  </si>
  <si>
    <t>F247835</t>
  </si>
  <si>
    <t>AFE48725-30A4-4FE9-823D-B5F372648530</t>
  </si>
  <si>
    <t>F247832</t>
  </si>
  <si>
    <t>066014A2-CE3F-4868-A69C-D907E01B5271</t>
  </si>
  <si>
    <t>F247589</t>
  </si>
  <si>
    <t>F5681093-CD5F-4CB9-8A93-3BAD172848C7</t>
  </si>
  <si>
    <t>160852</t>
  </si>
  <si>
    <t>F248645</t>
  </si>
  <si>
    <t>E8C71EC6-A179-41E5-AEE8-6E7F73123CE5</t>
  </si>
  <si>
    <t>F248643</t>
  </si>
  <si>
    <t>462A12DA-C0DA-4724-BEA9-1A7D8661087D</t>
  </si>
  <si>
    <t>161101</t>
  </si>
  <si>
    <t>F249427</t>
  </si>
  <si>
    <t>24A87420-676B-4C3B-80F7-6ABF1FF14B28</t>
  </si>
  <si>
    <t>F249425</t>
  </si>
  <si>
    <t>EE893886-42DA-4DD0-975A-003118028D9C</t>
  </si>
  <si>
    <t>249268</t>
  </si>
  <si>
    <t>026C67AA-54AC-40A7-B0EC-04591E5FAF24</t>
  </si>
  <si>
    <t>160413</t>
  </si>
  <si>
    <t>VSN020819M18</t>
  </si>
  <si>
    <t>VERDURAS SELECTAS DEL NORTE, S.A. DE C.V.</t>
  </si>
  <si>
    <t>73673</t>
  </si>
  <si>
    <t>B214A0F8-CFB1-3445-8E3A-81ACE0543225</t>
  </si>
  <si>
    <t>73748</t>
  </si>
  <si>
    <t>401FEF1C-6C83-5B43-9BCC-9F030C975BC0</t>
  </si>
  <si>
    <t>73749</t>
  </si>
  <si>
    <t>D4E419F2-6E15-1B40-A928-8B876079D480</t>
  </si>
  <si>
    <t>73750</t>
  </si>
  <si>
    <t>2A9C3A45-10A1-2B4F-86E4-12DA2D113BE4</t>
  </si>
  <si>
    <t>73752</t>
  </si>
  <si>
    <t>8D453CC1-855E-F34A-854D-BDBD351FBFD7</t>
  </si>
  <si>
    <t>73786</t>
  </si>
  <si>
    <t>6BB3E170-0512-B745-89F7-A1A888882F1E</t>
  </si>
  <si>
    <t>73601</t>
  </si>
  <si>
    <t>E9D26623-C8ED-224D-81CA-279D10A20656</t>
  </si>
  <si>
    <t>73600</t>
  </si>
  <si>
    <t>F74CE502-D1FB-0641-AB99-98D33E72EF4A</t>
  </si>
  <si>
    <t>73672</t>
  </si>
  <si>
    <t>F4D8BE7F-38D6-BD43-9A07-C7C7AD5FA913</t>
  </si>
  <si>
    <t>73671</t>
  </si>
  <si>
    <t>90E25097-5AF5-EA43-BE14-4776B0A3EC8C</t>
  </si>
  <si>
    <t>73670</t>
  </si>
  <si>
    <t>E3378930-C216-3F44-86CE-9CDB446E4052</t>
  </si>
  <si>
    <t>73646</t>
  </si>
  <si>
    <t>487F6631-772F-5741-8DC3-1094CBD32C76</t>
  </si>
  <si>
    <t>73645</t>
  </si>
  <si>
    <t>555DDD83-D657-5A47-8133-9143D7EC0634</t>
  </si>
  <si>
    <t>73644</t>
  </si>
  <si>
    <t>3ABFABF2-ADB1-2340-BCD4-6D5D6750A41C</t>
  </si>
  <si>
    <t>73599</t>
  </si>
  <si>
    <t>4105CCEA-3970-B243-82D7-FF7EBA8E2A28</t>
  </si>
  <si>
    <t>73602</t>
  </si>
  <si>
    <t>AB7A9EE0-B727-6C43-BDCB-5B7CA12A3C86</t>
  </si>
  <si>
    <t>73643</t>
  </si>
  <si>
    <t>5B84AE71-37A1-D34D-B102-9F66DCCE1E60</t>
  </si>
  <si>
    <t>160636</t>
  </si>
  <si>
    <t>73954</t>
  </si>
  <si>
    <t>082D7356-F319-0A41-8754-9E1E83A0E6EF</t>
  </si>
  <si>
    <t>74008</t>
  </si>
  <si>
    <t>57E0F755-1A78-CF40-9A86-F5B65E539CC7</t>
  </si>
  <si>
    <t>74009</t>
  </si>
  <si>
    <t>FF8C5BFD-7D04-3D49-B9F3-1E33E13174A6</t>
  </si>
  <si>
    <t>74010</t>
  </si>
  <si>
    <t>84CA291D-2F5A-3344-880D-57B99ACDD1CA</t>
  </si>
  <si>
    <t>74012</t>
  </si>
  <si>
    <t>30EEDF74-11D9-054E-BD85-4C288B7118C3</t>
  </si>
  <si>
    <t>73835</t>
  </si>
  <si>
    <t>118AA010-DC37-CA47-8B7E-1162596B24C9</t>
  </si>
  <si>
    <t>73836</t>
  </si>
  <si>
    <t>1C16A69A-6D7A-6E49-9B4E-B8BB2C4C1BDE</t>
  </si>
  <si>
    <t>73837</t>
  </si>
  <si>
    <t>52E79215-21EA-3048-B95F-B946F3407DC3</t>
  </si>
  <si>
    <t>73838</t>
  </si>
  <si>
    <t>1ACB3DE0-81D0-0C49-AB21-C0150493DE52</t>
  </si>
  <si>
    <t>73865</t>
  </si>
  <si>
    <t>CE1B3CB7-D0FA-6E4D-9930-F520F0E68B1C</t>
  </si>
  <si>
    <t>73866</t>
  </si>
  <si>
    <t>A4D06577-093B-324C-9741-60E1785CEDF6</t>
  </si>
  <si>
    <t>73867</t>
  </si>
  <si>
    <t>8729C3BD-075D-0F4A-8C27-1B0745898B22</t>
  </si>
  <si>
    <t>73868</t>
  </si>
  <si>
    <t>C564B02C-24AB-4643-BEC5-FD127340493C</t>
  </si>
  <si>
    <t>73890</t>
  </si>
  <si>
    <t>747DEE94-7BF2-3D45-A52E-A678ED35C859</t>
  </si>
  <si>
    <t>73891</t>
  </si>
  <si>
    <t>BD423661-1B72-2F49-B6BE-37BA7452C76E</t>
  </si>
  <si>
    <t>73893</t>
  </si>
  <si>
    <t>8ADC5CC3-35D3-224E-82CE-FE87C8FF1D00</t>
  </si>
  <si>
    <t>73894</t>
  </si>
  <si>
    <t>12C3B700-EB4F-9A43-B7F4-BE58A4526313</t>
  </si>
  <si>
    <t>73951</t>
  </si>
  <si>
    <t>165DE17A-5622-4347-AB4C-5892A6120202</t>
  </si>
  <si>
    <t>73952</t>
  </si>
  <si>
    <t>75A94B7B-9A8E-E642-84E0-1A778CE5DDC3</t>
  </si>
  <si>
    <t>73953</t>
  </si>
  <si>
    <t>418F9908-5C90-CE40-827B-65EB35CC7434</t>
  </si>
  <si>
    <t>161027</t>
  </si>
  <si>
    <t>74317</t>
  </si>
  <si>
    <t>8971C48A-39D9-5845-BB9E-5EB28668D5F3</t>
  </si>
  <si>
    <t>74409</t>
  </si>
  <si>
    <t>FBFF08EA-617B-E04E-8966-9B23C54B18C3</t>
  </si>
  <si>
    <t>74408</t>
  </si>
  <si>
    <t>7E527237-FE58-5B4D-AD6F-423031DE1101</t>
  </si>
  <si>
    <t>74244</t>
  </si>
  <si>
    <t>103C3DFF-7288-EE40-9E8E-BAD0F62140F7</t>
  </si>
  <si>
    <t>74245</t>
  </si>
  <si>
    <t>B0839DA5-CB86-FC42-AC3E-B5BDE32453BF</t>
  </si>
  <si>
    <t>74246</t>
  </si>
  <si>
    <t>2374C442-20A8-7B46-9E9D-07B75148D078</t>
  </si>
  <si>
    <t>74247</t>
  </si>
  <si>
    <t>C7345A97-239A-1A44-92CE-ED40F9CC678C</t>
  </si>
  <si>
    <t>74284</t>
  </si>
  <si>
    <t>6E3BC9C7-2C8B-3948-80DA-E9C02ED419E3</t>
  </si>
  <si>
    <t>74285</t>
  </si>
  <si>
    <t>024D35E1-47D6-0C46-8A57-F41E6EF002D8</t>
  </si>
  <si>
    <t>74286</t>
  </si>
  <si>
    <t>A7BBE039-FFC2-DE4A-80D4-0E11C12201AB</t>
  </si>
  <si>
    <t>74287</t>
  </si>
  <si>
    <t>A850E469-23E0-4346-A80C-F38AD8AC1C50</t>
  </si>
  <si>
    <t>74316</t>
  </si>
  <si>
    <t>F64137D1-C0F8-4F4A-B2AA-8B5B5BB21675</t>
  </si>
  <si>
    <t>74318</t>
  </si>
  <si>
    <t>A641AE47-05E9-F44D-8E4A-FAF78A84CCED</t>
  </si>
  <si>
    <t>74319</t>
  </si>
  <si>
    <t>9179693A-865D-5F44-8383-453C99CDB057</t>
  </si>
  <si>
    <t>74373</t>
  </si>
  <si>
    <t>2A86BBAC-6108-2A44-A343-8AB75B226F08</t>
  </si>
  <si>
    <t>74374</t>
  </si>
  <si>
    <t>AE98B7EE-32C6-8D40-9017-06DF5D3B6B6E</t>
  </si>
  <si>
    <t>74375</t>
  </si>
  <si>
    <t>0BAD9498-A425-AA4D-9F71-6B83EBBAEA8F</t>
  </si>
  <si>
    <t>74376</t>
  </si>
  <si>
    <t>B9401914-C63F-1D4F-A5EE-1A16EA73F75B</t>
  </si>
  <si>
    <t>74406</t>
  </si>
  <si>
    <t>B644BC4D-C74D-B449-BA00-4DC81555210D</t>
  </si>
  <si>
    <t>74407</t>
  </si>
  <si>
    <t>77638FCC-0E66-A240-8FC5-2F68E1DA2C5F</t>
  </si>
  <si>
    <t>160330</t>
  </si>
  <si>
    <t>VCD1301178T4</t>
  </si>
  <si>
    <t>VISION COMERCIAL DEPORTIVA, S. A. DE C. V.</t>
  </si>
  <si>
    <t>1911077</t>
  </si>
  <si>
    <t>28CADABE-8E4D-4D01-88B8-A2667C084C5E</t>
  </si>
  <si>
    <t>1911075</t>
  </si>
  <si>
    <t>1F21F087-36E3-427F-9743-32C06B65E356</t>
  </si>
  <si>
    <t>160435</t>
  </si>
  <si>
    <t>1911076</t>
  </si>
  <si>
    <t>BDCA001F-55CC-4059-B37E-8B6392C1CB0C</t>
  </si>
  <si>
    <t>07719810</t>
  </si>
  <si>
    <t>GOAY81042293A</t>
  </si>
  <si>
    <t>YADIRA PATRICIA GONZALEZ AMAYA</t>
  </si>
  <si>
    <t>037020</t>
  </si>
  <si>
    <t>4122750A-A39A-4BA5-BB51-B973CC5DC030 , D3BA24A8-5A52-43CC-913C-194D561B63E2</t>
  </si>
  <si>
    <t>037023</t>
  </si>
  <si>
    <t>7C44CB54-8713-4AE7-82C4-9B4960CEAE57 , D0749B4A-2DBC-4F22-BC5E-8425C2398348</t>
  </si>
  <si>
    <t>037022</t>
  </si>
  <si>
    <t>59E964D0-7079-484F-837A-61096F309FFB , 5CF3E4D5-D717-4C21-AEE9-4E7EBA28D04D</t>
  </si>
  <si>
    <t>037021</t>
  </si>
  <si>
    <t>369C92DD-FB35-4EBB-B00D-DC302039D3F2 , 5EDA1F36-AD85-4A3F-9C39-FEAF7D6DD091</t>
  </si>
  <si>
    <t>0638895</t>
  </si>
  <si>
    <t>037110</t>
  </si>
  <si>
    <t>ACC990CD-64DA-40FC-90F6-681BA519D1BD , FB6D5514-94C5-4F47-879A-191B848350AC</t>
  </si>
  <si>
    <t>037111</t>
  </si>
  <si>
    <t>6AD9039C-804F-4B86-B316-41089D2BCE48 , 84BC17C9-A7EA-4A9C-8C79-FB591EEE27D7</t>
  </si>
  <si>
    <t>037112</t>
  </si>
  <si>
    <t>0087B52D-7539-4F15-827A-8C04884A77C6 , DB96AA6E-F625-426E-8E0E-5BBCF73B4F3F</t>
  </si>
  <si>
    <t>037113</t>
  </si>
  <si>
    <t>90470867-88B5-4463-9954-9E7DE701B8EE , AA7E5A62-575D-4F73-8344-6312C3893902</t>
  </si>
  <si>
    <t>06272635</t>
  </si>
  <si>
    <t>037225</t>
  </si>
  <si>
    <t>EE7AA1A4-F9D0-40BA-8DB7-193544451A11</t>
  </si>
  <si>
    <t>037226</t>
  </si>
  <si>
    <t>A313943B-DA4B-4224-B0E9-CFDEA29C34A4</t>
  </si>
  <si>
    <t>037227</t>
  </si>
  <si>
    <t>14B5ACFE-A21F-4CD1-8929-30860E622F80</t>
  </si>
  <si>
    <t>037228</t>
  </si>
  <si>
    <t>AB40C0E4-7059-4270-B53A-2A67A8709D08</t>
  </si>
  <si>
    <t>09863721</t>
  </si>
  <si>
    <t>037341</t>
  </si>
  <si>
    <t>C0386717-25B8-4C30-9E68-EE66EB9A3405</t>
  </si>
  <si>
    <t>037340</t>
  </si>
  <si>
    <t>FB682765-264E-4485-8B7B-CDFCEADB4786</t>
  </si>
  <si>
    <t>037338</t>
  </si>
  <si>
    <t>385CC6EC-412B-435D-B6A8-433545F2D622</t>
  </si>
  <si>
    <t>37339</t>
  </si>
  <si>
    <t>14D9FAAC-350A-4D37-9672-55EF20010879</t>
  </si>
  <si>
    <t>160430</t>
  </si>
  <si>
    <t>RAEY6006221A3</t>
  </si>
  <si>
    <t>YOLANDA RAMIREZ ESTRADA</t>
  </si>
  <si>
    <t>A2803</t>
  </si>
  <si>
    <t>2ca2bcfe-f6ce-4017-b18f-91c87897a461</t>
  </si>
  <si>
    <t>A2801</t>
  </si>
  <si>
    <t>b7a802ea-bc82-491f-bfd4-dda23955a1e6</t>
  </si>
  <si>
    <t>A2798</t>
  </si>
  <si>
    <t>f2eb6ce2-c7ad-4924-b821-fd5687acabcf</t>
  </si>
  <si>
    <t>A2796</t>
  </si>
  <si>
    <t>21f2d1b8-3f4a-4612-82c4-b12b58a4ffe9</t>
  </si>
  <si>
    <t>A2792</t>
  </si>
  <si>
    <t>b8cd64f7-c8d7-4685-9ef9-4ea915c27186</t>
  </si>
  <si>
    <t>A2790</t>
  </si>
  <si>
    <t>2e248593-6ef0-4ec3-8448-b4aedee4797f</t>
  </si>
  <si>
    <t>A2789</t>
  </si>
  <si>
    <t>034c6071-d467-4785-aee7-8976d2baffa9</t>
  </si>
  <si>
    <t>A2788</t>
  </si>
  <si>
    <t>7060f00b-50d4-4e3f-9ca4-6eca66931473</t>
  </si>
  <si>
    <t>A2787</t>
  </si>
  <si>
    <t>cdc235d7-8646-4b2d-90f3-e313a8d0e95c</t>
  </si>
  <si>
    <t>A2786</t>
  </si>
  <si>
    <t>e9db24f3-8824-41fd-a788-565139e43f07</t>
  </si>
  <si>
    <t>A2785</t>
  </si>
  <si>
    <t>d5760427-bba9-4c04-87ca-f7f35078af2f</t>
  </si>
  <si>
    <t>A2784</t>
  </si>
  <si>
    <t>258024b5-7b60-4883-9074-9819e34654a9</t>
  </si>
  <si>
    <t>A2783</t>
  </si>
  <si>
    <t>c8703e4a-26de-4c07-8596-a14f5abd2253</t>
  </si>
  <si>
    <t>A2782</t>
  </si>
  <si>
    <t>235a701a-9520-419a-b4de-024692b6eebb</t>
  </si>
  <si>
    <t>A2780</t>
  </si>
  <si>
    <t>6064df41-a799-4ff4-bd3a-1e1064704fa1</t>
  </si>
  <si>
    <t>A2779</t>
  </si>
  <si>
    <t>f62dacd8-032e-4b62-86d9-c8d1594448e6</t>
  </si>
  <si>
    <t>A2777</t>
  </si>
  <si>
    <t>e54674ce-2af3-4eaf-84cc-d2151e19a3cf</t>
  </si>
  <si>
    <t>A2774</t>
  </si>
  <si>
    <t>6a796c6e-4f97-43fb-823e-f62ea030251f</t>
  </si>
  <si>
    <t>A2806</t>
  </si>
  <si>
    <t>ce2c1670-dc6c-4239-a963-8378e8228631</t>
  </si>
  <si>
    <t>A2767</t>
  </si>
  <si>
    <t>d179e091-94d4-41d3-9110-39d262291a8a</t>
  </si>
  <si>
    <t>160666</t>
  </si>
  <si>
    <t>2793</t>
  </si>
  <si>
    <t>83abf149-dd7d-40d6-bf7d-e117bdaa33eb</t>
  </si>
  <si>
    <t>2807</t>
  </si>
  <si>
    <t>d565df1f-b85b-4059-94f3-6788d9a4be33</t>
  </si>
  <si>
    <t>2809</t>
  </si>
  <si>
    <t>182c51e9-2fce-4c50-b0d6-783f6225e6b1</t>
  </si>
  <si>
    <t>2810</t>
  </si>
  <si>
    <t>80764972-29d7-4870-956e-f087cde41d3f</t>
  </si>
  <si>
    <t>2811</t>
  </si>
  <si>
    <t>36697a5a-11b7-4012-b799-aedcb500bb82</t>
  </si>
  <si>
    <t>2812</t>
  </si>
  <si>
    <t>9d4fd27d-f146-45a3-9999-538109b51123</t>
  </si>
  <si>
    <t>2813</t>
  </si>
  <si>
    <t>08aa0193-14f4-4f6f-9306-a547b0f40fc6</t>
  </si>
  <si>
    <t>2814</t>
  </si>
  <si>
    <t>dffc8e78-10bc-4fe7-a3c7-cf5bdbcf7c7c</t>
  </si>
  <si>
    <t>2819</t>
  </si>
  <si>
    <t>e333334a-ddad-40c4-b778-0be6d50c2d38</t>
  </si>
  <si>
    <t>A2794</t>
  </si>
  <si>
    <t>e30bbef1-7563-4d86-8ed3-98acd9d57325</t>
  </si>
  <si>
    <t>A2795</t>
  </si>
  <si>
    <t>6b074916-4d9a-4818-a196-40d8b99b09a5</t>
  </si>
  <si>
    <t>A2797</t>
  </si>
  <si>
    <t>08257bf7-a76b-4701-aa74-933917d975e2</t>
  </si>
  <si>
    <t>A2799</t>
  </si>
  <si>
    <t>467f7449-0a4a-49cc-b116-f4af59348315</t>
  </si>
  <si>
    <t>A2800</t>
  </si>
  <si>
    <t>88ccfa1d-2c29-4f1e-bc07-a0fbdaa21e87</t>
  </si>
  <si>
    <t>A2802</t>
  </si>
  <si>
    <t>2b407205-0533-481b-8d91-913bbead0b23</t>
  </si>
  <si>
    <t>A2808</t>
  </si>
  <si>
    <t>8981c3bb-7cd5-45f4-86e7-3bdc4ce29520</t>
  </si>
  <si>
    <t>A2815</t>
  </si>
  <si>
    <t>7004e990-8abf-4b0a-9ec8-4c747d3fc9b8</t>
  </si>
  <si>
    <t>A2817</t>
  </si>
  <si>
    <t>19747610-4946-4310-8c81-caa027b796b3</t>
  </si>
  <si>
    <t>2791</t>
  </si>
  <si>
    <t>3dacfcbd-b64a-455b-92dc-f3690120d223</t>
  </si>
  <si>
    <t>160869</t>
  </si>
  <si>
    <t>A2828</t>
  </si>
  <si>
    <t>a8cb383a-7bdd-4244-8b38-b398e2963359</t>
  </si>
  <si>
    <t>A2827</t>
  </si>
  <si>
    <t>f6cf3a88-692d-4a6f-8fca-c596382f0721</t>
  </si>
  <si>
    <t>A2830</t>
  </si>
  <si>
    <t>bfd30b24-469e-450e-9054-39f639330e50</t>
  </si>
  <si>
    <t>A2831</t>
  </si>
  <si>
    <t>05572e20-10b7-4e0a-94ab-0d950664f6d0</t>
  </si>
  <si>
    <t>A2832</t>
  </si>
  <si>
    <t>c86925ef-7d0b-4c84-89f3-484c57b9ae35</t>
  </si>
  <si>
    <t>A2833</t>
  </si>
  <si>
    <t>48813dc3-95bf-4a1c-a9e9-353788805b7a</t>
  </si>
  <si>
    <t>A2836</t>
  </si>
  <si>
    <t>9ec9ba5d-7f60-4ea7-ae37-e1392bdc860b</t>
  </si>
  <si>
    <t>A2837</t>
  </si>
  <si>
    <t>99e78d85-46a7-449d-8f15-7b7a1650a16d</t>
  </si>
  <si>
    <t>A2853</t>
  </si>
  <si>
    <t>83fce0ef-afd0-4f74-badb-96745d373718</t>
  </si>
  <si>
    <t>a2818</t>
  </si>
  <si>
    <t>acc7d051-4491-47f6-aa7b-77bf2a13337f</t>
  </si>
  <si>
    <t>a2823</t>
  </si>
  <si>
    <t>a681c308-2cc6-41e4-991a-1c30a3312750</t>
  </si>
  <si>
    <t>A2829</t>
  </si>
  <si>
    <t>155d549b-3c0e-4216-ab6c-0e59a90a81e9</t>
  </si>
  <si>
    <t>A2826</t>
  </si>
  <si>
    <t>5b625a21-e25d-48a2-bb3a-5c810ac308a5</t>
  </si>
  <si>
    <t>A2824</t>
  </si>
  <si>
    <t>47a1bb98-6443-4f00-9730-eeb72ba9ab86</t>
  </si>
  <si>
    <t>A2822</t>
  </si>
  <si>
    <t>f53e2f2f-3684-451c-a33b-6edc9a0c59d2</t>
  </si>
  <si>
    <t>A2821</t>
  </si>
  <si>
    <t>920928bf-1498-40cd-a336-4843e3ff5dbf</t>
  </si>
  <si>
    <t>A2816</t>
  </si>
  <si>
    <t>05c760c7-ae92-4050-9aa8-a0fd1cad513d</t>
  </si>
  <si>
    <t>A2804</t>
  </si>
  <si>
    <t>4c505d7b-d4c7-46c6-a17b-245a046f13c8</t>
  </si>
  <si>
    <t>2834</t>
  </si>
  <si>
    <t>5208b088-2141-403c-a6d9-e11db00e1942</t>
  </si>
  <si>
    <t>161059</t>
  </si>
  <si>
    <t>A2840</t>
  </si>
  <si>
    <t>ed354bde-c4db-4b77-9aaa-f38df75e5855</t>
  </si>
  <si>
    <t>2841</t>
  </si>
  <si>
    <t>8aebf7fb-bf29-48ad-880d-0bf0eaa868bd</t>
  </si>
  <si>
    <t>A2844</t>
  </si>
  <si>
    <t>5399a1df-aec3-4403-8afa-3698b7583266</t>
  </si>
  <si>
    <t>A2845</t>
  </si>
  <si>
    <t>7b897731-30dc-40bf-81a1-c1eaeda880d1</t>
  </si>
  <si>
    <t>A2847</t>
  </si>
  <si>
    <t>65c9fd8f-6d14-4c33-ad57-a50b6408e88f</t>
  </si>
  <si>
    <t>A2850</t>
  </si>
  <si>
    <t>c4eb26d1-f6bf-499b-85b4-9f2885f6c622</t>
  </si>
  <si>
    <t>A2851</t>
  </si>
  <si>
    <t>29a7ab5b-6de8-4c0c-80a4-927633f8035a</t>
  </si>
  <si>
    <t>A2856</t>
  </si>
  <si>
    <t>2b088ce3-0845-4266-887f-625fedd9d266</t>
  </si>
  <si>
    <t>A2857</t>
  </si>
  <si>
    <t>03a768dc-9647-414a-82dc-e90ccac7465d</t>
  </si>
  <si>
    <t>A2858</t>
  </si>
  <si>
    <t>3e125c10-2750-45df-82c9-6abb5b6fd81d</t>
  </si>
  <si>
    <t>A2859</t>
  </si>
  <si>
    <t>2119f084-b92b-4d63-b272-ffa33c63fffe</t>
  </si>
  <si>
    <t>A2867</t>
  </si>
  <si>
    <t>79a43137-f760-4134-8c72-e064d046c5d1</t>
  </si>
  <si>
    <t>A2839</t>
  </si>
  <si>
    <t>170dd62f-0600-4284-acfe-75931527624e</t>
  </si>
  <si>
    <t>A2838</t>
  </si>
  <si>
    <t>138632e6-1962-44fb-80f4-301179102ec5</t>
  </si>
  <si>
    <t>A2835</t>
  </si>
  <si>
    <t>7227100b-f268-4ccc-bae5-f6b33f6aea8d</t>
  </si>
  <si>
    <t>2855</t>
  </si>
  <si>
    <t>771eff7a-0746-4b33-ada4-9a7d1aa2b934</t>
  </si>
  <si>
    <t>2852</t>
  </si>
  <si>
    <t>4f0e040e-4e4f-495a-86ff-c0108df47cc9</t>
  </si>
  <si>
    <t>2849</t>
  </si>
  <si>
    <t>95a588d0-22ad-4bfc-9507-02749c46d960</t>
  </si>
  <si>
    <t>2842</t>
  </si>
  <si>
    <t>9c38602e-4603-43b5-9bf1-26446f6cfa0b</t>
  </si>
  <si>
    <t>A2843</t>
  </si>
  <si>
    <t>058be01f-dd98-4eba-9aec-0da197019c0c</t>
  </si>
  <si>
    <t>160429</t>
  </si>
  <si>
    <t>OERZ750118CWA</t>
  </si>
  <si>
    <t>ZAIDA GRACIELA OLMEDO RAMONES.</t>
  </si>
  <si>
    <t>3AF4</t>
  </si>
  <si>
    <t>AAA17542-3AF4-42DC-B33B-7A04C6D5B3CD</t>
  </si>
  <si>
    <t>EEB6</t>
  </si>
  <si>
    <t>AAA1EB29-EEB6-401A-81BF-E420373AD709</t>
  </si>
  <si>
    <t>C6F6</t>
  </si>
  <si>
    <t>AAA1F5FA-C6F6-44BF-B5EC-E8B5EA9FAC32</t>
  </si>
  <si>
    <t>2516</t>
  </si>
  <si>
    <t>AAA1E16C-22C9-4666-96CA-49874D2C2516</t>
  </si>
  <si>
    <t>AAF7</t>
  </si>
  <si>
    <t>AAA1ACB2-AAF7-48F2-A7C5-E09458F97A14</t>
  </si>
  <si>
    <t>160665</t>
  </si>
  <si>
    <t>AAA1E8C7</t>
  </si>
  <si>
    <t>AAA1E8C7-CA91-427D-A97C-D926F4B1B5C1</t>
  </si>
  <si>
    <t>5EDC</t>
  </si>
  <si>
    <t>AAA158B7-5EDC-4163-B216-1522A04850D4</t>
  </si>
  <si>
    <t>52BA</t>
  </si>
  <si>
    <t>AAA1E213-52BA-44FC-9012-DC31FA88FBBF</t>
  </si>
  <si>
    <t>AAA1E754</t>
  </si>
  <si>
    <t>AAA1E754-FAC4-491A-B317-AF60AA16F8B8</t>
  </si>
  <si>
    <t>AAA1650E</t>
  </si>
  <si>
    <t>160871</t>
  </si>
  <si>
    <t>299DBAD</t>
  </si>
  <si>
    <t>AAA1D505-EE74-4C87-9874-CF55E299DBAD</t>
  </si>
  <si>
    <t>78659</t>
  </si>
  <si>
    <t>AAA13524-198D-4C03-B9E6-05173CA78659</t>
  </si>
  <si>
    <t>AC415</t>
  </si>
  <si>
    <t>AAA1EA13-E13B-49A4-BCD9-6AC3C75AC415</t>
  </si>
  <si>
    <t>AAA18182</t>
  </si>
  <si>
    <t>AAA18182-8D3F-49EE-B98A-89C2AB8C00AA</t>
  </si>
  <si>
    <t>161055</t>
  </si>
  <si>
    <t>A1A4F</t>
  </si>
  <si>
    <t>AAA1AF85-EB19-4DDD-9626-0DD3276A1A4F</t>
  </si>
  <si>
    <t>37360B0</t>
  </si>
  <si>
    <t>AAA1BC3A-F2D5-4F04-8654-EAB0B37360B0</t>
  </si>
  <si>
    <t>139460</t>
  </si>
  <si>
    <t>AAA1FDF4-23F2-4DEE-AF21-EF9178139460</t>
  </si>
  <si>
    <t>161283</t>
  </si>
  <si>
    <t>7A2A</t>
  </si>
  <si>
    <t>AAA18670-C0DE-40DE-9E69-3E02DB3F7A2A</t>
  </si>
  <si>
    <t>1677</t>
  </si>
  <si>
    <t>AAA1677A-50EE-44D5-B621-64D203703FB9</t>
  </si>
  <si>
    <t>5E156</t>
  </si>
  <si>
    <t>AAA146CC-8B79-404B-855D-5D13B7E5E156</t>
  </si>
  <si>
    <t>160329</t>
  </si>
  <si>
    <t>ZDI960527CD1</t>
  </si>
  <si>
    <t>ZAJAL DISEÑOS, S.A. DE C.V.</t>
  </si>
  <si>
    <t>C1330</t>
  </si>
  <si>
    <t>A866854B-D490-4C5B-BD5B-C0D9C060516E</t>
  </si>
  <si>
    <t>C1318</t>
  </si>
  <si>
    <t>5689B01D-27B3-48AD-B103-2D011669E1AA</t>
  </si>
  <si>
    <t>160467</t>
  </si>
  <si>
    <t>C1303</t>
  </si>
  <si>
    <t>67E37DF3-DF74-40C2-AD92-7FA856AA41A9</t>
  </si>
  <si>
    <t>C1331</t>
  </si>
  <si>
    <t>89379FAF-A4EA-4C89-951E-139A7D249CA0</t>
  </si>
  <si>
    <t>161156</t>
  </si>
  <si>
    <t>C1297</t>
  </si>
  <si>
    <t>ADF83D98-F31A-4F5D-85A7-7C9066803317</t>
  </si>
  <si>
    <t>ChequeTransferencia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</si>
</sst>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indexed="8"/>
      <name val="ARIAL"/>
      <charset val="1"/>
    </font>
    <font>
      <sz val="10"/>
      <color indexed="8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4">
    <xf numFmtId="0" fontId="0" fillId="0" borderId="0" xfId="0">
      <alignment vertical="top"/>
    </xf>
    <xf numFmtId="0" fontId="1" fillId="0" borderId="0" xfId="0" applyFont="1">
      <alignment vertical="top"/>
    </xf>
    <xf numFmtId="2" fontId="1" fillId="0" borderId="0" xfId="0" applyNumberFormat="1" applyFont="1">
      <alignment vertical="top"/>
    </xf>
    <xf numFmtId="2" fontId="0" fillId="0" borderId="0" xfId="0" applyNumberForma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7187"/>
  <sheetViews>
    <sheetView tabSelected="1" showOutlineSymbols="0" topLeftCell="D1" workbookViewId="0">
      <selection activeCell="H1" sqref="H1"/>
    </sheetView>
  </sheetViews>
  <sheetFormatPr baseColWidth="10" defaultColWidth="6.83203125" defaultRowHeight="12.75" customHeight="1" x14ac:dyDescent="0.15"/>
  <cols>
    <col min="1" max="1" width="9.1640625" bestFit="1" customWidth="1"/>
    <col min="2" max="2" width="18.5" bestFit="1" customWidth="1"/>
    <col min="3" max="3" width="15.33203125" bestFit="1" customWidth="1"/>
    <col min="4" max="4" width="76.33203125" bestFit="1" customWidth="1"/>
    <col min="5" max="5" width="15.33203125" bestFit="1" customWidth="1"/>
    <col min="6" max="6" width="11.6640625" bestFit="1" customWidth="1"/>
    <col min="7" max="7" width="74.83203125" customWidth="1"/>
    <col min="8" max="8" width="22.5" bestFit="1" customWidth="1"/>
    <col min="13" max="13" width="16.6640625" customWidth="1"/>
  </cols>
  <sheetData>
    <row r="1" spans="1:8" x14ac:dyDescent="0.15">
      <c r="A1" t="s">
        <v>0</v>
      </c>
      <c r="B1" t="s">
        <v>15243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</row>
    <row r="2" spans="1:8" x14ac:dyDescent="0.15">
      <c r="A2" s="1" t="s">
        <v>7</v>
      </c>
      <c r="B2" s="1" t="s">
        <v>8790</v>
      </c>
      <c r="C2" s="1" t="s">
        <v>8791</v>
      </c>
      <c r="D2" s="1" t="s">
        <v>8792</v>
      </c>
      <c r="E2" s="1" t="s">
        <v>8793</v>
      </c>
      <c r="F2" s="2">
        <v>0</v>
      </c>
      <c r="G2" s="1" t="s">
        <v>8794</v>
      </c>
    </row>
    <row r="3" spans="1:8" x14ac:dyDescent="0.15">
      <c r="A3" s="1" t="s">
        <v>7</v>
      </c>
      <c r="B3" s="1" t="s">
        <v>8790</v>
      </c>
      <c r="C3" s="1" t="s">
        <v>8791</v>
      </c>
      <c r="D3" s="1" t="s">
        <v>8792</v>
      </c>
      <c r="E3" s="1" t="s">
        <v>8795</v>
      </c>
      <c r="F3" s="2">
        <v>0</v>
      </c>
      <c r="G3" s="1" t="s">
        <v>8796</v>
      </c>
    </row>
    <row r="4" spans="1:8" x14ac:dyDescent="0.15">
      <c r="A4" s="1" t="s">
        <v>7</v>
      </c>
      <c r="B4" s="1" t="s">
        <v>8790</v>
      </c>
      <c r="C4" s="1" t="s">
        <v>8791</v>
      </c>
      <c r="D4" s="1" t="s">
        <v>8792</v>
      </c>
      <c r="E4" s="1" t="s">
        <v>8797</v>
      </c>
      <c r="F4" s="2">
        <v>0</v>
      </c>
      <c r="G4" s="1" t="s">
        <v>8798</v>
      </c>
    </row>
    <row r="5" spans="1:8" x14ac:dyDescent="0.15">
      <c r="A5" s="1" t="s">
        <v>7</v>
      </c>
      <c r="B5" s="1" t="s">
        <v>8790</v>
      </c>
      <c r="C5" s="1" t="s">
        <v>8791</v>
      </c>
      <c r="D5" s="1" t="s">
        <v>8792</v>
      </c>
      <c r="E5" s="1" t="s">
        <v>8799</v>
      </c>
      <c r="F5" s="2">
        <v>0</v>
      </c>
      <c r="G5" s="1" t="s">
        <v>8800</v>
      </c>
    </row>
    <row r="6" spans="1:8" x14ac:dyDescent="0.15">
      <c r="A6" s="1" t="s">
        <v>7</v>
      </c>
      <c r="B6" s="1" t="s">
        <v>8801</v>
      </c>
      <c r="C6" s="1" t="s">
        <v>8791</v>
      </c>
      <c r="D6" s="1" t="s">
        <v>8792</v>
      </c>
      <c r="E6" s="1" t="s">
        <v>8802</v>
      </c>
      <c r="F6" s="2">
        <v>0</v>
      </c>
      <c r="G6" s="1" t="s">
        <v>8803</v>
      </c>
    </row>
    <row r="7" spans="1:8" x14ac:dyDescent="0.15">
      <c r="A7" s="1" t="s">
        <v>7</v>
      </c>
      <c r="B7" s="1" t="s">
        <v>8801</v>
      </c>
      <c r="C7" s="1" t="s">
        <v>8791</v>
      </c>
      <c r="D7" s="1" t="s">
        <v>8792</v>
      </c>
      <c r="E7" s="1" t="s">
        <v>8804</v>
      </c>
      <c r="F7" s="2">
        <v>0</v>
      </c>
      <c r="G7" s="1" t="s">
        <v>8805</v>
      </c>
    </row>
    <row r="8" spans="1:8" x14ac:dyDescent="0.15">
      <c r="A8" s="1" t="s">
        <v>7</v>
      </c>
      <c r="B8" s="1" t="s">
        <v>8801</v>
      </c>
      <c r="C8" s="1" t="s">
        <v>8791</v>
      </c>
      <c r="D8" s="1" t="s">
        <v>8792</v>
      </c>
      <c r="E8" s="1" t="s">
        <v>8806</v>
      </c>
      <c r="F8" s="2">
        <v>0</v>
      </c>
      <c r="G8" s="1" t="s">
        <v>8807</v>
      </c>
    </row>
    <row r="9" spans="1:8" x14ac:dyDescent="0.15">
      <c r="A9" s="1" t="s">
        <v>7</v>
      </c>
      <c r="B9" s="1" t="s">
        <v>8801</v>
      </c>
      <c r="C9" s="1" t="s">
        <v>8791</v>
      </c>
      <c r="D9" s="1" t="s">
        <v>8792</v>
      </c>
      <c r="E9" s="1" t="s">
        <v>8808</v>
      </c>
      <c r="F9" s="2">
        <v>0</v>
      </c>
      <c r="G9" s="1" t="s">
        <v>8809</v>
      </c>
    </row>
    <row r="10" spans="1:8" x14ac:dyDescent="0.15">
      <c r="A10" s="1" t="s">
        <v>7</v>
      </c>
      <c r="B10" s="1" t="s">
        <v>8677</v>
      </c>
      <c r="C10" s="1" t="s">
        <v>8678</v>
      </c>
      <c r="D10" s="1" t="s">
        <v>8679</v>
      </c>
      <c r="E10" s="1" t="s">
        <v>8680</v>
      </c>
      <c r="F10" s="2">
        <v>0</v>
      </c>
      <c r="G10" s="1" t="s">
        <v>8681</v>
      </c>
    </row>
    <row r="11" spans="1:8" x14ac:dyDescent="0.15">
      <c r="A11" s="1" t="s">
        <v>7</v>
      </c>
      <c r="B11" s="1" t="s">
        <v>8677</v>
      </c>
      <c r="C11" s="1" t="s">
        <v>8678</v>
      </c>
      <c r="D11" s="1" t="s">
        <v>8679</v>
      </c>
      <c r="E11" s="1" t="s">
        <v>8682</v>
      </c>
      <c r="F11" s="2">
        <v>0</v>
      </c>
      <c r="G11" s="1" t="s">
        <v>8683</v>
      </c>
    </row>
    <row r="12" spans="1:8" x14ac:dyDescent="0.15">
      <c r="A12" s="1" t="s">
        <v>7</v>
      </c>
      <c r="B12" s="1" t="s">
        <v>8677</v>
      </c>
      <c r="C12" s="1" t="s">
        <v>8678</v>
      </c>
      <c r="D12" s="1" t="s">
        <v>8679</v>
      </c>
      <c r="E12" s="1" t="s">
        <v>8684</v>
      </c>
      <c r="F12" s="2">
        <v>0</v>
      </c>
      <c r="G12" s="1" t="s">
        <v>8685</v>
      </c>
    </row>
    <row r="13" spans="1:8" x14ac:dyDescent="0.15">
      <c r="A13" s="1" t="s">
        <v>7</v>
      </c>
      <c r="B13" s="1" t="s">
        <v>8677</v>
      </c>
      <c r="C13" s="1" t="s">
        <v>8678</v>
      </c>
      <c r="D13" s="1" t="s">
        <v>8679</v>
      </c>
      <c r="E13" s="1" t="s">
        <v>8686</v>
      </c>
      <c r="F13" s="2">
        <v>0</v>
      </c>
      <c r="G13" s="1" t="s">
        <v>8687</v>
      </c>
    </row>
    <row r="14" spans="1:8" x14ac:dyDescent="0.15">
      <c r="A14" s="1" t="s">
        <v>7</v>
      </c>
      <c r="B14" s="1" t="s">
        <v>8688</v>
      </c>
      <c r="C14" s="1" t="s">
        <v>8678</v>
      </c>
      <c r="D14" s="1" t="s">
        <v>8679</v>
      </c>
      <c r="E14" s="1" t="s">
        <v>8689</v>
      </c>
      <c r="F14" s="2">
        <v>0</v>
      </c>
      <c r="G14" s="1" t="s">
        <v>8690</v>
      </c>
    </row>
    <row r="15" spans="1:8" x14ac:dyDescent="0.15">
      <c r="A15" s="1" t="s">
        <v>7</v>
      </c>
      <c r="B15" s="1" t="s">
        <v>8688</v>
      </c>
      <c r="C15" s="1" t="s">
        <v>8678</v>
      </c>
      <c r="D15" s="1" t="s">
        <v>8679</v>
      </c>
      <c r="E15" s="1" t="s">
        <v>8691</v>
      </c>
      <c r="F15" s="2">
        <v>0</v>
      </c>
      <c r="G15" s="1" t="s">
        <v>8692</v>
      </c>
    </row>
    <row r="16" spans="1:8" x14ac:dyDescent="0.15">
      <c r="A16" s="1" t="s">
        <v>7</v>
      </c>
      <c r="B16" s="1" t="s">
        <v>8688</v>
      </c>
      <c r="C16" s="1" t="s">
        <v>8678</v>
      </c>
      <c r="D16" s="1" t="s">
        <v>8679</v>
      </c>
      <c r="E16" s="1" t="s">
        <v>8693</v>
      </c>
      <c r="F16" s="2">
        <v>0</v>
      </c>
      <c r="G16" s="1" t="s">
        <v>8694</v>
      </c>
    </row>
    <row r="17" spans="1:7" x14ac:dyDescent="0.15">
      <c r="A17" s="1" t="s">
        <v>7</v>
      </c>
      <c r="B17" s="1" t="s">
        <v>8688</v>
      </c>
      <c r="C17" s="1" t="s">
        <v>8678</v>
      </c>
      <c r="D17" s="1" t="s">
        <v>8679</v>
      </c>
      <c r="E17" s="1" t="s">
        <v>8695</v>
      </c>
      <c r="F17" s="2">
        <v>0</v>
      </c>
      <c r="G17" s="1" t="s">
        <v>8696</v>
      </c>
    </row>
    <row r="18" spans="1:7" x14ac:dyDescent="0.15">
      <c r="A18" s="1" t="s">
        <v>7</v>
      </c>
      <c r="B18" s="1" t="s">
        <v>8688</v>
      </c>
      <c r="C18" s="1" t="s">
        <v>8678</v>
      </c>
      <c r="D18" s="1" t="s">
        <v>8679</v>
      </c>
      <c r="E18" s="1" t="s">
        <v>8697</v>
      </c>
      <c r="F18" s="2">
        <v>0</v>
      </c>
      <c r="G18" s="1" t="s">
        <v>8698</v>
      </c>
    </row>
    <row r="19" spans="1:7" x14ac:dyDescent="0.15">
      <c r="A19" s="1" t="s">
        <v>7</v>
      </c>
      <c r="B19" s="1" t="s">
        <v>8688</v>
      </c>
      <c r="C19" s="1" t="s">
        <v>8678</v>
      </c>
      <c r="D19" s="1" t="s">
        <v>8679</v>
      </c>
      <c r="E19" s="1" t="s">
        <v>8699</v>
      </c>
      <c r="F19" s="2">
        <v>0</v>
      </c>
      <c r="G19" s="1" t="s">
        <v>8700</v>
      </c>
    </row>
    <row r="20" spans="1:7" x14ac:dyDescent="0.15">
      <c r="A20" s="1" t="s">
        <v>7</v>
      </c>
      <c r="B20" s="1" t="s">
        <v>8701</v>
      </c>
      <c r="C20" s="1" t="s">
        <v>8678</v>
      </c>
      <c r="D20" s="1" t="s">
        <v>8679</v>
      </c>
      <c r="E20" s="1" t="s">
        <v>8702</v>
      </c>
      <c r="F20" s="2">
        <v>0</v>
      </c>
      <c r="G20" s="1" t="s">
        <v>8703</v>
      </c>
    </row>
    <row r="21" spans="1:7" x14ac:dyDescent="0.15">
      <c r="A21" s="1" t="s">
        <v>7</v>
      </c>
      <c r="B21" s="1" t="s">
        <v>8701</v>
      </c>
      <c r="C21" s="1" t="s">
        <v>8678</v>
      </c>
      <c r="D21" s="1" t="s">
        <v>8679</v>
      </c>
      <c r="E21" s="1" t="s">
        <v>8704</v>
      </c>
      <c r="F21" s="2">
        <v>0</v>
      </c>
      <c r="G21" s="1" t="s">
        <v>8705</v>
      </c>
    </row>
    <row r="22" spans="1:7" x14ac:dyDescent="0.15">
      <c r="A22" s="1" t="s">
        <v>7</v>
      </c>
      <c r="B22" s="1" t="s">
        <v>8701</v>
      </c>
      <c r="C22" s="1" t="s">
        <v>8678</v>
      </c>
      <c r="D22" s="1" t="s">
        <v>8679</v>
      </c>
      <c r="E22" s="1" t="s">
        <v>8706</v>
      </c>
      <c r="F22" s="2">
        <v>0</v>
      </c>
      <c r="G22" s="1" t="s">
        <v>8707</v>
      </c>
    </row>
    <row r="23" spans="1:7" x14ac:dyDescent="0.15">
      <c r="A23" s="1" t="s">
        <v>7</v>
      </c>
      <c r="B23" s="1" t="s">
        <v>8708</v>
      </c>
      <c r="C23" s="1" t="s">
        <v>8678</v>
      </c>
      <c r="D23" s="1" t="s">
        <v>8679</v>
      </c>
      <c r="E23" s="1" t="s">
        <v>8709</v>
      </c>
      <c r="F23" s="2">
        <v>0</v>
      </c>
      <c r="G23" s="1" t="s">
        <v>8710</v>
      </c>
    </row>
    <row r="24" spans="1:7" x14ac:dyDescent="0.15">
      <c r="A24" s="1" t="s">
        <v>7</v>
      </c>
      <c r="B24" s="1" t="s">
        <v>8708</v>
      </c>
      <c r="C24" s="1" t="s">
        <v>8678</v>
      </c>
      <c r="D24" s="1" t="s">
        <v>8679</v>
      </c>
      <c r="E24" s="1" t="s">
        <v>8711</v>
      </c>
      <c r="F24" s="2">
        <v>0</v>
      </c>
      <c r="G24" s="1" t="s">
        <v>8712</v>
      </c>
    </row>
    <row r="25" spans="1:7" x14ac:dyDescent="0.15">
      <c r="A25" s="1" t="s">
        <v>7</v>
      </c>
      <c r="B25" s="1" t="s">
        <v>8708</v>
      </c>
      <c r="C25" s="1" t="s">
        <v>8678</v>
      </c>
      <c r="D25" s="1" t="s">
        <v>8679</v>
      </c>
      <c r="E25" s="1" t="s">
        <v>8713</v>
      </c>
      <c r="F25" s="2">
        <v>0</v>
      </c>
      <c r="G25" s="1" t="s">
        <v>8714</v>
      </c>
    </row>
    <row r="26" spans="1:7" x14ac:dyDescent="0.15">
      <c r="A26" s="1" t="s">
        <v>7</v>
      </c>
      <c r="B26" s="1" t="s">
        <v>8708</v>
      </c>
      <c r="C26" s="1" t="s">
        <v>8678</v>
      </c>
      <c r="D26" s="1" t="s">
        <v>8679</v>
      </c>
      <c r="E26" s="1" t="s">
        <v>8715</v>
      </c>
      <c r="F26" s="2">
        <v>0</v>
      </c>
      <c r="G26" s="1" t="s">
        <v>8716</v>
      </c>
    </row>
    <row r="27" spans="1:7" x14ac:dyDescent="0.15">
      <c r="A27" s="1" t="s">
        <v>7</v>
      </c>
      <c r="B27" s="1" t="s">
        <v>3332</v>
      </c>
      <c r="C27" s="1" t="s">
        <v>3333</v>
      </c>
      <c r="D27" s="1" t="s">
        <v>3334</v>
      </c>
      <c r="E27" s="1" t="s">
        <v>3335</v>
      </c>
      <c r="F27" s="2">
        <v>117.75</v>
      </c>
      <c r="G27" s="1" t="s">
        <v>3336</v>
      </c>
    </row>
    <row r="28" spans="1:7" x14ac:dyDescent="0.15">
      <c r="A28" s="1" t="s">
        <v>7</v>
      </c>
      <c r="B28" s="1" t="s">
        <v>3332</v>
      </c>
      <c r="C28" s="1" t="s">
        <v>3333</v>
      </c>
      <c r="D28" s="1" t="s">
        <v>3334</v>
      </c>
      <c r="E28" s="1" t="s">
        <v>3337</v>
      </c>
      <c r="F28" s="2">
        <v>71.45</v>
      </c>
      <c r="G28" s="1" t="s">
        <v>3338</v>
      </c>
    </row>
    <row r="29" spans="1:7" x14ac:dyDescent="0.15">
      <c r="A29" s="1" t="s">
        <v>7</v>
      </c>
      <c r="B29" s="1" t="s">
        <v>3332</v>
      </c>
      <c r="C29" s="1" t="s">
        <v>3333</v>
      </c>
      <c r="D29" s="1" t="s">
        <v>3334</v>
      </c>
      <c r="E29" s="1" t="s">
        <v>3339</v>
      </c>
      <c r="F29" s="2">
        <v>74.489999999999995</v>
      </c>
      <c r="G29" s="1" t="s">
        <v>3340</v>
      </c>
    </row>
    <row r="30" spans="1:7" x14ac:dyDescent="0.15">
      <c r="A30" s="1" t="s">
        <v>7</v>
      </c>
      <c r="B30" s="1" t="s">
        <v>330</v>
      </c>
      <c r="C30" s="1" t="s">
        <v>331</v>
      </c>
      <c r="D30" s="1" t="s">
        <v>332</v>
      </c>
      <c r="E30" s="1" t="s">
        <v>333</v>
      </c>
      <c r="F30" s="2">
        <v>0</v>
      </c>
      <c r="G30" s="1" t="s">
        <v>334</v>
      </c>
    </row>
    <row r="31" spans="1:7" x14ac:dyDescent="0.15">
      <c r="A31" s="1" t="s">
        <v>7</v>
      </c>
      <c r="B31" s="1" t="s">
        <v>335</v>
      </c>
      <c r="C31" s="1" t="s">
        <v>331</v>
      </c>
      <c r="D31" s="1" t="s">
        <v>332</v>
      </c>
      <c r="E31" s="1" t="s">
        <v>336</v>
      </c>
      <c r="F31" s="2">
        <v>0</v>
      </c>
      <c r="G31" s="1" t="s">
        <v>337</v>
      </c>
    </row>
    <row r="32" spans="1:7" x14ac:dyDescent="0.15">
      <c r="A32" s="1" t="s">
        <v>7</v>
      </c>
      <c r="B32" s="1" t="s">
        <v>338</v>
      </c>
      <c r="C32" s="1" t="s">
        <v>331</v>
      </c>
      <c r="D32" s="1" t="s">
        <v>332</v>
      </c>
      <c r="E32" s="1" t="s">
        <v>339</v>
      </c>
      <c r="F32" s="2">
        <v>0</v>
      </c>
      <c r="G32" s="1" t="s">
        <v>340</v>
      </c>
    </row>
    <row r="33" spans="1:7" x14ac:dyDescent="0.15">
      <c r="A33" s="1" t="s">
        <v>7</v>
      </c>
      <c r="B33" s="1" t="s">
        <v>903</v>
      </c>
      <c r="C33" s="1" t="s">
        <v>904</v>
      </c>
      <c r="D33" s="1" t="s">
        <v>905</v>
      </c>
      <c r="E33" s="1" t="s">
        <v>906</v>
      </c>
      <c r="F33" s="2">
        <v>0</v>
      </c>
      <c r="G33" s="1" t="s">
        <v>907</v>
      </c>
    </row>
    <row r="34" spans="1:7" x14ac:dyDescent="0.15">
      <c r="A34" s="1" t="s">
        <v>7</v>
      </c>
      <c r="B34" s="1" t="s">
        <v>903</v>
      </c>
      <c r="C34" s="1" t="s">
        <v>904</v>
      </c>
      <c r="D34" s="1" t="s">
        <v>905</v>
      </c>
      <c r="E34" s="1" t="s">
        <v>908</v>
      </c>
      <c r="F34" s="2">
        <v>0</v>
      </c>
      <c r="G34" s="1" t="s">
        <v>909</v>
      </c>
    </row>
    <row r="35" spans="1:7" x14ac:dyDescent="0.15">
      <c r="A35" s="1" t="s">
        <v>7</v>
      </c>
      <c r="B35" s="1" t="s">
        <v>933</v>
      </c>
      <c r="C35" s="1" t="s">
        <v>934</v>
      </c>
      <c r="D35" s="1" t="s">
        <v>935</v>
      </c>
      <c r="E35" s="1" t="s">
        <v>936</v>
      </c>
      <c r="F35" s="2">
        <v>0</v>
      </c>
      <c r="G35" s="1" t="s">
        <v>937</v>
      </c>
    </row>
    <row r="36" spans="1:7" x14ac:dyDescent="0.15">
      <c r="A36" s="1" t="s">
        <v>7</v>
      </c>
      <c r="B36" s="1" t="s">
        <v>933</v>
      </c>
      <c r="C36" s="1" t="s">
        <v>934</v>
      </c>
      <c r="D36" s="1" t="s">
        <v>935</v>
      </c>
      <c r="E36" s="1" t="s">
        <v>938</v>
      </c>
      <c r="F36" s="2">
        <v>0</v>
      </c>
      <c r="G36" s="1" t="s">
        <v>939</v>
      </c>
    </row>
    <row r="37" spans="1:7" x14ac:dyDescent="0.15">
      <c r="A37" s="1" t="s">
        <v>7</v>
      </c>
      <c r="B37" s="1" t="s">
        <v>933</v>
      </c>
      <c r="C37" s="1" t="s">
        <v>934</v>
      </c>
      <c r="D37" s="1" t="s">
        <v>935</v>
      </c>
      <c r="E37" s="1" t="s">
        <v>940</v>
      </c>
      <c r="F37" s="2">
        <v>0</v>
      </c>
      <c r="G37" s="1" t="s">
        <v>941</v>
      </c>
    </row>
    <row r="38" spans="1:7" x14ac:dyDescent="0.15">
      <c r="A38" s="1" t="s">
        <v>7</v>
      </c>
      <c r="B38" s="1" t="s">
        <v>933</v>
      </c>
      <c r="C38" s="1" t="s">
        <v>934</v>
      </c>
      <c r="D38" s="1" t="s">
        <v>935</v>
      </c>
      <c r="E38" s="1" t="s">
        <v>942</v>
      </c>
      <c r="F38" s="2">
        <v>0</v>
      </c>
      <c r="G38" s="1" t="s">
        <v>943</v>
      </c>
    </row>
    <row r="39" spans="1:7" x14ac:dyDescent="0.15">
      <c r="A39" s="1" t="s">
        <v>7</v>
      </c>
      <c r="B39" s="1" t="s">
        <v>933</v>
      </c>
      <c r="C39" s="1" t="s">
        <v>934</v>
      </c>
      <c r="D39" s="1" t="s">
        <v>935</v>
      </c>
      <c r="E39" s="1" t="s">
        <v>944</v>
      </c>
      <c r="F39" s="2">
        <v>0</v>
      </c>
      <c r="G39" s="1" t="s">
        <v>945</v>
      </c>
    </row>
    <row r="40" spans="1:7" x14ac:dyDescent="0.15">
      <c r="A40" s="1" t="s">
        <v>7</v>
      </c>
      <c r="B40" s="1" t="s">
        <v>933</v>
      </c>
      <c r="C40" s="1" t="s">
        <v>934</v>
      </c>
      <c r="D40" s="1" t="s">
        <v>935</v>
      </c>
      <c r="E40" s="1" t="s">
        <v>946</v>
      </c>
      <c r="F40" s="2">
        <v>0</v>
      </c>
      <c r="G40" s="1" t="s">
        <v>947</v>
      </c>
    </row>
    <row r="41" spans="1:7" x14ac:dyDescent="0.15">
      <c r="A41" s="1" t="s">
        <v>7</v>
      </c>
      <c r="B41" s="1" t="s">
        <v>933</v>
      </c>
      <c r="C41" s="1" t="s">
        <v>934</v>
      </c>
      <c r="D41" s="1" t="s">
        <v>935</v>
      </c>
      <c r="E41" s="1" t="s">
        <v>948</v>
      </c>
      <c r="F41" s="2">
        <v>0</v>
      </c>
      <c r="G41" s="1" t="s">
        <v>949</v>
      </c>
    </row>
    <row r="42" spans="1:7" x14ac:dyDescent="0.15">
      <c r="A42" s="1" t="s">
        <v>7</v>
      </c>
      <c r="B42" s="1" t="s">
        <v>933</v>
      </c>
      <c r="C42" s="1" t="s">
        <v>934</v>
      </c>
      <c r="D42" s="1" t="s">
        <v>935</v>
      </c>
      <c r="E42" s="1" t="s">
        <v>950</v>
      </c>
      <c r="F42" s="2">
        <v>0</v>
      </c>
      <c r="G42" s="1" t="s">
        <v>951</v>
      </c>
    </row>
    <row r="43" spans="1:7" x14ac:dyDescent="0.15">
      <c r="A43" s="1" t="s">
        <v>7</v>
      </c>
      <c r="B43" s="1" t="s">
        <v>933</v>
      </c>
      <c r="C43" s="1" t="s">
        <v>934</v>
      </c>
      <c r="D43" s="1" t="s">
        <v>935</v>
      </c>
      <c r="E43" s="1" t="s">
        <v>952</v>
      </c>
      <c r="F43" s="2">
        <v>0</v>
      </c>
      <c r="G43" s="1" t="s">
        <v>953</v>
      </c>
    </row>
    <row r="44" spans="1:7" x14ac:dyDescent="0.15">
      <c r="A44" s="1" t="s">
        <v>7</v>
      </c>
      <c r="B44" s="1" t="s">
        <v>933</v>
      </c>
      <c r="C44" s="1" t="s">
        <v>934</v>
      </c>
      <c r="D44" s="1" t="s">
        <v>935</v>
      </c>
      <c r="E44" s="1" t="s">
        <v>954</v>
      </c>
      <c r="F44" s="2">
        <v>0</v>
      </c>
      <c r="G44" s="1" t="s">
        <v>955</v>
      </c>
    </row>
    <row r="45" spans="1:7" x14ac:dyDescent="0.15">
      <c r="A45" s="1" t="s">
        <v>7</v>
      </c>
      <c r="B45" s="1" t="s">
        <v>933</v>
      </c>
      <c r="C45" s="1" t="s">
        <v>934</v>
      </c>
      <c r="D45" s="1" t="s">
        <v>935</v>
      </c>
      <c r="E45" s="1" t="s">
        <v>956</v>
      </c>
      <c r="F45" s="2">
        <v>0</v>
      </c>
      <c r="G45" s="1" t="s">
        <v>957</v>
      </c>
    </row>
    <row r="46" spans="1:7" x14ac:dyDescent="0.15">
      <c r="A46" s="1" t="s">
        <v>7</v>
      </c>
      <c r="B46" s="1" t="s">
        <v>933</v>
      </c>
      <c r="C46" s="1" t="s">
        <v>934</v>
      </c>
      <c r="D46" s="1" t="s">
        <v>935</v>
      </c>
      <c r="E46" s="1" t="s">
        <v>958</v>
      </c>
      <c r="F46" s="2">
        <v>0</v>
      </c>
      <c r="G46" s="1" t="s">
        <v>959</v>
      </c>
    </row>
    <row r="47" spans="1:7" x14ac:dyDescent="0.15">
      <c r="A47" s="1" t="s">
        <v>7</v>
      </c>
      <c r="B47" s="1" t="s">
        <v>933</v>
      </c>
      <c r="C47" s="1" t="s">
        <v>934</v>
      </c>
      <c r="D47" s="1" t="s">
        <v>935</v>
      </c>
      <c r="E47" s="1" t="s">
        <v>960</v>
      </c>
      <c r="F47" s="2">
        <v>0</v>
      </c>
      <c r="G47" s="1" t="s">
        <v>961</v>
      </c>
    </row>
    <row r="48" spans="1:7" x14ac:dyDescent="0.15">
      <c r="A48" s="1" t="s">
        <v>7</v>
      </c>
      <c r="B48" s="1" t="s">
        <v>933</v>
      </c>
      <c r="C48" s="1" t="s">
        <v>934</v>
      </c>
      <c r="D48" s="1" t="s">
        <v>935</v>
      </c>
      <c r="E48" s="1" t="s">
        <v>962</v>
      </c>
      <c r="F48" s="2">
        <v>0</v>
      </c>
      <c r="G48" s="1" t="s">
        <v>963</v>
      </c>
    </row>
    <row r="49" spans="1:7" x14ac:dyDescent="0.15">
      <c r="A49" s="1" t="s">
        <v>7</v>
      </c>
      <c r="B49" s="1" t="s">
        <v>933</v>
      </c>
      <c r="C49" s="1" t="s">
        <v>934</v>
      </c>
      <c r="D49" s="1" t="s">
        <v>935</v>
      </c>
      <c r="E49" s="1" t="s">
        <v>964</v>
      </c>
      <c r="F49" s="2">
        <v>0</v>
      </c>
      <c r="G49" s="1" t="s">
        <v>965</v>
      </c>
    </row>
    <row r="50" spans="1:7" x14ac:dyDescent="0.15">
      <c r="A50" s="1" t="s">
        <v>7</v>
      </c>
      <c r="B50" s="1" t="s">
        <v>933</v>
      </c>
      <c r="C50" s="1" t="s">
        <v>934</v>
      </c>
      <c r="D50" s="1" t="s">
        <v>935</v>
      </c>
      <c r="E50" s="1" t="s">
        <v>966</v>
      </c>
      <c r="F50" s="2">
        <v>0</v>
      </c>
      <c r="G50" s="1" t="s">
        <v>967</v>
      </c>
    </row>
    <row r="51" spans="1:7" x14ac:dyDescent="0.15">
      <c r="A51" s="1" t="s">
        <v>7</v>
      </c>
      <c r="B51" s="1" t="s">
        <v>933</v>
      </c>
      <c r="C51" s="1" t="s">
        <v>934</v>
      </c>
      <c r="D51" s="1" t="s">
        <v>935</v>
      </c>
      <c r="E51" s="1" t="s">
        <v>968</v>
      </c>
      <c r="F51" s="2">
        <v>0</v>
      </c>
      <c r="G51" s="1" t="s">
        <v>969</v>
      </c>
    </row>
    <row r="52" spans="1:7" x14ac:dyDescent="0.15">
      <c r="A52" s="1" t="s">
        <v>7</v>
      </c>
      <c r="B52" s="1" t="s">
        <v>970</v>
      </c>
      <c r="C52" s="1" t="s">
        <v>934</v>
      </c>
      <c r="D52" s="1" t="s">
        <v>935</v>
      </c>
      <c r="E52" s="1" t="s">
        <v>971</v>
      </c>
      <c r="F52" s="2">
        <v>0</v>
      </c>
      <c r="G52" s="1" t="s">
        <v>972</v>
      </c>
    </row>
    <row r="53" spans="1:7" x14ac:dyDescent="0.15">
      <c r="A53" s="1" t="s">
        <v>7</v>
      </c>
      <c r="B53" s="1" t="s">
        <v>970</v>
      </c>
      <c r="C53" s="1" t="s">
        <v>934</v>
      </c>
      <c r="D53" s="1" t="s">
        <v>935</v>
      </c>
      <c r="E53" s="1" t="s">
        <v>973</v>
      </c>
      <c r="F53" s="2">
        <v>0</v>
      </c>
      <c r="G53" s="1" t="s">
        <v>974</v>
      </c>
    </row>
    <row r="54" spans="1:7" x14ac:dyDescent="0.15">
      <c r="A54" s="1" t="s">
        <v>7</v>
      </c>
      <c r="B54" s="1" t="s">
        <v>970</v>
      </c>
      <c r="C54" s="1" t="s">
        <v>934</v>
      </c>
      <c r="D54" s="1" t="s">
        <v>935</v>
      </c>
      <c r="E54" s="1" t="s">
        <v>975</v>
      </c>
      <c r="F54" s="2">
        <v>0</v>
      </c>
      <c r="G54" s="1" t="s">
        <v>976</v>
      </c>
    </row>
    <row r="55" spans="1:7" x14ac:dyDescent="0.15">
      <c r="A55" s="1" t="s">
        <v>7</v>
      </c>
      <c r="B55" s="1" t="s">
        <v>970</v>
      </c>
      <c r="C55" s="1" t="s">
        <v>934</v>
      </c>
      <c r="D55" s="1" t="s">
        <v>935</v>
      </c>
      <c r="E55" s="1" t="s">
        <v>977</v>
      </c>
      <c r="F55" s="2">
        <v>0</v>
      </c>
      <c r="G55" s="1" t="s">
        <v>978</v>
      </c>
    </row>
    <row r="56" spans="1:7" x14ac:dyDescent="0.15">
      <c r="A56" s="1" t="s">
        <v>7</v>
      </c>
      <c r="B56" s="1" t="s">
        <v>970</v>
      </c>
      <c r="C56" s="1" t="s">
        <v>934</v>
      </c>
      <c r="D56" s="1" t="s">
        <v>935</v>
      </c>
      <c r="E56" s="1" t="s">
        <v>979</v>
      </c>
      <c r="F56" s="2">
        <v>0</v>
      </c>
      <c r="G56" s="1" t="s">
        <v>980</v>
      </c>
    </row>
    <row r="57" spans="1:7" x14ac:dyDescent="0.15">
      <c r="A57" s="1" t="s">
        <v>7</v>
      </c>
      <c r="B57" s="1" t="s">
        <v>970</v>
      </c>
      <c r="C57" s="1" t="s">
        <v>934</v>
      </c>
      <c r="D57" s="1" t="s">
        <v>935</v>
      </c>
      <c r="E57" s="1" t="s">
        <v>981</v>
      </c>
      <c r="F57" s="2">
        <v>0</v>
      </c>
      <c r="G57" s="1" t="s">
        <v>982</v>
      </c>
    </row>
    <row r="58" spans="1:7" x14ac:dyDescent="0.15">
      <c r="A58" s="1" t="s">
        <v>7</v>
      </c>
      <c r="B58" s="1" t="s">
        <v>970</v>
      </c>
      <c r="C58" s="1" t="s">
        <v>934</v>
      </c>
      <c r="D58" s="1" t="s">
        <v>935</v>
      </c>
      <c r="E58" s="1" t="s">
        <v>983</v>
      </c>
      <c r="F58" s="2">
        <v>0</v>
      </c>
      <c r="G58" s="1" t="s">
        <v>984</v>
      </c>
    </row>
    <row r="59" spans="1:7" x14ac:dyDescent="0.15">
      <c r="A59" s="1" t="s">
        <v>7</v>
      </c>
      <c r="B59" s="1" t="s">
        <v>970</v>
      </c>
      <c r="C59" s="1" t="s">
        <v>934</v>
      </c>
      <c r="D59" s="1" t="s">
        <v>935</v>
      </c>
      <c r="E59" s="1" t="s">
        <v>985</v>
      </c>
      <c r="F59" s="2">
        <v>0</v>
      </c>
      <c r="G59" s="1" t="s">
        <v>986</v>
      </c>
    </row>
    <row r="60" spans="1:7" x14ac:dyDescent="0.15">
      <c r="A60" s="1" t="s">
        <v>7</v>
      </c>
      <c r="B60" s="1" t="s">
        <v>970</v>
      </c>
      <c r="C60" s="1" t="s">
        <v>934</v>
      </c>
      <c r="D60" s="1" t="s">
        <v>935</v>
      </c>
      <c r="E60" s="1" t="s">
        <v>987</v>
      </c>
      <c r="F60" s="2">
        <v>0</v>
      </c>
      <c r="G60" s="1" t="s">
        <v>988</v>
      </c>
    </row>
    <row r="61" spans="1:7" x14ac:dyDescent="0.15">
      <c r="A61" s="1" t="s">
        <v>7</v>
      </c>
      <c r="B61" s="1" t="s">
        <v>970</v>
      </c>
      <c r="C61" s="1" t="s">
        <v>934</v>
      </c>
      <c r="D61" s="1" t="s">
        <v>935</v>
      </c>
      <c r="E61" s="1" t="s">
        <v>989</v>
      </c>
      <c r="F61" s="2">
        <v>0</v>
      </c>
      <c r="G61" s="1" t="s">
        <v>990</v>
      </c>
    </row>
    <row r="62" spans="1:7" x14ac:dyDescent="0.15">
      <c r="A62" s="1" t="s">
        <v>7</v>
      </c>
      <c r="B62" s="1" t="s">
        <v>970</v>
      </c>
      <c r="C62" s="1" t="s">
        <v>934</v>
      </c>
      <c r="D62" s="1" t="s">
        <v>935</v>
      </c>
      <c r="E62" s="1" t="s">
        <v>991</v>
      </c>
      <c r="F62" s="2">
        <v>0</v>
      </c>
      <c r="G62" s="1" t="s">
        <v>992</v>
      </c>
    </row>
    <row r="63" spans="1:7" x14ac:dyDescent="0.15">
      <c r="A63" s="1" t="s">
        <v>7</v>
      </c>
      <c r="B63" s="1" t="s">
        <v>970</v>
      </c>
      <c r="C63" s="1" t="s">
        <v>934</v>
      </c>
      <c r="D63" s="1" t="s">
        <v>935</v>
      </c>
      <c r="E63" s="1" t="s">
        <v>993</v>
      </c>
      <c r="F63" s="2">
        <v>0</v>
      </c>
      <c r="G63" s="1" t="s">
        <v>994</v>
      </c>
    </row>
    <row r="64" spans="1:7" x14ac:dyDescent="0.15">
      <c r="A64" s="1" t="s">
        <v>7</v>
      </c>
      <c r="B64" s="1" t="s">
        <v>970</v>
      </c>
      <c r="C64" s="1" t="s">
        <v>934</v>
      </c>
      <c r="D64" s="1" t="s">
        <v>935</v>
      </c>
      <c r="E64" s="1" t="s">
        <v>995</v>
      </c>
      <c r="F64" s="2">
        <v>0</v>
      </c>
      <c r="G64" s="1" t="s">
        <v>996</v>
      </c>
    </row>
    <row r="65" spans="1:7" x14ac:dyDescent="0.15">
      <c r="A65" s="1" t="s">
        <v>7</v>
      </c>
      <c r="B65" s="1" t="s">
        <v>970</v>
      </c>
      <c r="C65" s="1" t="s">
        <v>934</v>
      </c>
      <c r="D65" s="1" t="s">
        <v>935</v>
      </c>
      <c r="E65" s="1" t="s">
        <v>997</v>
      </c>
      <c r="F65" s="2">
        <v>0</v>
      </c>
      <c r="G65" s="1" t="s">
        <v>998</v>
      </c>
    </row>
    <row r="66" spans="1:7" x14ac:dyDescent="0.15">
      <c r="A66" s="1" t="s">
        <v>7</v>
      </c>
      <c r="B66" s="1" t="s">
        <v>970</v>
      </c>
      <c r="C66" s="1" t="s">
        <v>934</v>
      </c>
      <c r="D66" s="1" t="s">
        <v>935</v>
      </c>
      <c r="E66" s="1" t="s">
        <v>999</v>
      </c>
      <c r="F66" s="2">
        <v>0</v>
      </c>
      <c r="G66" s="1" t="s">
        <v>1000</v>
      </c>
    </row>
    <row r="67" spans="1:7" x14ac:dyDescent="0.15">
      <c r="A67" s="1" t="s">
        <v>7</v>
      </c>
      <c r="B67" s="1" t="s">
        <v>970</v>
      </c>
      <c r="C67" s="1" t="s">
        <v>934</v>
      </c>
      <c r="D67" s="1" t="s">
        <v>935</v>
      </c>
      <c r="E67" s="1" t="s">
        <v>1001</v>
      </c>
      <c r="F67" s="2">
        <v>0</v>
      </c>
      <c r="G67" s="1" t="s">
        <v>1002</v>
      </c>
    </row>
    <row r="68" spans="1:7" x14ac:dyDescent="0.15">
      <c r="A68" s="1" t="s">
        <v>7</v>
      </c>
      <c r="B68" s="1" t="s">
        <v>970</v>
      </c>
      <c r="C68" s="1" t="s">
        <v>934</v>
      </c>
      <c r="D68" s="1" t="s">
        <v>935</v>
      </c>
      <c r="E68" s="1" t="s">
        <v>1003</v>
      </c>
      <c r="F68" s="2">
        <v>0</v>
      </c>
      <c r="G68" s="1" t="s">
        <v>1004</v>
      </c>
    </row>
    <row r="69" spans="1:7" x14ac:dyDescent="0.15">
      <c r="A69" s="1" t="s">
        <v>7</v>
      </c>
      <c r="B69" s="1" t="s">
        <v>970</v>
      </c>
      <c r="C69" s="1" t="s">
        <v>934</v>
      </c>
      <c r="D69" s="1" t="s">
        <v>935</v>
      </c>
      <c r="E69" s="1" t="s">
        <v>1005</v>
      </c>
      <c r="F69" s="2">
        <v>0</v>
      </c>
      <c r="G69" s="1" t="s">
        <v>1006</v>
      </c>
    </row>
    <row r="70" spans="1:7" x14ac:dyDescent="0.15">
      <c r="A70" s="1" t="s">
        <v>7</v>
      </c>
      <c r="B70" s="1" t="s">
        <v>970</v>
      </c>
      <c r="C70" s="1" t="s">
        <v>934</v>
      </c>
      <c r="D70" s="1" t="s">
        <v>935</v>
      </c>
      <c r="E70" s="1" t="s">
        <v>1007</v>
      </c>
      <c r="F70" s="2">
        <v>0</v>
      </c>
      <c r="G70" s="1" t="s">
        <v>1008</v>
      </c>
    </row>
    <row r="71" spans="1:7" x14ac:dyDescent="0.15">
      <c r="A71" s="1" t="s">
        <v>7</v>
      </c>
      <c r="B71" s="1" t="s">
        <v>970</v>
      </c>
      <c r="C71" s="1" t="s">
        <v>934</v>
      </c>
      <c r="D71" s="1" t="s">
        <v>935</v>
      </c>
      <c r="E71" s="1" t="s">
        <v>1009</v>
      </c>
      <c r="F71" s="2">
        <v>0</v>
      </c>
      <c r="G71" s="1" t="s">
        <v>1010</v>
      </c>
    </row>
    <row r="72" spans="1:7" x14ac:dyDescent="0.15">
      <c r="A72" s="1" t="s">
        <v>7</v>
      </c>
      <c r="B72" s="1" t="s">
        <v>1011</v>
      </c>
      <c r="C72" s="1" t="s">
        <v>934</v>
      </c>
      <c r="D72" s="1" t="s">
        <v>935</v>
      </c>
      <c r="E72" s="1" t="s">
        <v>1012</v>
      </c>
      <c r="F72" s="2">
        <v>0</v>
      </c>
      <c r="G72" s="1" t="s">
        <v>1013</v>
      </c>
    </row>
    <row r="73" spans="1:7" x14ac:dyDescent="0.15">
      <c r="A73" s="1" t="s">
        <v>7</v>
      </c>
      <c r="B73" s="1" t="s">
        <v>1011</v>
      </c>
      <c r="C73" s="1" t="s">
        <v>934</v>
      </c>
      <c r="D73" s="1" t="s">
        <v>935</v>
      </c>
      <c r="E73" s="1" t="s">
        <v>1014</v>
      </c>
      <c r="F73" s="2">
        <v>0</v>
      </c>
      <c r="G73" s="1" t="s">
        <v>1015</v>
      </c>
    </row>
    <row r="74" spans="1:7" x14ac:dyDescent="0.15">
      <c r="A74" s="1" t="s">
        <v>7</v>
      </c>
      <c r="B74" s="1" t="s">
        <v>1011</v>
      </c>
      <c r="C74" s="1" t="s">
        <v>934</v>
      </c>
      <c r="D74" s="1" t="s">
        <v>935</v>
      </c>
      <c r="E74" s="1" t="s">
        <v>1016</v>
      </c>
      <c r="F74" s="2">
        <v>0</v>
      </c>
      <c r="G74" s="1" t="s">
        <v>1017</v>
      </c>
    </row>
    <row r="75" spans="1:7" x14ac:dyDescent="0.15">
      <c r="A75" s="1" t="s">
        <v>7</v>
      </c>
      <c r="B75" s="1" t="s">
        <v>1011</v>
      </c>
      <c r="C75" s="1" t="s">
        <v>934</v>
      </c>
      <c r="D75" s="1" t="s">
        <v>935</v>
      </c>
      <c r="E75" s="1" t="s">
        <v>1018</v>
      </c>
      <c r="F75" s="2">
        <v>0</v>
      </c>
      <c r="G75" s="1" t="s">
        <v>1019</v>
      </c>
    </row>
    <row r="76" spans="1:7" x14ac:dyDescent="0.15">
      <c r="A76" s="1" t="s">
        <v>7</v>
      </c>
      <c r="B76" s="1" t="s">
        <v>1011</v>
      </c>
      <c r="C76" s="1" t="s">
        <v>934</v>
      </c>
      <c r="D76" s="1" t="s">
        <v>935</v>
      </c>
      <c r="E76" s="1" t="s">
        <v>1020</v>
      </c>
      <c r="F76" s="2">
        <v>0</v>
      </c>
      <c r="G76" s="1" t="s">
        <v>1021</v>
      </c>
    </row>
    <row r="77" spans="1:7" x14ac:dyDescent="0.15">
      <c r="A77" s="1" t="s">
        <v>7</v>
      </c>
      <c r="B77" s="1" t="s">
        <v>1011</v>
      </c>
      <c r="C77" s="1" t="s">
        <v>934</v>
      </c>
      <c r="D77" s="1" t="s">
        <v>935</v>
      </c>
      <c r="E77" s="1" t="s">
        <v>1022</v>
      </c>
      <c r="F77" s="2">
        <v>0</v>
      </c>
      <c r="G77" s="1" t="s">
        <v>1023</v>
      </c>
    </row>
    <row r="78" spans="1:7" x14ac:dyDescent="0.15">
      <c r="A78" s="1" t="s">
        <v>7</v>
      </c>
      <c r="B78" s="1" t="s">
        <v>1011</v>
      </c>
      <c r="C78" s="1" t="s">
        <v>934</v>
      </c>
      <c r="D78" s="1" t="s">
        <v>935</v>
      </c>
      <c r="E78" s="1" t="s">
        <v>1024</v>
      </c>
      <c r="F78" s="2">
        <v>0</v>
      </c>
      <c r="G78" s="1" t="s">
        <v>1025</v>
      </c>
    </row>
    <row r="79" spans="1:7" x14ac:dyDescent="0.15">
      <c r="A79" s="1" t="s">
        <v>7</v>
      </c>
      <c r="B79" s="1" t="s">
        <v>1011</v>
      </c>
      <c r="C79" s="1" t="s">
        <v>934</v>
      </c>
      <c r="D79" s="1" t="s">
        <v>935</v>
      </c>
      <c r="E79" s="1" t="s">
        <v>1026</v>
      </c>
      <c r="F79" s="2">
        <v>0</v>
      </c>
      <c r="G79" s="1" t="s">
        <v>1027</v>
      </c>
    </row>
    <row r="80" spans="1:7" x14ac:dyDescent="0.15">
      <c r="A80" s="1" t="s">
        <v>7</v>
      </c>
      <c r="B80" s="1" t="s">
        <v>1011</v>
      </c>
      <c r="C80" s="1" t="s">
        <v>934</v>
      </c>
      <c r="D80" s="1" t="s">
        <v>935</v>
      </c>
      <c r="E80" s="1" t="s">
        <v>1028</v>
      </c>
      <c r="F80" s="2">
        <v>0</v>
      </c>
      <c r="G80" s="1" t="s">
        <v>1029</v>
      </c>
    </row>
    <row r="81" spans="1:7" x14ac:dyDescent="0.15">
      <c r="A81" s="1" t="s">
        <v>7</v>
      </c>
      <c r="B81" s="1" t="s">
        <v>1011</v>
      </c>
      <c r="C81" s="1" t="s">
        <v>934</v>
      </c>
      <c r="D81" s="1" t="s">
        <v>935</v>
      </c>
      <c r="E81" s="1" t="s">
        <v>1030</v>
      </c>
      <c r="F81" s="2">
        <v>0</v>
      </c>
      <c r="G81" s="1" t="s">
        <v>1031</v>
      </c>
    </row>
    <row r="82" spans="1:7" x14ac:dyDescent="0.15">
      <c r="A82" s="1" t="s">
        <v>7</v>
      </c>
      <c r="B82" s="1" t="s">
        <v>1011</v>
      </c>
      <c r="C82" s="1" t="s">
        <v>934</v>
      </c>
      <c r="D82" s="1" t="s">
        <v>935</v>
      </c>
      <c r="E82" s="1" t="s">
        <v>1032</v>
      </c>
      <c r="F82" s="2">
        <v>0</v>
      </c>
      <c r="G82" s="1" t="s">
        <v>1033</v>
      </c>
    </row>
    <row r="83" spans="1:7" x14ac:dyDescent="0.15">
      <c r="A83" s="1" t="s">
        <v>7</v>
      </c>
      <c r="B83" s="1" t="s">
        <v>1011</v>
      </c>
      <c r="C83" s="1" t="s">
        <v>934</v>
      </c>
      <c r="D83" s="1" t="s">
        <v>935</v>
      </c>
      <c r="E83" s="1" t="s">
        <v>1034</v>
      </c>
      <c r="F83" s="2">
        <v>0</v>
      </c>
      <c r="G83" s="1" t="s">
        <v>1035</v>
      </c>
    </row>
    <row r="84" spans="1:7" x14ac:dyDescent="0.15">
      <c r="A84" s="1" t="s">
        <v>7</v>
      </c>
      <c r="B84" s="1" t="s">
        <v>1011</v>
      </c>
      <c r="C84" s="1" t="s">
        <v>934</v>
      </c>
      <c r="D84" s="1" t="s">
        <v>935</v>
      </c>
      <c r="E84" s="1" t="s">
        <v>1036</v>
      </c>
      <c r="F84" s="2">
        <v>0</v>
      </c>
      <c r="G84" s="1" t="s">
        <v>1037</v>
      </c>
    </row>
    <row r="85" spans="1:7" x14ac:dyDescent="0.15">
      <c r="A85" s="1" t="s">
        <v>7</v>
      </c>
      <c r="B85" s="1" t="s">
        <v>1011</v>
      </c>
      <c r="C85" s="1" t="s">
        <v>934</v>
      </c>
      <c r="D85" s="1" t="s">
        <v>935</v>
      </c>
      <c r="E85" s="1" t="s">
        <v>1038</v>
      </c>
      <c r="F85" s="2">
        <v>0</v>
      </c>
      <c r="G85" s="1" t="s">
        <v>1039</v>
      </c>
    </row>
    <row r="86" spans="1:7" x14ac:dyDescent="0.15">
      <c r="A86" s="1" t="s">
        <v>7</v>
      </c>
      <c r="B86" s="1" t="s">
        <v>1011</v>
      </c>
      <c r="C86" s="1" t="s">
        <v>934</v>
      </c>
      <c r="D86" s="1" t="s">
        <v>935</v>
      </c>
      <c r="E86" s="1" t="s">
        <v>1040</v>
      </c>
      <c r="F86" s="2">
        <v>0</v>
      </c>
      <c r="G86" s="1" t="s">
        <v>1041</v>
      </c>
    </row>
    <row r="87" spans="1:7" x14ac:dyDescent="0.15">
      <c r="A87" s="1" t="s">
        <v>7</v>
      </c>
      <c r="B87" s="1" t="s">
        <v>1011</v>
      </c>
      <c r="C87" s="1" t="s">
        <v>934</v>
      </c>
      <c r="D87" s="1" t="s">
        <v>935</v>
      </c>
      <c r="E87" s="1" t="s">
        <v>1042</v>
      </c>
      <c r="F87" s="2">
        <v>0</v>
      </c>
      <c r="G87" s="1" t="s">
        <v>1043</v>
      </c>
    </row>
    <row r="88" spans="1:7" x14ac:dyDescent="0.15">
      <c r="A88" s="1" t="s">
        <v>7</v>
      </c>
      <c r="B88" s="1" t="s">
        <v>1011</v>
      </c>
      <c r="C88" s="1" t="s">
        <v>934</v>
      </c>
      <c r="D88" s="1" t="s">
        <v>935</v>
      </c>
      <c r="E88" s="1" t="s">
        <v>1044</v>
      </c>
      <c r="F88" s="2">
        <v>0</v>
      </c>
      <c r="G88" s="1" t="s">
        <v>1045</v>
      </c>
    </row>
    <row r="89" spans="1:7" x14ac:dyDescent="0.15">
      <c r="A89" s="1" t="s">
        <v>7</v>
      </c>
      <c r="B89" s="1" t="s">
        <v>1011</v>
      </c>
      <c r="C89" s="1" t="s">
        <v>934</v>
      </c>
      <c r="D89" s="1" t="s">
        <v>935</v>
      </c>
      <c r="E89" s="1" t="s">
        <v>1046</v>
      </c>
      <c r="F89" s="2">
        <v>0</v>
      </c>
      <c r="G89" s="1" t="s">
        <v>1047</v>
      </c>
    </row>
    <row r="90" spans="1:7" x14ac:dyDescent="0.15">
      <c r="A90" s="1" t="s">
        <v>7</v>
      </c>
      <c r="B90" s="1" t="s">
        <v>1011</v>
      </c>
      <c r="C90" s="1" t="s">
        <v>934</v>
      </c>
      <c r="D90" s="1" t="s">
        <v>935</v>
      </c>
      <c r="E90" s="1" t="s">
        <v>1048</v>
      </c>
      <c r="F90" s="2">
        <v>0</v>
      </c>
      <c r="G90" s="1" t="s">
        <v>1049</v>
      </c>
    </row>
    <row r="91" spans="1:7" x14ac:dyDescent="0.15">
      <c r="A91" s="1" t="s">
        <v>7</v>
      </c>
      <c r="B91" s="1" t="s">
        <v>1011</v>
      </c>
      <c r="C91" s="1" t="s">
        <v>934</v>
      </c>
      <c r="D91" s="1" t="s">
        <v>935</v>
      </c>
      <c r="E91" s="1" t="s">
        <v>1050</v>
      </c>
      <c r="F91" s="2">
        <v>0</v>
      </c>
      <c r="G91" s="1" t="s">
        <v>1051</v>
      </c>
    </row>
    <row r="92" spans="1:7" x14ac:dyDescent="0.15">
      <c r="A92" s="1" t="s">
        <v>7</v>
      </c>
      <c r="B92" s="1" t="s">
        <v>1052</v>
      </c>
      <c r="C92" s="1" t="s">
        <v>934</v>
      </c>
      <c r="D92" s="1" t="s">
        <v>935</v>
      </c>
      <c r="E92" s="1" t="s">
        <v>1053</v>
      </c>
      <c r="F92" s="2">
        <v>0</v>
      </c>
      <c r="G92" s="1" t="s">
        <v>1054</v>
      </c>
    </row>
    <row r="93" spans="1:7" x14ac:dyDescent="0.15">
      <c r="A93" s="1" t="s">
        <v>7</v>
      </c>
      <c r="B93" s="1" t="s">
        <v>1052</v>
      </c>
      <c r="C93" s="1" t="s">
        <v>934</v>
      </c>
      <c r="D93" s="1" t="s">
        <v>935</v>
      </c>
      <c r="E93" s="1" t="s">
        <v>1055</v>
      </c>
      <c r="F93" s="2">
        <v>0</v>
      </c>
      <c r="G93" s="1" t="s">
        <v>1056</v>
      </c>
    </row>
    <row r="94" spans="1:7" x14ac:dyDescent="0.15">
      <c r="A94" s="1" t="s">
        <v>7</v>
      </c>
      <c r="B94" s="1" t="s">
        <v>1052</v>
      </c>
      <c r="C94" s="1" t="s">
        <v>934</v>
      </c>
      <c r="D94" s="1" t="s">
        <v>935</v>
      </c>
      <c r="E94" s="1" t="s">
        <v>1057</v>
      </c>
      <c r="F94" s="2">
        <v>0</v>
      </c>
      <c r="G94" s="1" t="s">
        <v>1058</v>
      </c>
    </row>
    <row r="95" spans="1:7" x14ac:dyDescent="0.15">
      <c r="A95" s="1" t="s">
        <v>7</v>
      </c>
      <c r="B95" s="1" t="s">
        <v>1052</v>
      </c>
      <c r="C95" s="1" t="s">
        <v>934</v>
      </c>
      <c r="D95" s="1" t="s">
        <v>935</v>
      </c>
      <c r="E95" s="1" t="s">
        <v>1059</v>
      </c>
      <c r="F95" s="2">
        <v>0</v>
      </c>
      <c r="G95" s="1" t="s">
        <v>1060</v>
      </c>
    </row>
    <row r="96" spans="1:7" x14ac:dyDescent="0.15">
      <c r="A96" s="1" t="s">
        <v>7</v>
      </c>
      <c r="B96" s="1" t="s">
        <v>1052</v>
      </c>
      <c r="C96" s="1" t="s">
        <v>934</v>
      </c>
      <c r="D96" s="1" t="s">
        <v>935</v>
      </c>
      <c r="E96" s="1" t="s">
        <v>1061</v>
      </c>
      <c r="F96" s="2">
        <v>0</v>
      </c>
      <c r="G96" s="1" t="s">
        <v>1062</v>
      </c>
    </row>
    <row r="97" spans="1:7" x14ac:dyDescent="0.15">
      <c r="A97" s="1" t="s">
        <v>7</v>
      </c>
      <c r="B97" s="1" t="s">
        <v>1052</v>
      </c>
      <c r="C97" s="1" t="s">
        <v>934</v>
      </c>
      <c r="D97" s="1" t="s">
        <v>935</v>
      </c>
      <c r="E97" s="1" t="s">
        <v>1063</v>
      </c>
      <c r="F97" s="2">
        <v>0</v>
      </c>
      <c r="G97" s="1" t="s">
        <v>1064</v>
      </c>
    </row>
    <row r="98" spans="1:7" x14ac:dyDescent="0.15">
      <c r="A98" s="1" t="s">
        <v>7</v>
      </c>
      <c r="B98" s="1" t="s">
        <v>1052</v>
      </c>
      <c r="C98" s="1" t="s">
        <v>934</v>
      </c>
      <c r="D98" s="1" t="s">
        <v>935</v>
      </c>
      <c r="E98" s="1" t="s">
        <v>1065</v>
      </c>
      <c r="F98" s="2">
        <v>0</v>
      </c>
      <c r="G98" s="1" t="s">
        <v>1066</v>
      </c>
    </row>
    <row r="99" spans="1:7" x14ac:dyDescent="0.15">
      <c r="A99" s="1" t="s">
        <v>7</v>
      </c>
      <c r="B99" s="1" t="s">
        <v>1052</v>
      </c>
      <c r="C99" s="1" t="s">
        <v>934</v>
      </c>
      <c r="D99" s="1" t="s">
        <v>935</v>
      </c>
      <c r="E99" s="1" t="s">
        <v>1067</v>
      </c>
      <c r="F99" s="2">
        <v>0</v>
      </c>
      <c r="G99" s="1" t="s">
        <v>1068</v>
      </c>
    </row>
    <row r="100" spans="1:7" x14ac:dyDescent="0.15">
      <c r="A100" s="1" t="s">
        <v>7</v>
      </c>
      <c r="B100" s="1" t="s">
        <v>1052</v>
      </c>
      <c r="C100" s="1" t="s">
        <v>934</v>
      </c>
      <c r="D100" s="1" t="s">
        <v>935</v>
      </c>
      <c r="E100" s="1" t="s">
        <v>1069</v>
      </c>
      <c r="F100" s="2">
        <v>0</v>
      </c>
      <c r="G100" s="1" t="s">
        <v>1070</v>
      </c>
    </row>
    <row r="101" spans="1:7" x14ac:dyDescent="0.15">
      <c r="A101" s="1" t="s">
        <v>7</v>
      </c>
      <c r="B101" s="1" t="s">
        <v>1052</v>
      </c>
      <c r="C101" s="1" t="s">
        <v>934</v>
      </c>
      <c r="D101" s="1" t="s">
        <v>935</v>
      </c>
      <c r="E101" s="1" t="s">
        <v>1071</v>
      </c>
      <c r="F101" s="2">
        <v>0</v>
      </c>
      <c r="G101" s="1" t="s">
        <v>1072</v>
      </c>
    </row>
    <row r="102" spans="1:7" x14ac:dyDescent="0.15">
      <c r="A102" s="1" t="s">
        <v>7</v>
      </c>
      <c r="B102" s="1" t="s">
        <v>1052</v>
      </c>
      <c r="C102" s="1" t="s">
        <v>934</v>
      </c>
      <c r="D102" s="1" t="s">
        <v>935</v>
      </c>
      <c r="E102" s="1" t="s">
        <v>1073</v>
      </c>
      <c r="F102" s="2">
        <v>0</v>
      </c>
      <c r="G102" s="1" t="s">
        <v>1074</v>
      </c>
    </row>
    <row r="103" spans="1:7" x14ac:dyDescent="0.15">
      <c r="A103" s="1" t="s">
        <v>7</v>
      </c>
      <c r="B103" s="1" t="s">
        <v>1052</v>
      </c>
      <c r="C103" s="1" t="s">
        <v>934</v>
      </c>
      <c r="D103" s="1" t="s">
        <v>935</v>
      </c>
      <c r="E103" s="1" t="s">
        <v>1075</v>
      </c>
      <c r="F103" s="2">
        <v>0</v>
      </c>
      <c r="G103" s="1" t="s">
        <v>1076</v>
      </c>
    </row>
    <row r="104" spans="1:7" x14ac:dyDescent="0.15">
      <c r="A104" s="1" t="s">
        <v>7</v>
      </c>
      <c r="B104" s="1" t="s">
        <v>1052</v>
      </c>
      <c r="C104" s="1" t="s">
        <v>934</v>
      </c>
      <c r="D104" s="1" t="s">
        <v>935</v>
      </c>
      <c r="E104" s="1" t="s">
        <v>1077</v>
      </c>
      <c r="F104" s="2">
        <v>0</v>
      </c>
      <c r="G104" s="1" t="s">
        <v>1078</v>
      </c>
    </row>
    <row r="105" spans="1:7" x14ac:dyDescent="0.15">
      <c r="A105" s="1" t="s">
        <v>7</v>
      </c>
      <c r="B105" s="1" t="s">
        <v>1052</v>
      </c>
      <c r="C105" s="1" t="s">
        <v>934</v>
      </c>
      <c r="D105" s="1" t="s">
        <v>935</v>
      </c>
      <c r="E105" s="1" t="s">
        <v>1079</v>
      </c>
      <c r="F105" s="2">
        <v>0</v>
      </c>
      <c r="G105" s="1" t="s">
        <v>1080</v>
      </c>
    </row>
    <row r="106" spans="1:7" x14ac:dyDescent="0.15">
      <c r="A106" s="1" t="s">
        <v>7</v>
      </c>
      <c r="B106" s="1" t="s">
        <v>1052</v>
      </c>
      <c r="C106" s="1" t="s">
        <v>934</v>
      </c>
      <c r="D106" s="1" t="s">
        <v>935</v>
      </c>
      <c r="E106" s="1" t="s">
        <v>1081</v>
      </c>
      <c r="F106" s="2">
        <v>0</v>
      </c>
      <c r="G106" s="1" t="s">
        <v>1082</v>
      </c>
    </row>
    <row r="107" spans="1:7" x14ac:dyDescent="0.15">
      <c r="A107" s="1" t="s">
        <v>7</v>
      </c>
      <c r="B107" s="1" t="s">
        <v>1052</v>
      </c>
      <c r="C107" s="1" t="s">
        <v>934</v>
      </c>
      <c r="D107" s="1" t="s">
        <v>935</v>
      </c>
      <c r="E107" s="1" t="s">
        <v>1083</v>
      </c>
      <c r="F107" s="2">
        <v>0</v>
      </c>
      <c r="G107" s="1" t="s">
        <v>1084</v>
      </c>
    </row>
    <row r="108" spans="1:7" x14ac:dyDescent="0.15">
      <c r="A108" s="1" t="s">
        <v>7</v>
      </c>
      <c r="B108" s="1" t="s">
        <v>1052</v>
      </c>
      <c r="C108" s="1" t="s">
        <v>934</v>
      </c>
      <c r="D108" s="1" t="s">
        <v>935</v>
      </c>
      <c r="E108" s="1" t="s">
        <v>1085</v>
      </c>
      <c r="F108" s="2">
        <v>0</v>
      </c>
      <c r="G108" s="1" t="s">
        <v>1086</v>
      </c>
    </row>
    <row r="109" spans="1:7" x14ac:dyDescent="0.15">
      <c r="A109" s="1" t="s">
        <v>7</v>
      </c>
      <c r="B109" s="1" t="s">
        <v>1052</v>
      </c>
      <c r="C109" s="1" t="s">
        <v>934</v>
      </c>
      <c r="D109" s="1" t="s">
        <v>935</v>
      </c>
      <c r="E109" s="1" t="s">
        <v>1087</v>
      </c>
      <c r="F109" s="2">
        <v>0</v>
      </c>
      <c r="G109" s="1" t="s">
        <v>1088</v>
      </c>
    </row>
    <row r="110" spans="1:7" x14ac:dyDescent="0.15">
      <c r="A110" s="1" t="s">
        <v>7</v>
      </c>
      <c r="B110" s="1" t="s">
        <v>1052</v>
      </c>
      <c r="C110" s="1" t="s">
        <v>934</v>
      </c>
      <c r="D110" s="1" t="s">
        <v>935</v>
      </c>
      <c r="E110" s="1" t="s">
        <v>1089</v>
      </c>
      <c r="F110" s="2">
        <v>0</v>
      </c>
      <c r="G110" s="1" t="s">
        <v>1090</v>
      </c>
    </row>
    <row r="111" spans="1:7" x14ac:dyDescent="0.15">
      <c r="A111" s="1" t="s">
        <v>7</v>
      </c>
      <c r="B111" s="1" t="s">
        <v>1052</v>
      </c>
      <c r="C111" s="1" t="s">
        <v>934</v>
      </c>
      <c r="D111" s="1" t="s">
        <v>935</v>
      </c>
      <c r="E111" s="1" t="s">
        <v>1091</v>
      </c>
      <c r="F111" s="2">
        <v>0</v>
      </c>
      <c r="G111" s="1" t="s">
        <v>1092</v>
      </c>
    </row>
    <row r="112" spans="1:7" x14ac:dyDescent="0.15">
      <c r="A112" s="1" t="s">
        <v>7</v>
      </c>
      <c r="B112" s="1" t="s">
        <v>13573</v>
      </c>
      <c r="C112" s="1" t="s">
        <v>13574</v>
      </c>
      <c r="D112" s="1" t="s">
        <v>13575</v>
      </c>
      <c r="E112" s="1" t="s">
        <v>13576</v>
      </c>
      <c r="F112" s="2">
        <v>115.2</v>
      </c>
      <c r="G112" s="1" t="s">
        <v>13577</v>
      </c>
    </row>
    <row r="113" spans="1:7" x14ac:dyDescent="0.15">
      <c r="A113" s="1" t="s">
        <v>7</v>
      </c>
      <c r="B113" s="1" t="s">
        <v>205</v>
      </c>
      <c r="C113" s="1" t="s">
        <v>206</v>
      </c>
      <c r="D113" s="1" t="s">
        <v>207</v>
      </c>
      <c r="E113" s="1" t="s">
        <v>208</v>
      </c>
      <c r="F113" s="2">
        <v>0</v>
      </c>
      <c r="G113" s="1" t="s">
        <v>209</v>
      </c>
    </row>
    <row r="114" spans="1:7" x14ac:dyDescent="0.15">
      <c r="A114" s="1" t="s">
        <v>7</v>
      </c>
      <c r="B114" s="1" t="s">
        <v>205</v>
      </c>
      <c r="C114" s="1" t="s">
        <v>206</v>
      </c>
      <c r="D114" s="1" t="s">
        <v>207</v>
      </c>
      <c r="E114" s="1" t="s">
        <v>210</v>
      </c>
      <c r="F114" s="2">
        <v>0</v>
      </c>
      <c r="G114" s="1" t="s">
        <v>211</v>
      </c>
    </row>
    <row r="115" spans="1:7" x14ac:dyDescent="0.15">
      <c r="A115" s="1" t="s">
        <v>7</v>
      </c>
      <c r="B115" s="1" t="s">
        <v>205</v>
      </c>
      <c r="C115" s="1" t="s">
        <v>206</v>
      </c>
      <c r="D115" s="1" t="s">
        <v>207</v>
      </c>
      <c r="E115" s="1" t="s">
        <v>210</v>
      </c>
      <c r="F115" s="2">
        <v>0</v>
      </c>
      <c r="G115" s="1" t="s">
        <v>211</v>
      </c>
    </row>
    <row r="116" spans="1:7" x14ac:dyDescent="0.15">
      <c r="A116" s="1" t="s">
        <v>7</v>
      </c>
      <c r="B116" s="1" t="s">
        <v>205</v>
      </c>
      <c r="C116" s="1" t="s">
        <v>206</v>
      </c>
      <c r="D116" s="1" t="s">
        <v>207</v>
      </c>
      <c r="E116" s="1" t="s">
        <v>212</v>
      </c>
      <c r="F116" s="2">
        <v>0</v>
      </c>
      <c r="G116" s="1" t="s">
        <v>213</v>
      </c>
    </row>
    <row r="117" spans="1:7" x14ac:dyDescent="0.15">
      <c r="A117" s="1" t="s">
        <v>7</v>
      </c>
      <c r="B117" s="1" t="s">
        <v>205</v>
      </c>
      <c r="C117" s="1" t="s">
        <v>206</v>
      </c>
      <c r="D117" s="1" t="s">
        <v>207</v>
      </c>
      <c r="E117" s="1" t="s">
        <v>214</v>
      </c>
      <c r="F117" s="2">
        <v>0</v>
      </c>
      <c r="G117" s="1" t="s">
        <v>215</v>
      </c>
    </row>
    <row r="118" spans="1:7" x14ac:dyDescent="0.15">
      <c r="A118" s="1" t="s">
        <v>7</v>
      </c>
      <c r="B118" s="1" t="s">
        <v>205</v>
      </c>
      <c r="C118" s="1" t="s">
        <v>206</v>
      </c>
      <c r="D118" s="1" t="s">
        <v>207</v>
      </c>
      <c r="E118" s="1" t="s">
        <v>216</v>
      </c>
      <c r="F118" s="2">
        <v>0</v>
      </c>
      <c r="G118" s="1" t="s">
        <v>217</v>
      </c>
    </row>
    <row r="119" spans="1:7" x14ac:dyDescent="0.15">
      <c r="A119" s="1" t="s">
        <v>7</v>
      </c>
      <c r="B119" s="1" t="s">
        <v>205</v>
      </c>
      <c r="C119" s="1" t="s">
        <v>206</v>
      </c>
      <c r="D119" s="1" t="s">
        <v>207</v>
      </c>
      <c r="E119" s="1" t="s">
        <v>218</v>
      </c>
      <c r="F119" s="2">
        <v>0</v>
      </c>
      <c r="G119" s="1" t="s">
        <v>219</v>
      </c>
    </row>
    <row r="120" spans="1:7" x14ac:dyDescent="0.15">
      <c r="A120" s="1" t="s">
        <v>7</v>
      </c>
      <c r="B120" s="1" t="s">
        <v>220</v>
      </c>
      <c r="C120" s="1" t="s">
        <v>206</v>
      </c>
      <c r="D120" s="1" t="s">
        <v>207</v>
      </c>
      <c r="E120" s="1" t="s">
        <v>221</v>
      </c>
      <c r="F120" s="2">
        <v>0</v>
      </c>
      <c r="G120" s="1" t="s">
        <v>222</v>
      </c>
    </row>
    <row r="121" spans="1:7" x14ac:dyDescent="0.15">
      <c r="A121" s="1" t="s">
        <v>7</v>
      </c>
      <c r="B121" s="1" t="s">
        <v>220</v>
      </c>
      <c r="C121" s="1" t="s">
        <v>206</v>
      </c>
      <c r="D121" s="1" t="s">
        <v>207</v>
      </c>
      <c r="E121" s="1" t="s">
        <v>223</v>
      </c>
      <c r="F121" s="2">
        <v>0</v>
      </c>
      <c r="G121" s="1" t="s">
        <v>224</v>
      </c>
    </row>
    <row r="122" spans="1:7" x14ac:dyDescent="0.15">
      <c r="A122" s="1" t="s">
        <v>7</v>
      </c>
      <c r="B122" s="1" t="s">
        <v>220</v>
      </c>
      <c r="C122" s="1" t="s">
        <v>206</v>
      </c>
      <c r="D122" s="1" t="s">
        <v>207</v>
      </c>
      <c r="E122" s="1" t="s">
        <v>225</v>
      </c>
      <c r="F122" s="2">
        <v>0</v>
      </c>
      <c r="G122" s="1" t="s">
        <v>226</v>
      </c>
    </row>
    <row r="123" spans="1:7" x14ac:dyDescent="0.15">
      <c r="A123" s="1" t="s">
        <v>7</v>
      </c>
      <c r="B123" s="1" t="s">
        <v>220</v>
      </c>
      <c r="C123" s="1" t="s">
        <v>206</v>
      </c>
      <c r="D123" s="1" t="s">
        <v>207</v>
      </c>
      <c r="E123" s="1" t="s">
        <v>227</v>
      </c>
      <c r="F123" s="2">
        <v>0</v>
      </c>
      <c r="G123" s="1" t="s">
        <v>228</v>
      </c>
    </row>
    <row r="124" spans="1:7" x14ac:dyDescent="0.15">
      <c r="A124" s="1" t="s">
        <v>7</v>
      </c>
      <c r="B124" s="1" t="s">
        <v>220</v>
      </c>
      <c r="C124" s="1" t="s">
        <v>206</v>
      </c>
      <c r="D124" s="1" t="s">
        <v>207</v>
      </c>
      <c r="E124" s="1" t="s">
        <v>229</v>
      </c>
      <c r="F124" s="2">
        <v>0</v>
      </c>
      <c r="G124" s="1" t="s">
        <v>230</v>
      </c>
    </row>
    <row r="125" spans="1:7" x14ac:dyDescent="0.15">
      <c r="A125" s="1" t="s">
        <v>7</v>
      </c>
      <c r="B125" s="1" t="s">
        <v>1100</v>
      </c>
      <c r="C125" s="1" t="s">
        <v>1101</v>
      </c>
      <c r="D125" s="1" t="s">
        <v>1102</v>
      </c>
      <c r="E125" s="1" t="s">
        <v>1103</v>
      </c>
      <c r="F125" s="2">
        <v>2311.2800000000002</v>
      </c>
      <c r="G125" s="1" t="s">
        <v>1104</v>
      </c>
    </row>
    <row r="126" spans="1:7" x14ac:dyDescent="0.15">
      <c r="A126" s="1" t="s">
        <v>7</v>
      </c>
      <c r="B126" s="1" t="s">
        <v>10136</v>
      </c>
      <c r="C126" s="1" t="s">
        <v>10137</v>
      </c>
      <c r="D126" s="1" t="s">
        <v>10138</v>
      </c>
      <c r="E126" s="1" t="s">
        <v>10139</v>
      </c>
      <c r="F126" s="2">
        <v>358.62</v>
      </c>
      <c r="G126" s="1" t="s">
        <v>10140</v>
      </c>
    </row>
    <row r="127" spans="1:7" x14ac:dyDescent="0.15">
      <c r="A127" s="1" t="s">
        <v>7</v>
      </c>
      <c r="B127" s="1" t="s">
        <v>10136</v>
      </c>
      <c r="C127" s="1" t="s">
        <v>10137</v>
      </c>
      <c r="D127" s="1" t="s">
        <v>10138</v>
      </c>
      <c r="E127" s="1" t="s">
        <v>10141</v>
      </c>
      <c r="F127" s="2">
        <v>262.07</v>
      </c>
      <c r="G127" s="1" t="s">
        <v>10142</v>
      </c>
    </row>
    <row r="128" spans="1:7" x14ac:dyDescent="0.15">
      <c r="A128" s="1" t="s">
        <v>7</v>
      </c>
      <c r="B128" s="1" t="s">
        <v>10143</v>
      </c>
      <c r="C128" s="1" t="s">
        <v>10137</v>
      </c>
      <c r="D128" s="1" t="s">
        <v>10138</v>
      </c>
      <c r="E128" s="1" t="s">
        <v>10144</v>
      </c>
      <c r="F128" s="2">
        <v>1726.08</v>
      </c>
      <c r="G128" s="1" t="s">
        <v>10145</v>
      </c>
    </row>
    <row r="129" spans="1:7" x14ac:dyDescent="0.15">
      <c r="A129" s="1" t="s">
        <v>7</v>
      </c>
      <c r="B129" s="1" t="s">
        <v>13804</v>
      </c>
      <c r="C129" s="1" t="s">
        <v>13805</v>
      </c>
      <c r="D129" s="1" t="s">
        <v>13806</v>
      </c>
      <c r="E129" s="1" t="s">
        <v>13807</v>
      </c>
      <c r="F129" s="2">
        <v>1440</v>
      </c>
      <c r="G129" s="1" t="s">
        <v>13808</v>
      </c>
    </row>
    <row r="130" spans="1:7" x14ac:dyDescent="0.15">
      <c r="A130" s="1" t="s">
        <v>7</v>
      </c>
      <c r="B130" s="1" t="s">
        <v>313</v>
      </c>
      <c r="C130" s="1" t="s">
        <v>314</v>
      </c>
      <c r="D130" s="1" t="s">
        <v>315</v>
      </c>
      <c r="E130" s="1" t="s">
        <v>316</v>
      </c>
      <c r="F130" s="2">
        <v>0</v>
      </c>
      <c r="G130" s="1" t="s">
        <v>317</v>
      </c>
    </row>
    <row r="131" spans="1:7" x14ac:dyDescent="0.15">
      <c r="A131" s="1" t="s">
        <v>7</v>
      </c>
      <c r="B131" s="1" t="s">
        <v>318</v>
      </c>
      <c r="C131" s="1" t="s">
        <v>314</v>
      </c>
      <c r="D131" s="1" t="s">
        <v>315</v>
      </c>
      <c r="E131" s="1" t="s">
        <v>319</v>
      </c>
      <c r="F131" s="2">
        <v>0</v>
      </c>
      <c r="G131" s="1" t="s">
        <v>320</v>
      </c>
    </row>
    <row r="132" spans="1:7" x14ac:dyDescent="0.15">
      <c r="A132" s="1" t="s">
        <v>7</v>
      </c>
      <c r="B132" s="1" t="s">
        <v>321</v>
      </c>
      <c r="C132" s="1" t="s">
        <v>314</v>
      </c>
      <c r="D132" s="1" t="s">
        <v>315</v>
      </c>
      <c r="E132" s="1" t="s">
        <v>322</v>
      </c>
      <c r="F132" s="2">
        <v>0</v>
      </c>
      <c r="G132" s="1" t="s">
        <v>323</v>
      </c>
    </row>
    <row r="133" spans="1:7" x14ac:dyDescent="0.15">
      <c r="A133" s="1" t="s">
        <v>7</v>
      </c>
      <c r="B133" s="1" t="s">
        <v>324</v>
      </c>
      <c r="C133" s="1" t="s">
        <v>314</v>
      </c>
      <c r="D133" s="1" t="s">
        <v>315</v>
      </c>
      <c r="E133" s="1" t="s">
        <v>325</v>
      </c>
      <c r="F133" s="2">
        <v>0</v>
      </c>
      <c r="G133" s="1" t="s">
        <v>326</v>
      </c>
    </row>
    <row r="134" spans="1:7" x14ac:dyDescent="0.15">
      <c r="A134" s="1" t="s">
        <v>7</v>
      </c>
      <c r="B134" s="1" t="s">
        <v>327</v>
      </c>
      <c r="C134" s="1" t="s">
        <v>314</v>
      </c>
      <c r="D134" s="1" t="s">
        <v>315</v>
      </c>
      <c r="E134" s="1" t="s">
        <v>328</v>
      </c>
      <c r="F134" s="2">
        <v>0</v>
      </c>
      <c r="G134" s="1" t="s">
        <v>329</v>
      </c>
    </row>
    <row r="135" spans="1:7" x14ac:dyDescent="0.15">
      <c r="A135" s="1" t="s">
        <v>7</v>
      </c>
      <c r="B135" s="1" t="s">
        <v>640</v>
      </c>
      <c r="C135" s="1" t="s">
        <v>641</v>
      </c>
      <c r="D135" s="1" t="s">
        <v>642</v>
      </c>
      <c r="E135" s="1" t="s">
        <v>643</v>
      </c>
      <c r="F135" s="2">
        <v>18.14</v>
      </c>
      <c r="G135" s="1" t="s">
        <v>644</v>
      </c>
    </row>
    <row r="136" spans="1:7" x14ac:dyDescent="0.15">
      <c r="A136" s="1" t="s">
        <v>7</v>
      </c>
      <c r="B136" s="1" t="s">
        <v>640</v>
      </c>
      <c r="C136" s="1" t="s">
        <v>641</v>
      </c>
      <c r="D136" s="1" t="s">
        <v>642</v>
      </c>
      <c r="E136" s="1" t="s">
        <v>645</v>
      </c>
      <c r="F136" s="2">
        <v>18.14</v>
      </c>
      <c r="G136" s="1" t="s">
        <v>646</v>
      </c>
    </row>
    <row r="137" spans="1:7" x14ac:dyDescent="0.15">
      <c r="A137" s="1" t="s">
        <v>7</v>
      </c>
      <c r="B137" s="1" t="s">
        <v>640</v>
      </c>
      <c r="C137" s="1" t="s">
        <v>641</v>
      </c>
      <c r="D137" s="1" t="s">
        <v>642</v>
      </c>
      <c r="E137" s="1" t="s">
        <v>647</v>
      </c>
      <c r="F137" s="2">
        <v>9.07</v>
      </c>
      <c r="G137" s="1" t="s">
        <v>648</v>
      </c>
    </row>
    <row r="138" spans="1:7" x14ac:dyDescent="0.15">
      <c r="A138" s="1" t="s">
        <v>7</v>
      </c>
      <c r="B138" s="1" t="s">
        <v>640</v>
      </c>
      <c r="C138" s="1" t="s">
        <v>641</v>
      </c>
      <c r="D138" s="1" t="s">
        <v>642</v>
      </c>
      <c r="E138" s="1" t="s">
        <v>649</v>
      </c>
      <c r="F138" s="2">
        <v>18.14</v>
      </c>
      <c r="G138" s="1" t="s">
        <v>650</v>
      </c>
    </row>
    <row r="139" spans="1:7" x14ac:dyDescent="0.15">
      <c r="A139" s="1" t="s">
        <v>7</v>
      </c>
      <c r="B139" s="1" t="s">
        <v>651</v>
      </c>
      <c r="C139" s="1" t="s">
        <v>641</v>
      </c>
      <c r="D139" s="1" t="s">
        <v>642</v>
      </c>
      <c r="E139" s="1" t="s">
        <v>652</v>
      </c>
      <c r="F139" s="2">
        <v>18.14</v>
      </c>
      <c r="G139" s="1" t="s">
        <v>653</v>
      </c>
    </row>
    <row r="140" spans="1:7" x14ac:dyDescent="0.15">
      <c r="A140" s="1" t="s">
        <v>7</v>
      </c>
      <c r="B140" s="1" t="s">
        <v>651</v>
      </c>
      <c r="C140" s="1" t="s">
        <v>641</v>
      </c>
      <c r="D140" s="1" t="s">
        <v>642</v>
      </c>
      <c r="E140" s="1" t="s">
        <v>654</v>
      </c>
      <c r="F140" s="2">
        <v>18.14</v>
      </c>
      <c r="G140" s="1" t="s">
        <v>655</v>
      </c>
    </row>
    <row r="141" spans="1:7" x14ac:dyDescent="0.15">
      <c r="A141" s="1" t="s">
        <v>7</v>
      </c>
      <c r="B141" s="1" t="s">
        <v>651</v>
      </c>
      <c r="C141" s="1" t="s">
        <v>641</v>
      </c>
      <c r="D141" s="1" t="s">
        <v>642</v>
      </c>
      <c r="E141" s="1" t="s">
        <v>656</v>
      </c>
      <c r="F141" s="2">
        <v>18.14</v>
      </c>
      <c r="G141" s="1" t="s">
        <v>657</v>
      </c>
    </row>
    <row r="142" spans="1:7" x14ac:dyDescent="0.15">
      <c r="A142" s="1" t="s">
        <v>7</v>
      </c>
      <c r="B142" s="1" t="s">
        <v>111</v>
      </c>
      <c r="C142" s="1" t="s">
        <v>112</v>
      </c>
      <c r="D142" s="1" t="s">
        <v>113</v>
      </c>
      <c r="E142" s="1" t="s">
        <v>114</v>
      </c>
      <c r="F142" s="2">
        <v>1417.52</v>
      </c>
      <c r="G142" s="1" t="s">
        <v>115</v>
      </c>
    </row>
    <row r="143" spans="1:7" x14ac:dyDescent="0.15">
      <c r="A143" s="1" t="s">
        <v>7</v>
      </c>
      <c r="B143" s="1" t="s">
        <v>111</v>
      </c>
      <c r="C143" s="1" t="s">
        <v>112</v>
      </c>
      <c r="D143" s="1" t="s">
        <v>113</v>
      </c>
      <c r="E143" s="1" t="s">
        <v>116</v>
      </c>
      <c r="F143" s="2">
        <v>2432.83</v>
      </c>
      <c r="G143" s="1" t="s">
        <v>117</v>
      </c>
    </row>
    <row r="144" spans="1:7" x14ac:dyDescent="0.15">
      <c r="A144" s="1" t="s">
        <v>7</v>
      </c>
      <c r="B144" s="1" t="s">
        <v>111</v>
      </c>
      <c r="C144" s="1" t="s">
        <v>112</v>
      </c>
      <c r="D144" s="1" t="s">
        <v>113</v>
      </c>
      <c r="E144" s="1" t="s">
        <v>118</v>
      </c>
      <c r="F144" s="2">
        <v>1039.55</v>
      </c>
      <c r="G144" s="1" t="s">
        <v>119</v>
      </c>
    </row>
    <row r="145" spans="1:7" x14ac:dyDescent="0.15">
      <c r="A145" s="1" t="s">
        <v>7</v>
      </c>
      <c r="B145" s="1" t="s">
        <v>111</v>
      </c>
      <c r="C145" s="1" t="s">
        <v>112</v>
      </c>
      <c r="D145" s="1" t="s">
        <v>113</v>
      </c>
      <c r="E145" s="1" t="s">
        <v>120</v>
      </c>
      <c r="F145" s="2">
        <v>1704.83</v>
      </c>
      <c r="G145" s="1" t="s">
        <v>121</v>
      </c>
    </row>
    <row r="146" spans="1:7" x14ac:dyDescent="0.15">
      <c r="A146" s="1" t="s">
        <v>7</v>
      </c>
      <c r="B146" s="1" t="s">
        <v>122</v>
      </c>
      <c r="C146" s="1" t="s">
        <v>112</v>
      </c>
      <c r="D146" s="1" t="s">
        <v>113</v>
      </c>
      <c r="E146" s="1" t="s">
        <v>123</v>
      </c>
      <c r="F146" s="2">
        <v>930.37</v>
      </c>
      <c r="G146" s="1" t="s">
        <v>124</v>
      </c>
    </row>
    <row r="147" spans="1:7" x14ac:dyDescent="0.15">
      <c r="A147" s="1" t="s">
        <v>7</v>
      </c>
      <c r="B147" s="1" t="s">
        <v>122</v>
      </c>
      <c r="C147" s="1" t="s">
        <v>112</v>
      </c>
      <c r="D147" s="1" t="s">
        <v>113</v>
      </c>
      <c r="E147" s="1" t="s">
        <v>125</v>
      </c>
      <c r="F147" s="2">
        <v>372.15</v>
      </c>
      <c r="G147" s="1" t="s">
        <v>126</v>
      </c>
    </row>
    <row r="148" spans="1:7" x14ac:dyDescent="0.15">
      <c r="A148" s="1" t="s">
        <v>7</v>
      </c>
      <c r="B148" s="1" t="s">
        <v>122</v>
      </c>
      <c r="C148" s="1" t="s">
        <v>112</v>
      </c>
      <c r="D148" s="1" t="s">
        <v>113</v>
      </c>
      <c r="E148" s="1" t="s">
        <v>127</v>
      </c>
      <c r="F148" s="2">
        <v>1548.36</v>
      </c>
      <c r="G148" s="1" t="s">
        <v>128</v>
      </c>
    </row>
    <row r="149" spans="1:7" x14ac:dyDescent="0.15">
      <c r="A149" s="1" t="s">
        <v>7</v>
      </c>
      <c r="B149" s="1" t="s">
        <v>129</v>
      </c>
      <c r="C149" s="1" t="s">
        <v>112</v>
      </c>
      <c r="D149" s="1" t="s">
        <v>113</v>
      </c>
      <c r="E149" s="1" t="s">
        <v>130</v>
      </c>
      <c r="F149" s="2">
        <v>591.72</v>
      </c>
      <c r="G149" s="1" t="s">
        <v>131</v>
      </c>
    </row>
    <row r="150" spans="1:7" x14ac:dyDescent="0.15">
      <c r="A150" s="1" t="s">
        <v>7</v>
      </c>
      <c r="B150" s="1" t="s">
        <v>129</v>
      </c>
      <c r="C150" s="1" t="s">
        <v>112</v>
      </c>
      <c r="D150" s="1" t="s">
        <v>113</v>
      </c>
      <c r="E150" s="1" t="s">
        <v>132</v>
      </c>
      <c r="F150" s="2">
        <v>533.21</v>
      </c>
      <c r="G150" s="1" t="s">
        <v>133</v>
      </c>
    </row>
    <row r="151" spans="1:7" x14ac:dyDescent="0.15">
      <c r="A151" s="1" t="s">
        <v>7</v>
      </c>
      <c r="B151" s="1" t="s">
        <v>129</v>
      </c>
      <c r="C151" s="1" t="s">
        <v>112</v>
      </c>
      <c r="D151" s="1" t="s">
        <v>113</v>
      </c>
      <c r="E151" s="1" t="s">
        <v>134</v>
      </c>
      <c r="F151" s="2">
        <v>5406.9</v>
      </c>
      <c r="G151" s="1" t="s">
        <v>135</v>
      </c>
    </row>
    <row r="152" spans="1:7" x14ac:dyDescent="0.15">
      <c r="A152" s="1" t="s">
        <v>7</v>
      </c>
      <c r="B152" s="1" t="s">
        <v>129</v>
      </c>
      <c r="C152" s="1" t="s">
        <v>112</v>
      </c>
      <c r="D152" s="1" t="s">
        <v>113</v>
      </c>
      <c r="E152" s="1" t="s">
        <v>136</v>
      </c>
      <c r="F152" s="2">
        <v>7724.14</v>
      </c>
      <c r="G152" s="1" t="s">
        <v>137</v>
      </c>
    </row>
    <row r="153" spans="1:7" x14ac:dyDescent="0.15">
      <c r="A153" s="1" t="s">
        <v>7</v>
      </c>
      <c r="B153" s="1" t="s">
        <v>129</v>
      </c>
      <c r="C153" s="1" t="s">
        <v>112</v>
      </c>
      <c r="D153" s="1" t="s">
        <v>113</v>
      </c>
      <c r="E153" s="1" t="s">
        <v>138</v>
      </c>
      <c r="F153" s="2">
        <v>11740.69</v>
      </c>
      <c r="G153" s="1" t="s">
        <v>139</v>
      </c>
    </row>
    <row r="154" spans="1:7" x14ac:dyDescent="0.15">
      <c r="A154" s="1" t="s">
        <v>7</v>
      </c>
      <c r="B154" s="1" t="s">
        <v>140</v>
      </c>
      <c r="C154" s="1" t="s">
        <v>112</v>
      </c>
      <c r="D154" s="1" t="s">
        <v>113</v>
      </c>
      <c r="E154" s="1" t="s">
        <v>141</v>
      </c>
      <c r="F154" s="2">
        <v>12358.62</v>
      </c>
      <c r="G154" s="1" t="s">
        <v>142</v>
      </c>
    </row>
    <row r="155" spans="1:7" x14ac:dyDescent="0.15">
      <c r="A155" s="1" t="s">
        <v>7</v>
      </c>
      <c r="B155" s="1" t="s">
        <v>140</v>
      </c>
      <c r="C155" s="1" t="s">
        <v>112</v>
      </c>
      <c r="D155" s="1" t="s">
        <v>113</v>
      </c>
      <c r="E155" s="1" t="s">
        <v>143</v>
      </c>
      <c r="F155" s="2">
        <v>10813.79</v>
      </c>
      <c r="G155" s="1" t="s">
        <v>144</v>
      </c>
    </row>
    <row r="156" spans="1:7" x14ac:dyDescent="0.15">
      <c r="A156" s="1" t="s">
        <v>7</v>
      </c>
      <c r="B156" s="1" t="s">
        <v>140</v>
      </c>
      <c r="C156" s="1" t="s">
        <v>112</v>
      </c>
      <c r="D156" s="1" t="s">
        <v>113</v>
      </c>
      <c r="E156" s="1" t="s">
        <v>145</v>
      </c>
      <c r="F156" s="2">
        <v>291.24</v>
      </c>
      <c r="G156" s="1" t="s">
        <v>146</v>
      </c>
    </row>
    <row r="157" spans="1:7" x14ac:dyDescent="0.15">
      <c r="A157" s="1" t="s">
        <v>7</v>
      </c>
      <c r="B157" s="1" t="s">
        <v>140</v>
      </c>
      <c r="C157" s="1" t="s">
        <v>112</v>
      </c>
      <c r="D157" s="1" t="s">
        <v>113</v>
      </c>
      <c r="E157" s="1" t="s">
        <v>147</v>
      </c>
      <c r="F157" s="2">
        <v>228.08</v>
      </c>
      <c r="G157" s="1" t="s">
        <v>148</v>
      </c>
    </row>
    <row r="158" spans="1:7" x14ac:dyDescent="0.15">
      <c r="A158" s="1" t="s">
        <v>7</v>
      </c>
      <c r="B158" s="1" t="s">
        <v>149</v>
      </c>
      <c r="C158" s="1" t="s">
        <v>112</v>
      </c>
      <c r="D158" s="1" t="s">
        <v>113</v>
      </c>
      <c r="E158" s="1" t="s">
        <v>150</v>
      </c>
      <c r="F158" s="2">
        <v>684.7</v>
      </c>
      <c r="G158" s="1" t="s">
        <v>151</v>
      </c>
    </row>
    <row r="159" spans="1:7" x14ac:dyDescent="0.15">
      <c r="A159" s="1" t="s">
        <v>7</v>
      </c>
      <c r="B159" s="1" t="s">
        <v>149</v>
      </c>
      <c r="C159" s="1" t="s">
        <v>112</v>
      </c>
      <c r="D159" s="1" t="s">
        <v>113</v>
      </c>
      <c r="E159" s="1" t="s">
        <v>152</v>
      </c>
      <c r="F159" s="2">
        <v>1204.32</v>
      </c>
      <c r="G159" s="1" t="s">
        <v>153</v>
      </c>
    </row>
    <row r="160" spans="1:7" x14ac:dyDescent="0.15">
      <c r="A160" s="1" t="s">
        <v>7</v>
      </c>
      <c r="B160" s="1" t="s">
        <v>231</v>
      </c>
      <c r="C160" s="1" t="s">
        <v>232</v>
      </c>
      <c r="D160" s="1" t="s">
        <v>233</v>
      </c>
      <c r="E160" s="1" t="s">
        <v>234</v>
      </c>
      <c r="F160" s="2">
        <v>0</v>
      </c>
      <c r="G160" s="1" t="s">
        <v>235</v>
      </c>
    </row>
    <row r="161" spans="1:7" x14ac:dyDescent="0.15">
      <c r="A161" s="1" t="s">
        <v>7</v>
      </c>
      <c r="B161" s="1" t="s">
        <v>231</v>
      </c>
      <c r="C161" s="1" t="s">
        <v>232</v>
      </c>
      <c r="D161" s="1" t="s">
        <v>233</v>
      </c>
      <c r="E161" s="1" t="s">
        <v>236</v>
      </c>
      <c r="F161" s="2">
        <v>0</v>
      </c>
      <c r="G161" s="1" t="s">
        <v>237</v>
      </c>
    </row>
    <row r="162" spans="1:7" x14ac:dyDescent="0.15">
      <c r="A162" s="1" t="s">
        <v>7</v>
      </c>
      <c r="B162" s="1" t="s">
        <v>231</v>
      </c>
      <c r="C162" s="1" t="s">
        <v>232</v>
      </c>
      <c r="D162" s="1" t="s">
        <v>233</v>
      </c>
      <c r="E162" s="1" t="s">
        <v>238</v>
      </c>
      <c r="F162" s="2">
        <v>0</v>
      </c>
      <c r="G162" s="1" t="s">
        <v>239</v>
      </c>
    </row>
    <row r="163" spans="1:7" x14ac:dyDescent="0.15">
      <c r="A163" s="1" t="s">
        <v>7</v>
      </c>
      <c r="B163" s="1" t="s">
        <v>231</v>
      </c>
      <c r="C163" s="1" t="s">
        <v>232</v>
      </c>
      <c r="D163" s="1" t="s">
        <v>233</v>
      </c>
      <c r="E163" s="1" t="s">
        <v>240</v>
      </c>
      <c r="F163" s="2">
        <v>0</v>
      </c>
      <c r="G163" s="1" t="s">
        <v>241</v>
      </c>
    </row>
    <row r="164" spans="1:7" x14ac:dyDescent="0.15">
      <c r="A164" s="1" t="s">
        <v>7</v>
      </c>
      <c r="B164" s="1" t="s">
        <v>231</v>
      </c>
      <c r="C164" s="1" t="s">
        <v>232</v>
      </c>
      <c r="D164" s="1" t="s">
        <v>233</v>
      </c>
      <c r="E164" s="1" t="s">
        <v>242</v>
      </c>
      <c r="F164" s="2">
        <v>0</v>
      </c>
      <c r="G164" s="1" t="s">
        <v>243</v>
      </c>
    </row>
    <row r="165" spans="1:7" x14ac:dyDescent="0.15">
      <c r="A165" s="1" t="s">
        <v>7</v>
      </c>
      <c r="B165" s="1" t="s">
        <v>231</v>
      </c>
      <c r="C165" s="1" t="s">
        <v>232</v>
      </c>
      <c r="D165" s="1" t="s">
        <v>233</v>
      </c>
      <c r="E165" s="1" t="s">
        <v>244</v>
      </c>
      <c r="F165" s="2">
        <v>0</v>
      </c>
      <c r="G165" s="1" t="s">
        <v>245</v>
      </c>
    </row>
    <row r="166" spans="1:7" x14ac:dyDescent="0.15">
      <c r="A166" s="1" t="s">
        <v>7</v>
      </c>
      <c r="B166" s="1" t="s">
        <v>231</v>
      </c>
      <c r="C166" s="1" t="s">
        <v>232</v>
      </c>
      <c r="D166" s="1" t="s">
        <v>233</v>
      </c>
      <c r="E166" s="1" t="s">
        <v>246</v>
      </c>
      <c r="F166" s="2">
        <v>0</v>
      </c>
      <c r="G166" s="1" t="s">
        <v>247</v>
      </c>
    </row>
    <row r="167" spans="1:7" x14ac:dyDescent="0.15">
      <c r="A167" s="1" t="s">
        <v>7</v>
      </c>
      <c r="B167" s="1" t="s">
        <v>231</v>
      </c>
      <c r="C167" s="1" t="s">
        <v>232</v>
      </c>
      <c r="D167" s="1" t="s">
        <v>233</v>
      </c>
      <c r="E167" s="1" t="s">
        <v>248</v>
      </c>
      <c r="F167" s="2">
        <v>0</v>
      </c>
      <c r="G167" s="1" t="s">
        <v>249</v>
      </c>
    </row>
    <row r="168" spans="1:7" x14ac:dyDescent="0.15">
      <c r="A168" s="1" t="s">
        <v>7</v>
      </c>
      <c r="B168" s="1" t="s">
        <v>250</v>
      </c>
      <c r="C168" s="1" t="s">
        <v>232</v>
      </c>
      <c r="D168" s="1" t="s">
        <v>233</v>
      </c>
      <c r="E168" s="1" t="s">
        <v>251</v>
      </c>
      <c r="F168" s="2">
        <v>0</v>
      </c>
      <c r="G168" s="1" t="s">
        <v>252</v>
      </c>
    </row>
    <row r="169" spans="1:7" x14ac:dyDescent="0.15">
      <c r="A169" s="1" t="s">
        <v>7</v>
      </c>
      <c r="B169" s="1" t="s">
        <v>250</v>
      </c>
      <c r="C169" s="1" t="s">
        <v>232</v>
      </c>
      <c r="D169" s="1" t="s">
        <v>233</v>
      </c>
      <c r="E169" s="1" t="s">
        <v>253</v>
      </c>
      <c r="F169" s="2">
        <v>0</v>
      </c>
      <c r="G169" s="1" t="s">
        <v>254</v>
      </c>
    </row>
    <row r="170" spans="1:7" x14ac:dyDescent="0.15">
      <c r="A170" s="1" t="s">
        <v>7</v>
      </c>
      <c r="B170" s="1" t="s">
        <v>250</v>
      </c>
      <c r="C170" s="1" t="s">
        <v>232</v>
      </c>
      <c r="D170" s="1" t="s">
        <v>233</v>
      </c>
      <c r="E170" s="1" t="s">
        <v>255</v>
      </c>
      <c r="F170" s="2">
        <v>0</v>
      </c>
      <c r="G170" s="1" t="s">
        <v>256</v>
      </c>
    </row>
    <row r="171" spans="1:7" x14ac:dyDescent="0.15">
      <c r="A171" s="1" t="s">
        <v>7</v>
      </c>
      <c r="B171" s="1" t="s">
        <v>250</v>
      </c>
      <c r="C171" s="1" t="s">
        <v>232</v>
      </c>
      <c r="D171" s="1" t="s">
        <v>233</v>
      </c>
      <c r="E171" s="1" t="s">
        <v>257</v>
      </c>
      <c r="F171" s="2">
        <v>0</v>
      </c>
      <c r="G171" s="1" t="s">
        <v>258</v>
      </c>
    </row>
    <row r="172" spans="1:7" x14ac:dyDescent="0.15">
      <c r="A172" s="1" t="s">
        <v>7</v>
      </c>
      <c r="B172" s="1" t="s">
        <v>250</v>
      </c>
      <c r="C172" s="1" t="s">
        <v>232</v>
      </c>
      <c r="D172" s="1" t="s">
        <v>233</v>
      </c>
      <c r="E172" s="1" t="s">
        <v>259</v>
      </c>
      <c r="F172" s="2">
        <v>0</v>
      </c>
      <c r="G172" s="1" t="s">
        <v>260</v>
      </c>
    </row>
    <row r="173" spans="1:7" x14ac:dyDescent="0.15">
      <c r="A173" s="1" t="s">
        <v>7</v>
      </c>
      <c r="B173" s="1" t="s">
        <v>250</v>
      </c>
      <c r="C173" s="1" t="s">
        <v>232</v>
      </c>
      <c r="D173" s="1" t="s">
        <v>233</v>
      </c>
      <c r="E173" s="1" t="s">
        <v>261</v>
      </c>
      <c r="F173" s="2">
        <v>0</v>
      </c>
      <c r="G173" s="1" t="s">
        <v>262</v>
      </c>
    </row>
    <row r="174" spans="1:7" x14ac:dyDescent="0.15">
      <c r="A174" s="1" t="s">
        <v>7</v>
      </c>
      <c r="B174" s="1" t="s">
        <v>250</v>
      </c>
      <c r="C174" s="1" t="s">
        <v>232</v>
      </c>
      <c r="D174" s="1" t="s">
        <v>233</v>
      </c>
      <c r="E174" s="1" t="s">
        <v>263</v>
      </c>
      <c r="F174" s="2">
        <v>0</v>
      </c>
      <c r="G174" s="1" t="s">
        <v>264</v>
      </c>
    </row>
    <row r="175" spans="1:7" x14ac:dyDescent="0.15">
      <c r="A175" s="1" t="s">
        <v>7</v>
      </c>
      <c r="B175" s="1" t="s">
        <v>265</v>
      </c>
      <c r="C175" s="1" t="s">
        <v>232</v>
      </c>
      <c r="D175" s="1" t="s">
        <v>233</v>
      </c>
      <c r="E175" s="1" t="s">
        <v>266</v>
      </c>
      <c r="F175" s="2">
        <v>0</v>
      </c>
      <c r="G175" s="1" t="s">
        <v>267</v>
      </c>
    </row>
    <row r="176" spans="1:7" x14ac:dyDescent="0.15">
      <c r="A176" s="1" t="s">
        <v>7</v>
      </c>
      <c r="B176" s="1" t="s">
        <v>265</v>
      </c>
      <c r="C176" s="1" t="s">
        <v>232</v>
      </c>
      <c r="D176" s="1" t="s">
        <v>233</v>
      </c>
      <c r="E176" s="1" t="s">
        <v>268</v>
      </c>
      <c r="F176" s="2">
        <v>0</v>
      </c>
      <c r="G176" s="1" t="s">
        <v>269</v>
      </c>
    </row>
    <row r="177" spans="1:7" x14ac:dyDescent="0.15">
      <c r="A177" s="1" t="s">
        <v>7</v>
      </c>
      <c r="B177" s="1" t="s">
        <v>265</v>
      </c>
      <c r="C177" s="1" t="s">
        <v>232</v>
      </c>
      <c r="D177" s="1" t="s">
        <v>233</v>
      </c>
      <c r="E177" s="1" t="s">
        <v>270</v>
      </c>
      <c r="F177" s="2">
        <v>0</v>
      </c>
      <c r="G177" s="1" t="s">
        <v>271</v>
      </c>
    </row>
    <row r="178" spans="1:7" x14ac:dyDescent="0.15">
      <c r="A178" s="1" t="s">
        <v>7</v>
      </c>
      <c r="B178" s="1" t="s">
        <v>265</v>
      </c>
      <c r="C178" s="1" t="s">
        <v>232</v>
      </c>
      <c r="D178" s="1" t="s">
        <v>233</v>
      </c>
      <c r="E178" s="1" t="s">
        <v>272</v>
      </c>
      <c r="F178" s="2">
        <v>0</v>
      </c>
      <c r="G178" s="1" t="s">
        <v>273</v>
      </c>
    </row>
    <row r="179" spans="1:7" x14ac:dyDescent="0.15">
      <c r="A179" s="1" t="s">
        <v>7</v>
      </c>
      <c r="B179" s="1" t="s">
        <v>265</v>
      </c>
      <c r="C179" s="1" t="s">
        <v>232</v>
      </c>
      <c r="D179" s="1" t="s">
        <v>233</v>
      </c>
      <c r="E179" s="1" t="s">
        <v>274</v>
      </c>
      <c r="F179" s="2">
        <v>0</v>
      </c>
      <c r="G179" s="1" t="s">
        <v>275</v>
      </c>
    </row>
    <row r="180" spans="1:7" x14ac:dyDescent="0.15">
      <c r="A180" s="1" t="s">
        <v>7</v>
      </c>
      <c r="B180" s="1" t="s">
        <v>265</v>
      </c>
      <c r="C180" s="1" t="s">
        <v>232</v>
      </c>
      <c r="D180" s="1" t="s">
        <v>233</v>
      </c>
      <c r="E180" s="1" t="s">
        <v>276</v>
      </c>
      <c r="F180" s="2">
        <v>0</v>
      </c>
      <c r="G180" s="1" t="s">
        <v>277</v>
      </c>
    </row>
    <row r="181" spans="1:7" x14ac:dyDescent="0.15">
      <c r="A181" s="1" t="s">
        <v>7</v>
      </c>
      <c r="B181" s="1" t="s">
        <v>265</v>
      </c>
      <c r="C181" s="1" t="s">
        <v>232</v>
      </c>
      <c r="D181" s="1" t="s">
        <v>233</v>
      </c>
      <c r="E181" s="1" t="s">
        <v>278</v>
      </c>
      <c r="F181" s="2">
        <v>0</v>
      </c>
      <c r="G181" s="1" t="s">
        <v>279</v>
      </c>
    </row>
    <row r="182" spans="1:7" x14ac:dyDescent="0.15">
      <c r="A182" s="1" t="s">
        <v>7</v>
      </c>
      <c r="B182" s="1" t="s">
        <v>265</v>
      </c>
      <c r="C182" s="1" t="s">
        <v>232</v>
      </c>
      <c r="D182" s="1" t="s">
        <v>233</v>
      </c>
      <c r="E182" s="1" t="s">
        <v>280</v>
      </c>
      <c r="F182" s="2">
        <v>0</v>
      </c>
      <c r="G182" s="1" t="s">
        <v>281</v>
      </c>
    </row>
    <row r="183" spans="1:7" x14ac:dyDescent="0.15">
      <c r="A183" s="1" t="s">
        <v>7</v>
      </c>
      <c r="B183" s="1" t="s">
        <v>282</v>
      </c>
      <c r="C183" s="1" t="s">
        <v>232</v>
      </c>
      <c r="D183" s="1" t="s">
        <v>233</v>
      </c>
      <c r="E183" s="1" t="s">
        <v>283</v>
      </c>
      <c r="F183" s="2">
        <v>0</v>
      </c>
      <c r="G183" s="1" t="s">
        <v>284</v>
      </c>
    </row>
    <row r="184" spans="1:7" x14ac:dyDescent="0.15">
      <c r="A184" s="1" t="s">
        <v>7</v>
      </c>
      <c r="B184" s="1" t="s">
        <v>282</v>
      </c>
      <c r="C184" s="1" t="s">
        <v>232</v>
      </c>
      <c r="D184" s="1" t="s">
        <v>233</v>
      </c>
      <c r="E184" s="1" t="s">
        <v>285</v>
      </c>
      <c r="F184" s="2">
        <v>0</v>
      </c>
      <c r="G184" s="1" t="s">
        <v>286</v>
      </c>
    </row>
    <row r="185" spans="1:7" x14ac:dyDescent="0.15">
      <c r="A185" s="1" t="s">
        <v>7</v>
      </c>
      <c r="B185" s="1" t="s">
        <v>282</v>
      </c>
      <c r="C185" s="1" t="s">
        <v>232</v>
      </c>
      <c r="D185" s="1" t="s">
        <v>233</v>
      </c>
      <c r="E185" s="1" t="s">
        <v>287</v>
      </c>
      <c r="F185" s="2">
        <v>0</v>
      </c>
      <c r="G185" s="1" t="s">
        <v>288</v>
      </c>
    </row>
    <row r="186" spans="1:7" x14ac:dyDescent="0.15">
      <c r="A186" s="1" t="s">
        <v>7</v>
      </c>
      <c r="B186" s="1" t="s">
        <v>282</v>
      </c>
      <c r="C186" s="1" t="s">
        <v>232</v>
      </c>
      <c r="D186" s="1" t="s">
        <v>233</v>
      </c>
      <c r="E186" s="1" t="s">
        <v>289</v>
      </c>
      <c r="F186" s="2">
        <v>0</v>
      </c>
      <c r="G186" s="1" t="s">
        <v>290</v>
      </c>
    </row>
    <row r="187" spans="1:7" x14ac:dyDescent="0.15">
      <c r="A187" s="1" t="s">
        <v>7</v>
      </c>
      <c r="B187" s="1" t="s">
        <v>282</v>
      </c>
      <c r="C187" s="1" t="s">
        <v>232</v>
      </c>
      <c r="D187" s="1" t="s">
        <v>233</v>
      </c>
      <c r="E187" s="1" t="s">
        <v>291</v>
      </c>
      <c r="F187" s="2">
        <v>0</v>
      </c>
      <c r="G187" s="1" t="s">
        <v>292</v>
      </c>
    </row>
    <row r="188" spans="1:7" x14ac:dyDescent="0.15">
      <c r="A188" s="1" t="s">
        <v>7</v>
      </c>
      <c r="B188" s="1" t="s">
        <v>282</v>
      </c>
      <c r="C188" s="1" t="s">
        <v>232</v>
      </c>
      <c r="D188" s="1" t="s">
        <v>233</v>
      </c>
      <c r="E188" s="1" t="s">
        <v>293</v>
      </c>
      <c r="F188" s="2">
        <v>0</v>
      </c>
      <c r="G188" s="1" t="s">
        <v>294</v>
      </c>
    </row>
    <row r="189" spans="1:7" x14ac:dyDescent="0.15">
      <c r="A189" s="1" t="s">
        <v>7</v>
      </c>
      <c r="B189" s="1" t="s">
        <v>282</v>
      </c>
      <c r="C189" s="1" t="s">
        <v>232</v>
      </c>
      <c r="D189" s="1" t="s">
        <v>233</v>
      </c>
      <c r="E189" s="1" t="s">
        <v>295</v>
      </c>
      <c r="F189" s="2">
        <v>0</v>
      </c>
      <c r="G189" s="1" t="s">
        <v>296</v>
      </c>
    </row>
    <row r="190" spans="1:7" x14ac:dyDescent="0.15">
      <c r="A190" s="1" t="s">
        <v>7</v>
      </c>
      <c r="B190" s="1" t="s">
        <v>282</v>
      </c>
      <c r="C190" s="1" t="s">
        <v>232</v>
      </c>
      <c r="D190" s="1" t="s">
        <v>233</v>
      </c>
      <c r="E190" s="1" t="s">
        <v>297</v>
      </c>
      <c r="F190" s="2">
        <v>0</v>
      </c>
    </row>
    <row r="191" spans="1:7" x14ac:dyDescent="0.15">
      <c r="A191" s="1" t="s">
        <v>7</v>
      </c>
      <c r="B191" s="1" t="s">
        <v>298</v>
      </c>
      <c r="C191" s="1" t="s">
        <v>232</v>
      </c>
      <c r="D191" s="1" t="s">
        <v>233</v>
      </c>
      <c r="E191" s="1" t="s">
        <v>299</v>
      </c>
      <c r="F191" s="2">
        <v>0</v>
      </c>
      <c r="G191" s="1" t="s">
        <v>300</v>
      </c>
    </row>
    <row r="192" spans="1:7" x14ac:dyDescent="0.15">
      <c r="A192" s="1" t="s">
        <v>7</v>
      </c>
      <c r="B192" s="1" t="s">
        <v>298</v>
      </c>
      <c r="C192" s="1" t="s">
        <v>232</v>
      </c>
      <c r="D192" s="1" t="s">
        <v>233</v>
      </c>
      <c r="E192" s="1" t="s">
        <v>301</v>
      </c>
      <c r="F192" s="2">
        <v>0</v>
      </c>
      <c r="G192" s="1" t="s">
        <v>302</v>
      </c>
    </row>
    <row r="193" spans="1:7" x14ac:dyDescent="0.15">
      <c r="A193" s="1" t="s">
        <v>7</v>
      </c>
      <c r="B193" s="1" t="s">
        <v>298</v>
      </c>
      <c r="C193" s="1" t="s">
        <v>232</v>
      </c>
      <c r="D193" s="1" t="s">
        <v>233</v>
      </c>
      <c r="E193" s="1" t="s">
        <v>303</v>
      </c>
      <c r="F193" s="2">
        <v>0</v>
      </c>
      <c r="G193" s="1" t="s">
        <v>304</v>
      </c>
    </row>
    <row r="194" spans="1:7" x14ac:dyDescent="0.15">
      <c r="A194" s="1" t="s">
        <v>7</v>
      </c>
      <c r="B194" s="1" t="s">
        <v>298</v>
      </c>
      <c r="C194" s="1" t="s">
        <v>232</v>
      </c>
      <c r="D194" s="1" t="s">
        <v>233</v>
      </c>
      <c r="E194" s="1" t="s">
        <v>305</v>
      </c>
      <c r="F194" s="2">
        <v>0</v>
      </c>
      <c r="G194" s="1" t="s">
        <v>306</v>
      </c>
    </row>
    <row r="195" spans="1:7" x14ac:dyDescent="0.15">
      <c r="A195" s="1" t="s">
        <v>7</v>
      </c>
      <c r="B195" s="1" t="s">
        <v>298</v>
      </c>
      <c r="C195" s="1" t="s">
        <v>232</v>
      </c>
      <c r="D195" s="1" t="s">
        <v>233</v>
      </c>
      <c r="E195" s="1" t="s">
        <v>307</v>
      </c>
      <c r="F195" s="2">
        <v>0</v>
      </c>
      <c r="G195" s="1" t="s">
        <v>308</v>
      </c>
    </row>
    <row r="196" spans="1:7" x14ac:dyDescent="0.15">
      <c r="A196" s="1" t="s">
        <v>7</v>
      </c>
      <c r="B196" s="1" t="s">
        <v>298</v>
      </c>
      <c r="C196" s="1" t="s">
        <v>232</v>
      </c>
      <c r="D196" s="1" t="s">
        <v>233</v>
      </c>
      <c r="E196" s="1" t="s">
        <v>309</v>
      </c>
      <c r="F196" s="2">
        <v>0</v>
      </c>
      <c r="G196" s="1" t="s">
        <v>310</v>
      </c>
    </row>
    <row r="197" spans="1:7" x14ac:dyDescent="0.15">
      <c r="A197" s="1" t="s">
        <v>7</v>
      </c>
      <c r="B197" s="1" t="s">
        <v>298</v>
      </c>
      <c r="C197" s="1" t="s">
        <v>232</v>
      </c>
      <c r="D197" s="1" t="s">
        <v>233</v>
      </c>
      <c r="E197" s="1" t="s">
        <v>311</v>
      </c>
      <c r="F197" s="2">
        <v>0</v>
      </c>
      <c r="G197" s="1" t="s">
        <v>312</v>
      </c>
    </row>
    <row r="198" spans="1:7" x14ac:dyDescent="0.15">
      <c r="A198" s="1" t="s">
        <v>7</v>
      </c>
      <c r="B198" s="1" t="s">
        <v>658</v>
      </c>
      <c r="C198" s="1" t="s">
        <v>659</v>
      </c>
      <c r="D198" s="1" t="s">
        <v>660</v>
      </c>
      <c r="E198" s="1" t="s">
        <v>661</v>
      </c>
      <c r="F198" s="2">
        <v>0</v>
      </c>
      <c r="G198" s="1" t="s">
        <v>662</v>
      </c>
    </row>
    <row r="199" spans="1:7" x14ac:dyDescent="0.15">
      <c r="A199" s="1" t="s">
        <v>7</v>
      </c>
      <c r="B199" s="1" t="s">
        <v>658</v>
      </c>
      <c r="C199" s="1" t="s">
        <v>659</v>
      </c>
      <c r="D199" s="1" t="s">
        <v>660</v>
      </c>
      <c r="E199" s="1" t="s">
        <v>663</v>
      </c>
      <c r="F199" s="2">
        <v>0</v>
      </c>
      <c r="G199" s="1" t="s">
        <v>664</v>
      </c>
    </row>
    <row r="200" spans="1:7" x14ac:dyDescent="0.15">
      <c r="A200" s="1" t="s">
        <v>7</v>
      </c>
      <c r="B200" s="1" t="s">
        <v>658</v>
      </c>
      <c r="C200" s="1" t="s">
        <v>659</v>
      </c>
      <c r="D200" s="1" t="s">
        <v>660</v>
      </c>
      <c r="E200" s="1" t="s">
        <v>665</v>
      </c>
      <c r="F200" s="2">
        <v>89.02</v>
      </c>
      <c r="G200" s="1" t="s">
        <v>666</v>
      </c>
    </row>
    <row r="201" spans="1:7" x14ac:dyDescent="0.15">
      <c r="A201" s="1" t="s">
        <v>7</v>
      </c>
      <c r="B201" s="1" t="s">
        <v>658</v>
      </c>
      <c r="C201" s="1" t="s">
        <v>659</v>
      </c>
      <c r="D201" s="1" t="s">
        <v>660</v>
      </c>
      <c r="E201" s="1" t="s">
        <v>667</v>
      </c>
      <c r="F201" s="2">
        <v>0</v>
      </c>
      <c r="G201" s="1" t="s">
        <v>668</v>
      </c>
    </row>
    <row r="202" spans="1:7" x14ac:dyDescent="0.15">
      <c r="A202" s="1" t="s">
        <v>7</v>
      </c>
      <c r="B202" s="1" t="s">
        <v>658</v>
      </c>
      <c r="C202" s="1" t="s">
        <v>659</v>
      </c>
      <c r="D202" s="1" t="s">
        <v>660</v>
      </c>
      <c r="E202" s="1" t="s">
        <v>669</v>
      </c>
      <c r="F202" s="2">
        <v>89.01</v>
      </c>
      <c r="G202" s="1" t="s">
        <v>670</v>
      </c>
    </row>
    <row r="203" spans="1:7" x14ac:dyDescent="0.15">
      <c r="A203" s="1" t="s">
        <v>7</v>
      </c>
      <c r="B203" s="1" t="s">
        <v>658</v>
      </c>
      <c r="C203" s="1" t="s">
        <v>659</v>
      </c>
      <c r="D203" s="1" t="s">
        <v>660</v>
      </c>
      <c r="E203" s="1" t="s">
        <v>671</v>
      </c>
      <c r="F203" s="2">
        <v>18.920000000000002</v>
      </c>
      <c r="G203" s="1" t="s">
        <v>672</v>
      </c>
    </row>
    <row r="204" spans="1:7" x14ac:dyDescent="0.15">
      <c r="A204" s="1" t="s">
        <v>7</v>
      </c>
      <c r="B204" s="1" t="s">
        <v>658</v>
      </c>
      <c r="C204" s="1" t="s">
        <v>659</v>
      </c>
      <c r="D204" s="1" t="s">
        <v>660</v>
      </c>
      <c r="E204" s="1" t="s">
        <v>673</v>
      </c>
      <c r="F204" s="2">
        <v>176.94</v>
      </c>
      <c r="G204" s="1" t="s">
        <v>674</v>
      </c>
    </row>
    <row r="205" spans="1:7" x14ac:dyDescent="0.15">
      <c r="A205" s="1" t="s">
        <v>7</v>
      </c>
      <c r="B205" s="1" t="s">
        <v>658</v>
      </c>
      <c r="C205" s="1" t="s">
        <v>659</v>
      </c>
      <c r="D205" s="1" t="s">
        <v>660</v>
      </c>
      <c r="E205" s="1" t="s">
        <v>675</v>
      </c>
      <c r="F205" s="2">
        <v>84.03</v>
      </c>
      <c r="G205" s="1" t="s">
        <v>676</v>
      </c>
    </row>
    <row r="206" spans="1:7" x14ac:dyDescent="0.15">
      <c r="A206" s="1" t="s">
        <v>7</v>
      </c>
      <c r="B206" s="1" t="s">
        <v>658</v>
      </c>
      <c r="C206" s="1" t="s">
        <v>659</v>
      </c>
      <c r="D206" s="1" t="s">
        <v>660</v>
      </c>
      <c r="E206" s="1" t="s">
        <v>677</v>
      </c>
      <c r="F206" s="2">
        <v>0</v>
      </c>
      <c r="G206" s="1" t="s">
        <v>678</v>
      </c>
    </row>
    <row r="207" spans="1:7" x14ac:dyDescent="0.15">
      <c r="A207" s="1" t="s">
        <v>7</v>
      </c>
      <c r="B207" s="1" t="s">
        <v>658</v>
      </c>
      <c r="C207" s="1" t="s">
        <v>659</v>
      </c>
      <c r="D207" s="1" t="s">
        <v>660</v>
      </c>
      <c r="E207" s="1" t="s">
        <v>679</v>
      </c>
      <c r="F207" s="2">
        <v>0</v>
      </c>
      <c r="G207" s="1" t="s">
        <v>680</v>
      </c>
    </row>
    <row r="208" spans="1:7" x14ac:dyDescent="0.15">
      <c r="A208" s="1" t="s">
        <v>7</v>
      </c>
      <c r="B208" s="1" t="s">
        <v>658</v>
      </c>
      <c r="C208" s="1" t="s">
        <v>659</v>
      </c>
      <c r="D208" s="1" t="s">
        <v>660</v>
      </c>
      <c r="E208" s="1" t="s">
        <v>681</v>
      </c>
      <c r="F208" s="2">
        <v>0</v>
      </c>
      <c r="G208" s="1" t="s">
        <v>682</v>
      </c>
    </row>
    <row r="209" spans="1:7" x14ac:dyDescent="0.15">
      <c r="A209" s="1" t="s">
        <v>7</v>
      </c>
      <c r="B209" s="1" t="s">
        <v>658</v>
      </c>
      <c r="C209" s="1" t="s">
        <v>659</v>
      </c>
      <c r="D209" s="1" t="s">
        <v>660</v>
      </c>
      <c r="E209" s="1" t="s">
        <v>683</v>
      </c>
      <c r="F209" s="2">
        <v>0</v>
      </c>
      <c r="G209" s="1" t="s">
        <v>684</v>
      </c>
    </row>
    <row r="210" spans="1:7" x14ac:dyDescent="0.15">
      <c r="A210" s="1" t="s">
        <v>7</v>
      </c>
      <c r="B210" s="1" t="s">
        <v>658</v>
      </c>
      <c r="C210" s="1" t="s">
        <v>659</v>
      </c>
      <c r="D210" s="1" t="s">
        <v>660</v>
      </c>
      <c r="E210" s="1" t="s">
        <v>685</v>
      </c>
      <c r="F210" s="2">
        <v>52.02</v>
      </c>
      <c r="G210" s="1" t="s">
        <v>686</v>
      </c>
    </row>
    <row r="211" spans="1:7" x14ac:dyDescent="0.15">
      <c r="A211" s="1" t="s">
        <v>7</v>
      </c>
      <c r="B211" s="1" t="s">
        <v>658</v>
      </c>
      <c r="C211" s="1" t="s">
        <v>659</v>
      </c>
      <c r="D211" s="1" t="s">
        <v>660</v>
      </c>
      <c r="E211" s="1" t="s">
        <v>687</v>
      </c>
      <c r="F211" s="2">
        <v>0</v>
      </c>
      <c r="G211" s="1" t="s">
        <v>688</v>
      </c>
    </row>
    <row r="212" spans="1:7" x14ac:dyDescent="0.15">
      <c r="A212" s="1" t="s">
        <v>7</v>
      </c>
      <c r="B212" s="1" t="s">
        <v>658</v>
      </c>
      <c r="C212" s="1" t="s">
        <v>659</v>
      </c>
      <c r="D212" s="1" t="s">
        <v>660</v>
      </c>
      <c r="E212" s="1" t="s">
        <v>689</v>
      </c>
      <c r="F212" s="2">
        <v>0</v>
      </c>
      <c r="G212" s="1" t="s">
        <v>690</v>
      </c>
    </row>
    <row r="213" spans="1:7" x14ac:dyDescent="0.15">
      <c r="A213" s="1" t="s">
        <v>7</v>
      </c>
      <c r="B213" s="1" t="s">
        <v>658</v>
      </c>
      <c r="C213" s="1" t="s">
        <v>659</v>
      </c>
      <c r="D213" s="1" t="s">
        <v>660</v>
      </c>
      <c r="E213" s="1" t="s">
        <v>691</v>
      </c>
      <c r="F213" s="2">
        <v>36.020000000000003</v>
      </c>
      <c r="G213" s="1" t="s">
        <v>692</v>
      </c>
    </row>
    <row r="214" spans="1:7" x14ac:dyDescent="0.15">
      <c r="A214" s="1" t="s">
        <v>7</v>
      </c>
      <c r="B214" s="1" t="s">
        <v>658</v>
      </c>
      <c r="C214" s="1" t="s">
        <v>659</v>
      </c>
      <c r="D214" s="1" t="s">
        <v>660</v>
      </c>
      <c r="E214" s="1" t="s">
        <v>693</v>
      </c>
      <c r="F214" s="2">
        <v>0</v>
      </c>
      <c r="G214" s="1" t="s">
        <v>694</v>
      </c>
    </row>
    <row r="215" spans="1:7" x14ac:dyDescent="0.15">
      <c r="A215" s="1" t="s">
        <v>7</v>
      </c>
      <c r="B215" s="1" t="s">
        <v>658</v>
      </c>
      <c r="C215" s="1" t="s">
        <v>659</v>
      </c>
      <c r="D215" s="1" t="s">
        <v>660</v>
      </c>
      <c r="E215" s="1" t="s">
        <v>695</v>
      </c>
      <c r="F215" s="2">
        <v>0</v>
      </c>
      <c r="G215" s="1" t="s">
        <v>696</v>
      </c>
    </row>
    <row r="216" spans="1:7" x14ac:dyDescent="0.15">
      <c r="A216" s="1" t="s">
        <v>7</v>
      </c>
      <c r="B216" s="1" t="s">
        <v>658</v>
      </c>
      <c r="C216" s="1" t="s">
        <v>659</v>
      </c>
      <c r="D216" s="1" t="s">
        <v>660</v>
      </c>
      <c r="E216" s="1" t="s">
        <v>697</v>
      </c>
      <c r="F216" s="2">
        <v>10.199999999999999</v>
      </c>
      <c r="G216" s="1" t="s">
        <v>698</v>
      </c>
    </row>
    <row r="217" spans="1:7" x14ac:dyDescent="0.15">
      <c r="A217" s="1" t="s">
        <v>7</v>
      </c>
      <c r="B217" s="1" t="s">
        <v>658</v>
      </c>
      <c r="C217" s="1" t="s">
        <v>659</v>
      </c>
      <c r="D217" s="1" t="s">
        <v>660</v>
      </c>
      <c r="E217" s="1" t="s">
        <v>699</v>
      </c>
      <c r="F217" s="2">
        <v>20.86</v>
      </c>
      <c r="G217" s="1" t="s">
        <v>700</v>
      </c>
    </row>
    <row r="218" spans="1:7" x14ac:dyDescent="0.15">
      <c r="A218" s="1" t="s">
        <v>7</v>
      </c>
      <c r="B218" s="1" t="s">
        <v>658</v>
      </c>
      <c r="C218" s="1" t="s">
        <v>659</v>
      </c>
      <c r="D218" s="1" t="s">
        <v>660</v>
      </c>
      <c r="E218" s="1" t="s">
        <v>701</v>
      </c>
      <c r="F218" s="2">
        <v>0</v>
      </c>
      <c r="G218" s="1" t="s">
        <v>702</v>
      </c>
    </row>
    <row r="219" spans="1:7" x14ac:dyDescent="0.15">
      <c r="A219" s="1" t="s">
        <v>7</v>
      </c>
      <c r="B219" s="1" t="s">
        <v>658</v>
      </c>
      <c r="C219" s="1" t="s">
        <v>659</v>
      </c>
      <c r="D219" s="1" t="s">
        <v>660</v>
      </c>
      <c r="E219" s="1" t="s">
        <v>703</v>
      </c>
      <c r="F219" s="2">
        <v>232.19</v>
      </c>
      <c r="G219" s="1" t="s">
        <v>704</v>
      </c>
    </row>
    <row r="220" spans="1:7" x14ac:dyDescent="0.15">
      <c r="A220" s="1" t="s">
        <v>7</v>
      </c>
      <c r="B220" s="1" t="s">
        <v>658</v>
      </c>
      <c r="C220" s="1" t="s">
        <v>659</v>
      </c>
      <c r="D220" s="1" t="s">
        <v>660</v>
      </c>
      <c r="E220" s="1" t="s">
        <v>705</v>
      </c>
      <c r="F220" s="2">
        <v>7.36</v>
      </c>
      <c r="G220" s="1" t="s">
        <v>706</v>
      </c>
    </row>
    <row r="221" spans="1:7" x14ac:dyDescent="0.15">
      <c r="A221" s="1" t="s">
        <v>7</v>
      </c>
      <c r="B221" s="1" t="s">
        <v>658</v>
      </c>
      <c r="C221" s="1" t="s">
        <v>659</v>
      </c>
      <c r="D221" s="1" t="s">
        <v>660</v>
      </c>
      <c r="E221" s="1" t="s">
        <v>707</v>
      </c>
      <c r="F221" s="2">
        <v>0</v>
      </c>
      <c r="G221" s="1" t="s">
        <v>708</v>
      </c>
    </row>
    <row r="222" spans="1:7" x14ac:dyDescent="0.15">
      <c r="A222" s="1" t="s">
        <v>7</v>
      </c>
      <c r="B222" s="1" t="s">
        <v>658</v>
      </c>
      <c r="C222" s="1" t="s">
        <v>659</v>
      </c>
      <c r="D222" s="1" t="s">
        <v>660</v>
      </c>
      <c r="E222" s="1" t="s">
        <v>709</v>
      </c>
      <c r="F222" s="2">
        <v>0</v>
      </c>
      <c r="G222" s="1" t="s">
        <v>710</v>
      </c>
    </row>
    <row r="223" spans="1:7" x14ac:dyDescent="0.15">
      <c r="A223" s="1" t="s">
        <v>7</v>
      </c>
      <c r="B223" s="1" t="s">
        <v>658</v>
      </c>
      <c r="C223" s="1" t="s">
        <v>659</v>
      </c>
      <c r="D223" s="1" t="s">
        <v>660</v>
      </c>
      <c r="E223" s="1" t="s">
        <v>711</v>
      </c>
      <c r="F223" s="2">
        <v>23.2</v>
      </c>
      <c r="G223" s="1" t="s">
        <v>712</v>
      </c>
    </row>
    <row r="224" spans="1:7" x14ac:dyDescent="0.15">
      <c r="A224" s="1" t="s">
        <v>7</v>
      </c>
      <c r="B224" s="1" t="s">
        <v>658</v>
      </c>
      <c r="C224" s="1" t="s">
        <v>659</v>
      </c>
      <c r="D224" s="1" t="s">
        <v>660</v>
      </c>
      <c r="E224" s="1" t="s">
        <v>713</v>
      </c>
      <c r="F224" s="2">
        <v>0</v>
      </c>
      <c r="G224" s="1" t="s">
        <v>714</v>
      </c>
    </row>
    <row r="225" spans="1:7" x14ac:dyDescent="0.15">
      <c r="A225" s="1" t="s">
        <v>7</v>
      </c>
      <c r="B225" s="1" t="s">
        <v>658</v>
      </c>
      <c r="C225" s="1" t="s">
        <v>659</v>
      </c>
      <c r="D225" s="1" t="s">
        <v>660</v>
      </c>
      <c r="E225" s="1" t="s">
        <v>715</v>
      </c>
      <c r="F225" s="2">
        <v>33.299999999999997</v>
      </c>
      <c r="G225" s="1" t="s">
        <v>716</v>
      </c>
    </row>
    <row r="226" spans="1:7" x14ac:dyDescent="0.15">
      <c r="A226" s="1" t="s">
        <v>7</v>
      </c>
      <c r="B226" s="1" t="s">
        <v>717</v>
      </c>
      <c r="C226" s="1" t="s">
        <v>659</v>
      </c>
      <c r="D226" s="1" t="s">
        <v>660</v>
      </c>
      <c r="E226" s="1" t="s">
        <v>718</v>
      </c>
      <c r="F226" s="2">
        <v>0</v>
      </c>
      <c r="G226" s="1" t="s">
        <v>719</v>
      </c>
    </row>
    <row r="227" spans="1:7" x14ac:dyDescent="0.15">
      <c r="A227" s="1" t="s">
        <v>7</v>
      </c>
      <c r="B227" s="1" t="s">
        <v>717</v>
      </c>
      <c r="C227" s="1" t="s">
        <v>659</v>
      </c>
      <c r="D227" s="1" t="s">
        <v>660</v>
      </c>
      <c r="E227" s="1" t="s">
        <v>720</v>
      </c>
      <c r="F227" s="2">
        <v>338.53</v>
      </c>
      <c r="G227" s="1" t="s">
        <v>721</v>
      </c>
    </row>
    <row r="228" spans="1:7" x14ac:dyDescent="0.15">
      <c r="A228" s="1" t="s">
        <v>7</v>
      </c>
      <c r="B228" s="1" t="s">
        <v>717</v>
      </c>
      <c r="C228" s="1" t="s">
        <v>659</v>
      </c>
      <c r="D228" s="1" t="s">
        <v>660</v>
      </c>
      <c r="E228" s="1" t="s">
        <v>722</v>
      </c>
      <c r="F228" s="2">
        <v>20.16</v>
      </c>
      <c r="G228" s="1" t="s">
        <v>723</v>
      </c>
    </row>
    <row r="229" spans="1:7" x14ac:dyDescent="0.15">
      <c r="A229" s="1" t="s">
        <v>7</v>
      </c>
      <c r="B229" s="1" t="s">
        <v>717</v>
      </c>
      <c r="C229" s="1" t="s">
        <v>659</v>
      </c>
      <c r="D229" s="1" t="s">
        <v>660</v>
      </c>
      <c r="E229" s="1" t="s">
        <v>724</v>
      </c>
      <c r="F229" s="2">
        <v>5.79</v>
      </c>
      <c r="G229" s="1" t="s">
        <v>725</v>
      </c>
    </row>
    <row r="230" spans="1:7" x14ac:dyDescent="0.15">
      <c r="A230" s="1" t="s">
        <v>7</v>
      </c>
      <c r="B230" s="1" t="s">
        <v>717</v>
      </c>
      <c r="C230" s="1" t="s">
        <v>659</v>
      </c>
      <c r="D230" s="1" t="s">
        <v>660</v>
      </c>
      <c r="E230" s="1" t="s">
        <v>726</v>
      </c>
      <c r="F230" s="2">
        <v>18.309999999999999</v>
      </c>
      <c r="G230" s="1" t="s">
        <v>727</v>
      </c>
    </row>
    <row r="231" spans="1:7" x14ac:dyDescent="0.15">
      <c r="A231" s="1" t="s">
        <v>7</v>
      </c>
      <c r="B231" s="1" t="s">
        <v>717</v>
      </c>
      <c r="C231" s="1" t="s">
        <v>659</v>
      </c>
      <c r="D231" s="1" t="s">
        <v>660</v>
      </c>
      <c r="E231" s="1" t="s">
        <v>728</v>
      </c>
      <c r="F231" s="2">
        <v>16.440000000000001</v>
      </c>
      <c r="G231" s="1" t="s">
        <v>729</v>
      </c>
    </row>
    <row r="232" spans="1:7" x14ac:dyDescent="0.15">
      <c r="A232" s="1" t="s">
        <v>7</v>
      </c>
      <c r="B232" s="1" t="s">
        <v>717</v>
      </c>
      <c r="C232" s="1" t="s">
        <v>659</v>
      </c>
      <c r="D232" s="1" t="s">
        <v>660</v>
      </c>
      <c r="E232" s="1" t="s">
        <v>730</v>
      </c>
      <c r="F232" s="2">
        <v>0</v>
      </c>
      <c r="G232" s="1" t="s">
        <v>731</v>
      </c>
    </row>
    <row r="233" spans="1:7" x14ac:dyDescent="0.15">
      <c r="A233" s="1" t="s">
        <v>7</v>
      </c>
      <c r="B233" s="1" t="s">
        <v>717</v>
      </c>
      <c r="C233" s="1" t="s">
        <v>659</v>
      </c>
      <c r="D233" s="1" t="s">
        <v>660</v>
      </c>
      <c r="E233" s="1" t="s">
        <v>732</v>
      </c>
      <c r="F233" s="2">
        <v>119.79</v>
      </c>
      <c r="G233" s="1" t="s">
        <v>733</v>
      </c>
    </row>
    <row r="234" spans="1:7" x14ac:dyDescent="0.15">
      <c r="A234" s="1" t="s">
        <v>7</v>
      </c>
      <c r="B234" s="1" t="s">
        <v>717</v>
      </c>
      <c r="C234" s="1" t="s">
        <v>659</v>
      </c>
      <c r="D234" s="1" t="s">
        <v>660</v>
      </c>
      <c r="E234" s="1" t="s">
        <v>734</v>
      </c>
      <c r="F234" s="2">
        <v>0</v>
      </c>
      <c r="G234" s="1" t="s">
        <v>735</v>
      </c>
    </row>
    <row r="235" spans="1:7" x14ac:dyDescent="0.15">
      <c r="A235" s="1" t="s">
        <v>7</v>
      </c>
      <c r="B235" s="1" t="s">
        <v>717</v>
      </c>
      <c r="C235" s="1" t="s">
        <v>659</v>
      </c>
      <c r="D235" s="1" t="s">
        <v>660</v>
      </c>
      <c r="E235" s="1" t="s">
        <v>736</v>
      </c>
      <c r="F235" s="2">
        <v>41.73</v>
      </c>
      <c r="G235" s="1" t="s">
        <v>737</v>
      </c>
    </row>
    <row r="236" spans="1:7" x14ac:dyDescent="0.15">
      <c r="A236" s="1" t="s">
        <v>7</v>
      </c>
      <c r="B236" s="1" t="s">
        <v>717</v>
      </c>
      <c r="C236" s="1" t="s">
        <v>659</v>
      </c>
      <c r="D236" s="1" t="s">
        <v>660</v>
      </c>
      <c r="E236" s="1" t="s">
        <v>738</v>
      </c>
      <c r="F236" s="2">
        <v>0</v>
      </c>
      <c r="G236" s="1" t="s">
        <v>739</v>
      </c>
    </row>
    <row r="237" spans="1:7" x14ac:dyDescent="0.15">
      <c r="A237" s="1" t="s">
        <v>7</v>
      </c>
      <c r="B237" s="1" t="s">
        <v>717</v>
      </c>
      <c r="C237" s="1" t="s">
        <v>659</v>
      </c>
      <c r="D237" s="1" t="s">
        <v>660</v>
      </c>
      <c r="E237" s="1" t="s">
        <v>740</v>
      </c>
      <c r="F237" s="2">
        <v>50.07</v>
      </c>
      <c r="G237" s="1" t="s">
        <v>741</v>
      </c>
    </row>
    <row r="238" spans="1:7" x14ac:dyDescent="0.15">
      <c r="A238" s="1" t="s">
        <v>7</v>
      </c>
      <c r="B238" s="1" t="s">
        <v>717</v>
      </c>
      <c r="C238" s="1" t="s">
        <v>659</v>
      </c>
      <c r="D238" s="1" t="s">
        <v>660</v>
      </c>
      <c r="E238" s="1" t="s">
        <v>742</v>
      </c>
      <c r="F238" s="2">
        <v>0</v>
      </c>
      <c r="G238" s="1" t="s">
        <v>743</v>
      </c>
    </row>
    <row r="239" spans="1:7" x14ac:dyDescent="0.15">
      <c r="A239" s="1" t="s">
        <v>7</v>
      </c>
      <c r="B239" s="1" t="s">
        <v>717</v>
      </c>
      <c r="C239" s="1" t="s">
        <v>659</v>
      </c>
      <c r="D239" s="1" t="s">
        <v>660</v>
      </c>
      <c r="E239" s="1" t="s">
        <v>744</v>
      </c>
      <c r="F239" s="2">
        <v>87.81</v>
      </c>
      <c r="G239" s="1" t="s">
        <v>745</v>
      </c>
    </row>
    <row r="240" spans="1:7" x14ac:dyDescent="0.15">
      <c r="A240" s="1" t="s">
        <v>7</v>
      </c>
      <c r="B240" s="1" t="s">
        <v>717</v>
      </c>
      <c r="C240" s="1" t="s">
        <v>659</v>
      </c>
      <c r="D240" s="1" t="s">
        <v>660</v>
      </c>
      <c r="E240" s="1" t="s">
        <v>746</v>
      </c>
      <c r="F240" s="2">
        <v>18.25</v>
      </c>
      <c r="G240" s="1" t="s">
        <v>747</v>
      </c>
    </row>
    <row r="241" spans="1:7" x14ac:dyDescent="0.15">
      <c r="A241" s="1" t="s">
        <v>7</v>
      </c>
      <c r="B241" s="1" t="s">
        <v>717</v>
      </c>
      <c r="C241" s="1" t="s">
        <v>659</v>
      </c>
      <c r="D241" s="1" t="s">
        <v>660</v>
      </c>
      <c r="E241" s="1" t="s">
        <v>748</v>
      </c>
      <c r="F241" s="2">
        <v>30.04</v>
      </c>
      <c r="G241" s="1" t="s">
        <v>749</v>
      </c>
    </row>
    <row r="242" spans="1:7" x14ac:dyDescent="0.15">
      <c r="A242" s="1" t="s">
        <v>7</v>
      </c>
      <c r="B242" s="1" t="s">
        <v>717</v>
      </c>
      <c r="C242" s="1" t="s">
        <v>659</v>
      </c>
      <c r="D242" s="1" t="s">
        <v>660</v>
      </c>
      <c r="E242" s="1" t="s">
        <v>750</v>
      </c>
      <c r="F242" s="2">
        <v>0</v>
      </c>
      <c r="G242" s="1" t="s">
        <v>751</v>
      </c>
    </row>
    <row r="243" spans="1:7" x14ac:dyDescent="0.15">
      <c r="A243" s="1" t="s">
        <v>7</v>
      </c>
      <c r="B243" s="1" t="s">
        <v>717</v>
      </c>
      <c r="C243" s="1" t="s">
        <v>659</v>
      </c>
      <c r="D243" s="1" t="s">
        <v>660</v>
      </c>
      <c r="E243" s="1" t="s">
        <v>752</v>
      </c>
      <c r="F243" s="2">
        <v>0</v>
      </c>
      <c r="G243" s="1" t="s">
        <v>753</v>
      </c>
    </row>
    <row r="244" spans="1:7" x14ac:dyDescent="0.15">
      <c r="A244" s="1" t="s">
        <v>7</v>
      </c>
      <c r="B244" s="1" t="s">
        <v>717</v>
      </c>
      <c r="C244" s="1" t="s">
        <v>659</v>
      </c>
      <c r="D244" s="1" t="s">
        <v>660</v>
      </c>
      <c r="E244" s="1" t="s">
        <v>754</v>
      </c>
      <c r="F244" s="2">
        <v>0</v>
      </c>
      <c r="G244" s="1" t="s">
        <v>755</v>
      </c>
    </row>
    <row r="245" spans="1:7" x14ac:dyDescent="0.15">
      <c r="A245" s="1" t="s">
        <v>7</v>
      </c>
      <c r="B245" s="1" t="s">
        <v>717</v>
      </c>
      <c r="C245" s="1" t="s">
        <v>659</v>
      </c>
      <c r="D245" s="1" t="s">
        <v>660</v>
      </c>
      <c r="E245" s="1" t="s">
        <v>756</v>
      </c>
      <c r="F245" s="2">
        <v>66.099999999999994</v>
      </c>
      <c r="G245" s="1" t="s">
        <v>757</v>
      </c>
    </row>
    <row r="246" spans="1:7" x14ac:dyDescent="0.15">
      <c r="A246" s="1" t="s">
        <v>7</v>
      </c>
      <c r="B246" s="1" t="s">
        <v>717</v>
      </c>
      <c r="C246" s="1" t="s">
        <v>659</v>
      </c>
      <c r="D246" s="1" t="s">
        <v>660</v>
      </c>
      <c r="E246" s="1" t="s">
        <v>758</v>
      </c>
      <c r="F246" s="2">
        <v>37.17</v>
      </c>
      <c r="G246" s="1" t="s">
        <v>759</v>
      </c>
    </row>
    <row r="247" spans="1:7" x14ac:dyDescent="0.15">
      <c r="A247" s="1" t="s">
        <v>7</v>
      </c>
      <c r="B247" s="1" t="s">
        <v>717</v>
      </c>
      <c r="C247" s="1" t="s">
        <v>659</v>
      </c>
      <c r="D247" s="1" t="s">
        <v>660</v>
      </c>
      <c r="E247" s="1" t="s">
        <v>760</v>
      </c>
      <c r="F247" s="2">
        <v>114.97</v>
      </c>
      <c r="G247" s="1" t="s">
        <v>761</v>
      </c>
    </row>
    <row r="248" spans="1:7" x14ac:dyDescent="0.15">
      <c r="A248" s="1" t="s">
        <v>7</v>
      </c>
      <c r="B248" s="1" t="s">
        <v>717</v>
      </c>
      <c r="C248" s="1" t="s">
        <v>659</v>
      </c>
      <c r="D248" s="1" t="s">
        <v>660</v>
      </c>
      <c r="E248" s="1" t="s">
        <v>762</v>
      </c>
      <c r="F248" s="2">
        <v>0</v>
      </c>
      <c r="G248" s="1" t="s">
        <v>763</v>
      </c>
    </row>
    <row r="249" spans="1:7" x14ac:dyDescent="0.15">
      <c r="A249" s="1" t="s">
        <v>7</v>
      </c>
      <c r="B249" s="1" t="s">
        <v>717</v>
      </c>
      <c r="C249" s="1" t="s">
        <v>659</v>
      </c>
      <c r="D249" s="1" t="s">
        <v>660</v>
      </c>
      <c r="E249" s="1" t="s">
        <v>764</v>
      </c>
      <c r="F249" s="2">
        <v>0</v>
      </c>
      <c r="G249" s="1" t="s">
        <v>765</v>
      </c>
    </row>
    <row r="250" spans="1:7" x14ac:dyDescent="0.15">
      <c r="A250" s="1" t="s">
        <v>7</v>
      </c>
      <c r="B250" s="1" t="s">
        <v>717</v>
      </c>
      <c r="C250" s="1" t="s">
        <v>659</v>
      </c>
      <c r="D250" s="1" t="s">
        <v>660</v>
      </c>
      <c r="E250" s="1" t="s">
        <v>766</v>
      </c>
      <c r="F250" s="2">
        <v>0</v>
      </c>
      <c r="G250" s="1" t="s">
        <v>767</v>
      </c>
    </row>
    <row r="251" spans="1:7" x14ac:dyDescent="0.15">
      <c r="A251" s="1" t="s">
        <v>7</v>
      </c>
      <c r="B251" s="1" t="s">
        <v>768</v>
      </c>
      <c r="C251" s="1" t="s">
        <v>659</v>
      </c>
      <c r="D251" s="1" t="s">
        <v>660</v>
      </c>
      <c r="E251" s="1" t="s">
        <v>769</v>
      </c>
      <c r="F251" s="2">
        <v>6.93</v>
      </c>
      <c r="G251" s="1" t="s">
        <v>770</v>
      </c>
    </row>
    <row r="252" spans="1:7" x14ac:dyDescent="0.15">
      <c r="A252" s="1" t="s">
        <v>7</v>
      </c>
      <c r="B252" s="1" t="s">
        <v>768</v>
      </c>
      <c r="C252" s="1" t="s">
        <v>659</v>
      </c>
      <c r="D252" s="1" t="s">
        <v>660</v>
      </c>
      <c r="E252" s="1" t="s">
        <v>771</v>
      </c>
      <c r="F252" s="2">
        <v>39.270000000000003</v>
      </c>
      <c r="G252" s="1" t="s">
        <v>772</v>
      </c>
    </row>
    <row r="253" spans="1:7" x14ac:dyDescent="0.15">
      <c r="A253" s="1" t="s">
        <v>7</v>
      </c>
      <c r="B253" s="1" t="s">
        <v>768</v>
      </c>
      <c r="C253" s="1" t="s">
        <v>659</v>
      </c>
      <c r="D253" s="1" t="s">
        <v>660</v>
      </c>
      <c r="E253" s="1" t="s">
        <v>773</v>
      </c>
      <c r="F253" s="2">
        <v>78.709999999999994</v>
      </c>
      <c r="G253" s="1" t="s">
        <v>774</v>
      </c>
    </row>
    <row r="254" spans="1:7" x14ac:dyDescent="0.15">
      <c r="A254" s="1" t="s">
        <v>7</v>
      </c>
      <c r="B254" s="1" t="s">
        <v>768</v>
      </c>
      <c r="C254" s="1" t="s">
        <v>659</v>
      </c>
      <c r="D254" s="1" t="s">
        <v>660</v>
      </c>
      <c r="E254" s="1" t="s">
        <v>775</v>
      </c>
      <c r="F254" s="2">
        <v>83.69</v>
      </c>
      <c r="G254" s="1" t="s">
        <v>776</v>
      </c>
    </row>
    <row r="255" spans="1:7" x14ac:dyDescent="0.15">
      <c r="A255" s="1" t="s">
        <v>7</v>
      </c>
      <c r="B255" s="1" t="s">
        <v>768</v>
      </c>
      <c r="C255" s="1" t="s">
        <v>659</v>
      </c>
      <c r="D255" s="1" t="s">
        <v>660</v>
      </c>
      <c r="E255" s="1" t="s">
        <v>777</v>
      </c>
      <c r="F255" s="2">
        <v>0</v>
      </c>
      <c r="G255" s="1" t="s">
        <v>778</v>
      </c>
    </row>
    <row r="256" spans="1:7" x14ac:dyDescent="0.15">
      <c r="A256" s="1" t="s">
        <v>7</v>
      </c>
      <c r="B256" s="1" t="s">
        <v>768</v>
      </c>
      <c r="C256" s="1" t="s">
        <v>659</v>
      </c>
      <c r="D256" s="1" t="s">
        <v>660</v>
      </c>
      <c r="E256" s="1" t="s">
        <v>779</v>
      </c>
      <c r="F256" s="2">
        <v>174.39</v>
      </c>
      <c r="G256" s="1" t="s">
        <v>780</v>
      </c>
    </row>
    <row r="257" spans="1:7" x14ac:dyDescent="0.15">
      <c r="A257" s="1" t="s">
        <v>7</v>
      </c>
      <c r="B257" s="1" t="s">
        <v>768</v>
      </c>
      <c r="C257" s="1" t="s">
        <v>659</v>
      </c>
      <c r="D257" s="1" t="s">
        <v>660</v>
      </c>
      <c r="E257" s="1" t="s">
        <v>781</v>
      </c>
      <c r="F257" s="2">
        <v>64.69</v>
      </c>
      <c r="G257" s="1" t="s">
        <v>782</v>
      </c>
    </row>
    <row r="258" spans="1:7" x14ac:dyDescent="0.15">
      <c r="A258" s="1" t="s">
        <v>7</v>
      </c>
      <c r="B258" s="1" t="s">
        <v>768</v>
      </c>
      <c r="C258" s="1" t="s">
        <v>659</v>
      </c>
      <c r="D258" s="1" t="s">
        <v>660</v>
      </c>
      <c r="E258" s="1" t="s">
        <v>783</v>
      </c>
      <c r="F258" s="2">
        <v>0</v>
      </c>
      <c r="G258" s="1" t="s">
        <v>784</v>
      </c>
    </row>
    <row r="259" spans="1:7" x14ac:dyDescent="0.15">
      <c r="A259" s="1" t="s">
        <v>7</v>
      </c>
      <c r="B259" s="1" t="s">
        <v>768</v>
      </c>
      <c r="C259" s="1" t="s">
        <v>659</v>
      </c>
      <c r="D259" s="1" t="s">
        <v>660</v>
      </c>
      <c r="E259" s="1" t="s">
        <v>785</v>
      </c>
      <c r="F259" s="2">
        <v>0</v>
      </c>
      <c r="G259" s="1" t="s">
        <v>786</v>
      </c>
    </row>
    <row r="260" spans="1:7" x14ac:dyDescent="0.15">
      <c r="A260" s="1" t="s">
        <v>7</v>
      </c>
      <c r="B260" s="1" t="s">
        <v>768</v>
      </c>
      <c r="C260" s="1" t="s">
        <v>659</v>
      </c>
      <c r="D260" s="1" t="s">
        <v>660</v>
      </c>
      <c r="E260" s="1" t="s">
        <v>787</v>
      </c>
      <c r="F260" s="2">
        <v>92.56</v>
      </c>
      <c r="G260" s="1" t="s">
        <v>788</v>
      </c>
    </row>
    <row r="261" spans="1:7" x14ac:dyDescent="0.15">
      <c r="A261" s="1" t="s">
        <v>7</v>
      </c>
      <c r="B261" s="1" t="s">
        <v>768</v>
      </c>
      <c r="C261" s="1" t="s">
        <v>659</v>
      </c>
      <c r="D261" s="1" t="s">
        <v>660</v>
      </c>
      <c r="E261" s="1" t="s">
        <v>789</v>
      </c>
      <c r="F261" s="2">
        <v>0</v>
      </c>
      <c r="G261" s="1" t="s">
        <v>790</v>
      </c>
    </row>
    <row r="262" spans="1:7" x14ac:dyDescent="0.15">
      <c r="A262" s="1" t="s">
        <v>7</v>
      </c>
      <c r="B262" s="1" t="s">
        <v>768</v>
      </c>
      <c r="C262" s="1" t="s">
        <v>659</v>
      </c>
      <c r="D262" s="1" t="s">
        <v>660</v>
      </c>
      <c r="E262" s="1" t="s">
        <v>791</v>
      </c>
      <c r="F262" s="2">
        <v>15.02</v>
      </c>
      <c r="G262" s="1" t="s">
        <v>792</v>
      </c>
    </row>
    <row r="263" spans="1:7" x14ac:dyDescent="0.15">
      <c r="A263" s="1" t="s">
        <v>7</v>
      </c>
      <c r="B263" s="1" t="s">
        <v>768</v>
      </c>
      <c r="C263" s="1" t="s">
        <v>659</v>
      </c>
      <c r="D263" s="1" t="s">
        <v>660</v>
      </c>
      <c r="E263" s="1" t="s">
        <v>793</v>
      </c>
      <c r="F263" s="2">
        <v>0</v>
      </c>
      <c r="G263" s="1" t="s">
        <v>794</v>
      </c>
    </row>
    <row r="264" spans="1:7" x14ac:dyDescent="0.15">
      <c r="A264" s="1" t="s">
        <v>7</v>
      </c>
      <c r="B264" s="1" t="s">
        <v>768</v>
      </c>
      <c r="C264" s="1" t="s">
        <v>659</v>
      </c>
      <c r="D264" s="1" t="s">
        <v>660</v>
      </c>
      <c r="E264" s="1" t="s">
        <v>795</v>
      </c>
      <c r="F264" s="2">
        <v>21.26</v>
      </c>
      <c r="G264" s="1" t="s">
        <v>796</v>
      </c>
    </row>
    <row r="265" spans="1:7" x14ac:dyDescent="0.15">
      <c r="A265" s="1" t="s">
        <v>7</v>
      </c>
      <c r="B265" s="1" t="s">
        <v>768</v>
      </c>
      <c r="C265" s="1" t="s">
        <v>659</v>
      </c>
      <c r="D265" s="1" t="s">
        <v>660</v>
      </c>
      <c r="E265" s="1" t="s">
        <v>797</v>
      </c>
      <c r="F265" s="2">
        <v>0</v>
      </c>
      <c r="G265" s="1" t="s">
        <v>798</v>
      </c>
    </row>
    <row r="266" spans="1:7" x14ac:dyDescent="0.15">
      <c r="A266" s="1" t="s">
        <v>7</v>
      </c>
      <c r="B266" s="1" t="s">
        <v>768</v>
      </c>
      <c r="C266" s="1" t="s">
        <v>659</v>
      </c>
      <c r="D266" s="1" t="s">
        <v>660</v>
      </c>
      <c r="E266" s="1" t="s">
        <v>799</v>
      </c>
      <c r="F266" s="2">
        <v>0</v>
      </c>
      <c r="G266" s="1" t="s">
        <v>800</v>
      </c>
    </row>
    <row r="267" spans="1:7" x14ac:dyDescent="0.15">
      <c r="A267" s="1" t="s">
        <v>7</v>
      </c>
      <c r="B267" s="1" t="s">
        <v>768</v>
      </c>
      <c r="C267" s="1" t="s">
        <v>659</v>
      </c>
      <c r="D267" s="1" t="s">
        <v>660</v>
      </c>
      <c r="E267" s="1" t="s">
        <v>801</v>
      </c>
      <c r="F267" s="2">
        <v>0</v>
      </c>
      <c r="G267" s="1" t="s">
        <v>802</v>
      </c>
    </row>
    <row r="268" spans="1:7" x14ac:dyDescent="0.15">
      <c r="A268" s="1" t="s">
        <v>7</v>
      </c>
      <c r="B268" s="1" t="s">
        <v>768</v>
      </c>
      <c r="C268" s="1" t="s">
        <v>659</v>
      </c>
      <c r="D268" s="1" t="s">
        <v>660</v>
      </c>
      <c r="E268" s="1" t="s">
        <v>803</v>
      </c>
      <c r="F268" s="2">
        <v>27.24</v>
      </c>
      <c r="G268" s="1" t="s">
        <v>804</v>
      </c>
    </row>
    <row r="269" spans="1:7" x14ac:dyDescent="0.15">
      <c r="A269" s="1" t="s">
        <v>7</v>
      </c>
      <c r="B269" s="1" t="s">
        <v>768</v>
      </c>
      <c r="C269" s="1" t="s">
        <v>659</v>
      </c>
      <c r="D269" s="1" t="s">
        <v>660</v>
      </c>
      <c r="E269" s="1" t="s">
        <v>805</v>
      </c>
      <c r="F269" s="2">
        <v>73.13</v>
      </c>
      <c r="G269" s="1" t="s">
        <v>806</v>
      </c>
    </row>
    <row r="270" spans="1:7" x14ac:dyDescent="0.15">
      <c r="A270" s="1" t="s">
        <v>7</v>
      </c>
      <c r="B270" s="1" t="s">
        <v>768</v>
      </c>
      <c r="C270" s="1" t="s">
        <v>659</v>
      </c>
      <c r="D270" s="1" t="s">
        <v>660</v>
      </c>
      <c r="E270" s="1" t="s">
        <v>807</v>
      </c>
      <c r="F270" s="2">
        <v>30.85</v>
      </c>
      <c r="G270" s="1" t="s">
        <v>808</v>
      </c>
    </row>
    <row r="271" spans="1:7" x14ac:dyDescent="0.15">
      <c r="A271" s="1" t="s">
        <v>7</v>
      </c>
      <c r="B271" s="1" t="s">
        <v>768</v>
      </c>
      <c r="C271" s="1" t="s">
        <v>659</v>
      </c>
      <c r="D271" s="1" t="s">
        <v>660</v>
      </c>
      <c r="E271" s="1" t="s">
        <v>809</v>
      </c>
      <c r="F271" s="2">
        <v>32.229999999999997</v>
      </c>
      <c r="G271" s="1" t="s">
        <v>810</v>
      </c>
    </row>
    <row r="272" spans="1:7" x14ac:dyDescent="0.15">
      <c r="A272" s="1" t="s">
        <v>7</v>
      </c>
      <c r="B272" s="1" t="s">
        <v>768</v>
      </c>
      <c r="C272" s="1" t="s">
        <v>659</v>
      </c>
      <c r="D272" s="1" t="s">
        <v>660</v>
      </c>
      <c r="E272" s="1" t="s">
        <v>811</v>
      </c>
      <c r="F272" s="2">
        <v>0</v>
      </c>
      <c r="G272" s="1" t="s">
        <v>812</v>
      </c>
    </row>
    <row r="273" spans="1:7" x14ac:dyDescent="0.15">
      <c r="A273" s="1" t="s">
        <v>7</v>
      </c>
      <c r="B273" s="1" t="s">
        <v>768</v>
      </c>
      <c r="C273" s="1" t="s">
        <v>659</v>
      </c>
      <c r="D273" s="1" t="s">
        <v>660</v>
      </c>
      <c r="E273" s="1" t="s">
        <v>813</v>
      </c>
      <c r="F273" s="2">
        <v>0</v>
      </c>
      <c r="G273" s="1" t="s">
        <v>814</v>
      </c>
    </row>
    <row r="274" spans="1:7" x14ac:dyDescent="0.15">
      <c r="A274" s="1" t="s">
        <v>7</v>
      </c>
      <c r="B274" s="1" t="s">
        <v>768</v>
      </c>
      <c r="C274" s="1" t="s">
        <v>659</v>
      </c>
      <c r="D274" s="1" t="s">
        <v>660</v>
      </c>
      <c r="E274" s="1" t="s">
        <v>815</v>
      </c>
      <c r="F274" s="2">
        <v>2.92</v>
      </c>
      <c r="G274" s="1" t="s">
        <v>816</v>
      </c>
    </row>
    <row r="275" spans="1:7" x14ac:dyDescent="0.15">
      <c r="A275" s="1" t="s">
        <v>7</v>
      </c>
      <c r="B275" s="1" t="s">
        <v>817</v>
      </c>
      <c r="C275" s="1" t="s">
        <v>659</v>
      </c>
      <c r="D275" s="1" t="s">
        <v>660</v>
      </c>
      <c r="E275" s="1" t="s">
        <v>818</v>
      </c>
      <c r="F275" s="2">
        <v>141.82</v>
      </c>
      <c r="G275" s="1" t="s">
        <v>819</v>
      </c>
    </row>
    <row r="276" spans="1:7" x14ac:dyDescent="0.15">
      <c r="A276" s="1" t="s">
        <v>7</v>
      </c>
      <c r="B276" s="1" t="s">
        <v>817</v>
      </c>
      <c r="C276" s="1" t="s">
        <v>659</v>
      </c>
      <c r="D276" s="1" t="s">
        <v>660</v>
      </c>
      <c r="E276" s="1" t="s">
        <v>820</v>
      </c>
      <c r="F276" s="2">
        <v>0</v>
      </c>
      <c r="G276" s="1" t="s">
        <v>821</v>
      </c>
    </row>
    <row r="277" spans="1:7" x14ac:dyDescent="0.15">
      <c r="A277" s="1" t="s">
        <v>7</v>
      </c>
      <c r="B277" s="1" t="s">
        <v>817</v>
      </c>
      <c r="C277" s="1" t="s">
        <v>659</v>
      </c>
      <c r="D277" s="1" t="s">
        <v>660</v>
      </c>
      <c r="E277" s="1" t="s">
        <v>822</v>
      </c>
      <c r="F277" s="2">
        <v>13.16</v>
      </c>
      <c r="G277" s="1" t="s">
        <v>823</v>
      </c>
    </row>
    <row r="278" spans="1:7" x14ac:dyDescent="0.15">
      <c r="A278" s="1" t="s">
        <v>7</v>
      </c>
      <c r="B278" s="1" t="s">
        <v>817</v>
      </c>
      <c r="C278" s="1" t="s">
        <v>659</v>
      </c>
      <c r="D278" s="1" t="s">
        <v>660</v>
      </c>
      <c r="E278" s="1" t="s">
        <v>824</v>
      </c>
      <c r="F278" s="2">
        <v>163.69</v>
      </c>
      <c r="G278" s="1" t="s">
        <v>825</v>
      </c>
    </row>
    <row r="279" spans="1:7" x14ac:dyDescent="0.15">
      <c r="A279" s="1" t="s">
        <v>7</v>
      </c>
      <c r="B279" s="1" t="s">
        <v>817</v>
      </c>
      <c r="C279" s="1" t="s">
        <v>659</v>
      </c>
      <c r="D279" s="1" t="s">
        <v>660</v>
      </c>
      <c r="E279" s="1" t="s">
        <v>826</v>
      </c>
      <c r="F279" s="2">
        <v>67.06</v>
      </c>
      <c r="G279" s="1" t="s">
        <v>827</v>
      </c>
    </row>
    <row r="280" spans="1:7" x14ac:dyDescent="0.15">
      <c r="A280" s="1" t="s">
        <v>7</v>
      </c>
      <c r="B280" s="1" t="s">
        <v>817</v>
      </c>
      <c r="C280" s="1" t="s">
        <v>659</v>
      </c>
      <c r="D280" s="1" t="s">
        <v>660</v>
      </c>
      <c r="E280" s="1" t="s">
        <v>828</v>
      </c>
      <c r="F280" s="2">
        <v>149.65</v>
      </c>
      <c r="G280" s="1" t="s">
        <v>829</v>
      </c>
    </row>
    <row r="281" spans="1:7" x14ac:dyDescent="0.15">
      <c r="A281" s="1" t="s">
        <v>7</v>
      </c>
      <c r="B281" s="1" t="s">
        <v>817</v>
      </c>
      <c r="C281" s="1" t="s">
        <v>659</v>
      </c>
      <c r="D281" s="1" t="s">
        <v>660</v>
      </c>
      <c r="E281" s="1" t="s">
        <v>830</v>
      </c>
      <c r="F281" s="2">
        <v>85.19</v>
      </c>
      <c r="G281" s="1" t="s">
        <v>831</v>
      </c>
    </row>
    <row r="282" spans="1:7" x14ac:dyDescent="0.15">
      <c r="A282" s="1" t="s">
        <v>7</v>
      </c>
      <c r="B282" s="1" t="s">
        <v>817</v>
      </c>
      <c r="C282" s="1" t="s">
        <v>659</v>
      </c>
      <c r="D282" s="1" t="s">
        <v>660</v>
      </c>
      <c r="E282" s="1" t="s">
        <v>832</v>
      </c>
      <c r="F282" s="2">
        <v>0</v>
      </c>
      <c r="G282" s="1" t="s">
        <v>833</v>
      </c>
    </row>
    <row r="283" spans="1:7" x14ac:dyDescent="0.15">
      <c r="A283" s="1" t="s">
        <v>7</v>
      </c>
      <c r="B283" s="1" t="s">
        <v>817</v>
      </c>
      <c r="C283" s="1" t="s">
        <v>659</v>
      </c>
      <c r="D283" s="1" t="s">
        <v>660</v>
      </c>
      <c r="E283" s="1" t="s">
        <v>834</v>
      </c>
      <c r="F283" s="2">
        <v>15.19</v>
      </c>
      <c r="G283" s="1" t="s">
        <v>835</v>
      </c>
    </row>
    <row r="284" spans="1:7" x14ac:dyDescent="0.15">
      <c r="A284" s="1" t="s">
        <v>7</v>
      </c>
      <c r="B284" s="1" t="s">
        <v>817</v>
      </c>
      <c r="C284" s="1" t="s">
        <v>659</v>
      </c>
      <c r="D284" s="1" t="s">
        <v>660</v>
      </c>
      <c r="E284" s="1" t="s">
        <v>836</v>
      </c>
      <c r="F284" s="2">
        <v>20.87</v>
      </c>
      <c r="G284" s="1" t="s">
        <v>837</v>
      </c>
    </row>
    <row r="285" spans="1:7" x14ac:dyDescent="0.15">
      <c r="A285" s="1" t="s">
        <v>7</v>
      </c>
      <c r="B285" s="1" t="s">
        <v>817</v>
      </c>
      <c r="C285" s="1" t="s">
        <v>659</v>
      </c>
      <c r="D285" s="1" t="s">
        <v>660</v>
      </c>
      <c r="E285" s="1" t="s">
        <v>838</v>
      </c>
      <c r="F285" s="2">
        <v>286.04000000000002</v>
      </c>
      <c r="G285" s="1" t="s">
        <v>839</v>
      </c>
    </row>
    <row r="286" spans="1:7" x14ac:dyDescent="0.15">
      <c r="A286" s="1" t="s">
        <v>7</v>
      </c>
      <c r="B286" s="1" t="s">
        <v>817</v>
      </c>
      <c r="C286" s="1" t="s">
        <v>659</v>
      </c>
      <c r="D286" s="1" t="s">
        <v>660</v>
      </c>
      <c r="E286" s="1" t="s">
        <v>840</v>
      </c>
      <c r="F286" s="2">
        <v>0</v>
      </c>
      <c r="G286" s="1" t="s">
        <v>841</v>
      </c>
    </row>
    <row r="287" spans="1:7" x14ac:dyDescent="0.15">
      <c r="A287" s="1" t="s">
        <v>7</v>
      </c>
      <c r="B287" s="1" t="s">
        <v>817</v>
      </c>
      <c r="C287" s="1" t="s">
        <v>659</v>
      </c>
      <c r="D287" s="1" t="s">
        <v>660</v>
      </c>
      <c r="E287" s="1" t="s">
        <v>842</v>
      </c>
      <c r="F287" s="2">
        <v>0</v>
      </c>
      <c r="G287" s="1" t="s">
        <v>843</v>
      </c>
    </row>
    <row r="288" spans="1:7" x14ac:dyDescent="0.15">
      <c r="A288" s="1" t="s">
        <v>7</v>
      </c>
      <c r="B288" s="1" t="s">
        <v>817</v>
      </c>
      <c r="C288" s="1" t="s">
        <v>659</v>
      </c>
      <c r="D288" s="1" t="s">
        <v>660</v>
      </c>
      <c r="E288" s="1" t="s">
        <v>844</v>
      </c>
      <c r="F288" s="2">
        <v>0</v>
      </c>
      <c r="G288" s="1" t="s">
        <v>845</v>
      </c>
    </row>
    <row r="289" spans="1:7" x14ac:dyDescent="0.15">
      <c r="A289" s="1" t="s">
        <v>7</v>
      </c>
      <c r="B289" s="1" t="s">
        <v>817</v>
      </c>
      <c r="C289" s="1" t="s">
        <v>659</v>
      </c>
      <c r="D289" s="1" t="s">
        <v>660</v>
      </c>
      <c r="E289" s="1" t="s">
        <v>846</v>
      </c>
      <c r="F289" s="2">
        <v>0</v>
      </c>
      <c r="G289" s="1" t="s">
        <v>847</v>
      </c>
    </row>
    <row r="290" spans="1:7" x14ac:dyDescent="0.15">
      <c r="A290" s="1" t="s">
        <v>7</v>
      </c>
      <c r="B290" s="1" t="s">
        <v>817</v>
      </c>
      <c r="C290" s="1" t="s">
        <v>659</v>
      </c>
      <c r="D290" s="1" t="s">
        <v>660</v>
      </c>
      <c r="E290" s="1" t="s">
        <v>848</v>
      </c>
      <c r="F290" s="2">
        <v>0</v>
      </c>
      <c r="G290" s="1" t="s">
        <v>849</v>
      </c>
    </row>
    <row r="291" spans="1:7" x14ac:dyDescent="0.15">
      <c r="A291" s="1" t="s">
        <v>7</v>
      </c>
      <c r="B291" s="1" t="s">
        <v>817</v>
      </c>
      <c r="C291" s="1" t="s">
        <v>659</v>
      </c>
      <c r="D291" s="1" t="s">
        <v>660</v>
      </c>
      <c r="E291" s="1" t="s">
        <v>850</v>
      </c>
      <c r="F291" s="2">
        <v>47.47</v>
      </c>
      <c r="G291" s="1" t="s">
        <v>851</v>
      </c>
    </row>
    <row r="292" spans="1:7" x14ac:dyDescent="0.15">
      <c r="A292" s="1" t="s">
        <v>7</v>
      </c>
      <c r="B292" s="1" t="s">
        <v>817</v>
      </c>
      <c r="C292" s="1" t="s">
        <v>659</v>
      </c>
      <c r="D292" s="1" t="s">
        <v>660</v>
      </c>
      <c r="E292" s="1" t="s">
        <v>852</v>
      </c>
      <c r="F292" s="2">
        <v>0</v>
      </c>
      <c r="G292" s="1" t="s">
        <v>853</v>
      </c>
    </row>
    <row r="293" spans="1:7" x14ac:dyDescent="0.15">
      <c r="A293" s="1" t="s">
        <v>7</v>
      </c>
      <c r="B293" s="1" t="s">
        <v>817</v>
      </c>
      <c r="C293" s="1" t="s">
        <v>659</v>
      </c>
      <c r="D293" s="1" t="s">
        <v>660</v>
      </c>
      <c r="E293" s="1" t="s">
        <v>854</v>
      </c>
      <c r="F293" s="2">
        <v>0</v>
      </c>
      <c r="G293" s="1" t="s">
        <v>855</v>
      </c>
    </row>
    <row r="294" spans="1:7" x14ac:dyDescent="0.15">
      <c r="A294" s="1" t="s">
        <v>7</v>
      </c>
      <c r="B294" s="1" t="s">
        <v>817</v>
      </c>
      <c r="C294" s="1" t="s">
        <v>659</v>
      </c>
      <c r="D294" s="1" t="s">
        <v>660</v>
      </c>
      <c r="E294" s="1" t="s">
        <v>856</v>
      </c>
      <c r="F294" s="2">
        <v>194.78</v>
      </c>
      <c r="G294" s="1" t="s">
        <v>857</v>
      </c>
    </row>
    <row r="295" spans="1:7" x14ac:dyDescent="0.15">
      <c r="A295" s="1" t="s">
        <v>7</v>
      </c>
      <c r="B295" s="1" t="s">
        <v>817</v>
      </c>
      <c r="C295" s="1" t="s">
        <v>659</v>
      </c>
      <c r="D295" s="1" t="s">
        <v>660</v>
      </c>
      <c r="E295" s="1" t="s">
        <v>858</v>
      </c>
      <c r="F295" s="2">
        <v>75.98</v>
      </c>
      <c r="G295" s="1" t="s">
        <v>859</v>
      </c>
    </row>
    <row r="296" spans="1:7" x14ac:dyDescent="0.15">
      <c r="A296" s="1" t="s">
        <v>7</v>
      </c>
      <c r="B296" s="1" t="s">
        <v>817</v>
      </c>
      <c r="C296" s="1" t="s">
        <v>659</v>
      </c>
      <c r="D296" s="1" t="s">
        <v>660</v>
      </c>
      <c r="E296" s="1" t="s">
        <v>860</v>
      </c>
      <c r="F296" s="2">
        <v>98.02</v>
      </c>
      <c r="G296" s="1" t="s">
        <v>861</v>
      </c>
    </row>
    <row r="297" spans="1:7" x14ac:dyDescent="0.15">
      <c r="A297" s="1" t="s">
        <v>7</v>
      </c>
      <c r="B297" s="1" t="s">
        <v>817</v>
      </c>
      <c r="C297" s="1" t="s">
        <v>659</v>
      </c>
      <c r="D297" s="1" t="s">
        <v>660</v>
      </c>
      <c r="E297" s="1" t="s">
        <v>862</v>
      </c>
      <c r="F297" s="2">
        <v>0</v>
      </c>
      <c r="G297" s="1" t="s">
        <v>863</v>
      </c>
    </row>
    <row r="298" spans="1:7" x14ac:dyDescent="0.15">
      <c r="A298" s="1" t="s">
        <v>7</v>
      </c>
      <c r="B298" s="1" t="s">
        <v>817</v>
      </c>
      <c r="C298" s="1" t="s">
        <v>659</v>
      </c>
      <c r="D298" s="1" t="s">
        <v>660</v>
      </c>
      <c r="E298" s="1" t="s">
        <v>864</v>
      </c>
      <c r="F298" s="2">
        <v>193.52</v>
      </c>
      <c r="G298" s="1" t="s">
        <v>865</v>
      </c>
    </row>
    <row r="299" spans="1:7" x14ac:dyDescent="0.15">
      <c r="A299" s="1" t="s">
        <v>7</v>
      </c>
      <c r="B299" s="1" t="s">
        <v>817</v>
      </c>
      <c r="C299" s="1" t="s">
        <v>659</v>
      </c>
      <c r="D299" s="1" t="s">
        <v>660</v>
      </c>
      <c r="E299" s="1" t="s">
        <v>866</v>
      </c>
      <c r="F299" s="2">
        <v>0</v>
      </c>
      <c r="G299" s="1" t="s">
        <v>867</v>
      </c>
    </row>
    <row r="300" spans="1:7" x14ac:dyDescent="0.15">
      <c r="A300" s="1" t="s">
        <v>7</v>
      </c>
      <c r="B300" s="1" t="s">
        <v>817</v>
      </c>
      <c r="C300" s="1" t="s">
        <v>659</v>
      </c>
      <c r="D300" s="1" t="s">
        <v>660</v>
      </c>
      <c r="E300" s="1" t="s">
        <v>868</v>
      </c>
      <c r="F300" s="2">
        <v>0</v>
      </c>
      <c r="G300" s="1" t="s">
        <v>869</v>
      </c>
    </row>
    <row r="301" spans="1:7" x14ac:dyDescent="0.15">
      <c r="A301" s="1" t="s">
        <v>7</v>
      </c>
      <c r="B301" s="1" t="s">
        <v>817</v>
      </c>
      <c r="C301" s="1" t="s">
        <v>659</v>
      </c>
      <c r="D301" s="1" t="s">
        <v>660</v>
      </c>
      <c r="E301" s="1" t="s">
        <v>870</v>
      </c>
      <c r="F301" s="2">
        <v>38.19</v>
      </c>
      <c r="G301" s="1" t="s">
        <v>871</v>
      </c>
    </row>
    <row r="302" spans="1:7" x14ac:dyDescent="0.15">
      <c r="A302" s="1" t="s">
        <v>7</v>
      </c>
      <c r="B302" s="1" t="s">
        <v>817</v>
      </c>
      <c r="C302" s="1" t="s">
        <v>659</v>
      </c>
      <c r="D302" s="1" t="s">
        <v>660</v>
      </c>
      <c r="E302" s="1" t="s">
        <v>872</v>
      </c>
      <c r="F302" s="2">
        <v>0</v>
      </c>
      <c r="G302" s="1" t="s">
        <v>873</v>
      </c>
    </row>
    <row r="303" spans="1:7" x14ac:dyDescent="0.15">
      <c r="A303" s="1" t="s">
        <v>7</v>
      </c>
      <c r="B303" s="1" t="s">
        <v>817</v>
      </c>
      <c r="C303" s="1" t="s">
        <v>659</v>
      </c>
      <c r="D303" s="1" t="s">
        <v>660</v>
      </c>
      <c r="E303" s="1" t="s">
        <v>874</v>
      </c>
      <c r="F303" s="2">
        <v>55.63</v>
      </c>
      <c r="G303" s="1" t="s">
        <v>875</v>
      </c>
    </row>
    <row r="304" spans="1:7" x14ac:dyDescent="0.15">
      <c r="A304" s="1" t="s">
        <v>7</v>
      </c>
      <c r="B304" s="1" t="s">
        <v>817</v>
      </c>
      <c r="C304" s="1" t="s">
        <v>659</v>
      </c>
      <c r="D304" s="1" t="s">
        <v>660</v>
      </c>
      <c r="E304" s="1" t="s">
        <v>876</v>
      </c>
      <c r="F304" s="2">
        <v>0</v>
      </c>
      <c r="G304" s="1" t="s">
        <v>877</v>
      </c>
    </row>
    <row r="305" spans="1:7" x14ac:dyDescent="0.15">
      <c r="A305" s="1" t="s">
        <v>7</v>
      </c>
      <c r="B305" s="1" t="s">
        <v>817</v>
      </c>
      <c r="C305" s="1" t="s">
        <v>659</v>
      </c>
      <c r="D305" s="1" t="s">
        <v>660</v>
      </c>
      <c r="E305" s="1" t="s">
        <v>878</v>
      </c>
      <c r="F305" s="2">
        <v>4.62</v>
      </c>
      <c r="G305" s="1" t="s">
        <v>879</v>
      </c>
    </row>
    <row r="306" spans="1:7" x14ac:dyDescent="0.15">
      <c r="A306" s="1" t="s">
        <v>7</v>
      </c>
      <c r="B306" s="1" t="s">
        <v>817</v>
      </c>
      <c r="C306" s="1" t="s">
        <v>659</v>
      </c>
      <c r="D306" s="1" t="s">
        <v>660</v>
      </c>
      <c r="E306" s="1" t="s">
        <v>880</v>
      </c>
      <c r="F306" s="2">
        <v>0</v>
      </c>
      <c r="G306" s="1" t="s">
        <v>881</v>
      </c>
    </row>
    <row r="307" spans="1:7" x14ac:dyDescent="0.15">
      <c r="A307" s="1" t="s">
        <v>7</v>
      </c>
      <c r="B307" s="1" t="s">
        <v>882</v>
      </c>
      <c r="C307" s="1" t="s">
        <v>883</v>
      </c>
      <c r="D307" s="1" t="s">
        <v>884</v>
      </c>
      <c r="E307" s="1" t="s">
        <v>885</v>
      </c>
      <c r="F307" s="2">
        <v>4176</v>
      </c>
      <c r="G307" s="1" t="s">
        <v>886</v>
      </c>
    </row>
    <row r="308" spans="1:7" x14ac:dyDescent="0.15">
      <c r="A308" s="1" t="s">
        <v>7</v>
      </c>
      <c r="B308" s="1" t="s">
        <v>8910</v>
      </c>
      <c r="C308" s="1" t="s">
        <v>8911</v>
      </c>
      <c r="D308" s="1" t="s">
        <v>8912</v>
      </c>
      <c r="E308" s="1" t="s">
        <v>8913</v>
      </c>
      <c r="F308" s="2">
        <v>8866.69</v>
      </c>
      <c r="G308" s="1" t="s">
        <v>8914</v>
      </c>
    </row>
    <row r="309" spans="1:7" x14ac:dyDescent="0.15">
      <c r="A309" s="1" t="s">
        <v>7</v>
      </c>
      <c r="B309" s="1" t="s">
        <v>8910</v>
      </c>
      <c r="C309" s="1" t="s">
        <v>8911</v>
      </c>
      <c r="D309" s="1" t="s">
        <v>8912</v>
      </c>
      <c r="E309" s="1" t="s">
        <v>8915</v>
      </c>
      <c r="F309" s="2">
        <v>4048</v>
      </c>
      <c r="G309" s="1" t="s">
        <v>8916</v>
      </c>
    </row>
    <row r="310" spans="1:7" x14ac:dyDescent="0.15">
      <c r="A310" s="1" t="s">
        <v>7</v>
      </c>
      <c r="B310" s="1" t="s">
        <v>103</v>
      </c>
      <c r="C310" s="1" t="s">
        <v>104</v>
      </c>
      <c r="D310" s="1" t="s">
        <v>105</v>
      </c>
      <c r="E310" s="1" t="s">
        <v>106</v>
      </c>
      <c r="F310" s="2">
        <v>3047.58</v>
      </c>
      <c r="G310" s="1" t="s">
        <v>107</v>
      </c>
    </row>
    <row r="311" spans="1:7" x14ac:dyDescent="0.15">
      <c r="A311" s="1" t="s">
        <v>7</v>
      </c>
      <c r="B311" s="1" t="s">
        <v>108</v>
      </c>
      <c r="C311" s="1" t="s">
        <v>104</v>
      </c>
      <c r="D311" s="1" t="s">
        <v>105</v>
      </c>
      <c r="E311" s="1" t="s">
        <v>109</v>
      </c>
      <c r="F311" s="2">
        <v>2452.04</v>
      </c>
      <c r="G311" s="1" t="s">
        <v>110</v>
      </c>
    </row>
    <row r="312" spans="1:7" x14ac:dyDescent="0.15">
      <c r="A312" s="1" t="s">
        <v>7</v>
      </c>
      <c r="B312" s="1" t="s">
        <v>887</v>
      </c>
      <c r="C312" s="1" t="s">
        <v>888</v>
      </c>
      <c r="D312" s="1" t="s">
        <v>889</v>
      </c>
      <c r="E312" s="1" t="s">
        <v>890</v>
      </c>
      <c r="F312" s="2">
        <v>2344.5100000000002</v>
      </c>
      <c r="G312" s="1" t="s">
        <v>891</v>
      </c>
    </row>
    <row r="313" spans="1:7" x14ac:dyDescent="0.15">
      <c r="A313" s="1" t="s">
        <v>7</v>
      </c>
      <c r="B313" s="1" t="s">
        <v>887</v>
      </c>
      <c r="C313" s="1" t="s">
        <v>888</v>
      </c>
      <c r="D313" s="1" t="s">
        <v>889</v>
      </c>
      <c r="E313" s="1" t="s">
        <v>892</v>
      </c>
      <c r="F313" s="2">
        <v>2942.81</v>
      </c>
      <c r="G313" s="1" t="s">
        <v>893</v>
      </c>
    </row>
    <row r="314" spans="1:7" x14ac:dyDescent="0.15">
      <c r="A314" s="1" t="s">
        <v>7</v>
      </c>
      <c r="B314" s="1" t="s">
        <v>887</v>
      </c>
      <c r="C314" s="1" t="s">
        <v>888</v>
      </c>
      <c r="D314" s="1" t="s">
        <v>889</v>
      </c>
      <c r="E314" s="1" t="s">
        <v>894</v>
      </c>
      <c r="F314" s="2">
        <v>1261.03</v>
      </c>
      <c r="G314" s="1" t="s">
        <v>895</v>
      </c>
    </row>
    <row r="315" spans="1:7" x14ac:dyDescent="0.15">
      <c r="A315" s="1" t="s">
        <v>7</v>
      </c>
      <c r="B315" s="1" t="s">
        <v>887</v>
      </c>
      <c r="C315" s="1" t="s">
        <v>888</v>
      </c>
      <c r="D315" s="1" t="s">
        <v>889</v>
      </c>
      <c r="E315" s="1" t="s">
        <v>896</v>
      </c>
      <c r="F315" s="2">
        <v>1682.72</v>
      </c>
      <c r="G315" s="1" t="s">
        <v>897</v>
      </c>
    </row>
    <row r="316" spans="1:7" x14ac:dyDescent="0.15">
      <c r="A316" s="1" t="s">
        <v>7</v>
      </c>
      <c r="B316" s="1" t="s">
        <v>51</v>
      </c>
      <c r="C316" s="1" t="s">
        <v>52</v>
      </c>
      <c r="D316" s="1" t="s">
        <v>53</v>
      </c>
      <c r="E316" s="1" t="s">
        <v>54</v>
      </c>
      <c r="F316" s="2">
        <v>0</v>
      </c>
      <c r="G316" s="1" t="s">
        <v>55</v>
      </c>
    </row>
    <row r="317" spans="1:7" x14ac:dyDescent="0.15">
      <c r="A317" s="1" t="s">
        <v>7</v>
      </c>
      <c r="B317" s="1" t="s">
        <v>51</v>
      </c>
      <c r="C317" s="1" t="s">
        <v>52</v>
      </c>
      <c r="D317" s="1" t="s">
        <v>53</v>
      </c>
      <c r="E317" s="1" t="s">
        <v>56</v>
      </c>
      <c r="F317" s="2">
        <v>0</v>
      </c>
      <c r="G317" s="1" t="s">
        <v>57</v>
      </c>
    </row>
    <row r="318" spans="1:7" x14ac:dyDescent="0.15">
      <c r="A318" s="1" t="s">
        <v>7</v>
      </c>
      <c r="B318" s="1" t="s">
        <v>51</v>
      </c>
      <c r="C318" s="1" t="s">
        <v>52</v>
      </c>
      <c r="D318" s="1" t="s">
        <v>53</v>
      </c>
      <c r="E318" s="1" t="s">
        <v>58</v>
      </c>
      <c r="F318" s="2">
        <v>0</v>
      </c>
      <c r="G318" s="1" t="s">
        <v>59</v>
      </c>
    </row>
    <row r="319" spans="1:7" x14ac:dyDescent="0.15">
      <c r="A319" s="1" t="s">
        <v>7</v>
      </c>
      <c r="B319" s="1" t="s">
        <v>60</v>
      </c>
      <c r="C319" s="1" t="s">
        <v>52</v>
      </c>
      <c r="D319" s="1" t="s">
        <v>53</v>
      </c>
      <c r="E319" s="1" t="s">
        <v>61</v>
      </c>
      <c r="F319" s="2">
        <v>0</v>
      </c>
      <c r="G319" s="1" t="s">
        <v>62</v>
      </c>
    </row>
    <row r="320" spans="1:7" x14ac:dyDescent="0.15">
      <c r="A320" s="1" t="s">
        <v>7</v>
      </c>
      <c r="B320" s="1" t="s">
        <v>60</v>
      </c>
      <c r="C320" s="1" t="s">
        <v>52</v>
      </c>
      <c r="D320" s="1" t="s">
        <v>53</v>
      </c>
      <c r="E320" s="1" t="s">
        <v>63</v>
      </c>
      <c r="F320" s="2">
        <v>0</v>
      </c>
      <c r="G320" s="1" t="s">
        <v>64</v>
      </c>
    </row>
    <row r="321" spans="1:7" x14ac:dyDescent="0.15">
      <c r="A321" s="1" t="s">
        <v>7</v>
      </c>
      <c r="B321" s="1" t="s">
        <v>60</v>
      </c>
      <c r="C321" s="1" t="s">
        <v>52</v>
      </c>
      <c r="D321" s="1" t="s">
        <v>53</v>
      </c>
      <c r="E321" s="1" t="s">
        <v>65</v>
      </c>
      <c r="F321" s="2">
        <v>0</v>
      </c>
      <c r="G321" s="1" t="s">
        <v>66</v>
      </c>
    </row>
    <row r="322" spans="1:7" x14ac:dyDescent="0.15">
      <c r="A322" s="1" t="s">
        <v>7</v>
      </c>
      <c r="B322" s="1" t="s">
        <v>60</v>
      </c>
      <c r="C322" s="1" t="s">
        <v>52</v>
      </c>
      <c r="D322" s="1" t="s">
        <v>53</v>
      </c>
      <c r="E322" s="1" t="s">
        <v>67</v>
      </c>
      <c r="F322" s="2">
        <v>0</v>
      </c>
      <c r="G322" s="1" t="s">
        <v>68</v>
      </c>
    </row>
    <row r="323" spans="1:7" x14ac:dyDescent="0.15">
      <c r="A323" s="1" t="s">
        <v>7</v>
      </c>
      <c r="B323" s="1" t="s">
        <v>60</v>
      </c>
      <c r="C323" s="1" t="s">
        <v>52</v>
      </c>
      <c r="D323" s="1" t="s">
        <v>53</v>
      </c>
      <c r="E323" s="1" t="s">
        <v>69</v>
      </c>
      <c r="F323" s="2">
        <v>0</v>
      </c>
      <c r="G323" s="1" t="s">
        <v>70</v>
      </c>
    </row>
    <row r="324" spans="1:7" x14ac:dyDescent="0.15">
      <c r="A324" s="1" t="s">
        <v>7</v>
      </c>
      <c r="B324" s="1" t="s">
        <v>60</v>
      </c>
      <c r="C324" s="1" t="s">
        <v>52</v>
      </c>
      <c r="D324" s="1" t="s">
        <v>53</v>
      </c>
      <c r="E324" s="1" t="s">
        <v>71</v>
      </c>
      <c r="F324" s="2">
        <v>0</v>
      </c>
      <c r="G324" s="1" t="s">
        <v>72</v>
      </c>
    </row>
    <row r="325" spans="1:7" x14ac:dyDescent="0.15">
      <c r="A325" s="1" t="s">
        <v>7</v>
      </c>
      <c r="B325" s="1" t="s">
        <v>73</v>
      </c>
      <c r="C325" s="1" t="s">
        <v>52</v>
      </c>
      <c r="D325" s="1" t="s">
        <v>53</v>
      </c>
      <c r="E325" s="1" t="s">
        <v>74</v>
      </c>
      <c r="F325" s="2">
        <v>0</v>
      </c>
      <c r="G325" s="1" t="s">
        <v>75</v>
      </c>
    </row>
    <row r="326" spans="1:7" x14ac:dyDescent="0.15">
      <c r="A326" s="1" t="s">
        <v>7</v>
      </c>
      <c r="B326" s="1" t="s">
        <v>73</v>
      </c>
      <c r="C326" s="1" t="s">
        <v>52</v>
      </c>
      <c r="D326" s="1" t="s">
        <v>53</v>
      </c>
      <c r="E326" s="1" t="s">
        <v>76</v>
      </c>
      <c r="F326" s="2">
        <v>0</v>
      </c>
      <c r="G326" s="1" t="s">
        <v>77</v>
      </c>
    </row>
    <row r="327" spans="1:7" x14ac:dyDescent="0.15">
      <c r="A327" s="1" t="s">
        <v>7</v>
      </c>
      <c r="B327" s="1" t="s">
        <v>73</v>
      </c>
      <c r="C327" s="1" t="s">
        <v>52</v>
      </c>
      <c r="D327" s="1" t="s">
        <v>53</v>
      </c>
      <c r="E327" s="1" t="s">
        <v>78</v>
      </c>
      <c r="F327" s="2">
        <v>0</v>
      </c>
      <c r="G327" s="1" t="s">
        <v>79</v>
      </c>
    </row>
    <row r="328" spans="1:7" x14ac:dyDescent="0.15">
      <c r="A328" s="1" t="s">
        <v>7</v>
      </c>
      <c r="B328" s="1" t="s">
        <v>73</v>
      </c>
      <c r="C328" s="1" t="s">
        <v>52</v>
      </c>
      <c r="D328" s="1" t="s">
        <v>53</v>
      </c>
      <c r="E328" s="1" t="s">
        <v>80</v>
      </c>
      <c r="F328" s="2">
        <v>0</v>
      </c>
      <c r="G328" s="1" t="s">
        <v>81</v>
      </c>
    </row>
    <row r="329" spans="1:7" x14ac:dyDescent="0.15">
      <c r="A329" s="1" t="s">
        <v>7</v>
      </c>
      <c r="B329" s="1" t="s">
        <v>82</v>
      </c>
      <c r="C329" s="1" t="s">
        <v>52</v>
      </c>
      <c r="D329" s="1" t="s">
        <v>53</v>
      </c>
      <c r="E329" s="1" t="s">
        <v>83</v>
      </c>
      <c r="F329" s="2">
        <v>0</v>
      </c>
      <c r="G329" s="1" t="s">
        <v>84</v>
      </c>
    </row>
    <row r="330" spans="1:7" x14ac:dyDescent="0.15">
      <c r="A330" s="1" t="s">
        <v>7</v>
      </c>
      <c r="B330" s="1" t="s">
        <v>85</v>
      </c>
      <c r="C330" s="1" t="s">
        <v>52</v>
      </c>
      <c r="D330" s="1" t="s">
        <v>53</v>
      </c>
      <c r="E330" s="1" t="s">
        <v>86</v>
      </c>
      <c r="F330" s="2">
        <v>0</v>
      </c>
      <c r="G330" s="1" t="s">
        <v>87</v>
      </c>
    </row>
    <row r="331" spans="1:7" x14ac:dyDescent="0.15">
      <c r="A331" s="1" t="s">
        <v>7</v>
      </c>
      <c r="B331" s="1" t="s">
        <v>85</v>
      </c>
      <c r="C331" s="1" t="s">
        <v>52</v>
      </c>
      <c r="D331" s="1" t="s">
        <v>53</v>
      </c>
      <c r="E331" s="1" t="s">
        <v>88</v>
      </c>
      <c r="F331" s="2">
        <v>0</v>
      </c>
      <c r="G331" s="1" t="s">
        <v>89</v>
      </c>
    </row>
    <row r="332" spans="1:7" x14ac:dyDescent="0.15">
      <c r="A332" s="1" t="s">
        <v>7</v>
      </c>
      <c r="B332" s="1" t="s">
        <v>85</v>
      </c>
      <c r="C332" s="1" t="s">
        <v>52</v>
      </c>
      <c r="D332" s="1" t="s">
        <v>53</v>
      </c>
      <c r="E332" s="1" t="s">
        <v>90</v>
      </c>
      <c r="F332" s="2">
        <v>0</v>
      </c>
      <c r="G332" s="1" t="s">
        <v>91</v>
      </c>
    </row>
    <row r="333" spans="1:7" x14ac:dyDescent="0.15">
      <c r="A333" s="1" t="s">
        <v>7</v>
      </c>
      <c r="B333" s="1" t="s">
        <v>85</v>
      </c>
      <c r="C333" s="1" t="s">
        <v>52</v>
      </c>
      <c r="D333" s="1" t="s">
        <v>53</v>
      </c>
      <c r="E333" s="1" t="s">
        <v>92</v>
      </c>
      <c r="F333" s="2">
        <v>0</v>
      </c>
      <c r="G333" s="1" t="s">
        <v>93</v>
      </c>
    </row>
    <row r="334" spans="1:7" x14ac:dyDescent="0.15">
      <c r="A334" s="1" t="s">
        <v>7</v>
      </c>
      <c r="B334" s="1" t="s">
        <v>85</v>
      </c>
      <c r="C334" s="1" t="s">
        <v>52</v>
      </c>
      <c r="D334" s="1" t="s">
        <v>53</v>
      </c>
      <c r="E334" s="1" t="s">
        <v>94</v>
      </c>
      <c r="F334" s="2">
        <v>0</v>
      </c>
      <c r="G334" s="1" t="s">
        <v>95</v>
      </c>
    </row>
    <row r="335" spans="1:7" x14ac:dyDescent="0.15">
      <c r="A335" s="1" t="s">
        <v>7</v>
      </c>
      <c r="B335" s="1" t="s">
        <v>85</v>
      </c>
      <c r="C335" s="1" t="s">
        <v>52</v>
      </c>
      <c r="D335" s="1" t="s">
        <v>53</v>
      </c>
      <c r="E335" s="1" t="s">
        <v>96</v>
      </c>
      <c r="F335" s="2">
        <v>0</v>
      </c>
      <c r="G335" s="1" t="s">
        <v>97</v>
      </c>
    </row>
    <row r="336" spans="1:7" x14ac:dyDescent="0.15">
      <c r="A336" s="1" t="s">
        <v>7</v>
      </c>
      <c r="B336" s="1" t="s">
        <v>7047</v>
      </c>
      <c r="C336" s="1" t="s">
        <v>7048</v>
      </c>
      <c r="D336" s="1" t="s">
        <v>7049</v>
      </c>
      <c r="E336" s="1" t="s">
        <v>7050</v>
      </c>
      <c r="F336" s="2">
        <v>351.84</v>
      </c>
      <c r="G336" s="1" t="s">
        <v>7051</v>
      </c>
    </row>
    <row r="337" spans="1:7" x14ac:dyDescent="0.15">
      <c r="A337" s="1" t="s">
        <v>7</v>
      </c>
      <c r="B337" s="1" t="s">
        <v>7052</v>
      </c>
      <c r="C337" s="1" t="s">
        <v>7048</v>
      </c>
      <c r="D337" s="1" t="s">
        <v>7049</v>
      </c>
      <c r="E337" s="1" t="s">
        <v>7053</v>
      </c>
      <c r="F337" s="2">
        <v>448.48</v>
      </c>
      <c r="G337" s="1" t="s">
        <v>7054</v>
      </c>
    </row>
    <row r="338" spans="1:7" x14ac:dyDescent="0.15">
      <c r="A338" s="1" t="s">
        <v>7</v>
      </c>
      <c r="B338" s="1" t="s">
        <v>7055</v>
      </c>
      <c r="C338" s="1" t="s">
        <v>7048</v>
      </c>
      <c r="D338" s="1" t="s">
        <v>7049</v>
      </c>
      <c r="E338" s="1" t="s">
        <v>7056</v>
      </c>
      <c r="F338" s="2">
        <v>24.96</v>
      </c>
      <c r="G338" s="1" t="s">
        <v>7057</v>
      </c>
    </row>
    <row r="339" spans="1:7" x14ac:dyDescent="0.15">
      <c r="A339" s="1" t="s">
        <v>7</v>
      </c>
      <c r="B339" s="1" t="s">
        <v>341</v>
      </c>
      <c r="C339" s="1" t="s">
        <v>342</v>
      </c>
      <c r="D339" s="1" t="s">
        <v>343</v>
      </c>
      <c r="E339" s="1" t="s">
        <v>344</v>
      </c>
      <c r="F339" s="2">
        <v>0</v>
      </c>
      <c r="G339" s="1" t="s">
        <v>345</v>
      </c>
    </row>
    <row r="340" spans="1:7" x14ac:dyDescent="0.15">
      <c r="A340" s="1" t="s">
        <v>7</v>
      </c>
      <c r="B340" s="1" t="s">
        <v>341</v>
      </c>
      <c r="C340" s="1" t="s">
        <v>342</v>
      </c>
      <c r="D340" s="1" t="s">
        <v>343</v>
      </c>
      <c r="E340" s="1" t="s">
        <v>346</v>
      </c>
      <c r="F340" s="2">
        <v>0</v>
      </c>
      <c r="G340" s="1" t="s">
        <v>347</v>
      </c>
    </row>
    <row r="341" spans="1:7" x14ac:dyDescent="0.15">
      <c r="A341" s="1" t="s">
        <v>7</v>
      </c>
      <c r="B341" s="1" t="s">
        <v>341</v>
      </c>
      <c r="C341" s="1" t="s">
        <v>342</v>
      </c>
      <c r="D341" s="1" t="s">
        <v>343</v>
      </c>
      <c r="E341" s="1" t="s">
        <v>348</v>
      </c>
      <c r="F341" s="2">
        <v>0</v>
      </c>
      <c r="G341" s="1" t="s">
        <v>349</v>
      </c>
    </row>
    <row r="342" spans="1:7" x14ac:dyDescent="0.15">
      <c r="A342" s="1" t="s">
        <v>7</v>
      </c>
      <c r="B342" s="1" t="s">
        <v>350</v>
      </c>
      <c r="C342" s="1" t="s">
        <v>342</v>
      </c>
      <c r="D342" s="1" t="s">
        <v>343</v>
      </c>
      <c r="E342" s="1" t="s">
        <v>351</v>
      </c>
      <c r="F342" s="2">
        <v>0</v>
      </c>
      <c r="G342" s="1" t="s">
        <v>352</v>
      </c>
    </row>
    <row r="343" spans="1:7" x14ac:dyDescent="0.15">
      <c r="A343" s="1" t="s">
        <v>7</v>
      </c>
      <c r="B343" s="1" t="s">
        <v>40</v>
      </c>
      <c r="C343" s="1" t="s">
        <v>41</v>
      </c>
      <c r="D343" s="1" t="s">
        <v>42</v>
      </c>
      <c r="E343" s="1" t="s">
        <v>43</v>
      </c>
      <c r="F343" s="2">
        <v>2001.87</v>
      </c>
      <c r="G343" s="1" t="s">
        <v>44</v>
      </c>
    </row>
    <row r="344" spans="1:7" x14ac:dyDescent="0.15">
      <c r="A344" s="1" t="s">
        <v>7</v>
      </c>
      <c r="B344" s="1" t="s">
        <v>40</v>
      </c>
      <c r="C344" s="1" t="s">
        <v>41</v>
      </c>
      <c r="D344" s="1" t="s">
        <v>42</v>
      </c>
      <c r="E344" s="1" t="s">
        <v>45</v>
      </c>
      <c r="F344" s="2">
        <v>624.14</v>
      </c>
      <c r="G344" s="1" t="s">
        <v>46</v>
      </c>
    </row>
    <row r="345" spans="1:7" x14ac:dyDescent="0.15">
      <c r="A345" s="1" t="s">
        <v>7</v>
      </c>
      <c r="B345" s="1" t="s">
        <v>40</v>
      </c>
      <c r="C345" s="1" t="s">
        <v>41</v>
      </c>
      <c r="D345" s="1" t="s">
        <v>42</v>
      </c>
      <c r="E345" s="1" t="s">
        <v>47</v>
      </c>
      <c r="F345" s="2">
        <v>854.96</v>
      </c>
      <c r="G345" s="1" t="s">
        <v>48</v>
      </c>
    </row>
    <row r="346" spans="1:7" x14ac:dyDescent="0.15">
      <c r="A346" s="1" t="s">
        <v>7</v>
      </c>
      <c r="B346" s="1" t="s">
        <v>40</v>
      </c>
      <c r="C346" s="1" t="s">
        <v>41</v>
      </c>
      <c r="D346" s="1" t="s">
        <v>42</v>
      </c>
      <c r="E346" s="1" t="s">
        <v>49</v>
      </c>
      <c r="F346" s="2">
        <v>631.62</v>
      </c>
      <c r="G346" s="1" t="s">
        <v>50</v>
      </c>
    </row>
    <row r="347" spans="1:7" x14ac:dyDescent="0.15">
      <c r="A347" s="1" t="s">
        <v>7</v>
      </c>
      <c r="B347" s="1" t="s">
        <v>1105</v>
      </c>
      <c r="C347" s="1" t="s">
        <v>1106</v>
      </c>
      <c r="D347" s="1" t="s">
        <v>1107</v>
      </c>
      <c r="E347" s="1" t="s">
        <v>1108</v>
      </c>
      <c r="F347" s="2">
        <v>239</v>
      </c>
      <c r="G347" s="1" t="s">
        <v>1109</v>
      </c>
    </row>
    <row r="348" spans="1:7" x14ac:dyDescent="0.15">
      <c r="A348" s="1" t="s">
        <v>7</v>
      </c>
      <c r="B348" s="1" t="s">
        <v>1105</v>
      </c>
      <c r="C348" s="1" t="s">
        <v>1106</v>
      </c>
      <c r="D348" s="1" t="s">
        <v>1107</v>
      </c>
      <c r="E348" s="1" t="s">
        <v>1110</v>
      </c>
      <c r="F348" s="2">
        <v>210.74</v>
      </c>
      <c r="G348" s="1" t="s">
        <v>1111</v>
      </c>
    </row>
    <row r="349" spans="1:7" x14ac:dyDescent="0.15">
      <c r="A349" s="1" t="s">
        <v>7</v>
      </c>
      <c r="B349" s="1" t="s">
        <v>98</v>
      </c>
      <c r="C349" s="1" t="s">
        <v>99</v>
      </c>
      <c r="D349" s="1" t="s">
        <v>100</v>
      </c>
      <c r="E349" s="1" t="s">
        <v>101</v>
      </c>
      <c r="F349" s="2">
        <v>134.97</v>
      </c>
      <c r="G349" s="1" t="s">
        <v>102</v>
      </c>
    </row>
    <row r="350" spans="1:7" x14ac:dyDescent="0.15">
      <c r="A350" s="1" t="s">
        <v>7</v>
      </c>
      <c r="B350" s="1" t="s">
        <v>176</v>
      </c>
      <c r="C350" s="1" t="s">
        <v>177</v>
      </c>
      <c r="D350" s="1" t="s">
        <v>178</v>
      </c>
      <c r="E350" s="1" t="s">
        <v>179</v>
      </c>
      <c r="F350" s="2">
        <v>9953.3799999999992</v>
      </c>
      <c r="G350" s="1" t="s">
        <v>180</v>
      </c>
    </row>
    <row r="351" spans="1:7" x14ac:dyDescent="0.15">
      <c r="A351" s="1" t="s">
        <v>7</v>
      </c>
      <c r="B351" s="1" t="s">
        <v>176</v>
      </c>
      <c r="C351" s="1" t="s">
        <v>177</v>
      </c>
      <c r="D351" s="1" t="s">
        <v>178</v>
      </c>
      <c r="E351" s="1" t="s">
        <v>181</v>
      </c>
      <c r="F351" s="2">
        <v>26365.41</v>
      </c>
      <c r="G351" s="1" t="s">
        <v>182</v>
      </c>
    </row>
    <row r="352" spans="1:7" x14ac:dyDescent="0.15">
      <c r="A352" s="1" t="s">
        <v>7</v>
      </c>
      <c r="B352" s="1" t="s">
        <v>176</v>
      </c>
      <c r="C352" s="1" t="s">
        <v>177</v>
      </c>
      <c r="D352" s="1" t="s">
        <v>178</v>
      </c>
      <c r="E352" s="1" t="s">
        <v>183</v>
      </c>
      <c r="F352" s="2">
        <v>290.22000000000003</v>
      </c>
      <c r="G352" s="1" t="s">
        <v>184</v>
      </c>
    </row>
    <row r="353" spans="1:7" x14ac:dyDescent="0.15">
      <c r="A353" s="1" t="s">
        <v>7</v>
      </c>
      <c r="B353" s="1" t="s">
        <v>176</v>
      </c>
      <c r="C353" s="1" t="s">
        <v>177</v>
      </c>
      <c r="D353" s="1" t="s">
        <v>178</v>
      </c>
      <c r="E353" s="1" t="s">
        <v>183</v>
      </c>
      <c r="F353" s="2">
        <v>18048.59</v>
      </c>
      <c r="G353" s="1" t="s">
        <v>184</v>
      </c>
    </row>
    <row r="354" spans="1:7" x14ac:dyDescent="0.15">
      <c r="A354" s="1" t="s">
        <v>7</v>
      </c>
      <c r="B354" s="1" t="s">
        <v>176</v>
      </c>
      <c r="C354" s="1" t="s">
        <v>177</v>
      </c>
      <c r="D354" s="1" t="s">
        <v>178</v>
      </c>
      <c r="E354" s="1" t="s">
        <v>185</v>
      </c>
      <c r="F354" s="2">
        <v>20346.12</v>
      </c>
      <c r="G354" s="1" t="s">
        <v>186</v>
      </c>
    </row>
    <row r="355" spans="1:7" x14ac:dyDescent="0.15">
      <c r="A355" s="1" t="s">
        <v>7</v>
      </c>
      <c r="B355" s="1" t="s">
        <v>176</v>
      </c>
      <c r="C355" s="1" t="s">
        <v>177</v>
      </c>
      <c r="D355" s="1" t="s">
        <v>178</v>
      </c>
      <c r="E355" s="1" t="s">
        <v>183</v>
      </c>
      <c r="F355" s="2">
        <v>8.44</v>
      </c>
      <c r="G355" s="1" t="s">
        <v>184</v>
      </c>
    </row>
    <row r="356" spans="1:7" x14ac:dyDescent="0.15">
      <c r="A356" s="1" t="s">
        <v>7</v>
      </c>
      <c r="B356" s="1" t="s">
        <v>8</v>
      </c>
      <c r="C356" s="1" t="s">
        <v>9</v>
      </c>
      <c r="D356" s="1" t="s">
        <v>10</v>
      </c>
      <c r="E356" s="1" t="s">
        <v>11</v>
      </c>
      <c r="F356" s="2">
        <v>0</v>
      </c>
      <c r="G356" s="1" t="s">
        <v>12</v>
      </c>
    </row>
    <row r="357" spans="1:7" x14ac:dyDescent="0.15">
      <c r="A357" s="1" t="s">
        <v>7</v>
      </c>
      <c r="B357" s="1" t="s">
        <v>8</v>
      </c>
      <c r="C357" s="1" t="s">
        <v>9</v>
      </c>
      <c r="D357" s="1" t="s">
        <v>10</v>
      </c>
      <c r="E357" s="1" t="s">
        <v>13</v>
      </c>
      <c r="F357" s="2">
        <v>0</v>
      </c>
      <c r="G357" s="1" t="s">
        <v>14</v>
      </c>
    </row>
    <row r="358" spans="1:7" x14ac:dyDescent="0.15">
      <c r="A358" s="1" t="s">
        <v>7</v>
      </c>
      <c r="B358" s="1" t="s">
        <v>353</v>
      </c>
      <c r="C358" s="1" t="s">
        <v>354</v>
      </c>
      <c r="D358" s="1" t="s">
        <v>355</v>
      </c>
      <c r="E358" s="1" t="s">
        <v>356</v>
      </c>
      <c r="F358" s="2">
        <v>0</v>
      </c>
      <c r="G358" s="1" t="s">
        <v>357</v>
      </c>
    </row>
    <row r="359" spans="1:7" x14ac:dyDescent="0.15">
      <c r="A359" s="1" t="s">
        <v>7</v>
      </c>
      <c r="B359" s="1" t="s">
        <v>353</v>
      </c>
      <c r="C359" s="1" t="s">
        <v>354</v>
      </c>
      <c r="D359" s="1" t="s">
        <v>355</v>
      </c>
      <c r="E359" s="1" t="s">
        <v>358</v>
      </c>
      <c r="F359" s="2">
        <v>0</v>
      </c>
      <c r="G359" s="1" t="s">
        <v>359</v>
      </c>
    </row>
    <row r="360" spans="1:7" x14ac:dyDescent="0.15">
      <c r="A360" s="1" t="s">
        <v>7</v>
      </c>
      <c r="B360" s="1" t="s">
        <v>353</v>
      </c>
      <c r="C360" s="1" t="s">
        <v>354</v>
      </c>
      <c r="D360" s="1" t="s">
        <v>355</v>
      </c>
      <c r="E360" s="1" t="s">
        <v>360</v>
      </c>
      <c r="F360" s="2">
        <v>0</v>
      </c>
      <c r="G360" s="1" t="s">
        <v>361</v>
      </c>
    </row>
    <row r="361" spans="1:7" x14ac:dyDescent="0.15">
      <c r="A361" s="1" t="s">
        <v>7</v>
      </c>
      <c r="B361" s="1" t="s">
        <v>353</v>
      </c>
      <c r="C361" s="1" t="s">
        <v>354</v>
      </c>
      <c r="D361" s="1" t="s">
        <v>355</v>
      </c>
      <c r="E361" s="1" t="s">
        <v>362</v>
      </c>
      <c r="F361" s="2">
        <v>0</v>
      </c>
      <c r="G361" s="1" t="s">
        <v>363</v>
      </c>
    </row>
    <row r="362" spans="1:7" x14ac:dyDescent="0.15">
      <c r="A362" s="1" t="s">
        <v>7</v>
      </c>
      <c r="B362" s="1" t="s">
        <v>364</v>
      </c>
      <c r="C362" s="1" t="s">
        <v>365</v>
      </c>
      <c r="D362" s="1" t="s">
        <v>366</v>
      </c>
      <c r="E362" s="1" t="s">
        <v>367</v>
      </c>
      <c r="F362" s="2">
        <v>0</v>
      </c>
      <c r="G362" s="1" t="s">
        <v>368</v>
      </c>
    </row>
    <row r="363" spans="1:7" x14ac:dyDescent="0.15">
      <c r="A363" s="1" t="s">
        <v>7</v>
      </c>
      <c r="B363" s="1" t="s">
        <v>369</v>
      </c>
      <c r="C363" s="1" t="s">
        <v>365</v>
      </c>
      <c r="D363" s="1" t="s">
        <v>366</v>
      </c>
      <c r="E363" s="1" t="s">
        <v>370</v>
      </c>
      <c r="F363" s="2">
        <v>0</v>
      </c>
      <c r="G363" s="1" t="s">
        <v>371</v>
      </c>
    </row>
    <row r="364" spans="1:7" x14ac:dyDescent="0.15">
      <c r="A364" s="1" t="s">
        <v>7</v>
      </c>
      <c r="B364" s="1" t="s">
        <v>369</v>
      </c>
      <c r="C364" s="1" t="s">
        <v>365</v>
      </c>
      <c r="D364" s="1" t="s">
        <v>366</v>
      </c>
      <c r="E364" s="1" t="s">
        <v>372</v>
      </c>
      <c r="F364" s="2">
        <v>0</v>
      </c>
      <c r="G364" s="1" t="s">
        <v>373</v>
      </c>
    </row>
    <row r="365" spans="1:7" x14ac:dyDescent="0.15">
      <c r="A365" s="1" t="s">
        <v>7</v>
      </c>
      <c r="B365" s="1" t="s">
        <v>369</v>
      </c>
      <c r="C365" s="1" t="s">
        <v>365</v>
      </c>
      <c r="D365" s="1" t="s">
        <v>366</v>
      </c>
      <c r="E365" s="1" t="s">
        <v>374</v>
      </c>
      <c r="F365" s="2">
        <v>0</v>
      </c>
      <c r="G365" s="1" t="s">
        <v>375</v>
      </c>
    </row>
    <row r="366" spans="1:7" x14ac:dyDescent="0.15">
      <c r="A366" s="1" t="s">
        <v>7</v>
      </c>
      <c r="B366" s="1" t="s">
        <v>369</v>
      </c>
      <c r="C366" s="1" t="s">
        <v>365</v>
      </c>
      <c r="D366" s="1" t="s">
        <v>366</v>
      </c>
      <c r="E366" s="1" t="s">
        <v>376</v>
      </c>
      <c r="F366" s="2">
        <v>0</v>
      </c>
      <c r="G366" s="1" t="s">
        <v>377</v>
      </c>
    </row>
    <row r="367" spans="1:7" x14ac:dyDescent="0.15">
      <c r="A367" s="1" t="s">
        <v>7</v>
      </c>
      <c r="B367" s="1" t="s">
        <v>378</v>
      </c>
      <c r="C367" s="1" t="s">
        <v>365</v>
      </c>
      <c r="D367" s="1" t="s">
        <v>366</v>
      </c>
      <c r="E367" s="1" t="s">
        <v>379</v>
      </c>
      <c r="F367" s="2">
        <v>0</v>
      </c>
      <c r="G367" s="1" t="s">
        <v>380</v>
      </c>
    </row>
    <row r="368" spans="1:7" x14ac:dyDescent="0.15">
      <c r="A368" s="1" t="s">
        <v>7</v>
      </c>
      <c r="B368" s="1" t="s">
        <v>381</v>
      </c>
      <c r="C368" s="1" t="s">
        <v>365</v>
      </c>
      <c r="D368" s="1" t="s">
        <v>366</v>
      </c>
      <c r="E368" s="1" t="s">
        <v>382</v>
      </c>
      <c r="F368" s="2">
        <v>0</v>
      </c>
      <c r="G368" s="1" t="s">
        <v>383</v>
      </c>
    </row>
    <row r="369" spans="1:7" x14ac:dyDescent="0.15">
      <c r="A369" s="1" t="s">
        <v>7</v>
      </c>
      <c r="B369" s="1" t="s">
        <v>381</v>
      </c>
      <c r="C369" s="1" t="s">
        <v>365</v>
      </c>
      <c r="D369" s="1" t="s">
        <v>366</v>
      </c>
      <c r="E369" s="1" t="s">
        <v>384</v>
      </c>
      <c r="F369" s="2">
        <v>0</v>
      </c>
      <c r="G369" s="1" t="s">
        <v>385</v>
      </c>
    </row>
    <row r="370" spans="1:7" x14ac:dyDescent="0.15">
      <c r="A370" s="1" t="s">
        <v>7</v>
      </c>
      <c r="B370" s="1" t="s">
        <v>381</v>
      </c>
      <c r="C370" s="1" t="s">
        <v>365</v>
      </c>
      <c r="D370" s="1" t="s">
        <v>366</v>
      </c>
      <c r="E370" s="1" t="s">
        <v>386</v>
      </c>
      <c r="F370" s="2">
        <v>0</v>
      </c>
      <c r="G370" s="1" t="s">
        <v>387</v>
      </c>
    </row>
    <row r="371" spans="1:7" x14ac:dyDescent="0.15">
      <c r="A371" s="1" t="s">
        <v>7</v>
      </c>
      <c r="B371" s="1" t="s">
        <v>381</v>
      </c>
      <c r="C371" s="1" t="s">
        <v>365</v>
      </c>
      <c r="D371" s="1" t="s">
        <v>366</v>
      </c>
      <c r="E371" s="1" t="s">
        <v>388</v>
      </c>
      <c r="F371" s="2">
        <v>0</v>
      </c>
      <c r="G371" s="1" t="s">
        <v>389</v>
      </c>
    </row>
    <row r="372" spans="1:7" x14ac:dyDescent="0.15">
      <c r="A372" s="1" t="s">
        <v>7</v>
      </c>
      <c r="B372" s="1" t="s">
        <v>154</v>
      </c>
      <c r="C372" s="1" t="s">
        <v>155</v>
      </c>
      <c r="D372" s="1" t="s">
        <v>156</v>
      </c>
      <c r="E372" s="1" t="s">
        <v>157</v>
      </c>
      <c r="F372" s="2">
        <v>17027.18</v>
      </c>
      <c r="G372" s="1" t="s">
        <v>158</v>
      </c>
    </row>
    <row r="373" spans="1:7" x14ac:dyDescent="0.15">
      <c r="A373" s="1" t="s">
        <v>7</v>
      </c>
      <c r="B373" s="1" t="s">
        <v>159</v>
      </c>
      <c r="C373" s="1" t="s">
        <v>155</v>
      </c>
      <c r="D373" s="1" t="s">
        <v>156</v>
      </c>
      <c r="E373" s="1" t="s">
        <v>160</v>
      </c>
      <c r="F373" s="2">
        <v>2818.41</v>
      </c>
      <c r="G373" s="1" t="s">
        <v>161</v>
      </c>
    </row>
    <row r="374" spans="1:7" x14ac:dyDescent="0.15">
      <c r="A374" s="1" t="s">
        <v>7</v>
      </c>
      <c r="B374" s="1" t="s">
        <v>162</v>
      </c>
      <c r="C374" s="1" t="s">
        <v>155</v>
      </c>
      <c r="D374" s="1" t="s">
        <v>156</v>
      </c>
      <c r="E374" s="1" t="s">
        <v>163</v>
      </c>
      <c r="F374" s="2">
        <v>6097.38</v>
      </c>
      <c r="G374" s="1" t="s">
        <v>164</v>
      </c>
    </row>
    <row r="375" spans="1:7" x14ac:dyDescent="0.15">
      <c r="A375" s="1" t="s">
        <v>7</v>
      </c>
      <c r="B375" s="1" t="s">
        <v>165</v>
      </c>
      <c r="C375" s="1" t="s">
        <v>155</v>
      </c>
      <c r="D375" s="1" t="s">
        <v>156</v>
      </c>
      <c r="E375" s="1" t="s">
        <v>166</v>
      </c>
      <c r="F375" s="2">
        <v>2422.62</v>
      </c>
      <c r="G375" s="1" t="s">
        <v>167</v>
      </c>
    </row>
    <row r="376" spans="1:7" x14ac:dyDescent="0.15">
      <c r="A376" s="1" t="s">
        <v>7</v>
      </c>
      <c r="B376" s="1" t="s">
        <v>168</v>
      </c>
      <c r="C376" s="1" t="s">
        <v>155</v>
      </c>
      <c r="D376" s="1" t="s">
        <v>156</v>
      </c>
      <c r="E376" s="1" t="s">
        <v>169</v>
      </c>
      <c r="F376" s="2">
        <v>3443.21</v>
      </c>
      <c r="G376" s="1" t="s">
        <v>170</v>
      </c>
    </row>
    <row r="377" spans="1:7" x14ac:dyDescent="0.15">
      <c r="A377" s="1" t="s">
        <v>7</v>
      </c>
      <c r="B377" s="1" t="s">
        <v>3921</v>
      </c>
      <c r="C377" s="1" t="s">
        <v>3922</v>
      </c>
      <c r="D377" s="1" t="s">
        <v>3923</v>
      </c>
      <c r="E377" s="1" t="s">
        <v>3924</v>
      </c>
      <c r="F377" s="2">
        <v>762.29</v>
      </c>
      <c r="G377" s="1" t="s">
        <v>3925</v>
      </c>
    </row>
    <row r="378" spans="1:7" x14ac:dyDescent="0.15">
      <c r="A378" s="1" t="s">
        <v>7</v>
      </c>
      <c r="B378" s="1" t="s">
        <v>10324</v>
      </c>
      <c r="C378" s="1" t="s">
        <v>10325</v>
      </c>
      <c r="D378" s="1" t="s">
        <v>10326</v>
      </c>
      <c r="E378" s="1" t="s">
        <v>10327</v>
      </c>
      <c r="F378" s="2">
        <v>96</v>
      </c>
      <c r="G378" s="1" t="s">
        <v>10328</v>
      </c>
    </row>
    <row r="379" spans="1:7" x14ac:dyDescent="0.15">
      <c r="A379" s="1" t="s">
        <v>7</v>
      </c>
      <c r="B379" s="1" t="s">
        <v>10329</v>
      </c>
      <c r="C379" s="1" t="s">
        <v>10325</v>
      </c>
      <c r="D379" s="1" t="s">
        <v>10326</v>
      </c>
      <c r="E379" s="1" t="s">
        <v>10330</v>
      </c>
      <c r="F379" s="2">
        <v>126.4</v>
      </c>
      <c r="G379" s="1" t="s">
        <v>10331</v>
      </c>
    </row>
    <row r="380" spans="1:7" x14ac:dyDescent="0.15">
      <c r="A380" s="1" t="s">
        <v>7</v>
      </c>
      <c r="B380" s="1" t="s">
        <v>1112</v>
      </c>
      <c r="C380" s="1" t="s">
        <v>1113</v>
      </c>
      <c r="D380" s="1" t="s">
        <v>1114</v>
      </c>
      <c r="E380" s="1" t="s">
        <v>1115</v>
      </c>
      <c r="F380" s="2">
        <v>72.34</v>
      </c>
      <c r="G380" s="1" t="s">
        <v>1116</v>
      </c>
    </row>
    <row r="381" spans="1:7" x14ac:dyDescent="0.15">
      <c r="A381" s="1" t="s">
        <v>7</v>
      </c>
      <c r="B381" s="1" t="s">
        <v>1112</v>
      </c>
      <c r="C381" s="1" t="s">
        <v>1113</v>
      </c>
      <c r="D381" s="1" t="s">
        <v>1114</v>
      </c>
      <c r="E381" s="1" t="s">
        <v>1117</v>
      </c>
      <c r="F381" s="2">
        <v>54.21</v>
      </c>
      <c r="G381" s="1" t="s">
        <v>1118</v>
      </c>
    </row>
    <row r="382" spans="1:7" x14ac:dyDescent="0.15">
      <c r="A382" s="1" t="s">
        <v>7</v>
      </c>
      <c r="B382" s="1" t="s">
        <v>1112</v>
      </c>
      <c r="C382" s="1" t="s">
        <v>1113</v>
      </c>
      <c r="D382" s="1" t="s">
        <v>1114</v>
      </c>
      <c r="E382" s="1" t="s">
        <v>1119</v>
      </c>
      <c r="F382" s="2">
        <v>53.45</v>
      </c>
      <c r="G382" s="1" t="s">
        <v>1120</v>
      </c>
    </row>
    <row r="383" spans="1:7" x14ac:dyDescent="0.15">
      <c r="A383" s="1" t="s">
        <v>7</v>
      </c>
      <c r="B383" s="1" t="s">
        <v>1112</v>
      </c>
      <c r="C383" s="1" t="s">
        <v>1113</v>
      </c>
      <c r="D383" s="1" t="s">
        <v>1114</v>
      </c>
      <c r="E383" s="1" t="s">
        <v>1121</v>
      </c>
      <c r="F383" s="2">
        <v>27.48</v>
      </c>
      <c r="G383" s="1" t="s">
        <v>1122</v>
      </c>
    </row>
    <row r="384" spans="1:7" x14ac:dyDescent="0.15">
      <c r="A384" s="1" t="s">
        <v>7</v>
      </c>
      <c r="B384" s="1" t="s">
        <v>1112</v>
      </c>
      <c r="C384" s="1" t="s">
        <v>1113</v>
      </c>
      <c r="D384" s="1" t="s">
        <v>1114</v>
      </c>
      <c r="E384" s="1" t="s">
        <v>1123</v>
      </c>
      <c r="F384" s="2">
        <v>338.05</v>
      </c>
      <c r="G384" s="1" t="s">
        <v>1124</v>
      </c>
    </row>
    <row r="385" spans="1:7" x14ac:dyDescent="0.15">
      <c r="A385" s="1" t="s">
        <v>7</v>
      </c>
      <c r="B385" s="1" t="s">
        <v>1112</v>
      </c>
      <c r="C385" s="1" t="s">
        <v>1113</v>
      </c>
      <c r="D385" s="1" t="s">
        <v>1114</v>
      </c>
      <c r="E385" s="1" t="s">
        <v>1125</v>
      </c>
      <c r="F385" s="2">
        <v>370.95</v>
      </c>
      <c r="G385" s="1" t="s">
        <v>1126</v>
      </c>
    </row>
    <row r="386" spans="1:7" x14ac:dyDescent="0.15">
      <c r="A386" s="1" t="s">
        <v>7</v>
      </c>
      <c r="B386" s="1" t="s">
        <v>1112</v>
      </c>
      <c r="C386" s="1" t="s">
        <v>1113</v>
      </c>
      <c r="D386" s="1" t="s">
        <v>1114</v>
      </c>
      <c r="E386" s="1" t="s">
        <v>1127</v>
      </c>
      <c r="F386" s="2">
        <v>227.08</v>
      </c>
      <c r="G386" s="1" t="s">
        <v>1128</v>
      </c>
    </row>
    <row r="387" spans="1:7" x14ac:dyDescent="0.15">
      <c r="A387" s="1" t="s">
        <v>7</v>
      </c>
      <c r="B387" s="1" t="s">
        <v>1112</v>
      </c>
      <c r="C387" s="1" t="s">
        <v>1113</v>
      </c>
      <c r="D387" s="1" t="s">
        <v>1114</v>
      </c>
      <c r="E387" s="1" t="s">
        <v>1129</v>
      </c>
      <c r="F387" s="2">
        <v>392.62</v>
      </c>
      <c r="G387" s="1" t="s">
        <v>1130</v>
      </c>
    </row>
    <row r="388" spans="1:7" x14ac:dyDescent="0.15">
      <c r="A388" s="1" t="s">
        <v>7</v>
      </c>
      <c r="B388" s="1" t="s">
        <v>1112</v>
      </c>
      <c r="C388" s="1" t="s">
        <v>1113</v>
      </c>
      <c r="D388" s="1" t="s">
        <v>1114</v>
      </c>
      <c r="E388" s="1" t="s">
        <v>1131</v>
      </c>
      <c r="F388" s="2">
        <v>27.48</v>
      </c>
      <c r="G388" s="1" t="s">
        <v>1132</v>
      </c>
    </row>
    <row r="389" spans="1:7" x14ac:dyDescent="0.15">
      <c r="A389" s="1" t="s">
        <v>7</v>
      </c>
      <c r="B389" s="1" t="s">
        <v>1112</v>
      </c>
      <c r="C389" s="1" t="s">
        <v>1113</v>
      </c>
      <c r="D389" s="1" t="s">
        <v>1114</v>
      </c>
      <c r="E389" s="1" t="s">
        <v>1133</v>
      </c>
      <c r="F389" s="2">
        <v>42.59</v>
      </c>
      <c r="G389" s="1" t="s">
        <v>1134</v>
      </c>
    </row>
    <row r="390" spans="1:7" x14ac:dyDescent="0.15">
      <c r="A390" s="1" t="s">
        <v>7</v>
      </c>
      <c r="B390" s="1" t="s">
        <v>1135</v>
      </c>
      <c r="C390" s="1" t="s">
        <v>1113</v>
      </c>
      <c r="D390" s="1" t="s">
        <v>1114</v>
      </c>
      <c r="E390" s="1" t="s">
        <v>1136</v>
      </c>
      <c r="F390" s="2">
        <v>994.88</v>
      </c>
      <c r="G390" s="1" t="s">
        <v>1137</v>
      </c>
    </row>
    <row r="391" spans="1:7" x14ac:dyDescent="0.15">
      <c r="A391" s="1" t="s">
        <v>7</v>
      </c>
      <c r="B391" s="1" t="s">
        <v>1135</v>
      </c>
      <c r="C391" s="1" t="s">
        <v>1113</v>
      </c>
      <c r="D391" s="1" t="s">
        <v>1114</v>
      </c>
      <c r="E391" s="1" t="s">
        <v>1138</v>
      </c>
      <c r="F391" s="2">
        <v>65.099999999999994</v>
      </c>
      <c r="G391" s="1" t="s">
        <v>1139</v>
      </c>
    </row>
    <row r="392" spans="1:7" x14ac:dyDescent="0.15">
      <c r="A392" s="1" t="s">
        <v>7</v>
      </c>
      <c r="B392" s="1" t="s">
        <v>6977</v>
      </c>
      <c r="C392" s="1" t="s">
        <v>6978</v>
      </c>
      <c r="D392" s="1" t="s">
        <v>6979</v>
      </c>
      <c r="E392" s="1" t="s">
        <v>6980</v>
      </c>
      <c r="F392" s="2">
        <v>4615.3500000000004</v>
      </c>
    </row>
    <row r="393" spans="1:7" x14ac:dyDescent="0.15">
      <c r="A393" s="1" t="s">
        <v>7</v>
      </c>
      <c r="B393" s="1" t="s">
        <v>6981</v>
      </c>
      <c r="C393" s="1" t="s">
        <v>6978</v>
      </c>
      <c r="D393" s="1" t="s">
        <v>6979</v>
      </c>
      <c r="E393" s="1" t="s">
        <v>6982</v>
      </c>
      <c r="F393" s="2">
        <v>4615.3500000000004</v>
      </c>
      <c r="G393" s="1" t="s">
        <v>6983</v>
      </c>
    </row>
    <row r="394" spans="1:7" x14ac:dyDescent="0.15">
      <c r="A394" s="1" t="s">
        <v>7</v>
      </c>
      <c r="B394" s="1" t="s">
        <v>10171</v>
      </c>
      <c r="C394" s="1" t="s">
        <v>10172</v>
      </c>
      <c r="D394" s="1" t="s">
        <v>10173</v>
      </c>
      <c r="E394" s="1" t="s">
        <v>10174</v>
      </c>
      <c r="F394" s="2">
        <v>8767.5400000000009</v>
      </c>
      <c r="G394" s="1" t="s">
        <v>10175</v>
      </c>
    </row>
    <row r="395" spans="1:7" x14ac:dyDescent="0.15">
      <c r="A395" s="1" t="s">
        <v>7</v>
      </c>
      <c r="B395" s="1" t="s">
        <v>1491</v>
      </c>
      <c r="C395" s="1" t="s">
        <v>1492</v>
      </c>
      <c r="D395" s="1" t="s">
        <v>1493</v>
      </c>
      <c r="E395" s="1" t="s">
        <v>1494</v>
      </c>
      <c r="F395" s="2">
        <v>0</v>
      </c>
      <c r="G395" s="1" t="s">
        <v>1495</v>
      </c>
    </row>
    <row r="396" spans="1:7" x14ac:dyDescent="0.15">
      <c r="A396" s="1" t="s">
        <v>7</v>
      </c>
      <c r="B396" s="1" t="s">
        <v>1491</v>
      </c>
      <c r="C396" s="1" t="s">
        <v>1492</v>
      </c>
      <c r="D396" s="1" t="s">
        <v>1493</v>
      </c>
      <c r="E396" s="1" t="s">
        <v>1496</v>
      </c>
      <c r="F396" s="2">
        <v>0</v>
      </c>
      <c r="G396" s="1" t="s">
        <v>1497</v>
      </c>
    </row>
    <row r="397" spans="1:7" x14ac:dyDescent="0.15">
      <c r="A397" s="1" t="s">
        <v>7</v>
      </c>
      <c r="B397" s="1" t="s">
        <v>1491</v>
      </c>
      <c r="C397" s="1" t="s">
        <v>1492</v>
      </c>
      <c r="D397" s="1" t="s">
        <v>1493</v>
      </c>
      <c r="E397" s="1" t="s">
        <v>1498</v>
      </c>
      <c r="F397" s="2">
        <v>0</v>
      </c>
      <c r="G397" s="1" t="s">
        <v>1499</v>
      </c>
    </row>
    <row r="398" spans="1:7" x14ac:dyDescent="0.15">
      <c r="A398" s="1" t="s">
        <v>7</v>
      </c>
      <c r="B398" s="1" t="s">
        <v>1491</v>
      </c>
      <c r="C398" s="1" t="s">
        <v>1492</v>
      </c>
      <c r="D398" s="1" t="s">
        <v>1493</v>
      </c>
      <c r="E398" s="1" t="s">
        <v>1500</v>
      </c>
      <c r="F398" s="2">
        <v>0</v>
      </c>
      <c r="G398" s="1" t="s">
        <v>1501</v>
      </c>
    </row>
    <row r="399" spans="1:7" x14ac:dyDescent="0.15">
      <c r="A399" s="1" t="s">
        <v>7</v>
      </c>
      <c r="B399" s="1" t="s">
        <v>1491</v>
      </c>
      <c r="C399" s="1" t="s">
        <v>1492</v>
      </c>
      <c r="D399" s="1" t="s">
        <v>1493</v>
      </c>
      <c r="E399" s="1" t="s">
        <v>1502</v>
      </c>
      <c r="F399" s="2">
        <v>0</v>
      </c>
      <c r="G399" s="1" t="s">
        <v>1503</v>
      </c>
    </row>
    <row r="400" spans="1:7" x14ac:dyDescent="0.15">
      <c r="A400" s="1" t="s">
        <v>7</v>
      </c>
      <c r="B400" s="1" t="s">
        <v>1491</v>
      </c>
      <c r="C400" s="1" t="s">
        <v>1492</v>
      </c>
      <c r="D400" s="1" t="s">
        <v>1493</v>
      </c>
      <c r="E400" s="1" t="s">
        <v>1504</v>
      </c>
      <c r="F400" s="2">
        <v>0</v>
      </c>
      <c r="G400" s="1" t="s">
        <v>1505</v>
      </c>
    </row>
    <row r="401" spans="1:7" x14ac:dyDescent="0.15">
      <c r="A401" s="1" t="s">
        <v>7</v>
      </c>
      <c r="B401" s="1" t="s">
        <v>1491</v>
      </c>
      <c r="C401" s="1" t="s">
        <v>1492</v>
      </c>
      <c r="D401" s="1" t="s">
        <v>1493</v>
      </c>
      <c r="E401" s="1" t="s">
        <v>1506</v>
      </c>
      <c r="F401" s="2">
        <v>0</v>
      </c>
      <c r="G401" s="1" t="s">
        <v>1507</v>
      </c>
    </row>
    <row r="402" spans="1:7" x14ac:dyDescent="0.15">
      <c r="A402" s="1" t="s">
        <v>7</v>
      </c>
      <c r="B402" s="1" t="s">
        <v>1491</v>
      </c>
      <c r="C402" s="1" t="s">
        <v>1492</v>
      </c>
      <c r="D402" s="1" t="s">
        <v>1493</v>
      </c>
      <c r="E402" s="1" t="s">
        <v>1508</v>
      </c>
      <c r="F402" s="2">
        <v>0</v>
      </c>
      <c r="G402" s="1" t="s">
        <v>1509</v>
      </c>
    </row>
    <row r="403" spans="1:7" x14ac:dyDescent="0.15">
      <c r="A403" s="1" t="s">
        <v>7</v>
      </c>
      <c r="B403" s="1" t="s">
        <v>1491</v>
      </c>
      <c r="C403" s="1" t="s">
        <v>1492</v>
      </c>
      <c r="D403" s="1" t="s">
        <v>1493</v>
      </c>
      <c r="E403" s="1" t="s">
        <v>1510</v>
      </c>
      <c r="F403" s="2">
        <v>0</v>
      </c>
      <c r="G403" s="1" t="s">
        <v>1511</v>
      </c>
    </row>
    <row r="404" spans="1:7" x14ac:dyDescent="0.15">
      <c r="A404" s="1" t="s">
        <v>7</v>
      </c>
      <c r="B404" s="1" t="s">
        <v>1491</v>
      </c>
      <c r="C404" s="1" t="s">
        <v>1492</v>
      </c>
      <c r="D404" s="1" t="s">
        <v>1493</v>
      </c>
      <c r="E404" s="1" t="s">
        <v>1512</v>
      </c>
      <c r="F404" s="2">
        <v>0</v>
      </c>
      <c r="G404" s="1" t="s">
        <v>1513</v>
      </c>
    </row>
    <row r="405" spans="1:7" x14ac:dyDescent="0.15">
      <c r="A405" s="1" t="s">
        <v>7</v>
      </c>
      <c r="B405" s="1" t="s">
        <v>1491</v>
      </c>
      <c r="C405" s="1" t="s">
        <v>1492</v>
      </c>
      <c r="D405" s="1" t="s">
        <v>1493</v>
      </c>
      <c r="E405" s="1" t="s">
        <v>1514</v>
      </c>
      <c r="F405" s="2">
        <v>0</v>
      </c>
      <c r="G405" s="1" t="s">
        <v>1515</v>
      </c>
    </row>
    <row r="406" spans="1:7" x14ac:dyDescent="0.15">
      <c r="A406" s="1" t="s">
        <v>7</v>
      </c>
      <c r="B406" s="1" t="s">
        <v>1516</v>
      </c>
      <c r="C406" s="1" t="s">
        <v>1492</v>
      </c>
      <c r="D406" s="1" t="s">
        <v>1493</v>
      </c>
      <c r="E406" s="1" t="s">
        <v>1517</v>
      </c>
      <c r="F406" s="2">
        <v>0</v>
      </c>
      <c r="G406" s="1" t="s">
        <v>1518</v>
      </c>
    </row>
    <row r="407" spans="1:7" x14ac:dyDescent="0.15">
      <c r="A407" s="1" t="s">
        <v>7</v>
      </c>
      <c r="B407" s="1" t="s">
        <v>1516</v>
      </c>
      <c r="C407" s="1" t="s">
        <v>1492</v>
      </c>
      <c r="D407" s="1" t="s">
        <v>1493</v>
      </c>
      <c r="E407" s="1" t="s">
        <v>1519</v>
      </c>
      <c r="F407" s="2">
        <v>0</v>
      </c>
      <c r="G407" s="1" t="s">
        <v>1520</v>
      </c>
    </row>
    <row r="408" spans="1:7" x14ac:dyDescent="0.15">
      <c r="A408" s="1" t="s">
        <v>7</v>
      </c>
      <c r="B408" s="1" t="s">
        <v>1516</v>
      </c>
      <c r="C408" s="1" t="s">
        <v>1492</v>
      </c>
      <c r="D408" s="1" t="s">
        <v>1493</v>
      </c>
      <c r="E408" s="1" t="s">
        <v>1521</v>
      </c>
      <c r="F408" s="2">
        <v>0</v>
      </c>
      <c r="G408" s="1" t="s">
        <v>1522</v>
      </c>
    </row>
    <row r="409" spans="1:7" x14ac:dyDescent="0.15">
      <c r="A409" s="1" t="s">
        <v>7</v>
      </c>
      <c r="B409" s="1" t="s">
        <v>1516</v>
      </c>
      <c r="C409" s="1" t="s">
        <v>1492</v>
      </c>
      <c r="D409" s="1" t="s">
        <v>1493</v>
      </c>
      <c r="E409" s="1" t="s">
        <v>1523</v>
      </c>
      <c r="F409" s="2">
        <v>0</v>
      </c>
      <c r="G409" s="1" t="s">
        <v>1524</v>
      </c>
    </row>
    <row r="410" spans="1:7" x14ac:dyDescent="0.15">
      <c r="A410" s="1" t="s">
        <v>7</v>
      </c>
      <c r="B410" s="1" t="s">
        <v>1516</v>
      </c>
      <c r="C410" s="1" t="s">
        <v>1492</v>
      </c>
      <c r="D410" s="1" t="s">
        <v>1493</v>
      </c>
      <c r="E410" s="1" t="s">
        <v>1525</v>
      </c>
      <c r="F410" s="2">
        <v>0</v>
      </c>
      <c r="G410" s="1" t="s">
        <v>1526</v>
      </c>
    </row>
    <row r="411" spans="1:7" x14ac:dyDescent="0.15">
      <c r="A411" s="1" t="s">
        <v>7</v>
      </c>
      <c r="B411" s="1" t="s">
        <v>1516</v>
      </c>
      <c r="C411" s="1" t="s">
        <v>1492</v>
      </c>
      <c r="D411" s="1" t="s">
        <v>1493</v>
      </c>
      <c r="E411" s="1" t="s">
        <v>1527</v>
      </c>
      <c r="F411" s="2">
        <v>0</v>
      </c>
      <c r="G411" s="1" t="s">
        <v>1528</v>
      </c>
    </row>
    <row r="412" spans="1:7" x14ac:dyDescent="0.15">
      <c r="A412" s="1" t="s">
        <v>7</v>
      </c>
      <c r="B412" s="1" t="s">
        <v>1529</v>
      </c>
      <c r="C412" s="1" t="s">
        <v>1492</v>
      </c>
      <c r="D412" s="1" t="s">
        <v>1493</v>
      </c>
      <c r="E412" s="1" t="s">
        <v>1530</v>
      </c>
      <c r="F412" s="2">
        <v>0</v>
      </c>
      <c r="G412" s="1" t="s">
        <v>1531</v>
      </c>
    </row>
    <row r="413" spans="1:7" x14ac:dyDescent="0.15">
      <c r="A413" s="1" t="s">
        <v>7</v>
      </c>
      <c r="B413" s="1" t="s">
        <v>1529</v>
      </c>
      <c r="C413" s="1" t="s">
        <v>1492</v>
      </c>
      <c r="D413" s="1" t="s">
        <v>1493</v>
      </c>
      <c r="E413" s="1" t="s">
        <v>1532</v>
      </c>
      <c r="F413" s="2">
        <v>0</v>
      </c>
      <c r="G413" s="1" t="s">
        <v>1533</v>
      </c>
    </row>
    <row r="414" spans="1:7" x14ac:dyDescent="0.15">
      <c r="A414" s="1" t="s">
        <v>7</v>
      </c>
      <c r="B414" s="1" t="s">
        <v>1529</v>
      </c>
      <c r="C414" s="1" t="s">
        <v>1492</v>
      </c>
      <c r="D414" s="1" t="s">
        <v>1493</v>
      </c>
      <c r="E414" s="1" t="s">
        <v>1534</v>
      </c>
      <c r="F414" s="2">
        <v>0</v>
      </c>
      <c r="G414" s="1" t="s">
        <v>1535</v>
      </c>
    </row>
    <row r="415" spans="1:7" x14ac:dyDescent="0.15">
      <c r="A415" s="1" t="s">
        <v>7</v>
      </c>
      <c r="B415" s="1" t="s">
        <v>1529</v>
      </c>
      <c r="C415" s="1" t="s">
        <v>1492</v>
      </c>
      <c r="D415" s="1" t="s">
        <v>1493</v>
      </c>
      <c r="E415" s="1" t="s">
        <v>1536</v>
      </c>
      <c r="F415" s="2">
        <v>0</v>
      </c>
      <c r="G415" s="1" t="s">
        <v>1537</v>
      </c>
    </row>
    <row r="416" spans="1:7" x14ac:dyDescent="0.15">
      <c r="A416" s="1" t="s">
        <v>7</v>
      </c>
      <c r="B416" s="1" t="s">
        <v>1538</v>
      </c>
      <c r="C416" s="1" t="s">
        <v>1492</v>
      </c>
      <c r="D416" s="1" t="s">
        <v>1493</v>
      </c>
      <c r="E416" s="1" t="s">
        <v>1539</v>
      </c>
      <c r="F416" s="2">
        <v>0</v>
      </c>
      <c r="G416" s="1" t="s">
        <v>1540</v>
      </c>
    </row>
    <row r="417" spans="1:7" x14ac:dyDescent="0.15">
      <c r="A417" s="1" t="s">
        <v>7</v>
      </c>
      <c r="B417" s="1" t="s">
        <v>1538</v>
      </c>
      <c r="C417" s="1" t="s">
        <v>1492</v>
      </c>
      <c r="D417" s="1" t="s">
        <v>1493</v>
      </c>
      <c r="E417" s="1" t="s">
        <v>1541</v>
      </c>
      <c r="F417" s="2">
        <v>0</v>
      </c>
      <c r="G417" s="1" t="s">
        <v>1542</v>
      </c>
    </row>
    <row r="418" spans="1:7" x14ac:dyDescent="0.15">
      <c r="A418" s="1" t="s">
        <v>7</v>
      </c>
      <c r="B418" s="1" t="s">
        <v>1538</v>
      </c>
      <c r="C418" s="1" t="s">
        <v>1492</v>
      </c>
      <c r="D418" s="1" t="s">
        <v>1493</v>
      </c>
      <c r="E418" s="1" t="s">
        <v>1543</v>
      </c>
      <c r="F418" s="2">
        <v>0</v>
      </c>
      <c r="G418" s="1" t="s">
        <v>1544</v>
      </c>
    </row>
    <row r="419" spans="1:7" x14ac:dyDescent="0.15">
      <c r="A419" s="1" t="s">
        <v>7</v>
      </c>
      <c r="B419" s="1" t="s">
        <v>1538</v>
      </c>
      <c r="C419" s="1" t="s">
        <v>1492</v>
      </c>
      <c r="D419" s="1" t="s">
        <v>1493</v>
      </c>
      <c r="E419" s="1" t="s">
        <v>1545</v>
      </c>
      <c r="F419" s="2">
        <v>0</v>
      </c>
      <c r="G419" s="1" t="s">
        <v>1546</v>
      </c>
    </row>
    <row r="420" spans="1:7" x14ac:dyDescent="0.15">
      <c r="A420" s="1" t="s">
        <v>7</v>
      </c>
      <c r="B420" s="1" t="s">
        <v>1538</v>
      </c>
      <c r="C420" s="1" t="s">
        <v>1492</v>
      </c>
      <c r="D420" s="1" t="s">
        <v>1493</v>
      </c>
      <c r="E420" s="1" t="s">
        <v>1547</v>
      </c>
      <c r="F420" s="2">
        <v>0</v>
      </c>
      <c r="G420" s="1" t="s">
        <v>1548</v>
      </c>
    </row>
    <row r="421" spans="1:7" x14ac:dyDescent="0.15">
      <c r="A421" s="1" t="s">
        <v>7</v>
      </c>
      <c r="B421" s="1" t="s">
        <v>1538</v>
      </c>
      <c r="C421" s="1" t="s">
        <v>1492</v>
      </c>
      <c r="D421" s="1" t="s">
        <v>1493</v>
      </c>
      <c r="E421" s="1" t="s">
        <v>1549</v>
      </c>
      <c r="F421" s="2">
        <v>0</v>
      </c>
      <c r="G421" s="1" t="s">
        <v>1550</v>
      </c>
    </row>
    <row r="422" spans="1:7" x14ac:dyDescent="0.15">
      <c r="A422" s="1" t="s">
        <v>7</v>
      </c>
      <c r="B422" s="1" t="s">
        <v>8849</v>
      </c>
      <c r="C422" s="1" t="s">
        <v>8850</v>
      </c>
      <c r="D422" s="1" t="s">
        <v>8851</v>
      </c>
      <c r="E422" s="1" t="s">
        <v>8852</v>
      </c>
      <c r="F422" s="2">
        <v>1051.2</v>
      </c>
      <c r="G422" s="1" t="s">
        <v>8853</v>
      </c>
    </row>
    <row r="423" spans="1:7" x14ac:dyDescent="0.15">
      <c r="A423" s="1" t="s">
        <v>7</v>
      </c>
      <c r="B423" s="1" t="s">
        <v>3082</v>
      </c>
      <c r="C423" s="1" t="s">
        <v>3083</v>
      </c>
      <c r="D423" s="1" t="s">
        <v>3084</v>
      </c>
      <c r="E423" s="1" t="s">
        <v>3085</v>
      </c>
      <c r="F423" s="2">
        <v>1500.07</v>
      </c>
      <c r="G423" s="1" t="s">
        <v>3086</v>
      </c>
    </row>
    <row r="424" spans="1:7" x14ac:dyDescent="0.15">
      <c r="A424" s="1" t="s">
        <v>7</v>
      </c>
      <c r="B424" s="1" t="s">
        <v>8722</v>
      </c>
      <c r="C424" s="1" t="s">
        <v>8723</v>
      </c>
      <c r="D424" s="1" t="s">
        <v>8724</v>
      </c>
      <c r="E424" s="1" t="s">
        <v>8725</v>
      </c>
      <c r="F424" s="2">
        <v>0</v>
      </c>
      <c r="G424" s="1" t="s">
        <v>8726</v>
      </c>
    </row>
    <row r="425" spans="1:7" x14ac:dyDescent="0.15">
      <c r="A425" s="1" t="s">
        <v>7</v>
      </c>
      <c r="B425" s="1" t="s">
        <v>8722</v>
      </c>
      <c r="C425" s="1" t="s">
        <v>8723</v>
      </c>
      <c r="D425" s="1" t="s">
        <v>8724</v>
      </c>
      <c r="E425" s="1" t="s">
        <v>8727</v>
      </c>
      <c r="F425" s="2">
        <v>0</v>
      </c>
      <c r="G425" s="1" t="s">
        <v>8728</v>
      </c>
    </row>
    <row r="426" spans="1:7" x14ac:dyDescent="0.15">
      <c r="A426" s="1" t="s">
        <v>7</v>
      </c>
      <c r="B426" s="1" t="s">
        <v>8722</v>
      </c>
      <c r="C426" s="1" t="s">
        <v>8723</v>
      </c>
      <c r="D426" s="1" t="s">
        <v>8724</v>
      </c>
      <c r="E426" s="1" t="s">
        <v>8729</v>
      </c>
      <c r="F426" s="2">
        <v>0</v>
      </c>
      <c r="G426" s="1" t="s">
        <v>8730</v>
      </c>
    </row>
    <row r="427" spans="1:7" x14ac:dyDescent="0.15">
      <c r="A427" s="1" t="s">
        <v>7</v>
      </c>
      <c r="B427" s="1" t="s">
        <v>8722</v>
      </c>
      <c r="C427" s="1" t="s">
        <v>8723</v>
      </c>
      <c r="D427" s="1" t="s">
        <v>8724</v>
      </c>
      <c r="E427" s="1" t="s">
        <v>8731</v>
      </c>
      <c r="F427" s="2">
        <v>0</v>
      </c>
      <c r="G427" s="1" t="s">
        <v>8732</v>
      </c>
    </row>
    <row r="428" spans="1:7" x14ac:dyDescent="0.15">
      <c r="A428" s="1" t="s">
        <v>7</v>
      </c>
      <c r="B428" s="1" t="s">
        <v>8722</v>
      </c>
      <c r="C428" s="1" t="s">
        <v>8723</v>
      </c>
      <c r="D428" s="1" t="s">
        <v>8724</v>
      </c>
      <c r="E428" s="1" t="s">
        <v>8733</v>
      </c>
      <c r="F428" s="2">
        <v>0</v>
      </c>
      <c r="G428" s="1" t="s">
        <v>8734</v>
      </c>
    </row>
    <row r="429" spans="1:7" x14ac:dyDescent="0.15">
      <c r="A429" s="1" t="s">
        <v>7</v>
      </c>
      <c r="B429" s="1" t="s">
        <v>8722</v>
      </c>
      <c r="C429" s="1" t="s">
        <v>8723</v>
      </c>
      <c r="D429" s="1" t="s">
        <v>8724</v>
      </c>
      <c r="E429" s="1" t="s">
        <v>8735</v>
      </c>
      <c r="F429" s="2">
        <v>0</v>
      </c>
      <c r="G429" s="1" t="s">
        <v>8736</v>
      </c>
    </row>
    <row r="430" spans="1:7" x14ac:dyDescent="0.15">
      <c r="A430" s="1" t="s">
        <v>7</v>
      </c>
      <c r="B430" s="1" t="s">
        <v>8722</v>
      </c>
      <c r="C430" s="1" t="s">
        <v>8723</v>
      </c>
      <c r="D430" s="1" t="s">
        <v>8724</v>
      </c>
      <c r="E430" s="1" t="s">
        <v>8737</v>
      </c>
      <c r="F430" s="2">
        <v>0</v>
      </c>
      <c r="G430" s="1" t="s">
        <v>8738</v>
      </c>
    </row>
    <row r="431" spans="1:7" x14ac:dyDescent="0.15">
      <c r="A431" s="1" t="s">
        <v>7</v>
      </c>
      <c r="B431" s="1" t="s">
        <v>8722</v>
      </c>
      <c r="C431" s="1" t="s">
        <v>8723</v>
      </c>
      <c r="D431" s="1" t="s">
        <v>8724</v>
      </c>
      <c r="E431" s="1" t="s">
        <v>8739</v>
      </c>
      <c r="F431" s="2">
        <v>0</v>
      </c>
      <c r="G431" s="1" t="s">
        <v>8740</v>
      </c>
    </row>
    <row r="432" spans="1:7" x14ac:dyDescent="0.15">
      <c r="A432" s="1" t="s">
        <v>7</v>
      </c>
      <c r="B432" s="1" t="s">
        <v>8722</v>
      </c>
      <c r="C432" s="1" t="s">
        <v>8723</v>
      </c>
      <c r="D432" s="1" t="s">
        <v>8724</v>
      </c>
      <c r="E432" s="1" t="s">
        <v>8741</v>
      </c>
      <c r="F432" s="2">
        <v>0</v>
      </c>
      <c r="G432" s="1" t="s">
        <v>8742</v>
      </c>
    </row>
    <row r="433" spans="1:7" x14ac:dyDescent="0.15">
      <c r="A433" s="1" t="s">
        <v>7</v>
      </c>
      <c r="B433" s="1" t="s">
        <v>8722</v>
      </c>
      <c r="C433" s="1" t="s">
        <v>8723</v>
      </c>
      <c r="D433" s="1" t="s">
        <v>8724</v>
      </c>
      <c r="E433" s="1" t="s">
        <v>8743</v>
      </c>
      <c r="F433" s="2">
        <v>0</v>
      </c>
      <c r="G433" s="1" t="s">
        <v>8744</v>
      </c>
    </row>
    <row r="434" spans="1:7" x14ac:dyDescent="0.15">
      <c r="A434" s="1" t="s">
        <v>7</v>
      </c>
      <c r="B434" s="1" t="s">
        <v>8722</v>
      </c>
      <c r="C434" s="1" t="s">
        <v>8723</v>
      </c>
      <c r="D434" s="1" t="s">
        <v>8724</v>
      </c>
      <c r="E434" s="1" t="s">
        <v>8745</v>
      </c>
      <c r="F434" s="2">
        <v>0</v>
      </c>
      <c r="G434" s="1" t="s">
        <v>8746</v>
      </c>
    </row>
    <row r="435" spans="1:7" x14ac:dyDescent="0.15">
      <c r="A435" s="1" t="s">
        <v>7</v>
      </c>
      <c r="B435" s="1" t="s">
        <v>8722</v>
      </c>
      <c r="C435" s="1" t="s">
        <v>8723</v>
      </c>
      <c r="D435" s="1" t="s">
        <v>8724</v>
      </c>
      <c r="E435" s="1" t="s">
        <v>8747</v>
      </c>
      <c r="F435" s="2">
        <v>0</v>
      </c>
      <c r="G435" s="1" t="s">
        <v>8748</v>
      </c>
    </row>
    <row r="436" spans="1:7" x14ac:dyDescent="0.15">
      <c r="A436" s="1" t="s">
        <v>7</v>
      </c>
      <c r="B436" s="1" t="s">
        <v>8722</v>
      </c>
      <c r="C436" s="1" t="s">
        <v>8723</v>
      </c>
      <c r="D436" s="1" t="s">
        <v>8724</v>
      </c>
      <c r="E436" s="1" t="s">
        <v>8749</v>
      </c>
      <c r="F436" s="2">
        <v>0</v>
      </c>
      <c r="G436" s="1" t="s">
        <v>8750</v>
      </c>
    </row>
    <row r="437" spans="1:7" x14ac:dyDescent="0.15">
      <c r="A437" s="1" t="s">
        <v>7</v>
      </c>
      <c r="B437" s="1" t="s">
        <v>8722</v>
      </c>
      <c r="C437" s="1" t="s">
        <v>8723</v>
      </c>
      <c r="D437" s="1" t="s">
        <v>8724</v>
      </c>
      <c r="E437" s="1" t="s">
        <v>8751</v>
      </c>
      <c r="F437" s="2">
        <v>0</v>
      </c>
      <c r="G437" s="1" t="s">
        <v>8752</v>
      </c>
    </row>
    <row r="438" spans="1:7" x14ac:dyDescent="0.15">
      <c r="A438" s="1" t="s">
        <v>7</v>
      </c>
      <c r="B438" s="1" t="s">
        <v>8722</v>
      </c>
      <c r="C438" s="1" t="s">
        <v>8723</v>
      </c>
      <c r="D438" s="1" t="s">
        <v>8724</v>
      </c>
      <c r="E438" s="1" t="s">
        <v>8753</v>
      </c>
      <c r="F438" s="2">
        <v>0</v>
      </c>
      <c r="G438" s="1" t="s">
        <v>8754</v>
      </c>
    </row>
    <row r="439" spans="1:7" x14ac:dyDescent="0.15">
      <c r="A439" s="1" t="s">
        <v>7</v>
      </c>
      <c r="B439" s="1" t="s">
        <v>8722</v>
      </c>
      <c r="C439" s="1" t="s">
        <v>8723</v>
      </c>
      <c r="D439" s="1" t="s">
        <v>8724</v>
      </c>
      <c r="E439" s="1" t="s">
        <v>8755</v>
      </c>
      <c r="F439" s="2">
        <v>0</v>
      </c>
      <c r="G439" s="1" t="s">
        <v>8756</v>
      </c>
    </row>
    <row r="440" spans="1:7" x14ac:dyDescent="0.15">
      <c r="A440" s="1" t="s">
        <v>7</v>
      </c>
      <c r="B440" s="1" t="s">
        <v>8757</v>
      </c>
      <c r="C440" s="1" t="s">
        <v>8723</v>
      </c>
      <c r="D440" s="1" t="s">
        <v>8724</v>
      </c>
      <c r="E440" s="1" t="s">
        <v>8758</v>
      </c>
      <c r="F440" s="2">
        <v>0</v>
      </c>
      <c r="G440" s="1" t="s">
        <v>8759</v>
      </c>
    </row>
    <row r="441" spans="1:7" x14ac:dyDescent="0.15">
      <c r="A441" s="1" t="s">
        <v>7</v>
      </c>
      <c r="B441" s="1" t="s">
        <v>8757</v>
      </c>
      <c r="C441" s="1" t="s">
        <v>8723</v>
      </c>
      <c r="D441" s="1" t="s">
        <v>8724</v>
      </c>
      <c r="E441" s="1" t="s">
        <v>8760</v>
      </c>
      <c r="F441" s="2">
        <v>0</v>
      </c>
      <c r="G441" s="1" t="s">
        <v>8761</v>
      </c>
    </row>
    <row r="442" spans="1:7" x14ac:dyDescent="0.15">
      <c r="A442" s="1" t="s">
        <v>7</v>
      </c>
      <c r="B442" s="1" t="s">
        <v>8757</v>
      </c>
      <c r="C442" s="1" t="s">
        <v>8723</v>
      </c>
      <c r="D442" s="1" t="s">
        <v>8724</v>
      </c>
      <c r="E442" s="1" t="s">
        <v>8762</v>
      </c>
      <c r="F442" s="2">
        <v>0</v>
      </c>
      <c r="G442" s="1" t="s">
        <v>8763</v>
      </c>
    </row>
    <row r="443" spans="1:7" x14ac:dyDescent="0.15">
      <c r="A443" s="1" t="s">
        <v>7</v>
      </c>
      <c r="B443" s="1" t="s">
        <v>8757</v>
      </c>
      <c r="C443" s="1" t="s">
        <v>8723</v>
      </c>
      <c r="D443" s="1" t="s">
        <v>8724</v>
      </c>
      <c r="E443" s="1" t="s">
        <v>8764</v>
      </c>
      <c r="F443" s="2">
        <v>0</v>
      </c>
      <c r="G443" s="1" t="s">
        <v>8765</v>
      </c>
    </row>
    <row r="444" spans="1:7" x14ac:dyDescent="0.15">
      <c r="A444" s="1" t="s">
        <v>7</v>
      </c>
      <c r="B444" s="1" t="s">
        <v>8757</v>
      </c>
      <c r="C444" s="1" t="s">
        <v>8723</v>
      </c>
      <c r="D444" s="1" t="s">
        <v>8724</v>
      </c>
      <c r="E444" s="1" t="s">
        <v>8766</v>
      </c>
      <c r="F444" s="2">
        <v>0</v>
      </c>
      <c r="G444" s="1" t="s">
        <v>8767</v>
      </c>
    </row>
    <row r="445" spans="1:7" x14ac:dyDescent="0.15">
      <c r="A445" s="1" t="s">
        <v>7</v>
      </c>
      <c r="B445" s="1" t="s">
        <v>8757</v>
      </c>
      <c r="C445" s="1" t="s">
        <v>8723</v>
      </c>
      <c r="D445" s="1" t="s">
        <v>8724</v>
      </c>
      <c r="E445" s="1" t="s">
        <v>8768</v>
      </c>
      <c r="F445" s="2">
        <v>0</v>
      </c>
      <c r="G445" s="1" t="s">
        <v>8769</v>
      </c>
    </row>
    <row r="446" spans="1:7" x14ac:dyDescent="0.15">
      <c r="A446" s="1" t="s">
        <v>7</v>
      </c>
      <c r="B446" s="1" t="s">
        <v>8757</v>
      </c>
      <c r="C446" s="1" t="s">
        <v>8723</v>
      </c>
      <c r="D446" s="1" t="s">
        <v>8724</v>
      </c>
      <c r="E446" s="1" t="s">
        <v>8770</v>
      </c>
      <c r="F446" s="2">
        <v>0</v>
      </c>
      <c r="G446" s="1" t="s">
        <v>8771</v>
      </c>
    </row>
    <row r="447" spans="1:7" x14ac:dyDescent="0.15">
      <c r="A447" s="1" t="s">
        <v>7</v>
      </c>
      <c r="B447" s="1" t="s">
        <v>8757</v>
      </c>
      <c r="C447" s="1" t="s">
        <v>8723</v>
      </c>
      <c r="D447" s="1" t="s">
        <v>8724</v>
      </c>
      <c r="E447" s="1" t="s">
        <v>8772</v>
      </c>
      <c r="F447" s="2">
        <v>0</v>
      </c>
      <c r="G447" s="1" t="s">
        <v>8773</v>
      </c>
    </row>
    <row r="448" spans="1:7" x14ac:dyDescent="0.15">
      <c r="A448" s="1" t="s">
        <v>7</v>
      </c>
      <c r="B448" s="1" t="s">
        <v>8757</v>
      </c>
      <c r="C448" s="1" t="s">
        <v>8723</v>
      </c>
      <c r="D448" s="1" t="s">
        <v>8724</v>
      </c>
      <c r="E448" s="1" t="s">
        <v>8774</v>
      </c>
      <c r="F448" s="2">
        <v>0</v>
      </c>
      <c r="G448" s="1" t="s">
        <v>8775</v>
      </c>
    </row>
    <row r="449" spans="1:7" x14ac:dyDescent="0.15">
      <c r="A449" s="1" t="s">
        <v>7</v>
      </c>
      <c r="B449" s="1" t="s">
        <v>8757</v>
      </c>
      <c r="C449" s="1" t="s">
        <v>8723</v>
      </c>
      <c r="D449" s="1" t="s">
        <v>8724</v>
      </c>
      <c r="E449" s="1" t="s">
        <v>8776</v>
      </c>
      <c r="F449" s="2">
        <v>0</v>
      </c>
      <c r="G449" s="1" t="s">
        <v>8777</v>
      </c>
    </row>
    <row r="450" spans="1:7" x14ac:dyDescent="0.15">
      <c r="A450" s="1" t="s">
        <v>7</v>
      </c>
      <c r="B450" s="1" t="s">
        <v>8757</v>
      </c>
      <c r="C450" s="1" t="s">
        <v>8723</v>
      </c>
      <c r="D450" s="1" t="s">
        <v>8724</v>
      </c>
      <c r="E450" s="1" t="s">
        <v>8778</v>
      </c>
      <c r="F450" s="2">
        <v>0</v>
      </c>
      <c r="G450" s="1" t="s">
        <v>8779</v>
      </c>
    </row>
    <row r="451" spans="1:7" x14ac:dyDescent="0.15">
      <c r="A451" s="1" t="s">
        <v>7</v>
      </c>
      <c r="B451" s="1" t="s">
        <v>8757</v>
      </c>
      <c r="C451" s="1" t="s">
        <v>8723</v>
      </c>
      <c r="D451" s="1" t="s">
        <v>8724</v>
      </c>
      <c r="E451" s="1" t="s">
        <v>8780</v>
      </c>
      <c r="F451" s="2">
        <v>0</v>
      </c>
      <c r="G451" s="1" t="s">
        <v>8781</v>
      </c>
    </row>
    <row r="452" spans="1:7" x14ac:dyDescent="0.15">
      <c r="A452" s="1" t="s">
        <v>7</v>
      </c>
      <c r="B452" s="1" t="s">
        <v>2905</v>
      </c>
      <c r="C452" s="1" t="s">
        <v>2906</v>
      </c>
      <c r="D452" s="1" t="s">
        <v>2907</v>
      </c>
      <c r="E452" s="1" t="s">
        <v>2908</v>
      </c>
      <c r="F452" s="2">
        <v>0</v>
      </c>
      <c r="G452" s="1" t="s">
        <v>2909</v>
      </c>
    </row>
    <row r="453" spans="1:7" x14ac:dyDescent="0.15">
      <c r="A453" s="1" t="s">
        <v>7</v>
      </c>
      <c r="B453" s="1" t="s">
        <v>2905</v>
      </c>
      <c r="C453" s="1" t="s">
        <v>2906</v>
      </c>
      <c r="D453" s="1" t="s">
        <v>2907</v>
      </c>
      <c r="E453" s="1" t="s">
        <v>2910</v>
      </c>
      <c r="F453" s="2">
        <v>0</v>
      </c>
      <c r="G453" s="1" t="s">
        <v>2911</v>
      </c>
    </row>
    <row r="454" spans="1:7" x14ac:dyDescent="0.15">
      <c r="A454" s="1" t="s">
        <v>7</v>
      </c>
      <c r="B454" s="1" t="s">
        <v>2905</v>
      </c>
      <c r="C454" s="1" t="s">
        <v>2906</v>
      </c>
      <c r="D454" s="1" t="s">
        <v>2907</v>
      </c>
      <c r="E454" s="1" t="s">
        <v>2912</v>
      </c>
      <c r="F454" s="2">
        <v>0</v>
      </c>
      <c r="G454" s="1" t="s">
        <v>2913</v>
      </c>
    </row>
    <row r="455" spans="1:7" x14ac:dyDescent="0.15">
      <c r="A455" s="1" t="s">
        <v>7</v>
      </c>
      <c r="B455" s="1" t="s">
        <v>2905</v>
      </c>
      <c r="C455" s="1" t="s">
        <v>2906</v>
      </c>
      <c r="D455" s="1" t="s">
        <v>2907</v>
      </c>
      <c r="E455" s="1" t="s">
        <v>2912</v>
      </c>
      <c r="F455" s="2">
        <v>0</v>
      </c>
      <c r="G455" s="1" t="s">
        <v>2913</v>
      </c>
    </row>
    <row r="456" spans="1:7" x14ac:dyDescent="0.15">
      <c r="A456" s="1" t="s">
        <v>7</v>
      </c>
      <c r="B456" s="1" t="s">
        <v>2905</v>
      </c>
      <c r="C456" s="1" t="s">
        <v>2906</v>
      </c>
      <c r="D456" s="1" t="s">
        <v>2907</v>
      </c>
      <c r="E456" s="1" t="s">
        <v>2914</v>
      </c>
      <c r="F456" s="2">
        <v>0</v>
      </c>
      <c r="G456" s="1" t="s">
        <v>2915</v>
      </c>
    </row>
    <row r="457" spans="1:7" x14ac:dyDescent="0.15">
      <c r="A457" s="1" t="s">
        <v>7</v>
      </c>
      <c r="B457" s="1" t="s">
        <v>2916</v>
      </c>
      <c r="C457" s="1" t="s">
        <v>2906</v>
      </c>
      <c r="D457" s="1" t="s">
        <v>2907</v>
      </c>
      <c r="E457" s="1" t="s">
        <v>2917</v>
      </c>
      <c r="F457" s="2">
        <v>0</v>
      </c>
      <c r="G457" s="1" t="s">
        <v>2918</v>
      </c>
    </row>
    <row r="458" spans="1:7" x14ac:dyDescent="0.15">
      <c r="A458" s="1" t="s">
        <v>7</v>
      </c>
      <c r="B458" s="1" t="s">
        <v>2916</v>
      </c>
      <c r="C458" s="1" t="s">
        <v>2906</v>
      </c>
      <c r="D458" s="1" t="s">
        <v>2907</v>
      </c>
      <c r="E458" s="1" t="s">
        <v>2919</v>
      </c>
      <c r="F458" s="2">
        <v>0</v>
      </c>
      <c r="G458" s="1" t="s">
        <v>2920</v>
      </c>
    </row>
    <row r="459" spans="1:7" x14ac:dyDescent="0.15">
      <c r="A459" s="1" t="s">
        <v>7</v>
      </c>
      <c r="B459" s="1" t="s">
        <v>2916</v>
      </c>
      <c r="C459" s="1" t="s">
        <v>2906</v>
      </c>
      <c r="D459" s="1" t="s">
        <v>2907</v>
      </c>
      <c r="E459" s="1" t="s">
        <v>2921</v>
      </c>
      <c r="F459" s="2">
        <v>0</v>
      </c>
      <c r="G459" s="1" t="s">
        <v>2922</v>
      </c>
    </row>
    <row r="460" spans="1:7" x14ac:dyDescent="0.15">
      <c r="A460" s="1" t="s">
        <v>7</v>
      </c>
      <c r="B460" s="1" t="s">
        <v>2916</v>
      </c>
      <c r="C460" s="1" t="s">
        <v>2906</v>
      </c>
      <c r="D460" s="1" t="s">
        <v>2907</v>
      </c>
      <c r="E460" s="1" t="s">
        <v>2923</v>
      </c>
      <c r="F460" s="2">
        <v>0</v>
      </c>
      <c r="G460" s="1" t="s">
        <v>2924</v>
      </c>
    </row>
    <row r="461" spans="1:7" x14ac:dyDescent="0.15">
      <c r="A461" s="1" t="s">
        <v>7</v>
      </c>
      <c r="B461" s="1" t="s">
        <v>2953</v>
      </c>
      <c r="C461" s="1" t="s">
        <v>2954</v>
      </c>
      <c r="D461" s="1" t="s">
        <v>2955</v>
      </c>
      <c r="E461" s="1" t="s">
        <v>2956</v>
      </c>
      <c r="F461" s="2">
        <v>0</v>
      </c>
      <c r="G461" s="1" t="s">
        <v>2957</v>
      </c>
    </row>
    <row r="462" spans="1:7" x14ac:dyDescent="0.15">
      <c r="A462" s="1" t="s">
        <v>7</v>
      </c>
      <c r="B462" s="1" t="s">
        <v>2953</v>
      </c>
      <c r="C462" s="1" t="s">
        <v>2954</v>
      </c>
      <c r="D462" s="1" t="s">
        <v>2955</v>
      </c>
      <c r="E462" s="1" t="s">
        <v>2958</v>
      </c>
      <c r="F462" s="2">
        <v>0</v>
      </c>
      <c r="G462" s="1" t="s">
        <v>2959</v>
      </c>
    </row>
    <row r="463" spans="1:7" x14ac:dyDescent="0.15">
      <c r="A463" s="1" t="s">
        <v>7</v>
      </c>
      <c r="B463" s="1" t="s">
        <v>2953</v>
      </c>
      <c r="C463" s="1" t="s">
        <v>2954</v>
      </c>
      <c r="D463" s="1" t="s">
        <v>2955</v>
      </c>
      <c r="E463" s="1" t="s">
        <v>2960</v>
      </c>
      <c r="F463" s="2">
        <v>0</v>
      </c>
      <c r="G463" s="1" t="s">
        <v>2961</v>
      </c>
    </row>
    <row r="464" spans="1:7" x14ac:dyDescent="0.15">
      <c r="A464" s="1" t="s">
        <v>7</v>
      </c>
      <c r="B464" s="1" t="s">
        <v>2953</v>
      </c>
      <c r="C464" s="1" t="s">
        <v>2954</v>
      </c>
      <c r="D464" s="1" t="s">
        <v>2955</v>
      </c>
      <c r="E464" s="1" t="s">
        <v>2962</v>
      </c>
      <c r="F464" s="2">
        <v>0</v>
      </c>
      <c r="G464" s="1" t="s">
        <v>2963</v>
      </c>
    </row>
    <row r="465" spans="1:7" x14ac:dyDescent="0.15">
      <c r="A465" s="1" t="s">
        <v>7</v>
      </c>
      <c r="B465" s="1" t="s">
        <v>2953</v>
      </c>
      <c r="C465" s="1" t="s">
        <v>2954</v>
      </c>
      <c r="D465" s="1" t="s">
        <v>2955</v>
      </c>
      <c r="E465" s="1" t="s">
        <v>2964</v>
      </c>
      <c r="F465" s="2">
        <v>0</v>
      </c>
      <c r="G465" s="1" t="s">
        <v>2965</v>
      </c>
    </row>
    <row r="466" spans="1:7" x14ac:dyDescent="0.15">
      <c r="A466" s="1" t="s">
        <v>7</v>
      </c>
      <c r="B466" s="1" t="s">
        <v>2953</v>
      </c>
      <c r="C466" s="1" t="s">
        <v>2954</v>
      </c>
      <c r="D466" s="1" t="s">
        <v>2955</v>
      </c>
      <c r="E466" s="1" t="s">
        <v>2966</v>
      </c>
      <c r="F466" s="2">
        <v>0</v>
      </c>
      <c r="G466" s="1" t="s">
        <v>2967</v>
      </c>
    </row>
    <row r="467" spans="1:7" x14ac:dyDescent="0.15">
      <c r="A467" s="1" t="s">
        <v>7</v>
      </c>
      <c r="B467" s="1" t="s">
        <v>2953</v>
      </c>
      <c r="C467" s="1" t="s">
        <v>2954</v>
      </c>
      <c r="D467" s="1" t="s">
        <v>2955</v>
      </c>
      <c r="E467" s="1" t="s">
        <v>2968</v>
      </c>
      <c r="F467" s="2">
        <v>0</v>
      </c>
      <c r="G467" s="1" t="s">
        <v>2969</v>
      </c>
    </row>
    <row r="468" spans="1:7" x14ac:dyDescent="0.15">
      <c r="A468" s="1" t="s">
        <v>7</v>
      </c>
      <c r="B468" s="1" t="s">
        <v>2953</v>
      </c>
      <c r="C468" s="1" t="s">
        <v>2954</v>
      </c>
      <c r="D468" s="1" t="s">
        <v>2955</v>
      </c>
      <c r="E468" s="1" t="s">
        <v>2970</v>
      </c>
      <c r="F468" s="2">
        <v>0</v>
      </c>
      <c r="G468" s="1" t="s">
        <v>2971</v>
      </c>
    </row>
    <row r="469" spans="1:7" x14ac:dyDescent="0.15">
      <c r="A469" s="1" t="s">
        <v>7</v>
      </c>
      <c r="B469" s="1" t="s">
        <v>2953</v>
      </c>
      <c r="C469" s="1" t="s">
        <v>2954</v>
      </c>
      <c r="D469" s="1" t="s">
        <v>2955</v>
      </c>
      <c r="E469" s="1" t="s">
        <v>2972</v>
      </c>
      <c r="F469" s="2">
        <v>0</v>
      </c>
      <c r="G469" s="1" t="s">
        <v>2973</v>
      </c>
    </row>
    <row r="470" spans="1:7" x14ac:dyDescent="0.15">
      <c r="A470" s="1" t="s">
        <v>7</v>
      </c>
      <c r="B470" s="1" t="s">
        <v>2953</v>
      </c>
      <c r="C470" s="1" t="s">
        <v>2954</v>
      </c>
      <c r="D470" s="1" t="s">
        <v>2955</v>
      </c>
      <c r="E470" s="1" t="s">
        <v>2974</v>
      </c>
      <c r="F470" s="2">
        <v>0</v>
      </c>
      <c r="G470" s="1" t="s">
        <v>2975</v>
      </c>
    </row>
    <row r="471" spans="1:7" x14ac:dyDescent="0.15">
      <c r="A471" s="1" t="s">
        <v>7</v>
      </c>
      <c r="B471" s="1" t="s">
        <v>2953</v>
      </c>
      <c r="C471" s="1" t="s">
        <v>2954</v>
      </c>
      <c r="D471" s="1" t="s">
        <v>2955</v>
      </c>
      <c r="E471" s="1" t="s">
        <v>2976</v>
      </c>
      <c r="F471" s="2">
        <v>0</v>
      </c>
      <c r="G471" s="1" t="s">
        <v>2977</v>
      </c>
    </row>
    <row r="472" spans="1:7" x14ac:dyDescent="0.15">
      <c r="A472" s="1" t="s">
        <v>7</v>
      </c>
      <c r="B472" s="1" t="s">
        <v>2953</v>
      </c>
      <c r="C472" s="1" t="s">
        <v>2954</v>
      </c>
      <c r="D472" s="1" t="s">
        <v>2955</v>
      </c>
      <c r="E472" s="1" t="s">
        <v>2978</v>
      </c>
      <c r="F472" s="2">
        <v>0</v>
      </c>
      <c r="G472" s="1" t="s">
        <v>2979</v>
      </c>
    </row>
    <row r="473" spans="1:7" x14ac:dyDescent="0.15">
      <c r="A473" s="1" t="s">
        <v>7</v>
      </c>
      <c r="B473" s="1" t="s">
        <v>2953</v>
      </c>
      <c r="C473" s="1" t="s">
        <v>2954</v>
      </c>
      <c r="D473" s="1" t="s">
        <v>2955</v>
      </c>
      <c r="E473" s="1" t="s">
        <v>2980</v>
      </c>
      <c r="F473" s="2">
        <v>0</v>
      </c>
      <c r="G473" s="1" t="s">
        <v>2981</v>
      </c>
    </row>
    <row r="474" spans="1:7" x14ac:dyDescent="0.15">
      <c r="A474" s="1" t="s">
        <v>7</v>
      </c>
      <c r="B474" s="1" t="s">
        <v>2982</v>
      </c>
      <c r="C474" s="1" t="s">
        <v>2954</v>
      </c>
      <c r="D474" s="1" t="s">
        <v>2955</v>
      </c>
      <c r="E474" s="1" t="s">
        <v>2983</v>
      </c>
      <c r="F474" s="2">
        <v>0</v>
      </c>
      <c r="G474" s="1" t="s">
        <v>2984</v>
      </c>
    </row>
    <row r="475" spans="1:7" x14ac:dyDescent="0.15">
      <c r="A475" s="1" t="s">
        <v>7</v>
      </c>
      <c r="B475" s="1" t="s">
        <v>2982</v>
      </c>
      <c r="C475" s="1" t="s">
        <v>2954</v>
      </c>
      <c r="D475" s="1" t="s">
        <v>2955</v>
      </c>
      <c r="E475" s="1" t="s">
        <v>2985</v>
      </c>
      <c r="F475" s="2">
        <v>0</v>
      </c>
      <c r="G475" s="1" t="s">
        <v>2986</v>
      </c>
    </row>
    <row r="476" spans="1:7" x14ac:dyDescent="0.15">
      <c r="A476" s="1" t="s">
        <v>7</v>
      </c>
      <c r="B476" s="1" t="s">
        <v>2982</v>
      </c>
      <c r="C476" s="1" t="s">
        <v>2954</v>
      </c>
      <c r="D476" s="1" t="s">
        <v>2955</v>
      </c>
      <c r="E476" s="1" t="s">
        <v>2987</v>
      </c>
      <c r="F476" s="2">
        <v>0</v>
      </c>
      <c r="G476" s="1" t="s">
        <v>2988</v>
      </c>
    </row>
    <row r="477" spans="1:7" x14ac:dyDescent="0.15">
      <c r="A477" s="1" t="s">
        <v>7</v>
      </c>
      <c r="B477" s="1" t="s">
        <v>2982</v>
      </c>
      <c r="C477" s="1" t="s">
        <v>2954</v>
      </c>
      <c r="D477" s="1" t="s">
        <v>2955</v>
      </c>
      <c r="E477" s="1" t="s">
        <v>2989</v>
      </c>
      <c r="F477" s="2">
        <v>0</v>
      </c>
      <c r="G477" s="1" t="s">
        <v>2990</v>
      </c>
    </row>
    <row r="478" spans="1:7" x14ac:dyDescent="0.15">
      <c r="A478" s="1" t="s">
        <v>7</v>
      </c>
      <c r="B478" s="1" t="s">
        <v>2982</v>
      </c>
      <c r="C478" s="1" t="s">
        <v>2954</v>
      </c>
      <c r="D478" s="1" t="s">
        <v>2955</v>
      </c>
      <c r="E478" s="1" t="s">
        <v>2991</v>
      </c>
      <c r="F478" s="2">
        <v>0</v>
      </c>
      <c r="G478" s="1" t="s">
        <v>2992</v>
      </c>
    </row>
    <row r="479" spans="1:7" x14ac:dyDescent="0.15">
      <c r="A479" s="1" t="s">
        <v>7</v>
      </c>
      <c r="B479" s="1" t="s">
        <v>2982</v>
      </c>
      <c r="C479" s="1" t="s">
        <v>2954</v>
      </c>
      <c r="D479" s="1" t="s">
        <v>2955</v>
      </c>
      <c r="E479" s="1" t="s">
        <v>2993</v>
      </c>
      <c r="F479" s="2">
        <v>0</v>
      </c>
      <c r="G479" s="1" t="s">
        <v>2994</v>
      </c>
    </row>
    <row r="480" spans="1:7" x14ac:dyDescent="0.15">
      <c r="A480" s="1" t="s">
        <v>7</v>
      </c>
      <c r="B480" s="1" t="s">
        <v>2982</v>
      </c>
      <c r="C480" s="1" t="s">
        <v>2954</v>
      </c>
      <c r="D480" s="1" t="s">
        <v>2955</v>
      </c>
      <c r="E480" s="1" t="s">
        <v>2995</v>
      </c>
      <c r="F480" s="2">
        <v>0</v>
      </c>
      <c r="G480" s="1" t="s">
        <v>2996</v>
      </c>
    </row>
    <row r="481" spans="1:7" x14ac:dyDescent="0.15">
      <c r="A481" s="1" t="s">
        <v>7</v>
      </c>
      <c r="B481" s="1" t="s">
        <v>2982</v>
      </c>
      <c r="C481" s="1" t="s">
        <v>2954</v>
      </c>
      <c r="D481" s="1" t="s">
        <v>2955</v>
      </c>
      <c r="E481" s="1" t="s">
        <v>2997</v>
      </c>
      <c r="F481" s="2">
        <v>0</v>
      </c>
      <c r="G481" s="1" t="s">
        <v>2998</v>
      </c>
    </row>
    <row r="482" spans="1:7" x14ac:dyDescent="0.15">
      <c r="A482" s="1" t="s">
        <v>7</v>
      </c>
      <c r="B482" s="1" t="s">
        <v>2982</v>
      </c>
      <c r="C482" s="1" t="s">
        <v>2954</v>
      </c>
      <c r="D482" s="1" t="s">
        <v>2955</v>
      </c>
      <c r="E482" s="1" t="s">
        <v>2999</v>
      </c>
      <c r="F482" s="2">
        <v>0</v>
      </c>
      <c r="G482" s="1" t="s">
        <v>3000</v>
      </c>
    </row>
    <row r="483" spans="1:7" x14ac:dyDescent="0.15">
      <c r="A483" s="1" t="s">
        <v>7</v>
      </c>
      <c r="B483" s="1" t="s">
        <v>2982</v>
      </c>
      <c r="C483" s="1" t="s">
        <v>2954</v>
      </c>
      <c r="D483" s="1" t="s">
        <v>2955</v>
      </c>
      <c r="E483" s="1" t="s">
        <v>3001</v>
      </c>
      <c r="F483" s="2">
        <v>0</v>
      </c>
      <c r="G483" s="1" t="s">
        <v>3002</v>
      </c>
    </row>
    <row r="484" spans="1:7" x14ac:dyDescent="0.15">
      <c r="A484" s="1" t="s">
        <v>7</v>
      </c>
      <c r="B484" s="1" t="s">
        <v>2982</v>
      </c>
      <c r="C484" s="1" t="s">
        <v>2954</v>
      </c>
      <c r="D484" s="1" t="s">
        <v>2955</v>
      </c>
      <c r="E484" s="1" t="s">
        <v>3003</v>
      </c>
      <c r="F484" s="2">
        <v>0</v>
      </c>
      <c r="G484" s="1" t="s">
        <v>3004</v>
      </c>
    </row>
    <row r="485" spans="1:7" x14ac:dyDescent="0.15">
      <c r="A485" s="1" t="s">
        <v>7</v>
      </c>
      <c r="B485" s="1" t="s">
        <v>2982</v>
      </c>
      <c r="C485" s="1" t="s">
        <v>2954</v>
      </c>
      <c r="D485" s="1" t="s">
        <v>2955</v>
      </c>
      <c r="E485" s="1" t="s">
        <v>3005</v>
      </c>
      <c r="F485" s="2">
        <v>0</v>
      </c>
      <c r="G485" s="1" t="s">
        <v>3006</v>
      </c>
    </row>
    <row r="486" spans="1:7" x14ac:dyDescent="0.15">
      <c r="A486" s="1" t="s">
        <v>7</v>
      </c>
      <c r="B486" s="1" t="s">
        <v>3007</v>
      </c>
      <c r="C486" s="1" t="s">
        <v>2954</v>
      </c>
      <c r="D486" s="1" t="s">
        <v>2955</v>
      </c>
      <c r="E486" s="1" t="s">
        <v>3008</v>
      </c>
      <c r="F486" s="2">
        <v>0</v>
      </c>
      <c r="G486" s="1" t="s">
        <v>3009</v>
      </c>
    </row>
    <row r="487" spans="1:7" x14ac:dyDescent="0.15">
      <c r="A487" s="1" t="s">
        <v>7</v>
      </c>
      <c r="B487" s="1" t="s">
        <v>3007</v>
      </c>
      <c r="C487" s="1" t="s">
        <v>2954</v>
      </c>
      <c r="D487" s="1" t="s">
        <v>2955</v>
      </c>
      <c r="E487" s="1" t="s">
        <v>3010</v>
      </c>
      <c r="F487" s="2">
        <v>0</v>
      </c>
      <c r="G487" s="1" t="s">
        <v>3011</v>
      </c>
    </row>
    <row r="488" spans="1:7" x14ac:dyDescent="0.15">
      <c r="A488" s="1" t="s">
        <v>7</v>
      </c>
      <c r="B488" s="1" t="s">
        <v>3007</v>
      </c>
      <c r="C488" s="1" t="s">
        <v>2954</v>
      </c>
      <c r="D488" s="1" t="s">
        <v>2955</v>
      </c>
      <c r="E488" s="1" t="s">
        <v>3012</v>
      </c>
      <c r="F488" s="2">
        <v>0</v>
      </c>
      <c r="G488" s="1" t="s">
        <v>3013</v>
      </c>
    </row>
    <row r="489" spans="1:7" x14ac:dyDescent="0.15">
      <c r="A489" s="1" t="s">
        <v>7</v>
      </c>
      <c r="B489" s="1" t="s">
        <v>3007</v>
      </c>
      <c r="C489" s="1" t="s">
        <v>2954</v>
      </c>
      <c r="D489" s="1" t="s">
        <v>2955</v>
      </c>
      <c r="E489" s="1" t="s">
        <v>3014</v>
      </c>
      <c r="F489" s="2">
        <v>0</v>
      </c>
      <c r="G489" s="1" t="s">
        <v>3015</v>
      </c>
    </row>
    <row r="490" spans="1:7" x14ac:dyDescent="0.15">
      <c r="A490" s="1" t="s">
        <v>7</v>
      </c>
      <c r="B490" s="1" t="s">
        <v>3007</v>
      </c>
      <c r="C490" s="1" t="s">
        <v>2954</v>
      </c>
      <c r="D490" s="1" t="s">
        <v>2955</v>
      </c>
      <c r="E490" s="1" t="s">
        <v>3016</v>
      </c>
      <c r="F490" s="2">
        <v>0</v>
      </c>
      <c r="G490" s="1" t="s">
        <v>3017</v>
      </c>
    </row>
    <row r="491" spans="1:7" x14ac:dyDescent="0.15">
      <c r="A491" s="1" t="s">
        <v>7</v>
      </c>
      <c r="B491" s="1" t="s">
        <v>3007</v>
      </c>
      <c r="C491" s="1" t="s">
        <v>2954</v>
      </c>
      <c r="D491" s="1" t="s">
        <v>2955</v>
      </c>
      <c r="E491" s="1" t="s">
        <v>3018</v>
      </c>
      <c r="F491" s="2">
        <v>0</v>
      </c>
      <c r="G491" s="1" t="s">
        <v>3019</v>
      </c>
    </row>
    <row r="492" spans="1:7" x14ac:dyDescent="0.15">
      <c r="A492" s="1" t="s">
        <v>7</v>
      </c>
      <c r="B492" s="1" t="s">
        <v>3007</v>
      </c>
      <c r="C492" s="1" t="s">
        <v>2954</v>
      </c>
      <c r="D492" s="1" t="s">
        <v>2955</v>
      </c>
      <c r="E492" s="1" t="s">
        <v>3020</v>
      </c>
      <c r="F492" s="2">
        <v>0</v>
      </c>
      <c r="G492" s="1" t="s">
        <v>3021</v>
      </c>
    </row>
    <row r="493" spans="1:7" x14ac:dyDescent="0.15">
      <c r="A493" s="1" t="s">
        <v>7</v>
      </c>
      <c r="B493" s="1" t="s">
        <v>3007</v>
      </c>
      <c r="C493" s="1" t="s">
        <v>2954</v>
      </c>
      <c r="D493" s="1" t="s">
        <v>2955</v>
      </c>
      <c r="E493" s="1" t="s">
        <v>3022</v>
      </c>
      <c r="F493" s="2">
        <v>0</v>
      </c>
      <c r="G493" s="1" t="s">
        <v>3023</v>
      </c>
    </row>
    <row r="494" spans="1:7" x14ac:dyDescent="0.15">
      <c r="A494" s="1" t="s">
        <v>7</v>
      </c>
      <c r="B494" s="1" t="s">
        <v>3007</v>
      </c>
      <c r="C494" s="1" t="s">
        <v>2954</v>
      </c>
      <c r="D494" s="1" t="s">
        <v>2955</v>
      </c>
      <c r="E494" s="1" t="s">
        <v>3024</v>
      </c>
      <c r="F494" s="2">
        <v>0</v>
      </c>
      <c r="G494" s="1" t="s">
        <v>3025</v>
      </c>
    </row>
    <row r="495" spans="1:7" x14ac:dyDescent="0.15">
      <c r="A495" s="1" t="s">
        <v>7</v>
      </c>
      <c r="B495" s="1" t="s">
        <v>3007</v>
      </c>
      <c r="C495" s="1" t="s">
        <v>2954</v>
      </c>
      <c r="D495" s="1" t="s">
        <v>2955</v>
      </c>
      <c r="E495" s="1" t="s">
        <v>3026</v>
      </c>
      <c r="F495" s="2">
        <v>0</v>
      </c>
      <c r="G495" s="1" t="s">
        <v>3027</v>
      </c>
    </row>
    <row r="496" spans="1:7" x14ac:dyDescent="0.15">
      <c r="A496" s="1" t="s">
        <v>7</v>
      </c>
      <c r="B496" s="1" t="s">
        <v>3007</v>
      </c>
      <c r="C496" s="1" t="s">
        <v>2954</v>
      </c>
      <c r="D496" s="1" t="s">
        <v>2955</v>
      </c>
      <c r="E496" s="1" t="s">
        <v>3028</v>
      </c>
      <c r="F496" s="2">
        <v>0</v>
      </c>
      <c r="G496" s="1" t="s">
        <v>3029</v>
      </c>
    </row>
    <row r="497" spans="1:7" x14ac:dyDescent="0.15">
      <c r="A497" s="1" t="s">
        <v>7</v>
      </c>
      <c r="B497" s="1" t="s">
        <v>3007</v>
      </c>
      <c r="C497" s="1" t="s">
        <v>2954</v>
      </c>
      <c r="D497" s="1" t="s">
        <v>2955</v>
      </c>
      <c r="E497" s="1" t="s">
        <v>3030</v>
      </c>
      <c r="F497" s="2">
        <v>0</v>
      </c>
      <c r="G497" s="1" t="s">
        <v>3031</v>
      </c>
    </row>
    <row r="498" spans="1:7" x14ac:dyDescent="0.15">
      <c r="A498" s="1" t="s">
        <v>7</v>
      </c>
      <c r="B498" s="1" t="s">
        <v>3032</v>
      </c>
      <c r="C498" s="1" t="s">
        <v>2954</v>
      </c>
      <c r="D498" s="1" t="s">
        <v>2955</v>
      </c>
      <c r="E498" s="1" t="s">
        <v>3033</v>
      </c>
      <c r="F498" s="2">
        <v>0</v>
      </c>
      <c r="G498" s="1" t="s">
        <v>3034</v>
      </c>
    </row>
    <row r="499" spans="1:7" x14ac:dyDescent="0.15">
      <c r="A499" s="1" t="s">
        <v>7</v>
      </c>
      <c r="B499" s="1" t="s">
        <v>3032</v>
      </c>
      <c r="C499" s="1" t="s">
        <v>2954</v>
      </c>
      <c r="D499" s="1" t="s">
        <v>2955</v>
      </c>
      <c r="E499" s="1" t="s">
        <v>3035</v>
      </c>
      <c r="F499" s="2">
        <v>0</v>
      </c>
      <c r="G499" s="1" t="s">
        <v>3036</v>
      </c>
    </row>
    <row r="500" spans="1:7" x14ac:dyDescent="0.15">
      <c r="A500" s="1" t="s">
        <v>7</v>
      </c>
      <c r="B500" s="1" t="s">
        <v>3032</v>
      </c>
      <c r="C500" s="1" t="s">
        <v>2954</v>
      </c>
      <c r="D500" s="1" t="s">
        <v>2955</v>
      </c>
      <c r="E500" s="1" t="s">
        <v>3037</v>
      </c>
      <c r="F500" s="2">
        <v>0</v>
      </c>
      <c r="G500" s="1" t="s">
        <v>3038</v>
      </c>
    </row>
    <row r="501" spans="1:7" x14ac:dyDescent="0.15">
      <c r="A501" s="1" t="s">
        <v>7</v>
      </c>
      <c r="B501" s="1" t="s">
        <v>3032</v>
      </c>
      <c r="C501" s="1" t="s">
        <v>2954</v>
      </c>
      <c r="D501" s="1" t="s">
        <v>2955</v>
      </c>
      <c r="E501" s="1" t="s">
        <v>3039</v>
      </c>
      <c r="F501" s="2">
        <v>0</v>
      </c>
      <c r="G501" s="1" t="s">
        <v>3040</v>
      </c>
    </row>
    <row r="502" spans="1:7" x14ac:dyDescent="0.15">
      <c r="A502" s="1" t="s">
        <v>7</v>
      </c>
      <c r="B502" s="1" t="s">
        <v>3032</v>
      </c>
      <c r="C502" s="1" t="s">
        <v>2954</v>
      </c>
      <c r="D502" s="1" t="s">
        <v>2955</v>
      </c>
      <c r="E502" s="1" t="s">
        <v>3041</v>
      </c>
      <c r="F502" s="2">
        <v>0</v>
      </c>
      <c r="G502" s="1" t="s">
        <v>3042</v>
      </c>
    </row>
    <row r="503" spans="1:7" x14ac:dyDescent="0.15">
      <c r="A503" s="1" t="s">
        <v>7</v>
      </c>
      <c r="B503" s="1" t="s">
        <v>3032</v>
      </c>
      <c r="C503" s="1" t="s">
        <v>2954</v>
      </c>
      <c r="D503" s="1" t="s">
        <v>2955</v>
      </c>
      <c r="E503" s="1" t="s">
        <v>3043</v>
      </c>
      <c r="F503" s="2">
        <v>0</v>
      </c>
      <c r="G503" s="1" t="s">
        <v>3044</v>
      </c>
    </row>
    <row r="504" spans="1:7" x14ac:dyDescent="0.15">
      <c r="A504" s="1" t="s">
        <v>7</v>
      </c>
      <c r="B504" s="1" t="s">
        <v>3032</v>
      </c>
      <c r="C504" s="1" t="s">
        <v>2954</v>
      </c>
      <c r="D504" s="1" t="s">
        <v>2955</v>
      </c>
      <c r="E504" s="1" t="s">
        <v>3045</v>
      </c>
      <c r="F504" s="2">
        <v>0</v>
      </c>
      <c r="G504" s="1" t="s">
        <v>3046</v>
      </c>
    </row>
    <row r="505" spans="1:7" x14ac:dyDescent="0.15">
      <c r="A505" s="1" t="s">
        <v>7</v>
      </c>
      <c r="B505" s="1" t="s">
        <v>3032</v>
      </c>
      <c r="C505" s="1" t="s">
        <v>2954</v>
      </c>
      <c r="D505" s="1" t="s">
        <v>2955</v>
      </c>
      <c r="E505" s="1" t="s">
        <v>3047</v>
      </c>
      <c r="F505" s="2">
        <v>0</v>
      </c>
      <c r="G505" s="1" t="s">
        <v>3048</v>
      </c>
    </row>
    <row r="506" spans="1:7" x14ac:dyDescent="0.15">
      <c r="A506" s="1" t="s">
        <v>7</v>
      </c>
      <c r="B506" s="1" t="s">
        <v>3032</v>
      </c>
      <c r="C506" s="1" t="s">
        <v>2954</v>
      </c>
      <c r="D506" s="1" t="s">
        <v>2955</v>
      </c>
      <c r="E506" s="1" t="s">
        <v>3049</v>
      </c>
      <c r="F506" s="2">
        <v>0</v>
      </c>
      <c r="G506" s="1" t="s">
        <v>3050</v>
      </c>
    </row>
    <row r="507" spans="1:7" x14ac:dyDescent="0.15">
      <c r="A507" s="1" t="s">
        <v>7</v>
      </c>
      <c r="B507" s="1" t="s">
        <v>3032</v>
      </c>
      <c r="C507" s="1" t="s">
        <v>2954</v>
      </c>
      <c r="D507" s="1" t="s">
        <v>2955</v>
      </c>
      <c r="E507" s="1" t="s">
        <v>3051</v>
      </c>
      <c r="F507" s="2">
        <v>0</v>
      </c>
      <c r="G507" s="1" t="s">
        <v>3052</v>
      </c>
    </row>
    <row r="508" spans="1:7" x14ac:dyDescent="0.15">
      <c r="A508" s="1" t="s">
        <v>7</v>
      </c>
      <c r="B508" s="1" t="s">
        <v>3032</v>
      </c>
      <c r="C508" s="1" t="s">
        <v>2954</v>
      </c>
      <c r="D508" s="1" t="s">
        <v>2955</v>
      </c>
      <c r="E508" s="1" t="s">
        <v>3053</v>
      </c>
      <c r="F508" s="2">
        <v>0</v>
      </c>
      <c r="G508" s="1" t="s">
        <v>3054</v>
      </c>
    </row>
    <row r="509" spans="1:7" x14ac:dyDescent="0.15">
      <c r="A509" s="1" t="s">
        <v>7</v>
      </c>
      <c r="B509" s="1" t="s">
        <v>3032</v>
      </c>
      <c r="C509" s="1" t="s">
        <v>2954</v>
      </c>
      <c r="D509" s="1" t="s">
        <v>2955</v>
      </c>
      <c r="E509" s="1" t="s">
        <v>3055</v>
      </c>
      <c r="F509" s="2">
        <v>0</v>
      </c>
      <c r="G509" s="1" t="s">
        <v>3056</v>
      </c>
    </row>
    <row r="510" spans="1:7" x14ac:dyDescent="0.15">
      <c r="A510" s="1" t="s">
        <v>7</v>
      </c>
      <c r="B510" s="1" t="s">
        <v>3057</v>
      </c>
      <c r="C510" s="1" t="s">
        <v>2954</v>
      </c>
      <c r="D510" s="1" t="s">
        <v>2955</v>
      </c>
      <c r="E510" s="1" t="s">
        <v>3058</v>
      </c>
      <c r="F510" s="2">
        <v>0</v>
      </c>
      <c r="G510" s="1" t="s">
        <v>3059</v>
      </c>
    </row>
    <row r="511" spans="1:7" x14ac:dyDescent="0.15">
      <c r="A511" s="1" t="s">
        <v>7</v>
      </c>
      <c r="B511" s="1" t="s">
        <v>3057</v>
      </c>
      <c r="C511" s="1" t="s">
        <v>2954</v>
      </c>
      <c r="D511" s="1" t="s">
        <v>2955</v>
      </c>
      <c r="E511" s="1" t="s">
        <v>3060</v>
      </c>
      <c r="F511" s="2">
        <v>0</v>
      </c>
      <c r="G511" s="1" t="s">
        <v>3061</v>
      </c>
    </row>
    <row r="512" spans="1:7" x14ac:dyDescent="0.15">
      <c r="A512" s="1" t="s">
        <v>7</v>
      </c>
      <c r="B512" s="1" t="s">
        <v>3057</v>
      </c>
      <c r="C512" s="1" t="s">
        <v>2954</v>
      </c>
      <c r="D512" s="1" t="s">
        <v>2955</v>
      </c>
      <c r="E512" s="1" t="s">
        <v>3062</v>
      </c>
      <c r="F512" s="2">
        <v>0</v>
      </c>
      <c r="G512" s="1" t="s">
        <v>3063</v>
      </c>
    </row>
    <row r="513" spans="1:7" x14ac:dyDescent="0.15">
      <c r="A513" s="1" t="s">
        <v>7</v>
      </c>
      <c r="B513" s="1" t="s">
        <v>3057</v>
      </c>
      <c r="C513" s="1" t="s">
        <v>2954</v>
      </c>
      <c r="D513" s="1" t="s">
        <v>2955</v>
      </c>
      <c r="E513" s="1" t="s">
        <v>3064</v>
      </c>
      <c r="F513" s="2">
        <v>0</v>
      </c>
      <c r="G513" s="1" t="s">
        <v>3065</v>
      </c>
    </row>
    <row r="514" spans="1:7" x14ac:dyDescent="0.15">
      <c r="A514" s="1" t="s">
        <v>7</v>
      </c>
      <c r="B514" s="1" t="s">
        <v>3057</v>
      </c>
      <c r="C514" s="1" t="s">
        <v>2954</v>
      </c>
      <c r="D514" s="1" t="s">
        <v>2955</v>
      </c>
      <c r="E514" s="1" t="s">
        <v>3066</v>
      </c>
      <c r="F514" s="2">
        <v>0</v>
      </c>
      <c r="G514" s="1" t="s">
        <v>3067</v>
      </c>
    </row>
    <row r="515" spans="1:7" x14ac:dyDescent="0.15">
      <c r="A515" s="1" t="s">
        <v>7</v>
      </c>
      <c r="B515" s="1" t="s">
        <v>3057</v>
      </c>
      <c r="C515" s="1" t="s">
        <v>2954</v>
      </c>
      <c r="D515" s="1" t="s">
        <v>2955</v>
      </c>
      <c r="E515" s="1" t="s">
        <v>3068</v>
      </c>
      <c r="F515" s="2">
        <v>0</v>
      </c>
      <c r="G515" s="1" t="s">
        <v>3069</v>
      </c>
    </row>
    <row r="516" spans="1:7" x14ac:dyDescent="0.15">
      <c r="A516" s="1" t="s">
        <v>7</v>
      </c>
      <c r="B516" s="1" t="s">
        <v>3057</v>
      </c>
      <c r="C516" s="1" t="s">
        <v>2954</v>
      </c>
      <c r="D516" s="1" t="s">
        <v>2955</v>
      </c>
      <c r="E516" s="1" t="s">
        <v>3070</v>
      </c>
      <c r="F516" s="2">
        <v>0</v>
      </c>
      <c r="G516" s="1" t="s">
        <v>3071</v>
      </c>
    </row>
    <row r="517" spans="1:7" x14ac:dyDescent="0.15">
      <c r="A517" s="1" t="s">
        <v>7</v>
      </c>
      <c r="B517" s="1" t="s">
        <v>3057</v>
      </c>
      <c r="C517" s="1" t="s">
        <v>2954</v>
      </c>
      <c r="D517" s="1" t="s">
        <v>2955</v>
      </c>
      <c r="E517" s="1" t="s">
        <v>3072</v>
      </c>
      <c r="F517" s="2">
        <v>0</v>
      </c>
      <c r="G517" s="1" t="s">
        <v>3073</v>
      </c>
    </row>
    <row r="518" spans="1:7" x14ac:dyDescent="0.15">
      <c r="A518" s="1" t="s">
        <v>7</v>
      </c>
      <c r="B518" s="1" t="s">
        <v>3057</v>
      </c>
      <c r="C518" s="1" t="s">
        <v>2954</v>
      </c>
      <c r="D518" s="1" t="s">
        <v>2955</v>
      </c>
      <c r="E518" s="1" t="s">
        <v>3074</v>
      </c>
      <c r="F518" s="2">
        <v>0</v>
      </c>
      <c r="G518" s="1" t="s">
        <v>3075</v>
      </c>
    </row>
    <row r="519" spans="1:7" x14ac:dyDescent="0.15">
      <c r="A519" s="1" t="s">
        <v>7</v>
      </c>
      <c r="B519" s="1" t="s">
        <v>3057</v>
      </c>
      <c r="C519" s="1" t="s">
        <v>2954</v>
      </c>
      <c r="D519" s="1" t="s">
        <v>2955</v>
      </c>
      <c r="E519" s="1" t="s">
        <v>3076</v>
      </c>
      <c r="F519" s="2">
        <v>0</v>
      </c>
      <c r="G519" s="1" t="s">
        <v>3077</v>
      </c>
    </row>
    <row r="520" spans="1:7" x14ac:dyDescent="0.15">
      <c r="A520" s="1" t="s">
        <v>7</v>
      </c>
      <c r="B520" s="1" t="s">
        <v>3057</v>
      </c>
      <c r="C520" s="1" t="s">
        <v>2954</v>
      </c>
      <c r="D520" s="1" t="s">
        <v>2955</v>
      </c>
      <c r="E520" s="1" t="s">
        <v>3078</v>
      </c>
      <c r="F520" s="2">
        <v>0</v>
      </c>
      <c r="G520" s="1" t="s">
        <v>3079</v>
      </c>
    </row>
    <row r="521" spans="1:7" x14ac:dyDescent="0.15">
      <c r="A521" s="1" t="s">
        <v>7</v>
      </c>
      <c r="B521" s="1" t="s">
        <v>3057</v>
      </c>
      <c r="C521" s="1" t="s">
        <v>2954</v>
      </c>
      <c r="D521" s="1" t="s">
        <v>2955</v>
      </c>
      <c r="E521" s="1" t="s">
        <v>3080</v>
      </c>
      <c r="F521" s="2">
        <v>0</v>
      </c>
      <c r="G521" s="1" t="s">
        <v>3081</v>
      </c>
    </row>
    <row r="522" spans="1:7" x14ac:dyDescent="0.15">
      <c r="A522" s="1" t="s">
        <v>7</v>
      </c>
      <c r="B522" s="1" t="s">
        <v>10146</v>
      </c>
      <c r="C522" s="1" t="s">
        <v>10147</v>
      </c>
      <c r="D522" s="1" t="s">
        <v>10148</v>
      </c>
      <c r="E522" s="1" t="s">
        <v>10149</v>
      </c>
      <c r="F522" s="2">
        <v>100.8</v>
      </c>
      <c r="G522" s="1" t="s">
        <v>10150</v>
      </c>
    </row>
    <row r="523" spans="1:7" x14ac:dyDescent="0.15">
      <c r="A523" s="1" t="s">
        <v>7</v>
      </c>
      <c r="B523" s="1" t="s">
        <v>10146</v>
      </c>
      <c r="C523" s="1" t="s">
        <v>10147</v>
      </c>
      <c r="D523" s="1" t="s">
        <v>10148</v>
      </c>
      <c r="E523" s="1" t="s">
        <v>10151</v>
      </c>
      <c r="F523" s="2">
        <v>56</v>
      </c>
      <c r="G523" s="1" t="s">
        <v>10152</v>
      </c>
    </row>
    <row r="524" spans="1:7" x14ac:dyDescent="0.15">
      <c r="A524" s="1" t="s">
        <v>7</v>
      </c>
      <c r="B524" s="1" t="s">
        <v>10146</v>
      </c>
      <c r="C524" s="1" t="s">
        <v>10147</v>
      </c>
      <c r="D524" s="1" t="s">
        <v>10148</v>
      </c>
      <c r="E524" s="1" t="s">
        <v>10153</v>
      </c>
      <c r="F524" s="2">
        <v>72</v>
      </c>
      <c r="G524" s="1" t="s">
        <v>10154</v>
      </c>
    </row>
    <row r="525" spans="1:7" x14ac:dyDescent="0.15">
      <c r="A525" s="1" t="s">
        <v>7</v>
      </c>
      <c r="B525" s="1" t="s">
        <v>9688</v>
      </c>
      <c r="C525" s="1" t="s">
        <v>9689</v>
      </c>
      <c r="D525" s="1" t="s">
        <v>9690</v>
      </c>
      <c r="E525" s="1" t="s">
        <v>9691</v>
      </c>
      <c r="F525" s="2">
        <v>0</v>
      </c>
      <c r="G525" s="1" t="s">
        <v>9692</v>
      </c>
    </row>
    <row r="526" spans="1:7" x14ac:dyDescent="0.15">
      <c r="A526" s="1" t="s">
        <v>7</v>
      </c>
      <c r="B526" s="1" t="s">
        <v>9693</v>
      </c>
      <c r="C526" s="1" t="s">
        <v>9689</v>
      </c>
      <c r="D526" s="1" t="s">
        <v>9690</v>
      </c>
      <c r="E526" s="1" t="s">
        <v>9694</v>
      </c>
      <c r="F526" s="2">
        <v>0</v>
      </c>
      <c r="G526" s="1" t="s">
        <v>9695</v>
      </c>
    </row>
    <row r="527" spans="1:7" x14ac:dyDescent="0.15">
      <c r="A527" s="1" t="s">
        <v>7</v>
      </c>
      <c r="B527" s="1" t="s">
        <v>9693</v>
      </c>
      <c r="C527" s="1" t="s">
        <v>9689</v>
      </c>
      <c r="D527" s="1" t="s">
        <v>9690</v>
      </c>
      <c r="E527" s="1" t="s">
        <v>9696</v>
      </c>
      <c r="F527" s="2">
        <v>0</v>
      </c>
      <c r="G527" s="1" t="s">
        <v>9697</v>
      </c>
    </row>
    <row r="528" spans="1:7" x14ac:dyDescent="0.15">
      <c r="A528" s="1" t="s">
        <v>7</v>
      </c>
      <c r="B528" s="1" t="s">
        <v>9698</v>
      </c>
      <c r="C528" s="1" t="s">
        <v>9689</v>
      </c>
      <c r="D528" s="1" t="s">
        <v>9690</v>
      </c>
      <c r="E528" s="1" t="s">
        <v>9699</v>
      </c>
      <c r="F528" s="2">
        <v>0</v>
      </c>
      <c r="G528" s="1" t="s">
        <v>9700</v>
      </c>
    </row>
    <row r="529" spans="1:7" x14ac:dyDescent="0.15">
      <c r="A529" s="1" t="s">
        <v>7</v>
      </c>
      <c r="B529" s="1" t="s">
        <v>9701</v>
      </c>
      <c r="C529" s="1" t="s">
        <v>9689</v>
      </c>
      <c r="D529" s="1" t="s">
        <v>9690</v>
      </c>
      <c r="E529" s="1" t="s">
        <v>9702</v>
      </c>
      <c r="F529" s="2">
        <v>0</v>
      </c>
      <c r="G529" s="1" t="s">
        <v>9703</v>
      </c>
    </row>
    <row r="530" spans="1:7" x14ac:dyDescent="0.15">
      <c r="A530" s="1" t="s">
        <v>7</v>
      </c>
      <c r="B530" s="1" t="s">
        <v>9704</v>
      </c>
      <c r="C530" s="1" t="s">
        <v>9689</v>
      </c>
      <c r="D530" s="1" t="s">
        <v>9690</v>
      </c>
      <c r="E530" s="1" t="s">
        <v>5376</v>
      </c>
      <c r="F530" s="2">
        <v>0</v>
      </c>
      <c r="G530" s="1" t="s">
        <v>9705</v>
      </c>
    </row>
    <row r="531" spans="1:7" x14ac:dyDescent="0.15">
      <c r="A531" s="1" t="s">
        <v>7</v>
      </c>
      <c r="B531" s="1" t="s">
        <v>1575</v>
      </c>
      <c r="C531" s="1" t="s">
        <v>1576</v>
      </c>
      <c r="D531" s="1" t="s">
        <v>1577</v>
      </c>
      <c r="E531" s="1" t="s">
        <v>1578</v>
      </c>
      <c r="F531" s="2">
        <v>8160</v>
      </c>
      <c r="G531" s="1" t="s">
        <v>1579</v>
      </c>
    </row>
    <row r="532" spans="1:7" x14ac:dyDescent="0.15">
      <c r="A532" s="1" t="s">
        <v>7</v>
      </c>
      <c r="B532" s="1" t="s">
        <v>1580</v>
      </c>
      <c r="C532" s="1" t="s">
        <v>1581</v>
      </c>
      <c r="D532" s="1" t="s">
        <v>1582</v>
      </c>
      <c r="E532" s="1" t="s">
        <v>1583</v>
      </c>
      <c r="F532" s="2">
        <v>0</v>
      </c>
      <c r="G532" s="1" t="s">
        <v>1584</v>
      </c>
    </row>
    <row r="533" spans="1:7" x14ac:dyDescent="0.15">
      <c r="A533" s="1" t="s">
        <v>7</v>
      </c>
      <c r="B533" s="1" t="s">
        <v>1580</v>
      </c>
      <c r="C533" s="1" t="s">
        <v>1581</v>
      </c>
      <c r="D533" s="1" t="s">
        <v>1582</v>
      </c>
      <c r="E533" s="1" t="s">
        <v>1585</v>
      </c>
      <c r="F533" s="2">
        <v>0</v>
      </c>
      <c r="G533" s="1" t="s">
        <v>1586</v>
      </c>
    </row>
    <row r="534" spans="1:7" x14ac:dyDescent="0.15">
      <c r="A534" s="1" t="s">
        <v>7</v>
      </c>
      <c r="B534" s="1" t="s">
        <v>1580</v>
      </c>
      <c r="C534" s="1" t="s">
        <v>1581</v>
      </c>
      <c r="D534" s="1" t="s">
        <v>1582</v>
      </c>
      <c r="E534" s="1" t="s">
        <v>1587</v>
      </c>
      <c r="F534" s="2">
        <v>0</v>
      </c>
      <c r="G534" s="1" t="s">
        <v>1588</v>
      </c>
    </row>
    <row r="535" spans="1:7" x14ac:dyDescent="0.15">
      <c r="A535" s="1" t="s">
        <v>7</v>
      </c>
      <c r="B535" s="1" t="s">
        <v>1580</v>
      </c>
      <c r="C535" s="1" t="s">
        <v>1581</v>
      </c>
      <c r="D535" s="1" t="s">
        <v>1582</v>
      </c>
      <c r="E535" s="1" t="s">
        <v>1589</v>
      </c>
      <c r="F535" s="2">
        <v>0</v>
      </c>
      <c r="G535" s="1" t="s">
        <v>1590</v>
      </c>
    </row>
    <row r="536" spans="1:7" x14ac:dyDescent="0.15">
      <c r="A536" s="1" t="s">
        <v>7</v>
      </c>
      <c r="B536" s="1" t="s">
        <v>1580</v>
      </c>
      <c r="C536" s="1" t="s">
        <v>1581</v>
      </c>
      <c r="D536" s="1" t="s">
        <v>1582</v>
      </c>
      <c r="E536" s="1" t="s">
        <v>1591</v>
      </c>
      <c r="F536" s="2">
        <v>0</v>
      </c>
      <c r="G536" s="1" t="s">
        <v>1592</v>
      </c>
    </row>
    <row r="537" spans="1:7" x14ac:dyDescent="0.15">
      <c r="A537" s="1" t="s">
        <v>7</v>
      </c>
      <c r="B537" s="1" t="s">
        <v>1580</v>
      </c>
      <c r="C537" s="1" t="s">
        <v>1581</v>
      </c>
      <c r="D537" s="1" t="s">
        <v>1582</v>
      </c>
      <c r="E537" s="1" t="s">
        <v>1593</v>
      </c>
      <c r="F537" s="2">
        <v>0</v>
      </c>
      <c r="G537" s="1" t="s">
        <v>1594</v>
      </c>
    </row>
    <row r="538" spans="1:7" x14ac:dyDescent="0.15">
      <c r="A538" s="1" t="s">
        <v>7</v>
      </c>
      <c r="B538" s="1" t="s">
        <v>1580</v>
      </c>
      <c r="C538" s="1" t="s">
        <v>1581</v>
      </c>
      <c r="D538" s="1" t="s">
        <v>1582</v>
      </c>
      <c r="E538" s="1" t="s">
        <v>1595</v>
      </c>
      <c r="F538" s="2">
        <v>0</v>
      </c>
      <c r="G538" s="1" t="s">
        <v>1596</v>
      </c>
    </row>
    <row r="539" spans="1:7" x14ac:dyDescent="0.15">
      <c r="A539" s="1" t="s">
        <v>7</v>
      </c>
      <c r="B539" s="1" t="s">
        <v>1580</v>
      </c>
      <c r="C539" s="1" t="s">
        <v>1581</v>
      </c>
      <c r="D539" s="1" t="s">
        <v>1582</v>
      </c>
      <c r="E539" s="1" t="s">
        <v>1597</v>
      </c>
      <c r="F539" s="2">
        <v>0</v>
      </c>
      <c r="G539" s="1" t="s">
        <v>1598</v>
      </c>
    </row>
    <row r="540" spans="1:7" x14ac:dyDescent="0.15">
      <c r="A540" s="1" t="s">
        <v>7</v>
      </c>
      <c r="B540" s="1" t="s">
        <v>1580</v>
      </c>
      <c r="C540" s="1" t="s">
        <v>1581</v>
      </c>
      <c r="D540" s="1" t="s">
        <v>1582</v>
      </c>
      <c r="E540" s="1" t="s">
        <v>1599</v>
      </c>
      <c r="F540" s="2">
        <v>0</v>
      </c>
      <c r="G540" s="1" t="s">
        <v>1600</v>
      </c>
    </row>
    <row r="541" spans="1:7" x14ac:dyDescent="0.15">
      <c r="A541" s="1" t="s">
        <v>7</v>
      </c>
      <c r="B541" s="1" t="s">
        <v>1580</v>
      </c>
      <c r="C541" s="1" t="s">
        <v>1581</v>
      </c>
      <c r="D541" s="1" t="s">
        <v>1582</v>
      </c>
      <c r="E541" s="1" t="s">
        <v>1601</v>
      </c>
      <c r="F541" s="2">
        <v>0</v>
      </c>
      <c r="G541" s="1" t="s">
        <v>1602</v>
      </c>
    </row>
    <row r="542" spans="1:7" x14ac:dyDescent="0.15">
      <c r="A542" s="1" t="s">
        <v>7</v>
      </c>
      <c r="B542" s="1" t="s">
        <v>1580</v>
      </c>
      <c r="C542" s="1" t="s">
        <v>1581</v>
      </c>
      <c r="D542" s="1" t="s">
        <v>1582</v>
      </c>
      <c r="E542" s="1" t="s">
        <v>1603</v>
      </c>
      <c r="F542" s="2">
        <v>0</v>
      </c>
      <c r="G542" s="1" t="s">
        <v>1604</v>
      </c>
    </row>
    <row r="543" spans="1:7" x14ac:dyDescent="0.15">
      <c r="A543" s="1" t="s">
        <v>7</v>
      </c>
      <c r="B543" s="1" t="s">
        <v>1580</v>
      </c>
      <c r="C543" s="1" t="s">
        <v>1581</v>
      </c>
      <c r="D543" s="1" t="s">
        <v>1582</v>
      </c>
      <c r="E543" s="1" t="s">
        <v>1605</v>
      </c>
      <c r="F543" s="2">
        <v>0</v>
      </c>
      <c r="G543" s="1" t="s">
        <v>1606</v>
      </c>
    </row>
    <row r="544" spans="1:7" x14ac:dyDescent="0.15">
      <c r="A544" s="1" t="s">
        <v>7</v>
      </c>
      <c r="B544" s="1" t="s">
        <v>1580</v>
      </c>
      <c r="C544" s="1" t="s">
        <v>1581</v>
      </c>
      <c r="D544" s="1" t="s">
        <v>1582</v>
      </c>
      <c r="E544" s="1" t="s">
        <v>1607</v>
      </c>
      <c r="F544" s="2">
        <v>0</v>
      </c>
      <c r="G544" s="1" t="s">
        <v>1608</v>
      </c>
    </row>
    <row r="545" spans="1:7" x14ac:dyDescent="0.15">
      <c r="A545" s="1" t="s">
        <v>7</v>
      </c>
      <c r="B545" s="1" t="s">
        <v>1580</v>
      </c>
      <c r="C545" s="1" t="s">
        <v>1581</v>
      </c>
      <c r="D545" s="1" t="s">
        <v>1582</v>
      </c>
      <c r="E545" s="1" t="s">
        <v>1609</v>
      </c>
      <c r="F545" s="2">
        <v>0</v>
      </c>
      <c r="G545" s="1" t="s">
        <v>1610</v>
      </c>
    </row>
    <row r="546" spans="1:7" x14ac:dyDescent="0.15">
      <c r="A546" s="1" t="s">
        <v>7</v>
      </c>
      <c r="B546" s="1" t="s">
        <v>1580</v>
      </c>
      <c r="C546" s="1" t="s">
        <v>1581</v>
      </c>
      <c r="D546" s="1" t="s">
        <v>1582</v>
      </c>
      <c r="E546" s="1" t="s">
        <v>1611</v>
      </c>
      <c r="F546" s="2">
        <v>0</v>
      </c>
      <c r="G546" s="1" t="s">
        <v>1612</v>
      </c>
    </row>
    <row r="547" spans="1:7" x14ac:dyDescent="0.15">
      <c r="A547" s="1" t="s">
        <v>7</v>
      </c>
      <c r="B547" s="1" t="s">
        <v>1580</v>
      </c>
      <c r="C547" s="1" t="s">
        <v>1581</v>
      </c>
      <c r="D547" s="1" t="s">
        <v>1582</v>
      </c>
      <c r="E547" s="1" t="s">
        <v>1613</v>
      </c>
      <c r="F547" s="2">
        <v>0</v>
      </c>
      <c r="G547" s="1" t="s">
        <v>1614</v>
      </c>
    </row>
    <row r="548" spans="1:7" x14ac:dyDescent="0.15">
      <c r="A548" s="1" t="s">
        <v>7</v>
      </c>
      <c r="B548" s="1" t="s">
        <v>1580</v>
      </c>
      <c r="C548" s="1" t="s">
        <v>1581</v>
      </c>
      <c r="D548" s="1" t="s">
        <v>1582</v>
      </c>
      <c r="E548" s="1" t="s">
        <v>1615</v>
      </c>
      <c r="F548" s="2">
        <v>0</v>
      </c>
      <c r="G548" s="1" t="s">
        <v>1616</v>
      </c>
    </row>
    <row r="549" spans="1:7" x14ac:dyDescent="0.15">
      <c r="A549" s="1" t="s">
        <v>7</v>
      </c>
      <c r="B549" s="1" t="s">
        <v>1580</v>
      </c>
      <c r="C549" s="1" t="s">
        <v>1581</v>
      </c>
      <c r="D549" s="1" t="s">
        <v>1582</v>
      </c>
      <c r="E549" s="1" t="s">
        <v>1617</v>
      </c>
      <c r="F549" s="2">
        <v>0</v>
      </c>
    </row>
    <row r="550" spans="1:7" x14ac:dyDescent="0.15">
      <c r="A550" s="1" t="s">
        <v>7</v>
      </c>
      <c r="B550" s="1" t="s">
        <v>1580</v>
      </c>
      <c r="C550" s="1" t="s">
        <v>1581</v>
      </c>
      <c r="D550" s="1" t="s">
        <v>1582</v>
      </c>
      <c r="E550" s="1" t="s">
        <v>1618</v>
      </c>
      <c r="F550" s="2">
        <v>0</v>
      </c>
      <c r="G550" s="1" t="s">
        <v>1619</v>
      </c>
    </row>
    <row r="551" spans="1:7" x14ac:dyDescent="0.15">
      <c r="A551" s="1" t="s">
        <v>7</v>
      </c>
      <c r="B551" s="1" t="s">
        <v>1580</v>
      </c>
      <c r="C551" s="1" t="s">
        <v>1581</v>
      </c>
      <c r="D551" s="1" t="s">
        <v>1582</v>
      </c>
      <c r="E551" s="1" t="s">
        <v>1620</v>
      </c>
      <c r="F551" s="2">
        <v>0</v>
      </c>
      <c r="G551" s="1" t="s">
        <v>1621</v>
      </c>
    </row>
    <row r="552" spans="1:7" x14ac:dyDescent="0.15">
      <c r="A552" s="1" t="s">
        <v>7</v>
      </c>
      <c r="B552" s="1" t="s">
        <v>1580</v>
      </c>
      <c r="C552" s="1" t="s">
        <v>1581</v>
      </c>
      <c r="D552" s="1" t="s">
        <v>1582</v>
      </c>
      <c r="E552" s="1" t="s">
        <v>1622</v>
      </c>
      <c r="F552" s="2">
        <v>0</v>
      </c>
      <c r="G552" s="1" t="s">
        <v>1623</v>
      </c>
    </row>
    <row r="553" spans="1:7" x14ac:dyDescent="0.15">
      <c r="A553" s="1" t="s">
        <v>7</v>
      </c>
      <c r="B553" s="1" t="s">
        <v>1580</v>
      </c>
      <c r="C553" s="1" t="s">
        <v>1581</v>
      </c>
      <c r="D553" s="1" t="s">
        <v>1582</v>
      </c>
      <c r="E553" s="1" t="s">
        <v>1624</v>
      </c>
      <c r="F553" s="2">
        <v>0</v>
      </c>
      <c r="G553" s="1" t="s">
        <v>1625</v>
      </c>
    </row>
    <row r="554" spans="1:7" x14ac:dyDescent="0.15">
      <c r="A554" s="1" t="s">
        <v>7</v>
      </c>
      <c r="B554" s="1" t="s">
        <v>1580</v>
      </c>
      <c r="C554" s="1" t="s">
        <v>1581</v>
      </c>
      <c r="D554" s="1" t="s">
        <v>1582</v>
      </c>
      <c r="E554" s="1" t="s">
        <v>1626</v>
      </c>
      <c r="F554" s="2">
        <v>0</v>
      </c>
      <c r="G554" s="1" t="s">
        <v>1627</v>
      </c>
    </row>
    <row r="555" spans="1:7" x14ac:dyDescent="0.15">
      <c r="A555" s="1" t="s">
        <v>7</v>
      </c>
      <c r="B555" s="1" t="s">
        <v>1580</v>
      </c>
      <c r="C555" s="1" t="s">
        <v>1581</v>
      </c>
      <c r="D555" s="1" t="s">
        <v>1582</v>
      </c>
      <c r="E555" s="1" t="s">
        <v>1628</v>
      </c>
      <c r="F555" s="2">
        <v>0</v>
      </c>
      <c r="G555" s="1" t="s">
        <v>1629</v>
      </c>
    </row>
    <row r="556" spans="1:7" x14ac:dyDescent="0.15">
      <c r="A556" s="1" t="s">
        <v>7</v>
      </c>
      <c r="B556" s="1" t="s">
        <v>1580</v>
      </c>
      <c r="C556" s="1" t="s">
        <v>1581</v>
      </c>
      <c r="D556" s="1" t="s">
        <v>1582</v>
      </c>
      <c r="E556" s="1" t="s">
        <v>1630</v>
      </c>
      <c r="F556" s="2">
        <v>0</v>
      </c>
      <c r="G556" s="1" t="s">
        <v>1631</v>
      </c>
    </row>
    <row r="557" spans="1:7" x14ac:dyDescent="0.15">
      <c r="A557" s="1" t="s">
        <v>7</v>
      </c>
      <c r="B557" s="1" t="s">
        <v>1580</v>
      </c>
      <c r="C557" s="1" t="s">
        <v>1581</v>
      </c>
      <c r="D557" s="1" t="s">
        <v>1582</v>
      </c>
      <c r="E557" s="1" t="s">
        <v>1632</v>
      </c>
      <c r="F557" s="2">
        <v>0</v>
      </c>
      <c r="G557" s="1" t="s">
        <v>1633</v>
      </c>
    </row>
    <row r="558" spans="1:7" x14ac:dyDescent="0.15">
      <c r="A558" s="1" t="s">
        <v>7</v>
      </c>
      <c r="B558" s="1" t="s">
        <v>1580</v>
      </c>
      <c r="C558" s="1" t="s">
        <v>1581</v>
      </c>
      <c r="D558" s="1" t="s">
        <v>1582</v>
      </c>
      <c r="E558" s="1" t="s">
        <v>1634</v>
      </c>
      <c r="F558" s="2">
        <v>0</v>
      </c>
      <c r="G558" s="1" t="s">
        <v>1635</v>
      </c>
    </row>
    <row r="559" spans="1:7" x14ac:dyDescent="0.15">
      <c r="A559" s="1" t="s">
        <v>7</v>
      </c>
      <c r="B559" s="1" t="s">
        <v>1580</v>
      </c>
      <c r="C559" s="1" t="s">
        <v>1581</v>
      </c>
      <c r="D559" s="1" t="s">
        <v>1582</v>
      </c>
      <c r="E559" s="1" t="s">
        <v>1636</v>
      </c>
      <c r="F559" s="2">
        <v>0</v>
      </c>
      <c r="G559" s="1" t="s">
        <v>1637</v>
      </c>
    </row>
    <row r="560" spans="1:7" x14ac:dyDescent="0.15">
      <c r="A560" s="1" t="s">
        <v>7</v>
      </c>
      <c r="B560" s="1" t="s">
        <v>1580</v>
      </c>
      <c r="C560" s="1" t="s">
        <v>1581</v>
      </c>
      <c r="D560" s="1" t="s">
        <v>1582</v>
      </c>
      <c r="E560" s="1" t="s">
        <v>1638</v>
      </c>
      <c r="F560" s="2">
        <v>0</v>
      </c>
      <c r="G560" s="1" t="s">
        <v>1639</v>
      </c>
    </row>
    <row r="561" spans="1:7" x14ac:dyDescent="0.15">
      <c r="A561" s="1" t="s">
        <v>7</v>
      </c>
      <c r="B561" s="1" t="s">
        <v>1580</v>
      </c>
      <c r="C561" s="1" t="s">
        <v>1581</v>
      </c>
      <c r="D561" s="1" t="s">
        <v>1582</v>
      </c>
      <c r="E561" s="1" t="s">
        <v>1640</v>
      </c>
      <c r="F561" s="2">
        <v>0</v>
      </c>
      <c r="G561" s="1" t="s">
        <v>1641</v>
      </c>
    </row>
    <row r="562" spans="1:7" x14ac:dyDescent="0.15">
      <c r="A562" s="1" t="s">
        <v>7</v>
      </c>
      <c r="B562" s="1" t="s">
        <v>1580</v>
      </c>
      <c r="C562" s="1" t="s">
        <v>1581</v>
      </c>
      <c r="D562" s="1" t="s">
        <v>1582</v>
      </c>
      <c r="E562" s="1" t="s">
        <v>1642</v>
      </c>
      <c r="F562" s="2">
        <v>0</v>
      </c>
      <c r="G562" s="1" t="s">
        <v>1643</v>
      </c>
    </row>
    <row r="563" spans="1:7" x14ac:dyDescent="0.15">
      <c r="A563" s="1" t="s">
        <v>7</v>
      </c>
      <c r="B563" s="1" t="s">
        <v>1580</v>
      </c>
      <c r="C563" s="1" t="s">
        <v>1581</v>
      </c>
      <c r="D563" s="1" t="s">
        <v>1582</v>
      </c>
      <c r="E563" s="1" t="s">
        <v>1644</v>
      </c>
      <c r="F563" s="2">
        <v>0</v>
      </c>
      <c r="G563" s="1" t="s">
        <v>1645</v>
      </c>
    </row>
    <row r="564" spans="1:7" x14ac:dyDescent="0.15">
      <c r="A564" s="1" t="s">
        <v>7</v>
      </c>
      <c r="B564" s="1" t="s">
        <v>1580</v>
      </c>
      <c r="C564" s="1" t="s">
        <v>1581</v>
      </c>
      <c r="D564" s="1" t="s">
        <v>1582</v>
      </c>
      <c r="E564" s="1" t="s">
        <v>1646</v>
      </c>
      <c r="F564" s="2">
        <v>0</v>
      </c>
      <c r="G564" s="1" t="s">
        <v>1647</v>
      </c>
    </row>
    <row r="565" spans="1:7" x14ac:dyDescent="0.15">
      <c r="A565" s="1" t="s">
        <v>7</v>
      </c>
      <c r="B565" s="1" t="s">
        <v>1580</v>
      </c>
      <c r="C565" s="1" t="s">
        <v>1581</v>
      </c>
      <c r="D565" s="1" t="s">
        <v>1582</v>
      </c>
      <c r="E565" s="1" t="s">
        <v>1648</v>
      </c>
      <c r="F565" s="2">
        <v>0</v>
      </c>
      <c r="G565" s="1" t="s">
        <v>1649</v>
      </c>
    </row>
    <row r="566" spans="1:7" x14ac:dyDescent="0.15">
      <c r="A566" s="1" t="s">
        <v>7</v>
      </c>
      <c r="B566" s="1" t="s">
        <v>1580</v>
      </c>
      <c r="C566" s="1" t="s">
        <v>1581</v>
      </c>
      <c r="D566" s="1" t="s">
        <v>1582</v>
      </c>
      <c r="E566" s="1" t="s">
        <v>1650</v>
      </c>
      <c r="F566" s="2">
        <v>0</v>
      </c>
      <c r="G566" s="1" t="s">
        <v>1651</v>
      </c>
    </row>
    <row r="567" spans="1:7" x14ac:dyDescent="0.15">
      <c r="A567" s="1" t="s">
        <v>7</v>
      </c>
      <c r="B567" s="1" t="s">
        <v>1580</v>
      </c>
      <c r="C567" s="1" t="s">
        <v>1581</v>
      </c>
      <c r="D567" s="1" t="s">
        <v>1582</v>
      </c>
      <c r="E567" s="1" t="s">
        <v>1652</v>
      </c>
      <c r="F567" s="2">
        <v>0</v>
      </c>
      <c r="G567" s="1" t="s">
        <v>1653</v>
      </c>
    </row>
    <row r="568" spans="1:7" x14ac:dyDescent="0.15">
      <c r="A568" s="1" t="s">
        <v>7</v>
      </c>
      <c r="B568" s="1" t="s">
        <v>1580</v>
      </c>
      <c r="C568" s="1" t="s">
        <v>1581</v>
      </c>
      <c r="D568" s="1" t="s">
        <v>1582</v>
      </c>
      <c r="E568" s="1" t="s">
        <v>1654</v>
      </c>
      <c r="F568" s="2">
        <v>0</v>
      </c>
      <c r="G568" s="1" t="s">
        <v>1655</v>
      </c>
    </row>
    <row r="569" spans="1:7" x14ac:dyDescent="0.15">
      <c r="A569" s="1" t="s">
        <v>7</v>
      </c>
      <c r="B569" s="1" t="s">
        <v>1580</v>
      </c>
      <c r="C569" s="1" t="s">
        <v>1581</v>
      </c>
      <c r="D569" s="1" t="s">
        <v>1582</v>
      </c>
      <c r="E569" s="1" t="s">
        <v>1656</v>
      </c>
      <c r="F569" s="2">
        <v>0</v>
      </c>
      <c r="G569" s="1" t="s">
        <v>1657</v>
      </c>
    </row>
    <row r="570" spans="1:7" x14ac:dyDescent="0.15">
      <c r="A570" s="1" t="s">
        <v>7</v>
      </c>
      <c r="B570" s="1" t="s">
        <v>1580</v>
      </c>
      <c r="C570" s="1" t="s">
        <v>1581</v>
      </c>
      <c r="D570" s="1" t="s">
        <v>1582</v>
      </c>
      <c r="E570" s="1" t="s">
        <v>1658</v>
      </c>
      <c r="F570" s="2">
        <v>0</v>
      </c>
      <c r="G570" s="1" t="s">
        <v>1659</v>
      </c>
    </row>
    <row r="571" spans="1:7" x14ac:dyDescent="0.15">
      <c r="A571" s="1" t="s">
        <v>7</v>
      </c>
      <c r="B571" s="1" t="s">
        <v>1580</v>
      </c>
      <c r="C571" s="1" t="s">
        <v>1581</v>
      </c>
      <c r="D571" s="1" t="s">
        <v>1582</v>
      </c>
      <c r="E571" s="1" t="s">
        <v>1660</v>
      </c>
      <c r="F571" s="2">
        <v>0</v>
      </c>
      <c r="G571" s="1" t="s">
        <v>1661</v>
      </c>
    </row>
    <row r="572" spans="1:7" x14ac:dyDescent="0.15">
      <c r="A572" s="1" t="s">
        <v>7</v>
      </c>
      <c r="B572" s="1" t="s">
        <v>1580</v>
      </c>
      <c r="C572" s="1" t="s">
        <v>1581</v>
      </c>
      <c r="D572" s="1" t="s">
        <v>1582</v>
      </c>
      <c r="E572" s="1" t="s">
        <v>1662</v>
      </c>
      <c r="F572" s="2">
        <v>0</v>
      </c>
      <c r="G572" s="1" t="s">
        <v>1663</v>
      </c>
    </row>
    <row r="573" spans="1:7" x14ac:dyDescent="0.15">
      <c r="A573" s="1" t="s">
        <v>7</v>
      </c>
      <c r="B573" s="1" t="s">
        <v>1580</v>
      </c>
      <c r="C573" s="1" t="s">
        <v>1581</v>
      </c>
      <c r="D573" s="1" t="s">
        <v>1582</v>
      </c>
      <c r="E573" s="1" t="s">
        <v>1664</v>
      </c>
      <c r="F573" s="2">
        <v>0</v>
      </c>
      <c r="G573" s="1" t="s">
        <v>1665</v>
      </c>
    </row>
    <row r="574" spans="1:7" x14ac:dyDescent="0.15">
      <c r="A574" s="1" t="s">
        <v>7</v>
      </c>
      <c r="B574" s="1" t="s">
        <v>1580</v>
      </c>
      <c r="C574" s="1" t="s">
        <v>1581</v>
      </c>
      <c r="D574" s="1" t="s">
        <v>1582</v>
      </c>
      <c r="E574" s="1" t="s">
        <v>1666</v>
      </c>
      <c r="F574" s="2">
        <v>0</v>
      </c>
      <c r="G574" s="1" t="s">
        <v>1667</v>
      </c>
    </row>
    <row r="575" spans="1:7" x14ac:dyDescent="0.15">
      <c r="A575" s="1" t="s">
        <v>7</v>
      </c>
      <c r="B575" s="1" t="s">
        <v>1580</v>
      </c>
      <c r="C575" s="1" t="s">
        <v>1581</v>
      </c>
      <c r="D575" s="1" t="s">
        <v>1582</v>
      </c>
      <c r="E575" s="1" t="s">
        <v>1668</v>
      </c>
      <c r="F575" s="2">
        <v>0</v>
      </c>
      <c r="G575" s="1" t="s">
        <v>1669</v>
      </c>
    </row>
    <row r="576" spans="1:7" x14ac:dyDescent="0.15">
      <c r="A576" s="1" t="s">
        <v>7</v>
      </c>
      <c r="B576" s="1" t="s">
        <v>1580</v>
      </c>
      <c r="C576" s="1" t="s">
        <v>1581</v>
      </c>
      <c r="D576" s="1" t="s">
        <v>1582</v>
      </c>
      <c r="E576" s="1" t="s">
        <v>1670</v>
      </c>
      <c r="F576" s="2">
        <v>0</v>
      </c>
      <c r="G576" s="1" t="s">
        <v>1671</v>
      </c>
    </row>
    <row r="577" spans="1:7" x14ac:dyDescent="0.15">
      <c r="A577" s="1" t="s">
        <v>7</v>
      </c>
      <c r="B577" s="1" t="s">
        <v>1580</v>
      </c>
      <c r="C577" s="1" t="s">
        <v>1581</v>
      </c>
      <c r="D577" s="1" t="s">
        <v>1582</v>
      </c>
      <c r="E577" s="1" t="s">
        <v>1672</v>
      </c>
      <c r="F577" s="2">
        <v>0</v>
      </c>
      <c r="G577" s="1" t="s">
        <v>1673</v>
      </c>
    </row>
    <row r="578" spans="1:7" x14ac:dyDescent="0.15">
      <c r="A578" s="1" t="s">
        <v>7</v>
      </c>
      <c r="B578" s="1" t="s">
        <v>1580</v>
      </c>
      <c r="C578" s="1" t="s">
        <v>1581</v>
      </c>
      <c r="D578" s="1" t="s">
        <v>1582</v>
      </c>
      <c r="E578" s="1" t="s">
        <v>1674</v>
      </c>
      <c r="F578" s="2">
        <v>0</v>
      </c>
      <c r="G578" s="1" t="s">
        <v>1675</v>
      </c>
    </row>
    <row r="579" spans="1:7" x14ac:dyDescent="0.15">
      <c r="A579" s="1" t="s">
        <v>7</v>
      </c>
      <c r="B579" s="1" t="s">
        <v>1580</v>
      </c>
      <c r="C579" s="1" t="s">
        <v>1581</v>
      </c>
      <c r="D579" s="1" t="s">
        <v>1582</v>
      </c>
      <c r="E579" s="1" t="s">
        <v>1676</v>
      </c>
      <c r="F579" s="2">
        <v>0</v>
      </c>
      <c r="G579" s="1" t="s">
        <v>1677</v>
      </c>
    </row>
    <row r="580" spans="1:7" x14ac:dyDescent="0.15">
      <c r="A580" s="1" t="s">
        <v>7</v>
      </c>
      <c r="B580" s="1" t="s">
        <v>1580</v>
      </c>
      <c r="C580" s="1" t="s">
        <v>1581</v>
      </c>
      <c r="D580" s="1" t="s">
        <v>1582</v>
      </c>
      <c r="E580" s="1" t="s">
        <v>1678</v>
      </c>
      <c r="F580" s="2">
        <v>0</v>
      </c>
      <c r="G580" s="1" t="s">
        <v>1679</v>
      </c>
    </row>
    <row r="581" spans="1:7" x14ac:dyDescent="0.15">
      <c r="A581" s="1" t="s">
        <v>7</v>
      </c>
      <c r="B581" s="1" t="s">
        <v>1580</v>
      </c>
      <c r="C581" s="1" t="s">
        <v>1581</v>
      </c>
      <c r="D581" s="1" t="s">
        <v>1582</v>
      </c>
      <c r="E581" s="1" t="s">
        <v>1680</v>
      </c>
      <c r="F581" s="2">
        <v>0</v>
      </c>
      <c r="G581" s="1" t="s">
        <v>1681</v>
      </c>
    </row>
    <row r="582" spans="1:7" x14ac:dyDescent="0.15">
      <c r="A582" s="1" t="s">
        <v>7</v>
      </c>
      <c r="B582" s="1" t="s">
        <v>1580</v>
      </c>
      <c r="C582" s="1" t="s">
        <v>1581</v>
      </c>
      <c r="D582" s="1" t="s">
        <v>1582</v>
      </c>
      <c r="E582" s="1" t="s">
        <v>1682</v>
      </c>
      <c r="F582" s="2">
        <v>0</v>
      </c>
      <c r="G582" s="1" t="s">
        <v>1683</v>
      </c>
    </row>
    <row r="583" spans="1:7" x14ac:dyDescent="0.15">
      <c r="A583" s="1" t="s">
        <v>7</v>
      </c>
      <c r="B583" s="1" t="s">
        <v>1580</v>
      </c>
      <c r="C583" s="1" t="s">
        <v>1581</v>
      </c>
      <c r="D583" s="1" t="s">
        <v>1582</v>
      </c>
      <c r="E583" s="1" t="s">
        <v>1684</v>
      </c>
      <c r="F583" s="2">
        <v>0</v>
      </c>
      <c r="G583" s="1" t="s">
        <v>1685</v>
      </c>
    </row>
    <row r="584" spans="1:7" x14ac:dyDescent="0.15">
      <c r="A584" s="1" t="s">
        <v>7</v>
      </c>
      <c r="B584" s="1" t="s">
        <v>1580</v>
      </c>
      <c r="C584" s="1" t="s">
        <v>1581</v>
      </c>
      <c r="D584" s="1" t="s">
        <v>1582</v>
      </c>
      <c r="E584" s="1" t="s">
        <v>1686</v>
      </c>
      <c r="F584" s="2">
        <v>0</v>
      </c>
      <c r="G584" s="1" t="s">
        <v>1687</v>
      </c>
    </row>
    <row r="585" spans="1:7" x14ac:dyDescent="0.15">
      <c r="A585" s="1" t="s">
        <v>7</v>
      </c>
      <c r="B585" s="1" t="s">
        <v>1580</v>
      </c>
      <c r="C585" s="1" t="s">
        <v>1581</v>
      </c>
      <c r="D585" s="1" t="s">
        <v>1582</v>
      </c>
      <c r="E585" s="1" t="s">
        <v>1688</v>
      </c>
      <c r="F585" s="2">
        <v>0</v>
      </c>
      <c r="G585" s="1" t="s">
        <v>1689</v>
      </c>
    </row>
    <row r="586" spans="1:7" x14ac:dyDescent="0.15">
      <c r="A586" s="1" t="s">
        <v>7</v>
      </c>
      <c r="B586" s="1" t="s">
        <v>1580</v>
      </c>
      <c r="C586" s="1" t="s">
        <v>1581</v>
      </c>
      <c r="D586" s="1" t="s">
        <v>1582</v>
      </c>
      <c r="E586" s="1" t="s">
        <v>1690</v>
      </c>
      <c r="F586" s="2">
        <v>0</v>
      </c>
      <c r="G586" s="1" t="s">
        <v>1691</v>
      </c>
    </row>
    <row r="587" spans="1:7" x14ac:dyDescent="0.15">
      <c r="A587" s="1" t="s">
        <v>7</v>
      </c>
      <c r="B587" s="1" t="s">
        <v>1580</v>
      </c>
      <c r="C587" s="1" t="s">
        <v>1581</v>
      </c>
      <c r="D587" s="1" t="s">
        <v>1582</v>
      </c>
      <c r="E587" s="1" t="s">
        <v>1692</v>
      </c>
      <c r="F587" s="2">
        <v>0</v>
      </c>
      <c r="G587" s="1" t="s">
        <v>1693</v>
      </c>
    </row>
    <row r="588" spans="1:7" x14ac:dyDescent="0.15">
      <c r="A588" s="1" t="s">
        <v>7</v>
      </c>
      <c r="B588" s="1" t="s">
        <v>1580</v>
      </c>
      <c r="C588" s="1" t="s">
        <v>1581</v>
      </c>
      <c r="D588" s="1" t="s">
        <v>1582</v>
      </c>
      <c r="E588" s="1" t="s">
        <v>1694</v>
      </c>
      <c r="F588" s="2">
        <v>0</v>
      </c>
      <c r="G588" s="1" t="s">
        <v>1695</v>
      </c>
    </row>
    <row r="589" spans="1:7" x14ac:dyDescent="0.15">
      <c r="A589" s="1" t="s">
        <v>7</v>
      </c>
      <c r="B589" s="1" t="s">
        <v>1580</v>
      </c>
      <c r="C589" s="1" t="s">
        <v>1581</v>
      </c>
      <c r="D589" s="1" t="s">
        <v>1582</v>
      </c>
      <c r="E589" s="1" t="s">
        <v>1696</v>
      </c>
      <c r="F589" s="2">
        <v>0</v>
      </c>
      <c r="G589" s="1" t="s">
        <v>1697</v>
      </c>
    </row>
    <row r="590" spans="1:7" x14ac:dyDescent="0.15">
      <c r="A590" s="1" t="s">
        <v>7</v>
      </c>
      <c r="B590" s="1" t="s">
        <v>1580</v>
      </c>
      <c r="C590" s="1" t="s">
        <v>1581</v>
      </c>
      <c r="D590" s="1" t="s">
        <v>1582</v>
      </c>
      <c r="E590" s="1" t="s">
        <v>1698</v>
      </c>
      <c r="F590" s="2">
        <v>0</v>
      </c>
      <c r="G590" s="1" t="s">
        <v>1699</v>
      </c>
    </row>
    <row r="591" spans="1:7" x14ac:dyDescent="0.15">
      <c r="A591" s="1" t="s">
        <v>7</v>
      </c>
      <c r="B591" s="1" t="s">
        <v>1580</v>
      </c>
      <c r="C591" s="1" t="s">
        <v>1581</v>
      </c>
      <c r="D591" s="1" t="s">
        <v>1582</v>
      </c>
      <c r="E591" s="1" t="s">
        <v>1700</v>
      </c>
      <c r="F591" s="2">
        <v>0</v>
      </c>
      <c r="G591" s="1" t="s">
        <v>1701</v>
      </c>
    </row>
    <row r="592" spans="1:7" x14ac:dyDescent="0.15">
      <c r="A592" s="1" t="s">
        <v>7</v>
      </c>
      <c r="B592" s="1" t="s">
        <v>1580</v>
      </c>
      <c r="C592" s="1" t="s">
        <v>1581</v>
      </c>
      <c r="D592" s="1" t="s">
        <v>1582</v>
      </c>
      <c r="E592" s="1" t="s">
        <v>1702</v>
      </c>
      <c r="F592" s="2">
        <v>0</v>
      </c>
      <c r="G592" s="1" t="s">
        <v>1703</v>
      </c>
    </row>
    <row r="593" spans="1:7" x14ac:dyDescent="0.15">
      <c r="A593" s="1" t="s">
        <v>7</v>
      </c>
      <c r="B593" s="1" t="s">
        <v>1580</v>
      </c>
      <c r="C593" s="1" t="s">
        <v>1581</v>
      </c>
      <c r="D593" s="1" t="s">
        <v>1582</v>
      </c>
      <c r="E593" s="1" t="s">
        <v>1704</v>
      </c>
      <c r="F593" s="2">
        <v>0</v>
      </c>
      <c r="G593" s="1" t="s">
        <v>1705</v>
      </c>
    </row>
    <row r="594" spans="1:7" x14ac:dyDescent="0.15">
      <c r="A594" s="1" t="s">
        <v>7</v>
      </c>
      <c r="B594" s="1" t="s">
        <v>1580</v>
      </c>
      <c r="C594" s="1" t="s">
        <v>1581</v>
      </c>
      <c r="D594" s="1" t="s">
        <v>1582</v>
      </c>
      <c r="E594" s="1" t="s">
        <v>1706</v>
      </c>
      <c r="F594" s="2">
        <v>0</v>
      </c>
      <c r="G594" s="1" t="s">
        <v>1707</v>
      </c>
    </row>
    <row r="595" spans="1:7" x14ac:dyDescent="0.15">
      <c r="A595" s="1" t="s">
        <v>7</v>
      </c>
      <c r="B595" s="1" t="s">
        <v>1580</v>
      </c>
      <c r="C595" s="1" t="s">
        <v>1581</v>
      </c>
      <c r="D595" s="1" t="s">
        <v>1582</v>
      </c>
      <c r="E595" s="1" t="s">
        <v>1708</v>
      </c>
      <c r="F595" s="2">
        <v>0</v>
      </c>
      <c r="G595" s="1" t="s">
        <v>1709</v>
      </c>
    </row>
    <row r="596" spans="1:7" x14ac:dyDescent="0.15">
      <c r="A596" s="1" t="s">
        <v>7</v>
      </c>
      <c r="B596" s="1" t="s">
        <v>1580</v>
      </c>
      <c r="C596" s="1" t="s">
        <v>1581</v>
      </c>
      <c r="D596" s="1" t="s">
        <v>1582</v>
      </c>
      <c r="E596" s="1" t="s">
        <v>1710</v>
      </c>
      <c r="F596" s="2">
        <v>0</v>
      </c>
      <c r="G596" s="1" t="s">
        <v>1711</v>
      </c>
    </row>
    <row r="597" spans="1:7" x14ac:dyDescent="0.15">
      <c r="A597" s="1" t="s">
        <v>7</v>
      </c>
      <c r="B597" s="1" t="s">
        <v>1580</v>
      </c>
      <c r="C597" s="1" t="s">
        <v>1581</v>
      </c>
      <c r="D597" s="1" t="s">
        <v>1582</v>
      </c>
      <c r="E597" s="1" t="s">
        <v>1712</v>
      </c>
      <c r="F597" s="2">
        <v>0</v>
      </c>
      <c r="G597" s="1" t="s">
        <v>1713</v>
      </c>
    </row>
    <row r="598" spans="1:7" x14ac:dyDescent="0.15">
      <c r="A598" s="1" t="s">
        <v>7</v>
      </c>
      <c r="B598" s="1" t="s">
        <v>1580</v>
      </c>
      <c r="C598" s="1" t="s">
        <v>1581</v>
      </c>
      <c r="D598" s="1" t="s">
        <v>1582</v>
      </c>
      <c r="E598" s="1" t="s">
        <v>1714</v>
      </c>
      <c r="F598" s="2">
        <v>0</v>
      </c>
      <c r="G598" s="1" t="s">
        <v>1715</v>
      </c>
    </row>
    <row r="599" spans="1:7" x14ac:dyDescent="0.15">
      <c r="A599" s="1" t="s">
        <v>7</v>
      </c>
      <c r="B599" s="1" t="s">
        <v>1580</v>
      </c>
      <c r="C599" s="1" t="s">
        <v>1581</v>
      </c>
      <c r="D599" s="1" t="s">
        <v>1582</v>
      </c>
      <c r="E599" s="1" t="s">
        <v>1716</v>
      </c>
      <c r="F599" s="2">
        <v>0</v>
      </c>
      <c r="G599" s="1" t="s">
        <v>1717</v>
      </c>
    </row>
    <row r="600" spans="1:7" x14ac:dyDescent="0.15">
      <c r="A600" s="1" t="s">
        <v>7</v>
      </c>
      <c r="B600" s="1" t="s">
        <v>1580</v>
      </c>
      <c r="C600" s="1" t="s">
        <v>1581</v>
      </c>
      <c r="D600" s="1" t="s">
        <v>1582</v>
      </c>
      <c r="E600" s="1" t="s">
        <v>1718</v>
      </c>
      <c r="F600" s="2">
        <v>0</v>
      </c>
      <c r="G600" s="1" t="s">
        <v>1719</v>
      </c>
    </row>
    <row r="601" spans="1:7" x14ac:dyDescent="0.15">
      <c r="A601" s="1" t="s">
        <v>7</v>
      </c>
      <c r="B601" s="1" t="s">
        <v>1580</v>
      </c>
      <c r="C601" s="1" t="s">
        <v>1581</v>
      </c>
      <c r="D601" s="1" t="s">
        <v>1582</v>
      </c>
      <c r="E601" s="1" t="s">
        <v>1720</v>
      </c>
      <c r="F601" s="2">
        <v>0</v>
      </c>
      <c r="G601" s="1" t="s">
        <v>1721</v>
      </c>
    </row>
    <row r="602" spans="1:7" x14ac:dyDescent="0.15">
      <c r="A602" s="1" t="s">
        <v>7</v>
      </c>
      <c r="B602" s="1" t="s">
        <v>1580</v>
      </c>
      <c r="C602" s="1" t="s">
        <v>1581</v>
      </c>
      <c r="D602" s="1" t="s">
        <v>1582</v>
      </c>
      <c r="E602" s="1" t="s">
        <v>1722</v>
      </c>
      <c r="F602" s="2">
        <v>0</v>
      </c>
      <c r="G602" s="1" t="s">
        <v>1723</v>
      </c>
    </row>
    <row r="603" spans="1:7" x14ac:dyDescent="0.15">
      <c r="A603" s="1" t="s">
        <v>7</v>
      </c>
      <c r="B603" s="1" t="s">
        <v>1580</v>
      </c>
      <c r="C603" s="1" t="s">
        <v>1581</v>
      </c>
      <c r="D603" s="1" t="s">
        <v>1582</v>
      </c>
      <c r="E603" s="1" t="s">
        <v>1724</v>
      </c>
      <c r="F603" s="2">
        <v>0</v>
      </c>
      <c r="G603" s="1" t="s">
        <v>1725</v>
      </c>
    </row>
    <row r="604" spans="1:7" x14ac:dyDescent="0.15">
      <c r="A604" s="1" t="s">
        <v>7</v>
      </c>
      <c r="B604" s="1" t="s">
        <v>1580</v>
      </c>
      <c r="C604" s="1" t="s">
        <v>1581</v>
      </c>
      <c r="D604" s="1" t="s">
        <v>1582</v>
      </c>
      <c r="E604" s="1" t="s">
        <v>1726</v>
      </c>
      <c r="F604" s="2">
        <v>0</v>
      </c>
      <c r="G604" s="1" t="s">
        <v>1727</v>
      </c>
    </row>
    <row r="605" spans="1:7" x14ac:dyDescent="0.15">
      <c r="A605" s="1" t="s">
        <v>7</v>
      </c>
      <c r="B605" s="1" t="s">
        <v>1580</v>
      </c>
      <c r="C605" s="1" t="s">
        <v>1581</v>
      </c>
      <c r="D605" s="1" t="s">
        <v>1582</v>
      </c>
      <c r="E605" s="1" t="s">
        <v>1728</v>
      </c>
      <c r="F605" s="2">
        <v>0</v>
      </c>
      <c r="G605" s="1" t="s">
        <v>1729</v>
      </c>
    </row>
    <row r="606" spans="1:7" x14ac:dyDescent="0.15">
      <c r="A606" s="1" t="s">
        <v>7</v>
      </c>
      <c r="B606" s="1" t="s">
        <v>1580</v>
      </c>
      <c r="C606" s="1" t="s">
        <v>1581</v>
      </c>
      <c r="D606" s="1" t="s">
        <v>1582</v>
      </c>
      <c r="E606" s="1" t="s">
        <v>1730</v>
      </c>
      <c r="F606" s="2">
        <v>0</v>
      </c>
      <c r="G606" s="1" t="s">
        <v>1731</v>
      </c>
    </row>
    <row r="607" spans="1:7" x14ac:dyDescent="0.15">
      <c r="A607" s="1" t="s">
        <v>7</v>
      </c>
      <c r="B607" s="1" t="s">
        <v>1580</v>
      </c>
      <c r="C607" s="1" t="s">
        <v>1581</v>
      </c>
      <c r="D607" s="1" t="s">
        <v>1582</v>
      </c>
      <c r="E607" s="1" t="s">
        <v>1732</v>
      </c>
      <c r="F607" s="2">
        <v>0</v>
      </c>
      <c r="G607" s="1" t="s">
        <v>1733</v>
      </c>
    </row>
    <row r="608" spans="1:7" x14ac:dyDescent="0.15">
      <c r="A608" s="1" t="s">
        <v>7</v>
      </c>
      <c r="B608" s="1" t="s">
        <v>1580</v>
      </c>
      <c r="C608" s="1" t="s">
        <v>1581</v>
      </c>
      <c r="D608" s="1" t="s">
        <v>1582</v>
      </c>
      <c r="E608" s="1" t="s">
        <v>1734</v>
      </c>
      <c r="F608" s="2">
        <v>0</v>
      </c>
      <c r="G608" s="1" t="s">
        <v>1735</v>
      </c>
    </row>
    <row r="609" spans="1:7" x14ac:dyDescent="0.15">
      <c r="A609" s="1" t="s">
        <v>7</v>
      </c>
      <c r="B609" s="1" t="s">
        <v>1580</v>
      </c>
      <c r="C609" s="1" t="s">
        <v>1581</v>
      </c>
      <c r="D609" s="1" t="s">
        <v>1582</v>
      </c>
      <c r="E609" s="1" t="s">
        <v>1736</v>
      </c>
      <c r="F609" s="2">
        <v>0</v>
      </c>
      <c r="G609" s="1" t="s">
        <v>1737</v>
      </c>
    </row>
    <row r="610" spans="1:7" x14ac:dyDescent="0.15">
      <c r="A610" s="1" t="s">
        <v>7</v>
      </c>
      <c r="B610" s="1" t="s">
        <v>1580</v>
      </c>
      <c r="C610" s="1" t="s">
        <v>1581</v>
      </c>
      <c r="D610" s="1" t="s">
        <v>1582</v>
      </c>
      <c r="E610" s="1" t="s">
        <v>1738</v>
      </c>
      <c r="F610" s="2">
        <v>0</v>
      </c>
      <c r="G610" s="1" t="s">
        <v>1739</v>
      </c>
    </row>
    <row r="611" spans="1:7" x14ac:dyDescent="0.15">
      <c r="A611" s="1" t="s">
        <v>7</v>
      </c>
      <c r="B611" s="1" t="s">
        <v>1580</v>
      </c>
      <c r="C611" s="1" t="s">
        <v>1581</v>
      </c>
      <c r="D611" s="1" t="s">
        <v>1582</v>
      </c>
      <c r="E611" s="1" t="s">
        <v>1740</v>
      </c>
      <c r="F611" s="2">
        <v>0</v>
      </c>
      <c r="G611" s="1" t="s">
        <v>1741</v>
      </c>
    </row>
    <row r="612" spans="1:7" x14ac:dyDescent="0.15">
      <c r="A612" s="1" t="s">
        <v>7</v>
      </c>
      <c r="B612" s="1" t="s">
        <v>1580</v>
      </c>
      <c r="C612" s="1" t="s">
        <v>1581</v>
      </c>
      <c r="D612" s="1" t="s">
        <v>1582</v>
      </c>
      <c r="E612" s="1" t="s">
        <v>1742</v>
      </c>
      <c r="F612" s="2">
        <v>0</v>
      </c>
      <c r="G612" s="1" t="s">
        <v>1743</v>
      </c>
    </row>
    <row r="613" spans="1:7" x14ac:dyDescent="0.15">
      <c r="A613" s="1" t="s">
        <v>7</v>
      </c>
      <c r="B613" s="1" t="s">
        <v>1580</v>
      </c>
      <c r="C613" s="1" t="s">
        <v>1581</v>
      </c>
      <c r="D613" s="1" t="s">
        <v>1582</v>
      </c>
      <c r="E613" s="1" t="s">
        <v>1744</v>
      </c>
      <c r="F613" s="2">
        <v>0</v>
      </c>
      <c r="G613" s="1" t="s">
        <v>1745</v>
      </c>
    </row>
    <row r="614" spans="1:7" x14ac:dyDescent="0.15">
      <c r="A614" s="1" t="s">
        <v>7</v>
      </c>
      <c r="B614" s="1" t="s">
        <v>1580</v>
      </c>
      <c r="C614" s="1" t="s">
        <v>1581</v>
      </c>
      <c r="D614" s="1" t="s">
        <v>1582</v>
      </c>
      <c r="E614" s="1" t="s">
        <v>1746</v>
      </c>
      <c r="F614" s="2">
        <v>0</v>
      </c>
      <c r="G614" s="1" t="s">
        <v>1747</v>
      </c>
    </row>
    <row r="615" spans="1:7" x14ac:dyDescent="0.15">
      <c r="A615" s="1" t="s">
        <v>7</v>
      </c>
      <c r="B615" s="1" t="s">
        <v>1580</v>
      </c>
      <c r="C615" s="1" t="s">
        <v>1581</v>
      </c>
      <c r="D615" s="1" t="s">
        <v>1582</v>
      </c>
      <c r="E615" s="1" t="s">
        <v>1748</v>
      </c>
      <c r="F615" s="2">
        <v>0</v>
      </c>
      <c r="G615" s="1" t="s">
        <v>1749</v>
      </c>
    </row>
    <row r="616" spans="1:7" x14ac:dyDescent="0.15">
      <c r="A616" s="1" t="s">
        <v>7</v>
      </c>
      <c r="B616" s="1" t="s">
        <v>1580</v>
      </c>
      <c r="C616" s="1" t="s">
        <v>1581</v>
      </c>
      <c r="D616" s="1" t="s">
        <v>1582</v>
      </c>
      <c r="E616" s="1" t="s">
        <v>1750</v>
      </c>
      <c r="F616" s="2">
        <v>0</v>
      </c>
      <c r="G616" s="1" t="s">
        <v>1751</v>
      </c>
    </row>
    <row r="617" spans="1:7" x14ac:dyDescent="0.15">
      <c r="A617" s="1" t="s">
        <v>7</v>
      </c>
      <c r="B617" s="1" t="s">
        <v>1580</v>
      </c>
      <c r="C617" s="1" t="s">
        <v>1581</v>
      </c>
      <c r="D617" s="1" t="s">
        <v>1582</v>
      </c>
      <c r="E617" s="1" t="s">
        <v>1752</v>
      </c>
      <c r="F617" s="2">
        <v>0</v>
      </c>
      <c r="G617" s="1" t="s">
        <v>1753</v>
      </c>
    </row>
    <row r="618" spans="1:7" x14ac:dyDescent="0.15">
      <c r="A618" s="1" t="s">
        <v>7</v>
      </c>
      <c r="B618" s="1" t="s">
        <v>1580</v>
      </c>
      <c r="C618" s="1" t="s">
        <v>1581</v>
      </c>
      <c r="D618" s="1" t="s">
        <v>1582</v>
      </c>
      <c r="E618" s="1" t="s">
        <v>1754</v>
      </c>
      <c r="F618" s="2">
        <v>0</v>
      </c>
      <c r="G618" s="1" t="s">
        <v>1755</v>
      </c>
    </row>
    <row r="619" spans="1:7" x14ac:dyDescent="0.15">
      <c r="A619" s="1" t="s">
        <v>7</v>
      </c>
      <c r="B619" s="1" t="s">
        <v>1580</v>
      </c>
      <c r="C619" s="1" t="s">
        <v>1581</v>
      </c>
      <c r="D619" s="1" t="s">
        <v>1582</v>
      </c>
      <c r="E619" s="1" t="s">
        <v>1756</v>
      </c>
      <c r="F619" s="2">
        <v>0</v>
      </c>
      <c r="G619" s="1" t="s">
        <v>1757</v>
      </c>
    </row>
    <row r="620" spans="1:7" x14ac:dyDescent="0.15">
      <c r="A620" s="1" t="s">
        <v>7</v>
      </c>
      <c r="B620" s="1" t="s">
        <v>1580</v>
      </c>
      <c r="C620" s="1" t="s">
        <v>1581</v>
      </c>
      <c r="D620" s="1" t="s">
        <v>1582</v>
      </c>
      <c r="E620" s="1" t="s">
        <v>1758</v>
      </c>
      <c r="F620" s="2">
        <v>0</v>
      </c>
      <c r="G620" s="1" t="s">
        <v>1759</v>
      </c>
    </row>
    <row r="621" spans="1:7" x14ac:dyDescent="0.15">
      <c r="A621" s="1" t="s">
        <v>7</v>
      </c>
      <c r="B621" s="1" t="s">
        <v>1580</v>
      </c>
      <c r="C621" s="1" t="s">
        <v>1581</v>
      </c>
      <c r="D621" s="1" t="s">
        <v>1582</v>
      </c>
      <c r="E621" s="1" t="s">
        <v>1760</v>
      </c>
      <c r="F621" s="2">
        <v>0</v>
      </c>
      <c r="G621" s="1" t="s">
        <v>1761</v>
      </c>
    </row>
    <row r="622" spans="1:7" x14ac:dyDescent="0.15">
      <c r="A622" s="1" t="s">
        <v>7</v>
      </c>
      <c r="B622" s="1" t="s">
        <v>1580</v>
      </c>
      <c r="C622" s="1" t="s">
        <v>1581</v>
      </c>
      <c r="D622" s="1" t="s">
        <v>1582</v>
      </c>
      <c r="E622" s="1" t="s">
        <v>1762</v>
      </c>
      <c r="F622" s="2">
        <v>0</v>
      </c>
      <c r="G622" s="1" t="s">
        <v>1763</v>
      </c>
    </row>
    <row r="623" spans="1:7" x14ac:dyDescent="0.15">
      <c r="A623" s="1" t="s">
        <v>7</v>
      </c>
      <c r="B623" s="1" t="s">
        <v>1580</v>
      </c>
      <c r="C623" s="1" t="s">
        <v>1581</v>
      </c>
      <c r="D623" s="1" t="s">
        <v>1582</v>
      </c>
      <c r="E623" s="1" t="s">
        <v>1764</v>
      </c>
      <c r="F623" s="2">
        <v>0</v>
      </c>
      <c r="G623" s="1" t="s">
        <v>1765</v>
      </c>
    </row>
    <row r="624" spans="1:7" x14ac:dyDescent="0.15">
      <c r="A624" s="1" t="s">
        <v>7</v>
      </c>
      <c r="B624" s="1" t="s">
        <v>1580</v>
      </c>
      <c r="C624" s="1" t="s">
        <v>1581</v>
      </c>
      <c r="D624" s="1" t="s">
        <v>1582</v>
      </c>
      <c r="E624" s="1" t="s">
        <v>1766</v>
      </c>
      <c r="F624" s="2">
        <v>0</v>
      </c>
      <c r="G624" s="1" t="s">
        <v>1767</v>
      </c>
    </row>
    <row r="625" spans="1:7" x14ac:dyDescent="0.15">
      <c r="A625" s="1" t="s">
        <v>7</v>
      </c>
      <c r="B625" s="1" t="s">
        <v>1580</v>
      </c>
      <c r="C625" s="1" t="s">
        <v>1581</v>
      </c>
      <c r="D625" s="1" t="s">
        <v>1582</v>
      </c>
      <c r="E625" s="1" t="s">
        <v>1768</v>
      </c>
      <c r="F625" s="2">
        <v>0</v>
      </c>
      <c r="G625" s="1" t="s">
        <v>1769</v>
      </c>
    </row>
    <row r="626" spans="1:7" x14ac:dyDescent="0.15">
      <c r="A626" s="1" t="s">
        <v>7</v>
      </c>
      <c r="B626" s="1" t="s">
        <v>1580</v>
      </c>
      <c r="C626" s="1" t="s">
        <v>1581</v>
      </c>
      <c r="D626" s="1" t="s">
        <v>1582</v>
      </c>
      <c r="E626" s="1" t="s">
        <v>1770</v>
      </c>
      <c r="F626" s="2">
        <v>0</v>
      </c>
      <c r="G626" s="1" t="s">
        <v>1765</v>
      </c>
    </row>
    <row r="627" spans="1:7" x14ac:dyDescent="0.15">
      <c r="A627" s="1" t="s">
        <v>7</v>
      </c>
      <c r="B627" s="1" t="s">
        <v>1580</v>
      </c>
      <c r="C627" s="1" t="s">
        <v>1581</v>
      </c>
      <c r="D627" s="1" t="s">
        <v>1582</v>
      </c>
      <c r="E627" s="1" t="s">
        <v>1771</v>
      </c>
      <c r="F627" s="2">
        <v>0</v>
      </c>
      <c r="G627" s="1" t="s">
        <v>1772</v>
      </c>
    </row>
    <row r="628" spans="1:7" x14ac:dyDescent="0.15">
      <c r="A628" s="1" t="s">
        <v>7</v>
      </c>
      <c r="B628" s="1" t="s">
        <v>1580</v>
      </c>
      <c r="C628" s="1" t="s">
        <v>1581</v>
      </c>
      <c r="D628" s="1" t="s">
        <v>1582</v>
      </c>
      <c r="E628" s="1" t="s">
        <v>1773</v>
      </c>
      <c r="F628" s="2">
        <v>0</v>
      </c>
      <c r="G628" s="1" t="s">
        <v>1774</v>
      </c>
    </row>
    <row r="629" spans="1:7" x14ac:dyDescent="0.15">
      <c r="A629" s="1" t="s">
        <v>7</v>
      </c>
      <c r="B629" s="1" t="s">
        <v>1580</v>
      </c>
      <c r="C629" s="1" t="s">
        <v>1581</v>
      </c>
      <c r="D629" s="1" t="s">
        <v>1582</v>
      </c>
      <c r="E629" s="1" t="s">
        <v>1775</v>
      </c>
      <c r="F629" s="2">
        <v>0</v>
      </c>
      <c r="G629" s="1" t="s">
        <v>1776</v>
      </c>
    </row>
    <row r="630" spans="1:7" x14ac:dyDescent="0.15">
      <c r="A630" s="1" t="s">
        <v>7</v>
      </c>
      <c r="B630" s="1" t="s">
        <v>1580</v>
      </c>
      <c r="C630" s="1" t="s">
        <v>1581</v>
      </c>
      <c r="D630" s="1" t="s">
        <v>1582</v>
      </c>
      <c r="E630" s="1" t="s">
        <v>1777</v>
      </c>
      <c r="F630" s="2">
        <v>0</v>
      </c>
      <c r="G630" s="1" t="s">
        <v>1778</v>
      </c>
    </row>
    <row r="631" spans="1:7" x14ac:dyDescent="0.15">
      <c r="A631" s="1" t="s">
        <v>7</v>
      </c>
      <c r="B631" s="1" t="s">
        <v>1580</v>
      </c>
      <c r="C631" s="1" t="s">
        <v>1581</v>
      </c>
      <c r="D631" s="1" t="s">
        <v>1582</v>
      </c>
      <c r="E631" s="1" t="s">
        <v>1779</v>
      </c>
      <c r="F631" s="2">
        <v>0</v>
      </c>
      <c r="G631" s="1" t="s">
        <v>1780</v>
      </c>
    </row>
    <row r="632" spans="1:7" x14ac:dyDescent="0.15">
      <c r="A632" s="1" t="s">
        <v>7</v>
      </c>
      <c r="B632" s="1" t="s">
        <v>1580</v>
      </c>
      <c r="C632" s="1" t="s">
        <v>1581</v>
      </c>
      <c r="D632" s="1" t="s">
        <v>1582</v>
      </c>
      <c r="E632" s="1" t="s">
        <v>1781</v>
      </c>
      <c r="F632" s="2">
        <v>0</v>
      </c>
      <c r="G632" s="1" t="s">
        <v>1782</v>
      </c>
    </row>
    <row r="633" spans="1:7" x14ac:dyDescent="0.15">
      <c r="A633" s="1" t="s">
        <v>7</v>
      </c>
      <c r="B633" s="1" t="s">
        <v>1580</v>
      </c>
      <c r="C633" s="1" t="s">
        <v>1581</v>
      </c>
      <c r="D633" s="1" t="s">
        <v>1582</v>
      </c>
      <c r="E633" s="1" t="s">
        <v>1783</v>
      </c>
      <c r="F633" s="2">
        <v>0</v>
      </c>
      <c r="G633" s="1" t="s">
        <v>1784</v>
      </c>
    </row>
    <row r="634" spans="1:7" x14ac:dyDescent="0.15">
      <c r="A634" s="1" t="s">
        <v>7</v>
      </c>
      <c r="B634" s="1" t="s">
        <v>1580</v>
      </c>
      <c r="C634" s="1" t="s">
        <v>1581</v>
      </c>
      <c r="D634" s="1" t="s">
        <v>1582</v>
      </c>
      <c r="E634" s="1" t="s">
        <v>1785</v>
      </c>
      <c r="F634" s="2">
        <v>0</v>
      </c>
      <c r="G634" s="1" t="s">
        <v>1786</v>
      </c>
    </row>
    <row r="635" spans="1:7" x14ac:dyDescent="0.15">
      <c r="A635" s="1" t="s">
        <v>7</v>
      </c>
      <c r="B635" s="1" t="s">
        <v>1580</v>
      </c>
      <c r="C635" s="1" t="s">
        <v>1581</v>
      </c>
      <c r="D635" s="1" t="s">
        <v>1582</v>
      </c>
      <c r="E635" s="1" t="s">
        <v>1787</v>
      </c>
      <c r="F635" s="2">
        <v>0</v>
      </c>
      <c r="G635" s="1" t="s">
        <v>1788</v>
      </c>
    </row>
    <row r="636" spans="1:7" x14ac:dyDescent="0.15">
      <c r="A636" s="1" t="s">
        <v>7</v>
      </c>
      <c r="B636" s="1" t="s">
        <v>1580</v>
      </c>
      <c r="C636" s="1" t="s">
        <v>1581</v>
      </c>
      <c r="D636" s="1" t="s">
        <v>1582</v>
      </c>
      <c r="E636" s="1" t="s">
        <v>1789</v>
      </c>
      <c r="F636" s="2">
        <v>0</v>
      </c>
      <c r="G636" s="1" t="s">
        <v>1790</v>
      </c>
    </row>
    <row r="637" spans="1:7" x14ac:dyDescent="0.15">
      <c r="A637" s="1" t="s">
        <v>7</v>
      </c>
      <c r="B637" s="1" t="s">
        <v>1580</v>
      </c>
      <c r="C637" s="1" t="s">
        <v>1581</v>
      </c>
      <c r="D637" s="1" t="s">
        <v>1582</v>
      </c>
      <c r="E637" s="1" t="s">
        <v>1791</v>
      </c>
      <c r="F637" s="2">
        <v>0</v>
      </c>
      <c r="G637" s="1" t="s">
        <v>1792</v>
      </c>
    </row>
    <row r="638" spans="1:7" x14ac:dyDescent="0.15">
      <c r="A638" s="1" t="s">
        <v>7</v>
      </c>
      <c r="B638" s="1" t="s">
        <v>1580</v>
      </c>
      <c r="C638" s="1" t="s">
        <v>1581</v>
      </c>
      <c r="D638" s="1" t="s">
        <v>1582</v>
      </c>
      <c r="E638" s="1" t="s">
        <v>1793</v>
      </c>
      <c r="F638" s="2">
        <v>0</v>
      </c>
      <c r="G638" s="1" t="s">
        <v>1794</v>
      </c>
    </row>
    <row r="639" spans="1:7" x14ac:dyDescent="0.15">
      <c r="A639" s="1" t="s">
        <v>7</v>
      </c>
      <c r="B639" s="1" t="s">
        <v>1580</v>
      </c>
      <c r="C639" s="1" t="s">
        <v>1581</v>
      </c>
      <c r="D639" s="1" t="s">
        <v>1582</v>
      </c>
      <c r="E639" s="1" t="s">
        <v>1795</v>
      </c>
      <c r="F639" s="2">
        <v>0</v>
      </c>
      <c r="G639" s="1" t="s">
        <v>1796</v>
      </c>
    </row>
    <row r="640" spans="1:7" x14ac:dyDescent="0.15">
      <c r="A640" s="1" t="s">
        <v>7</v>
      </c>
      <c r="B640" s="1" t="s">
        <v>1580</v>
      </c>
      <c r="C640" s="1" t="s">
        <v>1581</v>
      </c>
      <c r="D640" s="1" t="s">
        <v>1582</v>
      </c>
      <c r="E640" s="1" t="s">
        <v>1797</v>
      </c>
      <c r="F640" s="2">
        <v>0</v>
      </c>
      <c r="G640" s="1" t="s">
        <v>1798</v>
      </c>
    </row>
    <row r="641" spans="1:7" x14ac:dyDescent="0.15">
      <c r="A641" s="1" t="s">
        <v>7</v>
      </c>
      <c r="B641" s="1" t="s">
        <v>1580</v>
      </c>
      <c r="C641" s="1" t="s">
        <v>1581</v>
      </c>
      <c r="D641" s="1" t="s">
        <v>1582</v>
      </c>
      <c r="E641" s="1" t="s">
        <v>1799</v>
      </c>
      <c r="F641" s="2">
        <v>0</v>
      </c>
      <c r="G641" s="1" t="s">
        <v>1800</v>
      </c>
    </row>
    <row r="642" spans="1:7" x14ac:dyDescent="0.15">
      <c r="A642" s="1" t="s">
        <v>7</v>
      </c>
      <c r="B642" s="1" t="s">
        <v>1580</v>
      </c>
      <c r="C642" s="1" t="s">
        <v>1581</v>
      </c>
      <c r="D642" s="1" t="s">
        <v>1582</v>
      </c>
      <c r="E642" s="1" t="s">
        <v>1801</v>
      </c>
      <c r="F642" s="2">
        <v>0</v>
      </c>
      <c r="G642" s="1" t="s">
        <v>1802</v>
      </c>
    </row>
    <row r="643" spans="1:7" x14ac:dyDescent="0.15">
      <c r="A643" s="1" t="s">
        <v>7</v>
      </c>
      <c r="B643" s="1" t="s">
        <v>1580</v>
      </c>
      <c r="C643" s="1" t="s">
        <v>1581</v>
      </c>
      <c r="D643" s="1" t="s">
        <v>1582</v>
      </c>
      <c r="E643" s="1" t="s">
        <v>1803</v>
      </c>
      <c r="F643" s="2">
        <v>0</v>
      </c>
      <c r="G643" s="1" t="s">
        <v>1804</v>
      </c>
    </row>
    <row r="644" spans="1:7" x14ac:dyDescent="0.15">
      <c r="A644" s="1" t="s">
        <v>7</v>
      </c>
      <c r="B644" s="1" t="s">
        <v>1805</v>
      </c>
      <c r="C644" s="1" t="s">
        <v>1581</v>
      </c>
      <c r="D644" s="1" t="s">
        <v>1582</v>
      </c>
      <c r="E644" s="1" t="s">
        <v>1806</v>
      </c>
      <c r="F644" s="2">
        <v>0</v>
      </c>
      <c r="G644" s="1" t="s">
        <v>1807</v>
      </c>
    </row>
    <row r="645" spans="1:7" x14ac:dyDescent="0.15">
      <c r="A645" s="1" t="s">
        <v>7</v>
      </c>
      <c r="B645" s="1" t="s">
        <v>1805</v>
      </c>
      <c r="C645" s="1" t="s">
        <v>1581</v>
      </c>
      <c r="D645" s="1" t="s">
        <v>1582</v>
      </c>
      <c r="E645" s="1" t="s">
        <v>1808</v>
      </c>
      <c r="F645" s="2">
        <v>0</v>
      </c>
      <c r="G645" s="1" t="s">
        <v>1809</v>
      </c>
    </row>
    <row r="646" spans="1:7" x14ac:dyDescent="0.15">
      <c r="A646" s="1" t="s">
        <v>7</v>
      </c>
      <c r="B646" s="1" t="s">
        <v>1805</v>
      </c>
      <c r="C646" s="1" t="s">
        <v>1581</v>
      </c>
      <c r="D646" s="1" t="s">
        <v>1582</v>
      </c>
      <c r="E646" s="1" t="s">
        <v>1810</v>
      </c>
      <c r="F646" s="2">
        <v>0</v>
      </c>
      <c r="G646" s="1" t="s">
        <v>1811</v>
      </c>
    </row>
    <row r="647" spans="1:7" x14ac:dyDescent="0.15">
      <c r="A647" s="1" t="s">
        <v>7</v>
      </c>
      <c r="B647" s="1" t="s">
        <v>1805</v>
      </c>
      <c r="C647" s="1" t="s">
        <v>1581</v>
      </c>
      <c r="D647" s="1" t="s">
        <v>1582</v>
      </c>
      <c r="E647" s="1" t="s">
        <v>1812</v>
      </c>
      <c r="F647" s="2">
        <v>0</v>
      </c>
      <c r="G647" s="1" t="s">
        <v>1813</v>
      </c>
    </row>
    <row r="648" spans="1:7" x14ac:dyDescent="0.15">
      <c r="A648" s="1" t="s">
        <v>7</v>
      </c>
      <c r="B648" s="1" t="s">
        <v>1805</v>
      </c>
      <c r="C648" s="1" t="s">
        <v>1581</v>
      </c>
      <c r="D648" s="1" t="s">
        <v>1582</v>
      </c>
      <c r="E648" s="1" t="s">
        <v>1814</v>
      </c>
      <c r="F648" s="2">
        <v>0</v>
      </c>
      <c r="G648" s="1" t="s">
        <v>1815</v>
      </c>
    </row>
    <row r="649" spans="1:7" x14ac:dyDescent="0.15">
      <c r="A649" s="1" t="s">
        <v>7</v>
      </c>
      <c r="B649" s="1" t="s">
        <v>1805</v>
      </c>
      <c r="C649" s="1" t="s">
        <v>1581</v>
      </c>
      <c r="D649" s="1" t="s">
        <v>1582</v>
      </c>
      <c r="E649" s="1" t="s">
        <v>1816</v>
      </c>
      <c r="F649" s="2">
        <v>0</v>
      </c>
      <c r="G649" s="1" t="s">
        <v>1817</v>
      </c>
    </row>
    <row r="650" spans="1:7" x14ac:dyDescent="0.15">
      <c r="A650" s="1" t="s">
        <v>7</v>
      </c>
      <c r="B650" s="1" t="s">
        <v>1805</v>
      </c>
      <c r="C650" s="1" t="s">
        <v>1581</v>
      </c>
      <c r="D650" s="1" t="s">
        <v>1582</v>
      </c>
      <c r="E650" s="1" t="s">
        <v>1818</v>
      </c>
      <c r="F650" s="2">
        <v>0</v>
      </c>
      <c r="G650" s="1" t="s">
        <v>1819</v>
      </c>
    </row>
    <row r="651" spans="1:7" x14ac:dyDescent="0.15">
      <c r="A651" s="1" t="s">
        <v>7</v>
      </c>
      <c r="B651" s="1" t="s">
        <v>1805</v>
      </c>
      <c r="C651" s="1" t="s">
        <v>1581</v>
      </c>
      <c r="D651" s="1" t="s">
        <v>1582</v>
      </c>
      <c r="E651" s="1" t="s">
        <v>1820</v>
      </c>
      <c r="F651" s="2">
        <v>0</v>
      </c>
      <c r="G651" s="1" t="s">
        <v>1821</v>
      </c>
    </row>
    <row r="652" spans="1:7" x14ac:dyDescent="0.15">
      <c r="A652" s="1" t="s">
        <v>7</v>
      </c>
      <c r="B652" s="1" t="s">
        <v>1805</v>
      </c>
      <c r="C652" s="1" t="s">
        <v>1581</v>
      </c>
      <c r="D652" s="1" t="s">
        <v>1582</v>
      </c>
      <c r="E652" s="1" t="s">
        <v>1822</v>
      </c>
      <c r="F652" s="2">
        <v>0</v>
      </c>
      <c r="G652" s="1" t="s">
        <v>1823</v>
      </c>
    </row>
    <row r="653" spans="1:7" x14ac:dyDescent="0.15">
      <c r="A653" s="1" t="s">
        <v>7</v>
      </c>
      <c r="B653" s="1" t="s">
        <v>1805</v>
      </c>
      <c r="C653" s="1" t="s">
        <v>1581</v>
      </c>
      <c r="D653" s="1" t="s">
        <v>1582</v>
      </c>
      <c r="E653" s="1" t="s">
        <v>1824</v>
      </c>
      <c r="F653" s="2">
        <v>0</v>
      </c>
      <c r="G653" s="1" t="s">
        <v>1825</v>
      </c>
    </row>
    <row r="654" spans="1:7" x14ac:dyDescent="0.15">
      <c r="A654" s="1" t="s">
        <v>7</v>
      </c>
      <c r="B654" s="1" t="s">
        <v>1805</v>
      </c>
      <c r="C654" s="1" t="s">
        <v>1581</v>
      </c>
      <c r="D654" s="1" t="s">
        <v>1582</v>
      </c>
      <c r="E654" s="1" t="s">
        <v>1826</v>
      </c>
      <c r="F654" s="2">
        <v>0</v>
      </c>
      <c r="G654" s="1" t="s">
        <v>1827</v>
      </c>
    </row>
    <row r="655" spans="1:7" x14ac:dyDescent="0.15">
      <c r="A655" s="1" t="s">
        <v>7</v>
      </c>
      <c r="B655" s="1" t="s">
        <v>1805</v>
      </c>
      <c r="C655" s="1" t="s">
        <v>1581</v>
      </c>
      <c r="D655" s="1" t="s">
        <v>1582</v>
      </c>
      <c r="E655" s="1" t="s">
        <v>1828</v>
      </c>
      <c r="F655" s="2">
        <v>0</v>
      </c>
      <c r="G655" s="1" t="s">
        <v>1829</v>
      </c>
    </row>
    <row r="656" spans="1:7" x14ac:dyDescent="0.15">
      <c r="A656" s="1" t="s">
        <v>7</v>
      </c>
      <c r="B656" s="1" t="s">
        <v>1805</v>
      </c>
      <c r="C656" s="1" t="s">
        <v>1581</v>
      </c>
      <c r="D656" s="1" t="s">
        <v>1582</v>
      </c>
      <c r="E656" s="1" t="s">
        <v>1830</v>
      </c>
      <c r="F656" s="2">
        <v>0</v>
      </c>
      <c r="G656" s="1" t="s">
        <v>1831</v>
      </c>
    </row>
    <row r="657" spans="1:7" x14ac:dyDescent="0.15">
      <c r="A657" s="1" t="s">
        <v>7</v>
      </c>
      <c r="B657" s="1" t="s">
        <v>1805</v>
      </c>
      <c r="C657" s="1" t="s">
        <v>1581</v>
      </c>
      <c r="D657" s="1" t="s">
        <v>1582</v>
      </c>
      <c r="E657" s="1" t="s">
        <v>1832</v>
      </c>
      <c r="F657" s="2">
        <v>0</v>
      </c>
      <c r="G657" s="1" t="s">
        <v>1833</v>
      </c>
    </row>
    <row r="658" spans="1:7" x14ac:dyDescent="0.15">
      <c r="A658" s="1" t="s">
        <v>7</v>
      </c>
      <c r="B658" s="1" t="s">
        <v>1805</v>
      </c>
      <c r="C658" s="1" t="s">
        <v>1581</v>
      </c>
      <c r="D658" s="1" t="s">
        <v>1582</v>
      </c>
      <c r="E658" s="1" t="s">
        <v>1834</v>
      </c>
      <c r="F658" s="2">
        <v>0</v>
      </c>
      <c r="G658" s="1" t="s">
        <v>1835</v>
      </c>
    </row>
    <row r="659" spans="1:7" x14ac:dyDescent="0.15">
      <c r="A659" s="1" t="s">
        <v>7</v>
      </c>
      <c r="B659" s="1" t="s">
        <v>1805</v>
      </c>
      <c r="C659" s="1" t="s">
        <v>1581</v>
      </c>
      <c r="D659" s="1" t="s">
        <v>1582</v>
      </c>
      <c r="E659" s="1" t="s">
        <v>1836</v>
      </c>
      <c r="F659" s="2">
        <v>0</v>
      </c>
      <c r="G659" s="1" t="s">
        <v>1837</v>
      </c>
    </row>
    <row r="660" spans="1:7" x14ac:dyDescent="0.15">
      <c r="A660" s="1" t="s">
        <v>7</v>
      </c>
      <c r="B660" s="1" t="s">
        <v>1805</v>
      </c>
      <c r="C660" s="1" t="s">
        <v>1581</v>
      </c>
      <c r="D660" s="1" t="s">
        <v>1582</v>
      </c>
      <c r="E660" s="1" t="s">
        <v>1838</v>
      </c>
      <c r="F660" s="2">
        <v>0</v>
      </c>
      <c r="G660" s="1" t="s">
        <v>1839</v>
      </c>
    </row>
    <row r="661" spans="1:7" x14ac:dyDescent="0.15">
      <c r="A661" s="1" t="s">
        <v>7</v>
      </c>
      <c r="B661" s="1" t="s">
        <v>1805</v>
      </c>
      <c r="C661" s="1" t="s">
        <v>1581</v>
      </c>
      <c r="D661" s="1" t="s">
        <v>1582</v>
      </c>
      <c r="E661" s="1" t="s">
        <v>1840</v>
      </c>
      <c r="F661" s="2">
        <v>0</v>
      </c>
      <c r="G661" s="1" t="s">
        <v>1841</v>
      </c>
    </row>
    <row r="662" spans="1:7" x14ac:dyDescent="0.15">
      <c r="A662" s="1" t="s">
        <v>7</v>
      </c>
      <c r="B662" s="1" t="s">
        <v>1805</v>
      </c>
      <c r="C662" s="1" t="s">
        <v>1581</v>
      </c>
      <c r="D662" s="1" t="s">
        <v>1582</v>
      </c>
      <c r="E662" s="1" t="s">
        <v>1842</v>
      </c>
      <c r="F662" s="2">
        <v>0</v>
      </c>
      <c r="G662" s="1" t="s">
        <v>1843</v>
      </c>
    </row>
    <row r="663" spans="1:7" x14ac:dyDescent="0.15">
      <c r="A663" s="1" t="s">
        <v>7</v>
      </c>
      <c r="B663" s="1" t="s">
        <v>1805</v>
      </c>
      <c r="C663" s="1" t="s">
        <v>1581</v>
      </c>
      <c r="D663" s="1" t="s">
        <v>1582</v>
      </c>
      <c r="E663" s="1" t="s">
        <v>1844</v>
      </c>
      <c r="F663" s="2">
        <v>0</v>
      </c>
      <c r="G663" s="1" t="s">
        <v>1845</v>
      </c>
    </row>
    <row r="664" spans="1:7" x14ac:dyDescent="0.15">
      <c r="A664" s="1" t="s">
        <v>7</v>
      </c>
      <c r="B664" s="1" t="s">
        <v>1805</v>
      </c>
      <c r="C664" s="1" t="s">
        <v>1581</v>
      </c>
      <c r="D664" s="1" t="s">
        <v>1582</v>
      </c>
      <c r="E664" s="1" t="s">
        <v>1846</v>
      </c>
      <c r="F664" s="2">
        <v>0</v>
      </c>
      <c r="G664" s="1" t="s">
        <v>1847</v>
      </c>
    </row>
    <row r="665" spans="1:7" x14ac:dyDescent="0.15">
      <c r="A665" s="1" t="s">
        <v>7</v>
      </c>
      <c r="B665" s="1" t="s">
        <v>1805</v>
      </c>
      <c r="C665" s="1" t="s">
        <v>1581</v>
      </c>
      <c r="D665" s="1" t="s">
        <v>1582</v>
      </c>
      <c r="E665" s="1" t="s">
        <v>1848</v>
      </c>
      <c r="F665" s="2">
        <v>0</v>
      </c>
      <c r="G665" s="1" t="s">
        <v>1849</v>
      </c>
    </row>
    <row r="666" spans="1:7" x14ac:dyDescent="0.15">
      <c r="A666" s="1" t="s">
        <v>7</v>
      </c>
      <c r="B666" s="1" t="s">
        <v>1805</v>
      </c>
      <c r="C666" s="1" t="s">
        <v>1581</v>
      </c>
      <c r="D666" s="1" t="s">
        <v>1582</v>
      </c>
      <c r="E666" s="1" t="s">
        <v>1850</v>
      </c>
      <c r="F666" s="2">
        <v>0</v>
      </c>
      <c r="G666" s="1" t="s">
        <v>1851</v>
      </c>
    </row>
    <row r="667" spans="1:7" x14ac:dyDescent="0.15">
      <c r="A667" s="1" t="s">
        <v>7</v>
      </c>
      <c r="B667" s="1" t="s">
        <v>1805</v>
      </c>
      <c r="C667" s="1" t="s">
        <v>1581</v>
      </c>
      <c r="D667" s="1" t="s">
        <v>1582</v>
      </c>
      <c r="E667" s="1" t="s">
        <v>1852</v>
      </c>
      <c r="F667" s="2">
        <v>0</v>
      </c>
      <c r="G667" s="1" t="s">
        <v>1853</v>
      </c>
    </row>
    <row r="668" spans="1:7" x14ac:dyDescent="0.15">
      <c r="A668" s="1" t="s">
        <v>7</v>
      </c>
      <c r="B668" s="1" t="s">
        <v>1805</v>
      </c>
      <c r="C668" s="1" t="s">
        <v>1581</v>
      </c>
      <c r="D668" s="1" t="s">
        <v>1582</v>
      </c>
      <c r="E668" s="1" t="s">
        <v>1854</v>
      </c>
      <c r="F668" s="2">
        <v>0</v>
      </c>
      <c r="G668" s="1" t="s">
        <v>1855</v>
      </c>
    </row>
    <row r="669" spans="1:7" x14ac:dyDescent="0.15">
      <c r="A669" s="1" t="s">
        <v>7</v>
      </c>
      <c r="B669" s="1" t="s">
        <v>1805</v>
      </c>
      <c r="C669" s="1" t="s">
        <v>1581</v>
      </c>
      <c r="D669" s="1" t="s">
        <v>1582</v>
      </c>
      <c r="E669" s="1" t="s">
        <v>1856</v>
      </c>
      <c r="F669" s="2">
        <v>0</v>
      </c>
      <c r="G669" s="1" t="s">
        <v>1857</v>
      </c>
    </row>
    <row r="670" spans="1:7" x14ac:dyDescent="0.15">
      <c r="A670" s="1" t="s">
        <v>7</v>
      </c>
      <c r="B670" s="1" t="s">
        <v>1805</v>
      </c>
      <c r="C670" s="1" t="s">
        <v>1581</v>
      </c>
      <c r="D670" s="1" t="s">
        <v>1582</v>
      </c>
      <c r="E670" s="1" t="s">
        <v>1858</v>
      </c>
      <c r="F670" s="2">
        <v>0</v>
      </c>
      <c r="G670" s="1" t="s">
        <v>1859</v>
      </c>
    </row>
    <row r="671" spans="1:7" x14ac:dyDescent="0.15">
      <c r="A671" s="1" t="s">
        <v>7</v>
      </c>
      <c r="B671" s="1" t="s">
        <v>1805</v>
      </c>
      <c r="C671" s="1" t="s">
        <v>1581</v>
      </c>
      <c r="D671" s="1" t="s">
        <v>1582</v>
      </c>
      <c r="E671" s="1" t="s">
        <v>1860</v>
      </c>
      <c r="F671" s="2">
        <v>0</v>
      </c>
      <c r="G671" s="1" t="s">
        <v>1861</v>
      </c>
    </row>
    <row r="672" spans="1:7" x14ac:dyDescent="0.15">
      <c r="A672" s="1" t="s">
        <v>7</v>
      </c>
      <c r="B672" s="1" t="s">
        <v>1805</v>
      </c>
      <c r="C672" s="1" t="s">
        <v>1581</v>
      </c>
      <c r="D672" s="1" t="s">
        <v>1582</v>
      </c>
      <c r="E672" s="1" t="s">
        <v>1862</v>
      </c>
      <c r="F672" s="2">
        <v>0</v>
      </c>
      <c r="G672" s="1" t="s">
        <v>1863</v>
      </c>
    </row>
    <row r="673" spans="1:7" x14ac:dyDescent="0.15">
      <c r="A673" s="1" t="s">
        <v>7</v>
      </c>
      <c r="B673" s="1" t="s">
        <v>1805</v>
      </c>
      <c r="C673" s="1" t="s">
        <v>1581</v>
      </c>
      <c r="D673" s="1" t="s">
        <v>1582</v>
      </c>
      <c r="E673" s="1" t="s">
        <v>1864</v>
      </c>
      <c r="F673" s="2">
        <v>0</v>
      </c>
      <c r="G673" s="1" t="s">
        <v>1865</v>
      </c>
    </row>
    <row r="674" spans="1:7" x14ac:dyDescent="0.15">
      <c r="A674" s="1" t="s">
        <v>7</v>
      </c>
      <c r="B674" s="1" t="s">
        <v>1805</v>
      </c>
      <c r="C674" s="1" t="s">
        <v>1581</v>
      </c>
      <c r="D674" s="1" t="s">
        <v>1582</v>
      </c>
      <c r="E674" s="1" t="s">
        <v>1866</v>
      </c>
      <c r="F674" s="2">
        <v>0</v>
      </c>
      <c r="G674" s="1" t="s">
        <v>1867</v>
      </c>
    </row>
    <row r="675" spans="1:7" x14ac:dyDescent="0.15">
      <c r="A675" s="1" t="s">
        <v>7</v>
      </c>
      <c r="B675" s="1" t="s">
        <v>1805</v>
      </c>
      <c r="C675" s="1" t="s">
        <v>1581</v>
      </c>
      <c r="D675" s="1" t="s">
        <v>1582</v>
      </c>
      <c r="E675" s="1" t="s">
        <v>1868</v>
      </c>
      <c r="F675" s="2">
        <v>0</v>
      </c>
      <c r="G675" s="1" t="s">
        <v>1869</v>
      </c>
    </row>
    <row r="676" spans="1:7" x14ac:dyDescent="0.15">
      <c r="A676" s="1" t="s">
        <v>7</v>
      </c>
      <c r="B676" s="1" t="s">
        <v>1805</v>
      </c>
      <c r="C676" s="1" t="s">
        <v>1581</v>
      </c>
      <c r="D676" s="1" t="s">
        <v>1582</v>
      </c>
      <c r="E676" s="1" t="s">
        <v>1870</v>
      </c>
      <c r="F676" s="2">
        <v>0</v>
      </c>
      <c r="G676" s="1" t="s">
        <v>1871</v>
      </c>
    </row>
    <row r="677" spans="1:7" x14ac:dyDescent="0.15">
      <c r="A677" s="1" t="s">
        <v>7</v>
      </c>
      <c r="B677" s="1" t="s">
        <v>1805</v>
      </c>
      <c r="C677" s="1" t="s">
        <v>1581</v>
      </c>
      <c r="D677" s="1" t="s">
        <v>1582</v>
      </c>
      <c r="E677" s="1" t="s">
        <v>1872</v>
      </c>
      <c r="F677" s="2">
        <v>0</v>
      </c>
      <c r="G677" s="1" t="s">
        <v>1873</v>
      </c>
    </row>
    <row r="678" spans="1:7" x14ac:dyDescent="0.15">
      <c r="A678" s="1" t="s">
        <v>7</v>
      </c>
      <c r="B678" s="1" t="s">
        <v>1805</v>
      </c>
      <c r="C678" s="1" t="s">
        <v>1581</v>
      </c>
      <c r="D678" s="1" t="s">
        <v>1582</v>
      </c>
      <c r="E678" s="1" t="s">
        <v>1874</v>
      </c>
      <c r="F678" s="2">
        <v>0</v>
      </c>
      <c r="G678" s="1" t="s">
        <v>1875</v>
      </c>
    </row>
    <row r="679" spans="1:7" x14ac:dyDescent="0.15">
      <c r="A679" s="1" t="s">
        <v>7</v>
      </c>
      <c r="B679" s="1" t="s">
        <v>1805</v>
      </c>
      <c r="C679" s="1" t="s">
        <v>1581</v>
      </c>
      <c r="D679" s="1" t="s">
        <v>1582</v>
      </c>
      <c r="E679" s="1" t="s">
        <v>1876</v>
      </c>
      <c r="F679" s="2">
        <v>0</v>
      </c>
      <c r="G679" s="1" t="s">
        <v>1877</v>
      </c>
    </row>
    <row r="680" spans="1:7" x14ac:dyDescent="0.15">
      <c r="A680" s="1" t="s">
        <v>7</v>
      </c>
      <c r="B680" s="1" t="s">
        <v>1805</v>
      </c>
      <c r="C680" s="1" t="s">
        <v>1581</v>
      </c>
      <c r="D680" s="1" t="s">
        <v>1582</v>
      </c>
      <c r="E680" s="1" t="s">
        <v>1878</v>
      </c>
      <c r="F680" s="2">
        <v>0</v>
      </c>
      <c r="G680" s="1" t="s">
        <v>1879</v>
      </c>
    </row>
    <row r="681" spans="1:7" x14ac:dyDescent="0.15">
      <c r="A681" s="1" t="s">
        <v>7</v>
      </c>
      <c r="B681" s="1" t="s">
        <v>1805</v>
      </c>
      <c r="C681" s="1" t="s">
        <v>1581</v>
      </c>
      <c r="D681" s="1" t="s">
        <v>1582</v>
      </c>
      <c r="E681" s="1" t="s">
        <v>1880</v>
      </c>
      <c r="F681" s="2">
        <v>0</v>
      </c>
      <c r="G681" s="1" t="s">
        <v>1881</v>
      </c>
    </row>
    <row r="682" spans="1:7" x14ac:dyDescent="0.15">
      <c r="A682" s="1" t="s">
        <v>7</v>
      </c>
      <c r="B682" s="1" t="s">
        <v>1805</v>
      </c>
      <c r="C682" s="1" t="s">
        <v>1581</v>
      </c>
      <c r="D682" s="1" t="s">
        <v>1582</v>
      </c>
      <c r="E682" s="1" t="s">
        <v>1882</v>
      </c>
      <c r="F682" s="2">
        <v>0</v>
      </c>
      <c r="G682" s="1" t="s">
        <v>1883</v>
      </c>
    </row>
    <row r="683" spans="1:7" x14ac:dyDescent="0.15">
      <c r="A683" s="1" t="s">
        <v>7</v>
      </c>
      <c r="B683" s="1" t="s">
        <v>1805</v>
      </c>
      <c r="C683" s="1" t="s">
        <v>1581</v>
      </c>
      <c r="D683" s="1" t="s">
        <v>1582</v>
      </c>
      <c r="E683" s="1" t="s">
        <v>1884</v>
      </c>
      <c r="F683" s="2">
        <v>0</v>
      </c>
      <c r="G683" s="1" t="s">
        <v>1885</v>
      </c>
    </row>
    <row r="684" spans="1:7" x14ac:dyDescent="0.15">
      <c r="A684" s="1" t="s">
        <v>7</v>
      </c>
      <c r="B684" s="1" t="s">
        <v>1805</v>
      </c>
      <c r="C684" s="1" t="s">
        <v>1581</v>
      </c>
      <c r="D684" s="1" t="s">
        <v>1582</v>
      </c>
      <c r="E684" s="1" t="s">
        <v>1886</v>
      </c>
      <c r="F684" s="2">
        <v>0</v>
      </c>
      <c r="G684" s="1" t="s">
        <v>1887</v>
      </c>
    </row>
    <row r="685" spans="1:7" x14ac:dyDescent="0.15">
      <c r="A685" s="1" t="s">
        <v>7</v>
      </c>
      <c r="B685" s="1" t="s">
        <v>1805</v>
      </c>
      <c r="C685" s="1" t="s">
        <v>1581</v>
      </c>
      <c r="D685" s="1" t="s">
        <v>1582</v>
      </c>
      <c r="E685" s="1" t="s">
        <v>1888</v>
      </c>
      <c r="F685" s="2">
        <v>0</v>
      </c>
      <c r="G685" s="1" t="s">
        <v>1889</v>
      </c>
    </row>
    <row r="686" spans="1:7" x14ac:dyDescent="0.15">
      <c r="A686" s="1" t="s">
        <v>7</v>
      </c>
      <c r="B686" s="1" t="s">
        <v>1805</v>
      </c>
      <c r="C686" s="1" t="s">
        <v>1581</v>
      </c>
      <c r="D686" s="1" t="s">
        <v>1582</v>
      </c>
      <c r="E686" s="1" t="s">
        <v>1890</v>
      </c>
      <c r="F686" s="2">
        <v>0</v>
      </c>
      <c r="G686" s="1" t="s">
        <v>1891</v>
      </c>
    </row>
    <row r="687" spans="1:7" x14ac:dyDescent="0.15">
      <c r="A687" s="1" t="s">
        <v>7</v>
      </c>
      <c r="B687" s="1" t="s">
        <v>1805</v>
      </c>
      <c r="C687" s="1" t="s">
        <v>1581</v>
      </c>
      <c r="D687" s="1" t="s">
        <v>1582</v>
      </c>
      <c r="E687" s="1" t="s">
        <v>1892</v>
      </c>
      <c r="F687" s="2">
        <v>0</v>
      </c>
      <c r="G687" s="1" t="s">
        <v>1893</v>
      </c>
    </row>
    <row r="688" spans="1:7" x14ac:dyDescent="0.15">
      <c r="A688" s="1" t="s">
        <v>7</v>
      </c>
      <c r="B688" s="1" t="s">
        <v>1805</v>
      </c>
      <c r="C688" s="1" t="s">
        <v>1581</v>
      </c>
      <c r="D688" s="1" t="s">
        <v>1582</v>
      </c>
      <c r="E688" s="1" t="s">
        <v>1894</v>
      </c>
      <c r="F688" s="2">
        <v>0</v>
      </c>
      <c r="G688" s="1" t="s">
        <v>1895</v>
      </c>
    </row>
    <row r="689" spans="1:7" x14ac:dyDescent="0.15">
      <c r="A689" s="1" t="s">
        <v>7</v>
      </c>
      <c r="B689" s="1" t="s">
        <v>1805</v>
      </c>
      <c r="C689" s="1" t="s">
        <v>1581</v>
      </c>
      <c r="D689" s="1" t="s">
        <v>1582</v>
      </c>
      <c r="E689" s="1" t="s">
        <v>1896</v>
      </c>
      <c r="F689" s="2">
        <v>0</v>
      </c>
      <c r="G689" s="1" t="s">
        <v>1897</v>
      </c>
    </row>
    <row r="690" spans="1:7" x14ac:dyDescent="0.15">
      <c r="A690" s="1" t="s">
        <v>7</v>
      </c>
      <c r="B690" s="1" t="s">
        <v>1805</v>
      </c>
      <c r="C690" s="1" t="s">
        <v>1581</v>
      </c>
      <c r="D690" s="1" t="s">
        <v>1582</v>
      </c>
      <c r="E690" s="1" t="s">
        <v>1898</v>
      </c>
      <c r="F690" s="2">
        <v>0</v>
      </c>
      <c r="G690" s="1" t="s">
        <v>1899</v>
      </c>
    </row>
    <row r="691" spans="1:7" x14ac:dyDescent="0.15">
      <c r="A691" s="1" t="s">
        <v>7</v>
      </c>
      <c r="B691" s="1" t="s">
        <v>1805</v>
      </c>
      <c r="C691" s="1" t="s">
        <v>1581</v>
      </c>
      <c r="D691" s="1" t="s">
        <v>1582</v>
      </c>
      <c r="E691" s="1" t="s">
        <v>1900</v>
      </c>
      <c r="F691" s="2">
        <v>0</v>
      </c>
      <c r="G691" s="1" t="s">
        <v>1901</v>
      </c>
    </row>
    <row r="692" spans="1:7" x14ac:dyDescent="0.15">
      <c r="A692" s="1" t="s">
        <v>7</v>
      </c>
      <c r="B692" s="1" t="s">
        <v>1805</v>
      </c>
      <c r="C692" s="1" t="s">
        <v>1581</v>
      </c>
      <c r="D692" s="1" t="s">
        <v>1582</v>
      </c>
      <c r="E692" s="1" t="s">
        <v>1902</v>
      </c>
      <c r="F692" s="2">
        <v>0</v>
      </c>
      <c r="G692" s="1" t="s">
        <v>1903</v>
      </c>
    </row>
    <row r="693" spans="1:7" x14ac:dyDescent="0.15">
      <c r="A693" s="1" t="s">
        <v>7</v>
      </c>
      <c r="B693" s="1" t="s">
        <v>1805</v>
      </c>
      <c r="C693" s="1" t="s">
        <v>1581</v>
      </c>
      <c r="D693" s="1" t="s">
        <v>1582</v>
      </c>
      <c r="E693" s="1" t="s">
        <v>1904</v>
      </c>
      <c r="F693" s="2">
        <v>0</v>
      </c>
      <c r="G693" s="1" t="s">
        <v>1905</v>
      </c>
    </row>
    <row r="694" spans="1:7" x14ac:dyDescent="0.15">
      <c r="A694" s="1" t="s">
        <v>7</v>
      </c>
      <c r="B694" s="1" t="s">
        <v>1805</v>
      </c>
      <c r="C694" s="1" t="s">
        <v>1581</v>
      </c>
      <c r="D694" s="1" t="s">
        <v>1582</v>
      </c>
      <c r="E694" s="1" t="s">
        <v>1906</v>
      </c>
      <c r="F694" s="2">
        <v>0</v>
      </c>
      <c r="G694" s="1" t="s">
        <v>1907</v>
      </c>
    </row>
    <row r="695" spans="1:7" x14ac:dyDescent="0.15">
      <c r="A695" s="1" t="s">
        <v>7</v>
      </c>
      <c r="B695" s="1" t="s">
        <v>1805</v>
      </c>
      <c r="C695" s="1" t="s">
        <v>1581</v>
      </c>
      <c r="D695" s="1" t="s">
        <v>1582</v>
      </c>
      <c r="E695" s="1" t="s">
        <v>1908</v>
      </c>
      <c r="F695" s="2">
        <v>0</v>
      </c>
      <c r="G695" s="1" t="s">
        <v>1909</v>
      </c>
    </row>
    <row r="696" spans="1:7" x14ac:dyDescent="0.15">
      <c r="A696" s="1" t="s">
        <v>7</v>
      </c>
      <c r="B696" s="1" t="s">
        <v>1805</v>
      </c>
      <c r="C696" s="1" t="s">
        <v>1581</v>
      </c>
      <c r="D696" s="1" t="s">
        <v>1582</v>
      </c>
      <c r="E696" s="1" t="s">
        <v>1910</v>
      </c>
      <c r="F696" s="2">
        <v>0</v>
      </c>
      <c r="G696" s="1" t="s">
        <v>1911</v>
      </c>
    </row>
    <row r="697" spans="1:7" x14ac:dyDescent="0.15">
      <c r="A697" s="1" t="s">
        <v>7</v>
      </c>
      <c r="B697" s="1" t="s">
        <v>1805</v>
      </c>
      <c r="C697" s="1" t="s">
        <v>1581</v>
      </c>
      <c r="D697" s="1" t="s">
        <v>1582</v>
      </c>
      <c r="E697" s="1" t="s">
        <v>1912</v>
      </c>
      <c r="F697" s="2">
        <v>0</v>
      </c>
      <c r="G697" s="1" t="s">
        <v>1913</v>
      </c>
    </row>
    <row r="698" spans="1:7" x14ac:dyDescent="0.15">
      <c r="A698" s="1" t="s">
        <v>7</v>
      </c>
      <c r="B698" s="1" t="s">
        <v>1805</v>
      </c>
      <c r="C698" s="1" t="s">
        <v>1581</v>
      </c>
      <c r="D698" s="1" t="s">
        <v>1582</v>
      </c>
      <c r="E698" s="1" t="s">
        <v>1914</v>
      </c>
      <c r="F698" s="2">
        <v>0</v>
      </c>
      <c r="G698" s="1" t="s">
        <v>1915</v>
      </c>
    </row>
    <row r="699" spans="1:7" x14ac:dyDescent="0.15">
      <c r="A699" s="1" t="s">
        <v>7</v>
      </c>
      <c r="B699" s="1" t="s">
        <v>1805</v>
      </c>
      <c r="C699" s="1" t="s">
        <v>1581</v>
      </c>
      <c r="D699" s="1" t="s">
        <v>1582</v>
      </c>
      <c r="E699" s="1" t="s">
        <v>1916</v>
      </c>
      <c r="F699" s="2">
        <v>0</v>
      </c>
      <c r="G699" s="1" t="s">
        <v>1917</v>
      </c>
    </row>
    <row r="700" spans="1:7" x14ac:dyDescent="0.15">
      <c r="A700" s="1" t="s">
        <v>7</v>
      </c>
      <c r="B700" s="1" t="s">
        <v>1805</v>
      </c>
      <c r="C700" s="1" t="s">
        <v>1581</v>
      </c>
      <c r="D700" s="1" t="s">
        <v>1582</v>
      </c>
      <c r="E700" s="1" t="s">
        <v>1918</v>
      </c>
      <c r="F700" s="2">
        <v>0</v>
      </c>
      <c r="G700" s="1" t="s">
        <v>1919</v>
      </c>
    </row>
    <row r="701" spans="1:7" x14ac:dyDescent="0.15">
      <c r="A701" s="1" t="s">
        <v>7</v>
      </c>
      <c r="B701" s="1" t="s">
        <v>1805</v>
      </c>
      <c r="C701" s="1" t="s">
        <v>1581</v>
      </c>
      <c r="D701" s="1" t="s">
        <v>1582</v>
      </c>
      <c r="E701" s="1" t="s">
        <v>1920</v>
      </c>
      <c r="F701" s="2">
        <v>0</v>
      </c>
      <c r="G701" s="1" t="s">
        <v>1921</v>
      </c>
    </row>
    <row r="702" spans="1:7" x14ac:dyDescent="0.15">
      <c r="A702" s="1" t="s">
        <v>7</v>
      </c>
      <c r="B702" s="1" t="s">
        <v>1805</v>
      </c>
      <c r="C702" s="1" t="s">
        <v>1581</v>
      </c>
      <c r="D702" s="1" t="s">
        <v>1582</v>
      </c>
      <c r="E702" s="1" t="s">
        <v>1922</v>
      </c>
      <c r="F702" s="2">
        <v>0</v>
      </c>
      <c r="G702" s="1" t="s">
        <v>1923</v>
      </c>
    </row>
    <row r="703" spans="1:7" x14ac:dyDescent="0.15">
      <c r="A703" s="1" t="s">
        <v>7</v>
      </c>
      <c r="B703" s="1" t="s">
        <v>1805</v>
      </c>
      <c r="C703" s="1" t="s">
        <v>1581</v>
      </c>
      <c r="D703" s="1" t="s">
        <v>1582</v>
      </c>
      <c r="E703" s="1" t="s">
        <v>1924</v>
      </c>
      <c r="F703" s="2">
        <v>0</v>
      </c>
      <c r="G703" s="1" t="s">
        <v>1925</v>
      </c>
    </row>
    <row r="704" spans="1:7" x14ac:dyDescent="0.15">
      <c r="A704" s="1" t="s">
        <v>7</v>
      </c>
      <c r="B704" s="1" t="s">
        <v>1805</v>
      </c>
      <c r="C704" s="1" t="s">
        <v>1581</v>
      </c>
      <c r="D704" s="1" t="s">
        <v>1582</v>
      </c>
      <c r="E704" s="1" t="s">
        <v>1926</v>
      </c>
      <c r="F704" s="2">
        <v>0</v>
      </c>
      <c r="G704" s="1" t="s">
        <v>1927</v>
      </c>
    </row>
    <row r="705" spans="1:7" x14ac:dyDescent="0.15">
      <c r="A705" s="1" t="s">
        <v>7</v>
      </c>
      <c r="B705" s="1" t="s">
        <v>1805</v>
      </c>
      <c r="C705" s="1" t="s">
        <v>1581</v>
      </c>
      <c r="D705" s="1" t="s">
        <v>1582</v>
      </c>
      <c r="E705" s="1" t="s">
        <v>1928</v>
      </c>
      <c r="F705" s="2">
        <v>0</v>
      </c>
      <c r="G705" s="1" t="s">
        <v>1929</v>
      </c>
    </row>
    <row r="706" spans="1:7" x14ac:dyDescent="0.15">
      <c r="A706" s="1" t="s">
        <v>7</v>
      </c>
      <c r="B706" s="1" t="s">
        <v>1805</v>
      </c>
      <c r="C706" s="1" t="s">
        <v>1581</v>
      </c>
      <c r="D706" s="1" t="s">
        <v>1582</v>
      </c>
      <c r="E706" s="1" t="s">
        <v>1930</v>
      </c>
      <c r="F706" s="2">
        <v>0</v>
      </c>
      <c r="G706" s="1" t="s">
        <v>1931</v>
      </c>
    </row>
    <row r="707" spans="1:7" x14ac:dyDescent="0.15">
      <c r="A707" s="1" t="s">
        <v>7</v>
      </c>
      <c r="B707" s="1" t="s">
        <v>1805</v>
      </c>
      <c r="C707" s="1" t="s">
        <v>1581</v>
      </c>
      <c r="D707" s="1" t="s">
        <v>1582</v>
      </c>
      <c r="E707" s="1" t="s">
        <v>1932</v>
      </c>
      <c r="F707" s="2">
        <v>0</v>
      </c>
      <c r="G707" s="1" t="s">
        <v>1933</v>
      </c>
    </row>
    <row r="708" spans="1:7" x14ac:dyDescent="0.15">
      <c r="A708" s="1" t="s">
        <v>7</v>
      </c>
      <c r="B708" s="1" t="s">
        <v>1805</v>
      </c>
      <c r="C708" s="1" t="s">
        <v>1581</v>
      </c>
      <c r="D708" s="1" t="s">
        <v>1582</v>
      </c>
      <c r="E708" s="1" t="s">
        <v>1934</v>
      </c>
      <c r="F708" s="2">
        <v>0</v>
      </c>
      <c r="G708" s="1" t="s">
        <v>1935</v>
      </c>
    </row>
    <row r="709" spans="1:7" x14ac:dyDescent="0.15">
      <c r="A709" s="1" t="s">
        <v>7</v>
      </c>
      <c r="B709" s="1" t="s">
        <v>1805</v>
      </c>
      <c r="C709" s="1" t="s">
        <v>1581</v>
      </c>
      <c r="D709" s="1" t="s">
        <v>1582</v>
      </c>
      <c r="E709" s="1" t="s">
        <v>1936</v>
      </c>
      <c r="F709" s="2">
        <v>0</v>
      </c>
      <c r="G709" s="1" t="s">
        <v>1937</v>
      </c>
    </row>
    <row r="710" spans="1:7" x14ac:dyDescent="0.15">
      <c r="A710" s="1" t="s">
        <v>7</v>
      </c>
      <c r="B710" s="1" t="s">
        <v>1805</v>
      </c>
      <c r="C710" s="1" t="s">
        <v>1581</v>
      </c>
      <c r="D710" s="1" t="s">
        <v>1582</v>
      </c>
      <c r="E710" s="1" t="s">
        <v>1938</v>
      </c>
      <c r="F710" s="2">
        <v>0</v>
      </c>
      <c r="G710" s="1" t="s">
        <v>1939</v>
      </c>
    </row>
    <row r="711" spans="1:7" x14ac:dyDescent="0.15">
      <c r="A711" s="1" t="s">
        <v>7</v>
      </c>
      <c r="B711" s="1" t="s">
        <v>1805</v>
      </c>
      <c r="C711" s="1" t="s">
        <v>1581</v>
      </c>
      <c r="D711" s="1" t="s">
        <v>1582</v>
      </c>
      <c r="E711" s="1" t="s">
        <v>1940</v>
      </c>
      <c r="F711" s="2">
        <v>0</v>
      </c>
      <c r="G711" s="1" t="s">
        <v>1941</v>
      </c>
    </row>
    <row r="712" spans="1:7" x14ac:dyDescent="0.15">
      <c r="A712" s="1" t="s">
        <v>7</v>
      </c>
      <c r="B712" s="1" t="s">
        <v>1805</v>
      </c>
      <c r="C712" s="1" t="s">
        <v>1581</v>
      </c>
      <c r="D712" s="1" t="s">
        <v>1582</v>
      </c>
      <c r="E712" s="1" t="s">
        <v>1942</v>
      </c>
      <c r="F712" s="2">
        <v>0</v>
      </c>
      <c r="G712" s="1" t="s">
        <v>1943</v>
      </c>
    </row>
    <row r="713" spans="1:7" x14ac:dyDescent="0.15">
      <c r="A713" s="1" t="s">
        <v>7</v>
      </c>
      <c r="B713" s="1" t="s">
        <v>1805</v>
      </c>
      <c r="C713" s="1" t="s">
        <v>1581</v>
      </c>
      <c r="D713" s="1" t="s">
        <v>1582</v>
      </c>
      <c r="E713" s="1" t="s">
        <v>1944</v>
      </c>
      <c r="F713" s="2">
        <v>0</v>
      </c>
      <c r="G713" s="1" t="s">
        <v>1945</v>
      </c>
    </row>
    <row r="714" spans="1:7" x14ac:dyDescent="0.15">
      <c r="A714" s="1" t="s">
        <v>7</v>
      </c>
      <c r="B714" s="1" t="s">
        <v>1805</v>
      </c>
      <c r="C714" s="1" t="s">
        <v>1581</v>
      </c>
      <c r="D714" s="1" t="s">
        <v>1582</v>
      </c>
      <c r="E714" s="1" t="s">
        <v>1946</v>
      </c>
      <c r="F714" s="2">
        <v>0</v>
      </c>
      <c r="G714" s="1" t="s">
        <v>1947</v>
      </c>
    </row>
    <row r="715" spans="1:7" x14ac:dyDescent="0.15">
      <c r="A715" s="1" t="s">
        <v>7</v>
      </c>
      <c r="B715" s="1" t="s">
        <v>1805</v>
      </c>
      <c r="C715" s="1" t="s">
        <v>1581</v>
      </c>
      <c r="D715" s="1" t="s">
        <v>1582</v>
      </c>
      <c r="E715" s="1" t="s">
        <v>1948</v>
      </c>
      <c r="F715" s="2">
        <v>0</v>
      </c>
      <c r="G715" s="1" t="s">
        <v>1949</v>
      </c>
    </row>
    <row r="716" spans="1:7" x14ac:dyDescent="0.15">
      <c r="A716" s="1" t="s">
        <v>7</v>
      </c>
      <c r="B716" s="1" t="s">
        <v>1805</v>
      </c>
      <c r="C716" s="1" t="s">
        <v>1581</v>
      </c>
      <c r="D716" s="1" t="s">
        <v>1582</v>
      </c>
      <c r="E716" s="1" t="s">
        <v>1950</v>
      </c>
      <c r="F716" s="2">
        <v>0</v>
      </c>
      <c r="G716" s="1" t="s">
        <v>1951</v>
      </c>
    </row>
    <row r="717" spans="1:7" x14ac:dyDescent="0.15">
      <c r="A717" s="1" t="s">
        <v>7</v>
      </c>
      <c r="B717" s="1" t="s">
        <v>1805</v>
      </c>
      <c r="C717" s="1" t="s">
        <v>1581</v>
      </c>
      <c r="D717" s="1" t="s">
        <v>1582</v>
      </c>
      <c r="E717" s="1" t="s">
        <v>1952</v>
      </c>
      <c r="F717" s="2">
        <v>0</v>
      </c>
      <c r="G717" s="1" t="s">
        <v>1953</v>
      </c>
    </row>
    <row r="718" spans="1:7" x14ac:dyDescent="0.15">
      <c r="A718" s="1" t="s">
        <v>7</v>
      </c>
      <c r="B718" s="1" t="s">
        <v>1805</v>
      </c>
      <c r="C718" s="1" t="s">
        <v>1581</v>
      </c>
      <c r="D718" s="1" t="s">
        <v>1582</v>
      </c>
      <c r="E718" s="1" t="s">
        <v>1954</v>
      </c>
      <c r="F718" s="2">
        <v>0</v>
      </c>
      <c r="G718" s="1" t="s">
        <v>1955</v>
      </c>
    </row>
    <row r="719" spans="1:7" x14ac:dyDescent="0.15">
      <c r="A719" s="1" t="s">
        <v>7</v>
      </c>
      <c r="B719" s="1" t="s">
        <v>1805</v>
      </c>
      <c r="C719" s="1" t="s">
        <v>1581</v>
      </c>
      <c r="D719" s="1" t="s">
        <v>1582</v>
      </c>
      <c r="E719" s="1" t="s">
        <v>1956</v>
      </c>
      <c r="F719" s="2">
        <v>0</v>
      </c>
      <c r="G719" s="1" t="s">
        <v>1957</v>
      </c>
    </row>
    <row r="720" spans="1:7" x14ac:dyDescent="0.15">
      <c r="A720" s="1" t="s">
        <v>7</v>
      </c>
      <c r="B720" s="1" t="s">
        <v>1805</v>
      </c>
      <c r="C720" s="1" t="s">
        <v>1581</v>
      </c>
      <c r="D720" s="1" t="s">
        <v>1582</v>
      </c>
      <c r="E720" s="1" t="s">
        <v>1958</v>
      </c>
      <c r="F720" s="2">
        <v>0</v>
      </c>
      <c r="G720" s="1" t="s">
        <v>1959</v>
      </c>
    </row>
    <row r="721" spans="1:7" x14ac:dyDescent="0.15">
      <c r="A721" s="1" t="s">
        <v>7</v>
      </c>
      <c r="B721" s="1" t="s">
        <v>1805</v>
      </c>
      <c r="C721" s="1" t="s">
        <v>1581</v>
      </c>
      <c r="D721" s="1" t="s">
        <v>1582</v>
      </c>
      <c r="E721" s="1" t="s">
        <v>1958</v>
      </c>
      <c r="F721" s="2">
        <v>0</v>
      </c>
      <c r="G721" s="1" t="s">
        <v>1959</v>
      </c>
    </row>
    <row r="722" spans="1:7" x14ac:dyDescent="0.15">
      <c r="A722" s="1" t="s">
        <v>7</v>
      </c>
      <c r="B722" s="1" t="s">
        <v>1805</v>
      </c>
      <c r="C722" s="1" t="s">
        <v>1581</v>
      </c>
      <c r="D722" s="1" t="s">
        <v>1582</v>
      </c>
      <c r="E722" s="1" t="s">
        <v>1960</v>
      </c>
      <c r="F722" s="2">
        <v>0</v>
      </c>
      <c r="G722" s="1" t="s">
        <v>1961</v>
      </c>
    </row>
    <row r="723" spans="1:7" x14ac:dyDescent="0.15">
      <c r="A723" s="1" t="s">
        <v>7</v>
      </c>
      <c r="B723" s="1" t="s">
        <v>1805</v>
      </c>
      <c r="C723" s="1" t="s">
        <v>1581</v>
      </c>
      <c r="D723" s="1" t="s">
        <v>1582</v>
      </c>
      <c r="E723" s="1" t="s">
        <v>1962</v>
      </c>
      <c r="F723" s="2">
        <v>0</v>
      </c>
      <c r="G723" s="1" t="s">
        <v>1963</v>
      </c>
    </row>
    <row r="724" spans="1:7" x14ac:dyDescent="0.15">
      <c r="A724" s="1" t="s">
        <v>7</v>
      </c>
      <c r="B724" s="1" t="s">
        <v>1805</v>
      </c>
      <c r="C724" s="1" t="s">
        <v>1581</v>
      </c>
      <c r="D724" s="1" t="s">
        <v>1582</v>
      </c>
      <c r="E724" s="1" t="s">
        <v>1964</v>
      </c>
      <c r="F724" s="2">
        <v>0</v>
      </c>
      <c r="G724" s="1" t="s">
        <v>1965</v>
      </c>
    </row>
    <row r="725" spans="1:7" x14ac:dyDescent="0.15">
      <c r="A725" s="1" t="s">
        <v>7</v>
      </c>
      <c r="B725" s="1" t="s">
        <v>1805</v>
      </c>
      <c r="C725" s="1" t="s">
        <v>1581</v>
      </c>
      <c r="D725" s="1" t="s">
        <v>1582</v>
      </c>
      <c r="E725" s="1" t="s">
        <v>1966</v>
      </c>
      <c r="F725" s="2">
        <v>0</v>
      </c>
      <c r="G725" s="1" t="s">
        <v>1967</v>
      </c>
    </row>
    <row r="726" spans="1:7" x14ac:dyDescent="0.15">
      <c r="A726" s="1" t="s">
        <v>7</v>
      </c>
      <c r="B726" s="1" t="s">
        <v>1805</v>
      </c>
      <c r="C726" s="1" t="s">
        <v>1581</v>
      </c>
      <c r="D726" s="1" t="s">
        <v>1582</v>
      </c>
      <c r="E726" s="1" t="s">
        <v>1968</v>
      </c>
      <c r="F726" s="2">
        <v>0</v>
      </c>
      <c r="G726" s="1" t="s">
        <v>1969</v>
      </c>
    </row>
    <row r="727" spans="1:7" x14ac:dyDescent="0.15">
      <c r="A727" s="1" t="s">
        <v>7</v>
      </c>
      <c r="B727" s="1" t="s">
        <v>1805</v>
      </c>
      <c r="C727" s="1" t="s">
        <v>1581</v>
      </c>
      <c r="D727" s="1" t="s">
        <v>1582</v>
      </c>
      <c r="E727" s="1" t="s">
        <v>1970</v>
      </c>
      <c r="F727" s="2">
        <v>0</v>
      </c>
      <c r="G727" s="1" t="s">
        <v>1971</v>
      </c>
    </row>
    <row r="728" spans="1:7" x14ac:dyDescent="0.15">
      <c r="A728" s="1" t="s">
        <v>7</v>
      </c>
      <c r="B728" s="1" t="s">
        <v>1805</v>
      </c>
      <c r="C728" s="1" t="s">
        <v>1581</v>
      </c>
      <c r="D728" s="1" t="s">
        <v>1582</v>
      </c>
      <c r="E728" s="1" t="s">
        <v>1972</v>
      </c>
      <c r="F728" s="2">
        <v>0</v>
      </c>
      <c r="G728" s="1" t="s">
        <v>1973</v>
      </c>
    </row>
    <row r="729" spans="1:7" x14ac:dyDescent="0.15">
      <c r="A729" s="1" t="s">
        <v>7</v>
      </c>
      <c r="B729" s="1" t="s">
        <v>1805</v>
      </c>
      <c r="C729" s="1" t="s">
        <v>1581</v>
      </c>
      <c r="D729" s="1" t="s">
        <v>1582</v>
      </c>
      <c r="E729" s="1" t="s">
        <v>1974</v>
      </c>
      <c r="F729" s="2">
        <v>0</v>
      </c>
      <c r="G729" s="1" t="s">
        <v>1975</v>
      </c>
    </row>
    <row r="730" spans="1:7" x14ac:dyDescent="0.15">
      <c r="A730" s="1" t="s">
        <v>7</v>
      </c>
      <c r="B730" s="1" t="s">
        <v>1805</v>
      </c>
      <c r="C730" s="1" t="s">
        <v>1581</v>
      </c>
      <c r="D730" s="1" t="s">
        <v>1582</v>
      </c>
      <c r="E730" s="1" t="s">
        <v>1976</v>
      </c>
      <c r="F730" s="2">
        <v>0</v>
      </c>
      <c r="G730" s="1" t="s">
        <v>1977</v>
      </c>
    </row>
    <row r="731" spans="1:7" x14ac:dyDescent="0.15">
      <c r="A731" s="1" t="s">
        <v>7</v>
      </c>
      <c r="B731" s="1" t="s">
        <v>1805</v>
      </c>
      <c r="C731" s="1" t="s">
        <v>1581</v>
      </c>
      <c r="D731" s="1" t="s">
        <v>1582</v>
      </c>
      <c r="E731" s="1" t="s">
        <v>1978</v>
      </c>
      <c r="F731" s="2">
        <v>0</v>
      </c>
      <c r="G731" s="1" t="s">
        <v>1979</v>
      </c>
    </row>
    <row r="732" spans="1:7" x14ac:dyDescent="0.15">
      <c r="A732" s="1" t="s">
        <v>7</v>
      </c>
      <c r="B732" s="1" t="s">
        <v>1805</v>
      </c>
      <c r="C732" s="1" t="s">
        <v>1581</v>
      </c>
      <c r="D732" s="1" t="s">
        <v>1582</v>
      </c>
      <c r="E732" s="1" t="s">
        <v>1980</v>
      </c>
      <c r="F732" s="2">
        <v>0</v>
      </c>
      <c r="G732" s="1" t="s">
        <v>1981</v>
      </c>
    </row>
    <row r="733" spans="1:7" x14ac:dyDescent="0.15">
      <c r="A733" s="1" t="s">
        <v>7</v>
      </c>
      <c r="B733" s="1" t="s">
        <v>1805</v>
      </c>
      <c r="C733" s="1" t="s">
        <v>1581</v>
      </c>
      <c r="D733" s="1" t="s">
        <v>1582</v>
      </c>
      <c r="E733" s="1" t="s">
        <v>1982</v>
      </c>
      <c r="F733" s="2">
        <v>0</v>
      </c>
      <c r="G733" s="1" t="s">
        <v>1983</v>
      </c>
    </row>
    <row r="734" spans="1:7" x14ac:dyDescent="0.15">
      <c r="A734" s="1" t="s">
        <v>7</v>
      </c>
      <c r="B734" s="1" t="s">
        <v>1805</v>
      </c>
      <c r="C734" s="1" t="s">
        <v>1581</v>
      </c>
      <c r="D734" s="1" t="s">
        <v>1582</v>
      </c>
      <c r="E734" s="1" t="s">
        <v>1984</v>
      </c>
      <c r="F734" s="2">
        <v>0</v>
      </c>
      <c r="G734" s="1" t="s">
        <v>1985</v>
      </c>
    </row>
    <row r="735" spans="1:7" x14ac:dyDescent="0.15">
      <c r="A735" s="1" t="s">
        <v>7</v>
      </c>
      <c r="B735" s="1" t="s">
        <v>1805</v>
      </c>
      <c r="C735" s="1" t="s">
        <v>1581</v>
      </c>
      <c r="D735" s="1" t="s">
        <v>1582</v>
      </c>
      <c r="E735" s="1" t="s">
        <v>1986</v>
      </c>
      <c r="F735" s="2">
        <v>0</v>
      </c>
      <c r="G735" s="1" t="s">
        <v>1987</v>
      </c>
    </row>
    <row r="736" spans="1:7" x14ac:dyDescent="0.15">
      <c r="A736" s="1" t="s">
        <v>7</v>
      </c>
      <c r="B736" s="1" t="s">
        <v>1805</v>
      </c>
      <c r="C736" s="1" t="s">
        <v>1581</v>
      </c>
      <c r="D736" s="1" t="s">
        <v>1582</v>
      </c>
      <c r="E736" s="1" t="s">
        <v>1988</v>
      </c>
      <c r="F736" s="2">
        <v>0</v>
      </c>
      <c r="G736" s="1" t="s">
        <v>1989</v>
      </c>
    </row>
    <row r="737" spans="1:7" x14ac:dyDescent="0.15">
      <c r="A737" s="1" t="s">
        <v>7</v>
      </c>
      <c r="B737" s="1" t="s">
        <v>1805</v>
      </c>
      <c r="C737" s="1" t="s">
        <v>1581</v>
      </c>
      <c r="D737" s="1" t="s">
        <v>1582</v>
      </c>
      <c r="E737" s="1" t="s">
        <v>1990</v>
      </c>
      <c r="F737" s="2">
        <v>0</v>
      </c>
      <c r="G737" s="1" t="s">
        <v>1991</v>
      </c>
    </row>
    <row r="738" spans="1:7" x14ac:dyDescent="0.15">
      <c r="A738" s="1" t="s">
        <v>7</v>
      </c>
      <c r="B738" s="1" t="s">
        <v>1805</v>
      </c>
      <c r="C738" s="1" t="s">
        <v>1581</v>
      </c>
      <c r="D738" s="1" t="s">
        <v>1582</v>
      </c>
      <c r="E738" s="1" t="s">
        <v>1992</v>
      </c>
      <c r="F738" s="2">
        <v>0</v>
      </c>
      <c r="G738" s="1" t="s">
        <v>1993</v>
      </c>
    </row>
    <row r="739" spans="1:7" x14ac:dyDescent="0.15">
      <c r="A739" s="1" t="s">
        <v>7</v>
      </c>
      <c r="B739" s="1" t="s">
        <v>1805</v>
      </c>
      <c r="C739" s="1" t="s">
        <v>1581</v>
      </c>
      <c r="D739" s="1" t="s">
        <v>1582</v>
      </c>
      <c r="E739" s="1" t="s">
        <v>1994</v>
      </c>
      <c r="F739" s="2">
        <v>0</v>
      </c>
      <c r="G739" s="1" t="s">
        <v>1995</v>
      </c>
    </row>
    <row r="740" spans="1:7" x14ac:dyDescent="0.15">
      <c r="A740" s="1" t="s">
        <v>7</v>
      </c>
      <c r="B740" s="1" t="s">
        <v>1805</v>
      </c>
      <c r="C740" s="1" t="s">
        <v>1581</v>
      </c>
      <c r="D740" s="1" t="s">
        <v>1582</v>
      </c>
      <c r="E740" s="1" t="s">
        <v>1996</v>
      </c>
      <c r="F740" s="2">
        <v>0</v>
      </c>
      <c r="G740" s="1" t="s">
        <v>1997</v>
      </c>
    </row>
    <row r="741" spans="1:7" x14ac:dyDescent="0.15">
      <c r="A741" s="1" t="s">
        <v>7</v>
      </c>
      <c r="B741" s="1" t="s">
        <v>1805</v>
      </c>
      <c r="C741" s="1" t="s">
        <v>1581</v>
      </c>
      <c r="D741" s="1" t="s">
        <v>1582</v>
      </c>
      <c r="E741" s="1" t="s">
        <v>1998</v>
      </c>
      <c r="F741" s="2">
        <v>0</v>
      </c>
      <c r="G741" s="1" t="s">
        <v>1999</v>
      </c>
    </row>
    <row r="742" spans="1:7" x14ac:dyDescent="0.15">
      <c r="A742" s="1" t="s">
        <v>7</v>
      </c>
      <c r="B742" s="1" t="s">
        <v>1805</v>
      </c>
      <c r="C742" s="1" t="s">
        <v>1581</v>
      </c>
      <c r="D742" s="1" t="s">
        <v>1582</v>
      </c>
      <c r="E742" s="1" t="s">
        <v>2000</v>
      </c>
      <c r="F742" s="2">
        <v>0</v>
      </c>
      <c r="G742" s="1" t="s">
        <v>2001</v>
      </c>
    </row>
    <row r="743" spans="1:7" x14ac:dyDescent="0.15">
      <c r="A743" s="1" t="s">
        <v>7</v>
      </c>
      <c r="B743" s="1" t="s">
        <v>1805</v>
      </c>
      <c r="C743" s="1" t="s">
        <v>1581</v>
      </c>
      <c r="D743" s="1" t="s">
        <v>1582</v>
      </c>
      <c r="E743" s="1" t="s">
        <v>2002</v>
      </c>
      <c r="F743" s="2">
        <v>0</v>
      </c>
      <c r="G743" s="1" t="s">
        <v>2003</v>
      </c>
    </row>
    <row r="744" spans="1:7" x14ac:dyDescent="0.15">
      <c r="A744" s="1" t="s">
        <v>7</v>
      </c>
      <c r="B744" s="1" t="s">
        <v>1805</v>
      </c>
      <c r="C744" s="1" t="s">
        <v>1581</v>
      </c>
      <c r="D744" s="1" t="s">
        <v>1582</v>
      </c>
      <c r="E744" s="1" t="s">
        <v>2004</v>
      </c>
      <c r="F744" s="2">
        <v>0</v>
      </c>
      <c r="G744" s="1" t="s">
        <v>2005</v>
      </c>
    </row>
    <row r="745" spans="1:7" x14ac:dyDescent="0.15">
      <c r="A745" s="1" t="s">
        <v>7</v>
      </c>
      <c r="B745" s="1" t="s">
        <v>1805</v>
      </c>
      <c r="C745" s="1" t="s">
        <v>1581</v>
      </c>
      <c r="D745" s="1" t="s">
        <v>1582</v>
      </c>
      <c r="E745" s="1" t="s">
        <v>2006</v>
      </c>
      <c r="F745" s="2">
        <v>0</v>
      </c>
      <c r="G745" s="1" t="s">
        <v>2007</v>
      </c>
    </row>
    <row r="746" spans="1:7" x14ac:dyDescent="0.15">
      <c r="A746" s="1" t="s">
        <v>7</v>
      </c>
      <c r="B746" s="1" t="s">
        <v>1805</v>
      </c>
      <c r="C746" s="1" t="s">
        <v>1581</v>
      </c>
      <c r="D746" s="1" t="s">
        <v>1582</v>
      </c>
      <c r="E746" s="1" t="s">
        <v>2008</v>
      </c>
      <c r="F746" s="2">
        <v>0</v>
      </c>
      <c r="G746" s="1" t="s">
        <v>2009</v>
      </c>
    </row>
    <row r="747" spans="1:7" x14ac:dyDescent="0.15">
      <c r="A747" s="1" t="s">
        <v>7</v>
      </c>
      <c r="B747" s="1" t="s">
        <v>1805</v>
      </c>
      <c r="C747" s="1" t="s">
        <v>1581</v>
      </c>
      <c r="D747" s="1" t="s">
        <v>1582</v>
      </c>
      <c r="E747" s="1" t="s">
        <v>2010</v>
      </c>
      <c r="F747" s="2">
        <v>0</v>
      </c>
      <c r="G747" s="1" t="s">
        <v>2011</v>
      </c>
    </row>
    <row r="748" spans="1:7" x14ac:dyDescent="0.15">
      <c r="A748" s="1" t="s">
        <v>7</v>
      </c>
      <c r="B748" s="1" t="s">
        <v>1805</v>
      </c>
      <c r="C748" s="1" t="s">
        <v>1581</v>
      </c>
      <c r="D748" s="1" t="s">
        <v>1582</v>
      </c>
      <c r="E748" s="1" t="s">
        <v>2012</v>
      </c>
      <c r="F748" s="2">
        <v>0</v>
      </c>
      <c r="G748" s="1" t="s">
        <v>2013</v>
      </c>
    </row>
    <row r="749" spans="1:7" x14ac:dyDescent="0.15">
      <c r="A749" s="1" t="s">
        <v>7</v>
      </c>
      <c r="B749" s="1" t="s">
        <v>1805</v>
      </c>
      <c r="C749" s="1" t="s">
        <v>1581</v>
      </c>
      <c r="D749" s="1" t="s">
        <v>1582</v>
      </c>
      <c r="E749" s="1" t="s">
        <v>2014</v>
      </c>
      <c r="F749" s="2">
        <v>0</v>
      </c>
      <c r="G749" s="1" t="s">
        <v>2015</v>
      </c>
    </row>
    <row r="750" spans="1:7" x14ac:dyDescent="0.15">
      <c r="A750" s="1" t="s">
        <v>7</v>
      </c>
      <c r="B750" s="1" t="s">
        <v>1805</v>
      </c>
      <c r="C750" s="1" t="s">
        <v>1581</v>
      </c>
      <c r="D750" s="1" t="s">
        <v>1582</v>
      </c>
      <c r="E750" s="1" t="s">
        <v>2016</v>
      </c>
      <c r="F750" s="2">
        <v>0</v>
      </c>
      <c r="G750" s="1" t="s">
        <v>2017</v>
      </c>
    </row>
    <row r="751" spans="1:7" x14ac:dyDescent="0.15">
      <c r="A751" s="1" t="s">
        <v>7</v>
      </c>
      <c r="B751" s="1" t="s">
        <v>1805</v>
      </c>
      <c r="C751" s="1" t="s">
        <v>1581</v>
      </c>
      <c r="D751" s="1" t="s">
        <v>1582</v>
      </c>
      <c r="E751" s="1" t="s">
        <v>2018</v>
      </c>
      <c r="F751" s="2">
        <v>0</v>
      </c>
      <c r="G751" s="1" t="s">
        <v>2019</v>
      </c>
    </row>
    <row r="752" spans="1:7" x14ac:dyDescent="0.15">
      <c r="A752" s="1" t="s">
        <v>7</v>
      </c>
      <c r="B752" s="1" t="s">
        <v>1805</v>
      </c>
      <c r="C752" s="1" t="s">
        <v>1581</v>
      </c>
      <c r="D752" s="1" t="s">
        <v>1582</v>
      </c>
      <c r="E752" s="1" t="s">
        <v>2020</v>
      </c>
      <c r="F752" s="2">
        <v>0</v>
      </c>
      <c r="G752" s="1" t="s">
        <v>2021</v>
      </c>
    </row>
    <row r="753" spans="1:7" x14ac:dyDescent="0.15">
      <c r="A753" s="1" t="s">
        <v>7</v>
      </c>
      <c r="B753" s="1" t="s">
        <v>1805</v>
      </c>
      <c r="C753" s="1" t="s">
        <v>1581</v>
      </c>
      <c r="D753" s="1" t="s">
        <v>1582</v>
      </c>
      <c r="E753" s="1" t="s">
        <v>2022</v>
      </c>
      <c r="F753" s="2">
        <v>0</v>
      </c>
      <c r="G753" s="1" t="s">
        <v>2023</v>
      </c>
    </row>
    <row r="754" spans="1:7" x14ac:dyDescent="0.15">
      <c r="A754" s="1" t="s">
        <v>7</v>
      </c>
      <c r="B754" s="1" t="s">
        <v>1805</v>
      </c>
      <c r="C754" s="1" t="s">
        <v>1581</v>
      </c>
      <c r="D754" s="1" t="s">
        <v>1582</v>
      </c>
      <c r="E754" s="1" t="s">
        <v>2024</v>
      </c>
      <c r="F754" s="2">
        <v>0</v>
      </c>
      <c r="G754" s="1" t="s">
        <v>2025</v>
      </c>
    </row>
    <row r="755" spans="1:7" x14ac:dyDescent="0.15">
      <c r="A755" s="1" t="s">
        <v>7</v>
      </c>
      <c r="B755" s="1" t="s">
        <v>1805</v>
      </c>
      <c r="C755" s="1" t="s">
        <v>1581</v>
      </c>
      <c r="D755" s="1" t="s">
        <v>1582</v>
      </c>
      <c r="E755" s="1" t="s">
        <v>2026</v>
      </c>
      <c r="F755" s="2">
        <v>0</v>
      </c>
      <c r="G755" s="1" t="s">
        <v>2027</v>
      </c>
    </row>
    <row r="756" spans="1:7" x14ac:dyDescent="0.15">
      <c r="A756" s="1" t="s">
        <v>7</v>
      </c>
      <c r="B756" s="1" t="s">
        <v>1805</v>
      </c>
      <c r="C756" s="1" t="s">
        <v>1581</v>
      </c>
      <c r="D756" s="1" t="s">
        <v>1582</v>
      </c>
      <c r="E756" s="1" t="s">
        <v>2028</v>
      </c>
      <c r="F756" s="2">
        <v>0</v>
      </c>
      <c r="G756" s="1" t="s">
        <v>2029</v>
      </c>
    </row>
    <row r="757" spans="1:7" x14ac:dyDescent="0.15">
      <c r="A757" s="1" t="s">
        <v>7</v>
      </c>
      <c r="B757" s="1" t="s">
        <v>1805</v>
      </c>
      <c r="C757" s="1" t="s">
        <v>1581</v>
      </c>
      <c r="D757" s="1" t="s">
        <v>1582</v>
      </c>
      <c r="E757" s="1" t="s">
        <v>2030</v>
      </c>
      <c r="F757" s="2">
        <v>0</v>
      </c>
      <c r="G757" s="1" t="s">
        <v>2031</v>
      </c>
    </row>
    <row r="758" spans="1:7" x14ac:dyDescent="0.15">
      <c r="A758" s="1" t="s">
        <v>7</v>
      </c>
      <c r="B758" s="1" t="s">
        <v>1805</v>
      </c>
      <c r="C758" s="1" t="s">
        <v>1581</v>
      </c>
      <c r="D758" s="1" t="s">
        <v>1582</v>
      </c>
      <c r="E758" s="1" t="s">
        <v>2032</v>
      </c>
      <c r="F758" s="2">
        <v>0</v>
      </c>
      <c r="G758" s="1" t="s">
        <v>2033</v>
      </c>
    </row>
    <row r="759" spans="1:7" x14ac:dyDescent="0.15">
      <c r="A759" s="1" t="s">
        <v>7</v>
      </c>
      <c r="B759" s="1" t="s">
        <v>1805</v>
      </c>
      <c r="C759" s="1" t="s">
        <v>1581</v>
      </c>
      <c r="D759" s="1" t="s">
        <v>1582</v>
      </c>
      <c r="E759" s="1" t="s">
        <v>2034</v>
      </c>
      <c r="F759" s="2">
        <v>0</v>
      </c>
      <c r="G759" s="1" t="s">
        <v>2035</v>
      </c>
    </row>
    <row r="760" spans="1:7" x14ac:dyDescent="0.15">
      <c r="A760" s="1" t="s">
        <v>7</v>
      </c>
      <c r="B760" s="1" t="s">
        <v>1805</v>
      </c>
      <c r="C760" s="1" t="s">
        <v>1581</v>
      </c>
      <c r="D760" s="1" t="s">
        <v>1582</v>
      </c>
      <c r="E760" s="1" t="s">
        <v>2036</v>
      </c>
      <c r="F760" s="2">
        <v>0</v>
      </c>
      <c r="G760" s="1" t="s">
        <v>2037</v>
      </c>
    </row>
    <row r="761" spans="1:7" x14ac:dyDescent="0.15">
      <c r="A761" s="1" t="s">
        <v>7</v>
      </c>
      <c r="B761" s="1" t="s">
        <v>1805</v>
      </c>
      <c r="C761" s="1" t="s">
        <v>1581</v>
      </c>
      <c r="D761" s="1" t="s">
        <v>1582</v>
      </c>
      <c r="E761" s="1" t="s">
        <v>2038</v>
      </c>
      <c r="F761" s="2">
        <v>0</v>
      </c>
      <c r="G761" s="1" t="s">
        <v>2039</v>
      </c>
    </row>
    <row r="762" spans="1:7" x14ac:dyDescent="0.15">
      <c r="A762" s="1" t="s">
        <v>7</v>
      </c>
      <c r="B762" s="1" t="s">
        <v>1805</v>
      </c>
      <c r="C762" s="1" t="s">
        <v>1581</v>
      </c>
      <c r="D762" s="1" t="s">
        <v>1582</v>
      </c>
      <c r="E762" s="1" t="s">
        <v>2040</v>
      </c>
      <c r="F762" s="2">
        <v>0</v>
      </c>
      <c r="G762" s="1" t="s">
        <v>2041</v>
      </c>
    </row>
    <row r="763" spans="1:7" x14ac:dyDescent="0.15">
      <c r="A763" s="1" t="s">
        <v>7</v>
      </c>
      <c r="B763" s="1" t="s">
        <v>1805</v>
      </c>
      <c r="C763" s="1" t="s">
        <v>1581</v>
      </c>
      <c r="D763" s="1" t="s">
        <v>1582</v>
      </c>
      <c r="E763" s="1" t="s">
        <v>2042</v>
      </c>
      <c r="F763" s="2">
        <v>0</v>
      </c>
      <c r="G763" s="1" t="s">
        <v>2043</v>
      </c>
    </row>
    <row r="764" spans="1:7" x14ac:dyDescent="0.15">
      <c r="A764" s="1" t="s">
        <v>7</v>
      </c>
      <c r="B764" s="1" t="s">
        <v>1805</v>
      </c>
      <c r="C764" s="1" t="s">
        <v>1581</v>
      </c>
      <c r="D764" s="1" t="s">
        <v>1582</v>
      </c>
      <c r="E764" s="1" t="s">
        <v>2044</v>
      </c>
      <c r="F764" s="2">
        <v>0</v>
      </c>
      <c r="G764" s="1" t="s">
        <v>2045</v>
      </c>
    </row>
    <row r="765" spans="1:7" x14ac:dyDescent="0.15">
      <c r="A765" s="1" t="s">
        <v>7</v>
      </c>
      <c r="B765" s="1" t="s">
        <v>1805</v>
      </c>
      <c r="C765" s="1" t="s">
        <v>1581</v>
      </c>
      <c r="D765" s="1" t="s">
        <v>1582</v>
      </c>
      <c r="E765" s="1" t="s">
        <v>2046</v>
      </c>
      <c r="F765" s="2">
        <v>0</v>
      </c>
      <c r="G765" s="1" t="s">
        <v>2047</v>
      </c>
    </row>
    <row r="766" spans="1:7" x14ac:dyDescent="0.15">
      <c r="A766" s="1" t="s">
        <v>7</v>
      </c>
      <c r="B766" s="1" t="s">
        <v>1805</v>
      </c>
      <c r="C766" s="1" t="s">
        <v>1581</v>
      </c>
      <c r="D766" s="1" t="s">
        <v>1582</v>
      </c>
      <c r="E766" s="1" t="s">
        <v>2048</v>
      </c>
      <c r="F766" s="2">
        <v>0</v>
      </c>
      <c r="G766" s="1" t="s">
        <v>2049</v>
      </c>
    </row>
    <row r="767" spans="1:7" x14ac:dyDescent="0.15">
      <c r="A767" s="1" t="s">
        <v>7</v>
      </c>
      <c r="B767" s="1" t="s">
        <v>1805</v>
      </c>
      <c r="C767" s="1" t="s">
        <v>1581</v>
      </c>
      <c r="D767" s="1" t="s">
        <v>1582</v>
      </c>
      <c r="E767" s="1" t="s">
        <v>2050</v>
      </c>
      <c r="F767" s="2">
        <v>0</v>
      </c>
      <c r="G767" s="1" t="s">
        <v>2051</v>
      </c>
    </row>
    <row r="768" spans="1:7" x14ac:dyDescent="0.15">
      <c r="A768" s="1" t="s">
        <v>7</v>
      </c>
      <c r="B768" s="1" t="s">
        <v>1805</v>
      </c>
      <c r="C768" s="1" t="s">
        <v>1581</v>
      </c>
      <c r="D768" s="1" t="s">
        <v>1582</v>
      </c>
      <c r="E768" s="1" t="s">
        <v>2052</v>
      </c>
      <c r="F768" s="2">
        <v>0</v>
      </c>
      <c r="G768" s="1" t="s">
        <v>2053</v>
      </c>
    </row>
    <row r="769" spans="1:7" x14ac:dyDescent="0.15">
      <c r="A769" s="1" t="s">
        <v>7</v>
      </c>
      <c r="B769" s="1" t="s">
        <v>1805</v>
      </c>
      <c r="C769" s="1" t="s">
        <v>1581</v>
      </c>
      <c r="D769" s="1" t="s">
        <v>1582</v>
      </c>
      <c r="E769" s="1" t="s">
        <v>2054</v>
      </c>
      <c r="F769" s="2">
        <v>0</v>
      </c>
      <c r="G769" s="1" t="s">
        <v>2055</v>
      </c>
    </row>
    <row r="770" spans="1:7" x14ac:dyDescent="0.15">
      <c r="A770" s="1" t="s">
        <v>7</v>
      </c>
      <c r="B770" s="1" t="s">
        <v>1805</v>
      </c>
      <c r="C770" s="1" t="s">
        <v>1581</v>
      </c>
      <c r="D770" s="1" t="s">
        <v>1582</v>
      </c>
      <c r="E770" s="1" t="s">
        <v>2056</v>
      </c>
      <c r="F770" s="2">
        <v>0</v>
      </c>
      <c r="G770" s="1" t="s">
        <v>2057</v>
      </c>
    </row>
    <row r="771" spans="1:7" x14ac:dyDescent="0.15">
      <c r="A771" s="1" t="s">
        <v>7</v>
      </c>
      <c r="B771" s="1" t="s">
        <v>1805</v>
      </c>
      <c r="C771" s="1" t="s">
        <v>1581</v>
      </c>
      <c r="D771" s="1" t="s">
        <v>1582</v>
      </c>
      <c r="E771" s="1" t="s">
        <v>2058</v>
      </c>
      <c r="F771" s="2">
        <v>0</v>
      </c>
      <c r="G771" s="1" t="s">
        <v>2059</v>
      </c>
    </row>
    <row r="772" spans="1:7" x14ac:dyDescent="0.15">
      <c r="A772" s="1" t="s">
        <v>7</v>
      </c>
      <c r="B772" s="1" t="s">
        <v>1805</v>
      </c>
      <c r="C772" s="1" t="s">
        <v>1581</v>
      </c>
      <c r="D772" s="1" t="s">
        <v>1582</v>
      </c>
      <c r="E772" s="1" t="s">
        <v>2060</v>
      </c>
      <c r="F772" s="2">
        <v>0</v>
      </c>
      <c r="G772" s="1" t="s">
        <v>2061</v>
      </c>
    </row>
    <row r="773" spans="1:7" x14ac:dyDescent="0.15">
      <c r="A773" s="1" t="s">
        <v>7</v>
      </c>
      <c r="B773" s="1" t="s">
        <v>1805</v>
      </c>
      <c r="C773" s="1" t="s">
        <v>1581</v>
      </c>
      <c r="D773" s="1" t="s">
        <v>1582</v>
      </c>
      <c r="E773" s="1" t="s">
        <v>2062</v>
      </c>
      <c r="F773" s="2">
        <v>0</v>
      </c>
      <c r="G773" s="1" t="s">
        <v>2063</v>
      </c>
    </row>
    <row r="774" spans="1:7" x14ac:dyDescent="0.15">
      <c r="A774" s="1" t="s">
        <v>7</v>
      </c>
      <c r="B774" s="1" t="s">
        <v>1805</v>
      </c>
      <c r="C774" s="1" t="s">
        <v>1581</v>
      </c>
      <c r="D774" s="1" t="s">
        <v>1582</v>
      </c>
      <c r="E774" s="1" t="s">
        <v>2064</v>
      </c>
      <c r="F774" s="2">
        <v>0</v>
      </c>
      <c r="G774" s="1" t="s">
        <v>2065</v>
      </c>
    </row>
    <row r="775" spans="1:7" x14ac:dyDescent="0.15">
      <c r="A775" s="1" t="s">
        <v>7</v>
      </c>
      <c r="B775" s="1" t="s">
        <v>1805</v>
      </c>
      <c r="C775" s="1" t="s">
        <v>1581</v>
      </c>
      <c r="D775" s="1" t="s">
        <v>1582</v>
      </c>
      <c r="E775" s="1" t="s">
        <v>2066</v>
      </c>
      <c r="F775" s="2">
        <v>0</v>
      </c>
      <c r="G775" s="1" t="s">
        <v>2067</v>
      </c>
    </row>
    <row r="776" spans="1:7" x14ac:dyDescent="0.15">
      <c r="A776" s="1" t="s">
        <v>7</v>
      </c>
      <c r="B776" s="1" t="s">
        <v>1805</v>
      </c>
      <c r="C776" s="1" t="s">
        <v>1581</v>
      </c>
      <c r="D776" s="1" t="s">
        <v>1582</v>
      </c>
      <c r="E776" s="1" t="s">
        <v>2068</v>
      </c>
      <c r="F776" s="2">
        <v>0</v>
      </c>
      <c r="G776" s="1" t="s">
        <v>2069</v>
      </c>
    </row>
    <row r="777" spans="1:7" x14ac:dyDescent="0.15">
      <c r="A777" s="1" t="s">
        <v>7</v>
      </c>
      <c r="B777" s="1" t="s">
        <v>1805</v>
      </c>
      <c r="C777" s="1" t="s">
        <v>1581</v>
      </c>
      <c r="D777" s="1" t="s">
        <v>1582</v>
      </c>
      <c r="E777" s="1" t="s">
        <v>2070</v>
      </c>
      <c r="F777" s="2">
        <v>0</v>
      </c>
      <c r="G777" s="1" t="s">
        <v>2071</v>
      </c>
    </row>
    <row r="778" spans="1:7" x14ac:dyDescent="0.15">
      <c r="A778" s="1" t="s">
        <v>7</v>
      </c>
      <c r="B778" s="1" t="s">
        <v>1805</v>
      </c>
      <c r="C778" s="1" t="s">
        <v>1581</v>
      </c>
      <c r="D778" s="1" t="s">
        <v>1582</v>
      </c>
      <c r="E778" s="1" t="s">
        <v>2072</v>
      </c>
      <c r="F778" s="2">
        <v>0</v>
      </c>
      <c r="G778" s="1" t="s">
        <v>2073</v>
      </c>
    </row>
    <row r="779" spans="1:7" x14ac:dyDescent="0.15">
      <c r="A779" s="1" t="s">
        <v>7</v>
      </c>
      <c r="B779" s="1" t="s">
        <v>1805</v>
      </c>
      <c r="C779" s="1" t="s">
        <v>1581</v>
      </c>
      <c r="D779" s="1" t="s">
        <v>1582</v>
      </c>
      <c r="E779" s="1" t="s">
        <v>2074</v>
      </c>
      <c r="F779" s="2">
        <v>0</v>
      </c>
      <c r="G779" s="1" t="s">
        <v>2075</v>
      </c>
    </row>
    <row r="780" spans="1:7" x14ac:dyDescent="0.15">
      <c r="A780" s="1" t="s">
        <v>7</v>
      </c>
      <c r="B780" s="1" t="s">
        <v>1805</v>
      </c>
      <c r="C780" s="1" t="s">
        <v>1581</v>
      </c>
      <c r="D780" s="1" t="s">
        <v>1582</v>
      </c>
      <c r="E780" s="1" t="s">
        <v>2076</v>
      </c>
      <c r="F780" s="2">
        <v>0</v>
      </c>
      <c r="G780" s="1" t="s">
        <v>2077</v>
      </c>
    </row>
    <row r="781" spans="1:7" x14ac:dyDescent="0.15">
      <c r="A781" s="1" t="s">
        <v>7</v>
      </c>
      <c r="B781" s="1" t="s">
        <v>1805</v>
      </c>
      <c r="C781" s="1" t="s">
        <v>1581</v>
      </c>
      <c r="D781" s="1" t="s">
        <v>1582</v>
      </c>
      <c r="E781" s="1" t="s">
        <v>2078</v>
      </c>
      <c r="F781" s="2">
        <v>0</v>
      </c>
      <c r="G781" s="1" t="s">
        <v>2079</v>
      </c>
    </row>
    <row r="782" spans="1:7" x14ac:dyDescent="0.15">
      <c r="A782" s="1" t="s">
        <v>7</v>
      </c>
      <c r="B782" s="1" t="s">
        <v>1805</v>
      </c>
      <c r="C782" s="1" t="s">
        <v>1581</v>
      </c>
      <c r="D782" s="1" t="s">
        <v>1582</v>
      </c>
      <c r="E782" s="1" t="s">
        <v>2080</v>
      </c>
      <c r="F782" s="2">
        <v>0</v>
      </c>
      <c r="G782" s="1" t="s">
        <v>2081</v>
      </c>
    </row>
    <row r="783" spans="1:7" x14ac:dyDescent="0.15">
      <c r="A783" s="1" t="s">
        <v>7</v>
      </c>
      <c r="B783" s="1" t="s">
        <v>1805</v>
      </c>
      <c r="C783" s="1" t="s">
        <v>1581</v>
      </c>
      <c r="D783" s="1" t="s">
        <v>1582</v>
      </c>
      <c r="E783" s="1" t="s">
        <v>2082</v>
      </c>
      <c r="F783" s="2">
        <v>0</v>
      </c>
      <c r="G783" s="1" t="s">
        <v>2083</v>
      </c>
    </row>
    <row r="784" spans="1:7" x14ac:dyDescent="0.15">
      <c r="A784" s="1" t="s">
        <v>7</v>
      </c>
      <c r="B784" s="1" t="s">
        <v>1805</v>
      </c>
      <c r="C784" s="1" t="s">
        <v>1581</v>
      </c>
      <c r="D784" s="1" t="s">
        <v>1582</v>
      </c>
      <c r="E784" s="1" t="s">
        <v>2084</v>
      </c>
      <c r="F784" s="2">
        <v>0</v>
      </c>
      <c r="G784" s="1" t="s">
        <v>2085</v>
      </c>
    </row>
    <row r="785" spans="1:7" x14ac:dyDescent="0.15">
      <c r="A785" s="1" t="s">
        <v>7</v>
      </c>
      <c r="B785" s="1" t="s">
        <v>1805</v>
      </c>
      <c r="C785" s="1" t="s">
        <v>1581</v>
      </c>
      <c r="D785" s="1" t="s">
        <v>1582</v>
      </c>
      <c r="E785" s="1" t="s">
        <v>2086</v>
      </c>
      <c r="F785" s="2">
        <v>0</v>
      </c>
      <c r="G785" s="1" t="s">
        <v>2087</v>
      </c>
    </row>
    <row r="786" spans="1:7" x14ac:dyDescent="0.15">
      <c r="A786" s="1" t="s">
        <v>7</v>
      </c>
      <c r="B786" s="1" t="s">
        <v>1805</v>
      </c>
      <c r="C786" s="1" t="s">
        <v>1581</v>
      </c>
      <c r="D786" s="1" t="s">
        <v>1582</v>
      </c>
      <c r="E786" s="1" t="s">
        <v>2088</v>
      </c>
      <c r="F786" s="2">
        <v>0</v>
      </c>
      <c r="G786" s="1" t="s">
        <v>2089</v>
      </c>
    </row>
    <row r="787" spans="1:7" x14ac:dyDescent="0.15">
      <c r="A787" s="1" t="s">
        <v>7</v>
      </c>
      <c r="B787" s="1" t="s">
        <v>1805</v>
      </c>
      <c r="C787" s="1" t="s">
        <v>1581</v>
      </c>
      <c r="D787" s="1" t="s">
        <v>1582</v>
      </c>
      <c r="E787" s="1" t="s">
        <v>2090</v>
      </c>
      <c r="F787" s="2">
        <v>0</v>
      </c>
      <c r="G787" s="1" t="s">
        <v>2091</v>
      </c>
    </row>
    <row r="788" spans="1:7" x14ac:dyDescent="0.15">
      <c r="A788" s="1" t="s">
        <v>7</v>
      </c>
      <c r="B788" s="1" t="s">
        <v>1805</v>
      </c>
      <c r="C788" s="1" t="s">
        <v>1581</v>
      </c>
      <c r="D788" s="1" t="s">
        <v>1582</v>
      </c>
      <c r="E788" s="1" t="s">
        <v>2092</v>
      </c>
      <c r="F788" s="2">
        <v>0</v>
      </c>
      <c r="G788" s="1" t="s">
        <v>2093</v>
      </c>
    </row>
    <row r="789" spans="1:7" x14ac:dyDescent="0.15">
      <c r="A789" s="1" t="s">
        <v>7</v>
      </c>
      <c r="B789" s="1" t="s">
        <v>1805</v>
      </c>
      <c r="C789" s="1" t="s">
        <v>1581</v>
      </c>
      <c r="D789" s="1" t="s">
        <v>1582</v>
      </c>
      <c r="E789" s="1" t="s">
        <v>2094</v>
      </c>
      <c r="F789" s="2">
        <v>0</v>
      </c>
      <c r="G789" s="1" t="s">
        <v>2095</v>
      </c>
    </row>
    <row r="790" spans="1:7" x14ac:dyDescent="0.15">
      <c r="A790" s="1" t="s">
        <v>7</v>
      </c>
      <c r="B790" s="1" t="s">
        <v>1805</v>
      </c>
      <c r="C790" s="1" t="s">
        <v>1581</v>
      </c>
      <c r="D790" s="1" t="s">
        <v>1582</v>
      </c>
      <c r="E790" s="1" t="s">
        <v>2096</v>
      </c>
      <c r="F790" s="2">
        <v>0</v>
      </c>
      <c r="G790" s="1" t="s">
        <v>2097</v>
      </c>
    </row>
    <row r="791" spans="1:7" x14ac:dyDescent="0.15">
      <c r="A791" s="1" t="s">
        <v>7</v>
      </c>
      <c r="B791" s="1" t="s">
        <v>1805</v>
      </c>
      <c r="C791" s="1" t="s">
        <v>1581</v>
      </c>
      <c r="D791" s="1" t="s">
        <v>1582</v>
      </c>
      <c r="E791" s="1" t="s">
        <v>2098</v>
      </c>
      <c r="F791" s="2">
        <v>0</v>
      </c>
      <c r="G791" s="1" t="s">
        <v>2099</v>
      </c>
    </row>
    <row r="792" spans="1:7" x14ac:dyDescent="0.15">
      <c r="A792" s="1" t="s">
        <v>7</v>
      </c>
      <c r="B792" s="1" t="s">
        <v>1805</v>
      </c>
      <c r="C792" s="1" t="s">
        <v>1581</v>
      </c>
      <c r="D792" s="1" t="s">
        <v>1582</v>
      </c>
      <c r="E792" s="1" t="s">
        <v>2100</v>
      </c>
      <c r="F792" s="2">
        <v>0</v>
      </c>
      <c r="G792" s="1" t="s">
        <v>2101</v>
      </c>
    </row>
    <row r="793" spans="1:7" x14ac:dyDescent="0.15">
      <c r="A793" s="1" t="s">
        <v>7</v>
      </c>
      <c r="B793" s="1" t="s">
        <v>1805</v>
      </c>
      <c r="C793" s="1" t="s">
        <v>1581</v>
      </c>
      <c r="D793" s="1" t="s">
        <v>1582</v>
      </c>
      <c r="E793" s="1" t="s">
        <v>2102</v>
      </c>
      <c r="F793" s="2">
        <v>0</v>
      </c>
      <c r="G793" s="1" t="s">
        <v>2103</v>
      </c>
    </row>
    <row r="794" spans="1:7" x14ac:dyDescent="0.15">
      <c r="A794" s="1" t="s">
        <v>7</v>
      </c>
      <c r="B794" s="1" t="s">
        <v>1805</v>
      </c>
      <c r="C794" s="1" t="s">
        <v>1581</v>
      </c>
      <c r="D794" s="1" t="s">
        <v>1582</v>
      </c>
      <c r="E794" s="1" t="s">
        <v>2104</v>
      </c>
      <c r="F794" s="2">
        <v>0</v>
      </c>
      <c r="G794" s="1" t="s">
        <v>2105</v>
      </c>
    </row>
    <row r="795" spans="1:7" x14ac:dyDescent="0.15">
      <c r="A795" s="1" t="s">
        <v>7</v>
      </c>
      <c r="B795" s="1" t="s">
        <v>1805</v>
      </c>
      <c r="C795" s="1" t="s">
        <v>1581</v>
      </c>
      <c r="D795" s="1" t="s">
        <v>1582</v>
      </c>
      <c r="E795" s="1" t="s">
        <v>2106</v>
      </c>
      <c r="F795" s="2">
        <v>0</v>
      </c>
      <c r="G795" s="1" t="s">
        <v>2107</v>
      </c>
    </row>
    <row r="796" spans="1:7" x14ac:dyDescent="0.15">
      <c r="A796" s="1" t="s">
        <v>7</v>
      </c>
      <c r="B796" s="1" t="s">
        <v>1805</v>
      </c>
      <c r="C796" s="1" t="s">
        <v>1581</v>
      </c>
      <c r="D796" s="1" t="s">
        <v>1582</v>
      </c>
      <c r="E796" s="1" t="s">
        <v>2108</v>
      </c>
      <c r="F796" s="2">
        <v>0</v>
      </c>
      <c r="G796" s="1" t="s">
        <v>2109</v>
      </c>
    </row>
    <row r="797" spans="1:7" x14ac:dyDescent="0.15">
      <c r="A797" s="1" t="s">
        <v>7</v>
      </c>
      <c r="B797" s="1" t="s">
        <v>1805</v>
      </c>
      <c r="C797" s="1" t="s">
        <v>1581</v>
      </c>
      <c r="D797" s="1" t="s">
        <v>1582</v>
      </c>
      <c r="E797" s="1" t="s">
        <v>2110</v>
      </c>
      <c r="F797" s="2">
        <v>0</v>
      </c>
      <c r="G797" s="1" t="s">
        <v>2111</v>
      </c>
    </row>
    <row r="798" spans="1:7" x14ac:dyDescent="0.15">
      <c r="A798" s="1" t="s">
        <v>7</v>
      </c>
      <c r="B798" s="1" t="s">
        <v>1805</v>
      </c>
      <c r="C798" s="1" t="s">
        <v>1581</v>
      </c>
      <c r="D798" s="1" t="s">
        <v>1582</v>
      </c>
      <c r="E798" s="1" t="s">
        <v>2112</v>
      </c>
      <c r="F798" s="2">
        <v>0</v>
      </c>
      <c r="G798" s="1" t="s">
        <v>2113</v>
      </c>
    </row>
    <row r="799" spans="1:7" x14ac:dyDescent="0.15">
      <c r="A799" s="1" t="s">
        <v>7</v>
      </c>
      <c r="B799" s="1" t="s">
        <v>1805</v>
      </c>
      <c r="C799" s="1" t="s">
        <v>1581</v>
      </c>
      <c r="D799" s="1" t="s">
        <v>1582</v>
      </c>
      <c r="E799" s="1" t="s">
        <v>2114</v>
      </c>
      <c r="F799" s="2">
        <v>0</v>
      </c>
      <c r="G799" s="1" t="s">
        <v>2115</v>
      </c>
    </row>
    <row r="800" spans="1:7" x14ac:dyDescent="0.15">
      <c r="A800" s="1" t="s">
        <v>7</v>
      </c>
      <c r="B800" s="1" t="s">
        <v>1805</v>
      </c>
      <c r="C800" s="1" t="s">
        <v>1581</v>
      </c>
      <c r="D800" s="1" t="s">
        <v>1582</v>
      </c>
      <c r="E800" s="1" t="s">
        <v>2116</v>
      </c>
      <c r="F800" s="2">
        <v>0</v>
      </c>
      <c r="G800" s="1" t="s">
        <v>2117</v>
      </c>
    </row>
    <row r="801" spans="1:7" x14ac:dyDescent="0.15">
      <c r="A801" s="1" t="s">
        <v>7</v>
      </c>
      <c r="B801" s="1" t="s">
        <v>1805</v>
      </c>
      <c r="C801" s="1" t="s">
        <v>1581</v>
      </c>
      <c r="D801" s="1" t="s">
        <v>1582</v>
      </c>
      <c r="E801" s="1" t="s">
        <v>2118</v>
      </c>
      <c r="F801" s="2">
        <v>0</v>
      </c>
      <c r="G801" s="1" t="s">
        <v>2119</v>
      </c>
    </row>
    <row r="802" spans="1:7" x14ac:dyDescent="0.15">
      <c r="A802" s="1" t="s">
        <v>7</v>
      </c>
      <c r="B802" s="1" t="s">
        <v>1805</v>
      </c>
      <c r="C802" s="1" t="s">
        <v>1581</v>
      </c>
      <c r="D802" s="1" t="s">
        <v>1582</v>
      </c>
      <c r="E802" s="1" t="s">
        <v>2120</v>
      </c>
      <c r="F802" s="2">
        <v>0</v>
      </c>
      <c r="G802" s="1" t="s">
        <v>2121</v>
      </c>
    </row>
    <row r="803" spans="1:7" x14ac:dyDescent="0.15">
      <c r="A803" s="1" t="s">
        <v>7</v>
      </c>
      <c r="B803" s="1" t="s">
        <v>1805</v>
      </c>
      <c r="C803" s="1" t="s">
        <v>1581</v>
      </c>
      <c r="D803" s="1" t="s">
        <v>1582</v>
      </c>
      <c r="E803" s="1" t="s">
        <v>2122</v>
      </c>
      <c r="F803" s="2">
        <v>0</v>
      </c>
      <c r="G803" s="1" t="s">
        <v>2123</v>
      </c>
    </row>
    <row r="804" spans="1:7" x14ac:dyDescent="0.15">
      <c r="A804" s="1" t="s">
        <v>7</v>
      </c>
      <c r="B804" s="1" t="s">
        <v>1805</v>
      </c>
      <c r="C804" s="1" t="s">
        <v>1581</v>
      </c>
      <c r="D804" s="1" t="s">
        <v>1582</v>
      </c>
      <c r="E804" s="1" t="s">
        <v>2124</v>
      </c>
      <c r="F804" s="2">
        <v>0</v>
      </c>
      <c r="G804" s="1" t="s">
        <v>2125</v>
      </c>
    </row>
    <row r="805" spans="1:7" x14ac:dyDescent="0.15">
      <c r="A805" s="1" t="s">
        <v>7</v>
      </c>
      <c r="B805" s="1" t="s">
        <v>1805</v>
      </c>
      <c r="C805" s="1" t="s">
        <v>1581</v>
      </c>
      <c r="D805" s="1" t="s">
        <v>1582</v>
      </c>
      <c r="E805" s="1" t="s">
        <v>2126</v>
      </c>
      <c r="F805" s="2">
        <v>0</v>
      </c>
      <c r="G805" s="1" t="s">
        <v>2127</v>
      </c>
    </row>
    <row r="806" spans="1:7" x14ac:dyDescent="0.15">
      <c r="A806" s="1" t="s">
        <v>7</v>
      </c>
      <c r="B806" s="1" t="s">
        <v>1805</v>
      </c>
      <c r="C806" s="1" t="s">
        <v>1581</v>
      </c>
      <c r="D806" s="1" t="s">
        <v>1582</v>
      </c>
      <c r="E806" s="1" t="s">
        <v>2128</v>
      </c>
      <c r="F806" s="2">
        <v>0</v>
      </c>
      <c r="G806" s="1" t="s">
        <v>2129</v>
      </c>
    </row>
    <row r="807" spans="1:7" x14ac:dyDescent="0.15">
      <c r="A807" s="1" t="s">
        <v>7</v>
      </c>
      <c r="B807" s="1" t="s">
        <v>1805</v>
      </c>
      <c r="C807" s="1" t="s">
        <v>1581</v>
      </c>
      <c r="D807" s="1" t="s">
        <v>1582</v>
      </c>
      <c r="E807" s="1" t="s">
        <v>2130</v>
      </c>
      <c r="F807" s="2">
        <v>0</v>
      </c>
      <c r="G807" s="1" t="s">
        <v>2131</v>
      </c>
    </row>
    <row r="808" spans="1:7" x14ac:dyDescent="0.15">
      <c r="A808" s="1" t="s">
        <v>7</v>
      </c>
      <c r="B808" s="1" t="s">
        <v>1805</v>
      </c>
      <c r="C808" s="1" t="s">
        <v>1581</v>
      </c>
      <c r="D808" s="1" t="s">
        <v>1582</v>
      </c>
      <c r="E808" s="1" t="s">
        <v>2132</v>
      </c>
      <c r="F808" s="2">
        <v>0</v>
      </c>
      <c r="G808" s="1" t="s">
        <v>2133</v>
      </c>
    </row>
    <row r="809" spans="1:7" x14ac:dyDescent="0.15">
      <c r="A809" s="1" t="s">
        <v>7</v>
      </c>
      <c r="B809" s="1" t="s">
        <v>1805</v>
      </c>
      <c r="C809" s="1" t="s">
        <v>1581</v>
      </c>
      <c r="D809" s="1" t="s">
        <v>1582</v>
      </c>
      <c r="E809" s="1" t="s">
        <v>2134</v>
      </c>
      <c r="F809" s="2">
        <v>0</v>
      </c>
      <c r="G809" s="1" t="s">
        <v>2135</v>
      </c>
    </row>
    <row r="810" spans="1:7" x14ac:dyDescent="0.15">
      <c r="A810" s="1" t="s">
        <v>7</v>
      </c>
      <c r="B810" s="1" t="s">
        <v>1805</v>
      </c>
      <c r="C810" s="1" t="s">
        <v>1581</v>
      </c>
      <c r="D810" s="1" t="s">
        <v>1582</v>
      </c>
      <c r="E810" s="1" t="s">
        <v>2136</v>
      </c>
      <c r="F810" s="2">
        <v>0</v>
      </c>
      <c r="G810" s="1" t="s">
        <v>2137</v>
      </c>
    </row>
    <row r="811" spans="1:7" x14ac:dyDescent="0.15">
      <c r="A811" s="1" t="s">
        <v>7</v>
      </c>
      <c r="B811" s="1" t="s">
        <v>1805</v>
      </c>
      <c r="C811" s="1" t="s">
        <v>1581</v>
      </c>
      <c r="D811" s="1" t="s">
        <v>1582</v>
      </c>
      <c r="E811" s="1" t="s">
        <v>2138</v>
      </c>
      <c r="F811" s="2">
        <v>0</v>
      </c>
      <c r="G811" s="1" t="s">
        <v>2139</v>
      </c>
    </row>
    <row r="812" spans="1:7" x14ac:dyDescent="0.15">
      <c r="A812" s="1" t="s">
        <v>7</v>
      </c>
      <c r="B812" s="1" t="s">
        <v>1805</v>
      </c>
      <c r="C812" s="1" t="s">
        <v>1581</v>
      </c>
      <c r="D812" s="1" t="s">
        <v>1582</v>
      </c>
      <c r="E812" s="1" t="s">
        <v>2140</v>
      </c>
      <c r="F812" s="2">
        <v>0</v>
      </c>
      <c r="G812" s="1" t="s">
        <v>2141</v>
      </c>
    </row>
    <row r="813" spans="1:7" x14ac:dyDescent="0.15">
      <c r="A813" s="1" t="s">
        <v>7</v>
      </c>
      <c r="B813" s="1" t="s">
        <v>1805</v>
      </c>
      <c r="C813" s="1" t="s">
        <v>1581</v>
      </c>
      <c r="D813" s="1" t="s">
        <v>1582</v>
      </c>
      <c r="E813" s="1" t="s">
        <v>2142</v>
      </c>
      <c r="F813" s="2">
        <v>0</v>
      </c>
      <c r="G813" s="1" t="s">
        <v>2143</v>
      </c>
    </row>
    <row r="814" spans="1:7" x14ac:dyDescent="0.15">
      <c r="A814" s="1" t="s">
        <v>7</v>
      </c>
      <c r="B814" s="1" t="s">
        <v>1805</v>
      </c>
      <c r="C814" s="1" t="s">
        <v>1581</v>
      </c>
      <c r="D814" s="1" t="s">
        <v>1582</v>
      </c>
      <c r="E814" s="1" t="s">
        <v>2144</v>
      </c>
      <c r="F814" s="2">
        <v>0</v>
      </c>
      <c r="G814" s="1" t="s">
        <v>2145</v>
      </c>
    </row>
    <row r="815" spans="1:7" x14ac:dyDescent="0.15">
      <c r="A815" s="1" t="s">
        <v>7</v>
      </c>
      <c r="B815" s="1" t="s">
        <v>1805</v>
      </c>
      <c r="C815" s="1" t="s">
        <v>1581</v>
      </c>
      <c r="D815" s="1" t="s">
        <v>1582</v>
      </c>
      <c r="E815" s="1" t="s">
        <v>2146</v>
      </c>
      <c r="F815" s="2">
        <v>0</v>
      </c>
      <c r="G815" s="1" t="s">
        <v>2147</v>
      </c>
    </row>
    <row r="816" spans="1:7" x14ac:dyDescent="0.15">
      <c r="A816" s="1" t="s">
        <v>7</v>
      </c>
      <c r="B816" s="1" t="s">
        <v>1805</v>
      </c>
      <c r="C816" s="1" t="s">
        <v>1581</v>
      </c>
      <c r="D816" s="1" t="s">
        <v>1582</v>
      </c>
      <c r="E816" s="1" t="s">
        <v>2148</v>
      </c>
      <c r="F816" s="2">
        <v>0</v>
      </c>
      <c r="G816" s="1" t="s">
        <v>2149</v>
      </c>
    </row>
    <row r="817" spans="1:7" x14ac:dyDescent="0.15">
      <c r="A817" s="1" t="s">
        <v>7</v>
      </c>
      <c r="B817" s="1" t="s">
        <v>1805</v>
      </c>
      <c r="C817" s="1" t="s">
        <v>1581</v>
      </c>
      <c r="D817" s="1" t="s">
        <v>1582</v>
      </c>
      <c r="E817" s="1" t="s">
        <v>2150</v>
      </c>
      <c r="F817" s="2">
        <v>0</v>
      </c>
      <c r="G817" s="1" t="s">
        <v>2151</v>
      </c>
    </row>
    <row r="818" spans="1:7" x14ac:dyDescent="0.15">
      <c r="A818" s="1" t="s">
        <v>7</v>
      </c>
      <c r="B818" s="1" t="s">
        <v>2152</v>
      </c>
      <c r="C818" s="1" t="s">
        <v>1581</v>
      </c>
      <c r="D818" s="1" t="s">
        <v>1582</v>
      </c>
      <c r="E818" s="1" t="s">
        <v>2153</v>
      </c>
      <c r="F818" s="2">
        <v>0</v>
      </c>
      <c r="G818" s="1" t="s">
        <v>2154</v>
      </c>
    </row>
    <row r="819" spans="1:7" x14ac:dyDescent="0.15">
      <c r="A819" s="1" t="s">
        <v>7</v>
      </c>
      <c r="B819" s="1" t="s">
        <v>2152</v>
      </c>
      <c r="C819" s="1" t="s">
        <v>1581</v>
      </c>
      <c r="D819" s="1" t="s">
        <v>1582</v>
      </c>
      <c r="E819" s="1" t="s">
        <v>2155</v>
      </c>
      <c r="F819" s="2">
        <v>0</v>
      </c>
      <c r="G819" s="1" t="s">
        <v>2156</v>
      </c>
    </row>
    <row r="820" spans="1:7" x14ac:dyDescent="0.15">
      <c r="A820" s="1" t="s">
        <v>7</v>
      </c>
      <c r="B820" s="1" t="s">
        <v>2152</v>
      </c>
      <c r="C820" s="1" t="s">
        <v>1581</v>
      </c>
      <c r="D820" s="1" t="s">
        <v>1582</v>
      </c>
      <c r="E820" s="1" t="s">
        <v>2157</v>
      </c>
      <c r="F820" s="2">
        <v>0</v>
      </c>
      <c r="G820" s="1" t="s">
        <v>2158</v>
      </c>
    </row>
    <row r="821" spans="1:7" x14ac:dyDescent="0.15">
      <c r="A821" s="1" t="s">
        <v>7</v>
      </c>
      <c r="B821" s="1" t="s">
        <v>2152</v>
      </c>
      <c r="C821" s="1" t="s">
        <v>1581</v>
      </c>
      <c r="D821" s="1" t="s">
        <v>1582</v>
      </c>
      <c r="E821" s="1" t="s">
        <v>2159</v>
      </c>
      <c r="F821" s="2">
        <v>0</v>
      </c>
      <c r="G821" s="1" t="s">
        <v>2160</v>
      </c>
    </row>
    <row r="822" spans="1:7" x14ac:dyDescent="0.15">
      <c r="A822" s="1" t="s">
        <v>7</v>
      </c>
      <c r="B822" s="1" t="s">
        <v>2152</v>
      </c>
      <c r="C822" s="1" t="s">
        <v>1581</v>
      </c>
      <c r="D822" s="1" t="s">
        <v>1582</v>
      </c>
      <c r="E822" s="1" t="s">
        <v>2161</v>
      </c>
      <c r="F822" s="2">
        <v>0</v>
      </c>
      <c r="G822" s="1" t="s">
        <v>2162</v>
      </c>
    </row>
    <row r="823" spans="1:7" x14ac:dyDescent="0.15">
      <c r="A823" s="1" t="s">
        <v>7</v>
      </c>
      <c r="B823" s="1" t="s">
        <v>2152</v>
      </c>
      <c r="C823" s="1" t="s">
        <v>1581</v>
      </c>
      <c r="D823" s="1" t="s">
        <v>1582</v>
      </c>
      <c r="E823" s="1" t="s">
        <v>2163</v>
      </c>
      <c r="F823" s="2">
        <v>0</v>
      </c>
      <c r="G823" s="1" t="s">
        <v>2164</v>
      </c>
    </row>
    <row r="824" spans="1:7" x14ac:dyDescent="0.15">
      <c r="A824" s="1" t="s">
        <v>7</v>
      </c>
      <c r="B824" s="1" t="s">
        <v>2152</v>
      </c>
      <c r="C824" s="1" t="s">
        <v>1581</v>
      </c>
      <c r="D824" s="1" t="s">
        <v>1582</v>
      </c>
      <c r="E824" s="1" t="s">
        <v>2165</v>
      </c>
      <c r="F824" s="2">
        <v>0</v>
      </c>
      <c r="G824" s="1" t="s">
        <v>2166</v>
      </c>
    </row>
    <row r="825" spans="1:7" x14ac:dyDescent="0.15">
      <c r="A825" s="1" t="s">
        <v>7</v>
      </c>
      <c r="B825" s="1" t="s">
        <v>2152</v>
      </c>
      <c r="C825" s="1" t="s">
        <v>1581</v>
      </c>
      <c r="D825" s="1" t="s">
        <v>1582</v>
      </c>
      <c r="E825" s="1" t="s">
        <v>2167</v>
      </c>
      <c r="F825" s="2">
        <v>0</v>
      </c>
      <c r="G825" s="1" t="s">
        <v>2168</v>
      </c>
    </row>
    <row r="826" spans="1:7" x14ac:dyDescent="0.15">
      <c r="A826" s="1" t="s">
        <v>7</v>
      </c>
      <c r="B826" s="1" t="s">
        <v>2152</v>
      </c>
      <c r="C826" s="1" t="s">
        <v>1581</v>
      </c>
      <c r="D826" s="1" t="s">
        <v>1582</v>
      </c>
      <c r="E826" s="1" t="s">
        <v>2169</v>
      </c>
      <c r="F826" s="2">
        <v>0</v>
      </c>
      <c r="G826" s="1" t="s">
        <v>2170</v>
      </c>
    </row>
    <row r="827" spans="1:7" x14ac:dyDescent="0.15">
      <c r="A827" s="1" t="s">
        <v>7</v>
      </c>
      <c r="B827" s="1" t="s">
        <v>2152</v>
      </c>
      <c r="C827" s="1" t="s">
        <v>1581</v>
      </c>
      <c r="D827" s="1" t="s">
        <v>1582</v>
      </c>
      <c r="E827" s="1" t="s">
        <v>2171</v>
      </c>
      <c r="F827" s="2">
        <v>0</v>
      </c>
      <c r="G827" s="1" t="s">
        <v>2172</v>
      </c>
    </row>
    <row r="828" spans="1:7" x14ac:dyDescent="0.15">
      <c r="A828" s="1" t="s">
        <v>7</v>
      </c>
      <c r="B828" s="1" t="s">
        <v>2152</v>
      </c>
      <c r="C828" s="1" t="s">
        <v>1581</v>
      </c>
      <c r="D828" s="1" t="s">
        <v>1582</v>
      </c>
      <c r="E828" s="1" t="s">
        <v>2173</v>
      </c>
      <c r="F828" s="2">
        <v>0</v>
      </c>
      <c r="G828" s="1" t="s">
        <v>2174</v>
      </c>
    </row>
    <row r="829" spans="1:7" x14ac:dyDescent="0.15">
      <c r="A829" s="1" t="s">
        <v>7</v>
      </c>
      <c r="B829" s="1" t="s">
        <v>2152</v>
      </c>
      <c r="C829" s="1" t="s">
        <v>1581</v>
      </c>
      <c r="D829" s="1" t="s">
        <v>1582</v>
      </c>
      <c r="E829" s="1" t="s">
        <v>2175</v>
      </c>
      <c r="F829" s="2">
        <v>0</v>
      </c>
      <c r="G829" s="1" t="s">
        <v>2176</v>
      </c>
    </row>
    <row r="830" spans="1:7" x14ac:dyDescent="0.15">
      <c r="A830" s="1" t="s">
        <v>7</v>
      </c>
      <c r="B830" s="1" t="s">
        <v>2152</v>
      </c>
      <c r="C830" s="1" t="s">
        <v>1581</v>
      </c>
      <c r="D830" s="1" t="s">
        <v>1582</v>
      </c>
      <c r="E830" s="1" t="s">
        <v>2177</v>
      </c>
      <c r="F830" s="2">
        <v>0</v>
      </c>
      <c r="G830" s="1" t="s">
        <v>2178</v>
      </c>
    </row>
    <row r="831" spans="1:7" x14ac:dyDescent="0.15">
      <c r="A831" s="1" t="s">
        <v>7</v>
      </c>
      <c r="B831" s="1" t="s">
        <v>2152</v>
      </c>
      <c r="C831" s="1" t="s">
        <v>1581</v>
      </c>
      <c r="D831" s="1" t="s">
        <v>1582</v>
      </c>
      <c r="E831" s="1" t="s">
        <v>2179</v>
      </c>
      <c r="F831" s="2">
        <v>0</v>
      </c>
      <c r="G831" s="1" t="s">
        <v>2180</v>
      </c>
    </row>
    <row r="832" spans="1:7" x14ac:dyDescent="0.15">
      <c r="A832" s="1" t="s">
        <v>7</v>
      </c>
      <c r="B832" s="1" t="s">
        <v>2152</v>
      </c>
      <c r="C832" s="1" t="s">
        <v>1581</v>
      </c>
      <c r="D832" s="1" t="s">
        <v>1582</v>
      </c>
      <c r="E832" s="1" t="s">
        <v>2181</v>
      </c>
      <c r="F832" s="2">
        <v>0</v>
      </c>
      <c r="G832" s="1" t="s">
        <v>2182</v>
      </c>
    </row>
    <row r="833" spans="1:7" x14ac:dyDescent="0.15">
      <c r="A833" s="1" t="s">
        <v>7</v>
      </c>
      <c r="B833" s="1" t="s">
        <v>2152</v>
      </c>
      <c r="C833" s="1" t="s">
        <v>1581</v>
      </c>
      <c r="D833" s="1" t="s">
        <v>1582</v>
      </c>
      <c r="E833" s="1" t="s">
        <v>2183</v>
      </c>
      <c r="F833" s="2">
        <v>0</v>
      </c>
      <c r="G833" s="1" t="s">
        <v>2184</v>
      </c>
    </row>
    <row r="834" spans="1:7" x14ac:dyDescent="0.15">
      <c r="A834" s="1" t="s">
        <v>7</v>
      </c>
      <c r="B834" s="1" t="s">
        <v>2152</v>
      </c>
      <c r="C834" s="1" t="s">
        <v>1581</v>
      </c>
      <c r="D834" s="1" t="s">
        <v>1582</v>
      </c>
      <c r="E834" s="1" t="s">
        <v>2185</v>
      </c>
      <c r="F834" s="2">
        <v>0</v>
      </c>
      <c r="G834" s="1" t="s">
        <v>2186</v>
      </c>
    </row>
    <row r="835" spans="1:7" x14ac:dyDescent="0.15">
      <c r="A835" s="1" t="s">
        <v>7</v>
      </c>
      <c r="B835" s="1" t="s">
        <v>2152</v>
      </c>
      <c r="C835" s="1" t="s">
        <v>1581</v>
      </c>
      <c r="D835" s="1" t="s">
        <v>1582</v>
      </c>
      <c r="E835" s="1" t="s">
        <v>2187</v>
      </c>
      <c r="F835" s="2">
        <v>0</v>
      </c>
      <c r="G835" s="1" t="s">
        <v>2188</v>
      </c>
    </row>
    <row r="836" spans="1:7" x14ac:dyDescent="0.15">
      <c r="A836" s="1" t="s">
        <v>7</v>
      </c>
      <c r="B836" s="1" t="s">
        <v>2152</v>
      </c>
      <c r="C836" s="1" t="s">
        <v>1581</v>
      </c>
      <c r="D836" s="1" t="s">
        <v>1582</v>
      </c>
      <c r="E836" s="1" t="s">
        <v>2189</v>
      </c>
      <c r="F836" s="2">
        <v>0</v>
      </c>
      <c r="G836" s="1" t="s">
        <v>2190</v>
      </c>
    </row>
    <row r="837" spans="1:7" x14ac:dyDescent="0.15">
      <c r="A837" s="1" t="s">
        <v>7</v>
      </c>
      <c r="B837" s="1" t="s">
        <v>2152</v>
      </c>
      <c r="C837" s="1" t="s">
        <v>1581</v>
      </c>
      <c r="D837" s="1" t="s">
        <v>1582</v>
      </c>
      <c r="E837" s="1" t="s">
        <v>2191</v>
      </c>
      <c r="F837" s="2">
        <v>0</v>
      </c>
      <c r="G837" s="1" t="s">
        <v>2192</v>
      </c>
    </row>
    <row r="838" spans="1:7" x14ac:dyDescent="0.15">
      <c r="A838" s="1" t="s">
        <v>7</v>
      </c>
      <c r="B838" s="1" t="s">
        <v>2152</v>
      </c>
      <c r="C838" s="1" t="s">
        <v>1581</v>
      </c>
      <c r="D838" s="1" t="s">
        <v>1582</v>
      </c>
      <c r="E838" s="1" t="s">
        <v>2193</v>
      </c>
      <c r="F838" s="2">
        <v>0</v>
      </c>
      <c r="G838" s="1" t="s">
        <v>2194</v>
      </c>
    </row>
    <row r="839" spans="1:7" x14ac:dyDescent="0.15">
      <c r="A839" s="1" t="s">
        <v>7</v>
      </c>
      <c r="B839" s="1" t="s">
        <v>2152</v>
      </c>
      <c r="C839" s="1" t="s">
        <v>1581</v>
      </c>
      <c r="D839" s="1" t="s">
        <v>1582</v>
      </c>
      <c r="E839" s="1" t="s">
        <v>2195</v>
      </c>
      <c r="F839" s="2">
        <v>0</v>
      </c>
      <c r="G839" s="1" t="s">
        <v>2196</v>
      </c>
    </row>
    <row r="840" spans="1:7" x14ac:dyDescent="0.15">
      <c r="A840" s="1" t="s">
        <v>7</v>
      </c>
      <c r="B840" s="1" t="s">
        <v>2152</v>
      </c>
      <c r="C840" s="1" t="s">
        <v>1581</v>
      </c>
      <c r="D840" s="1" t="s">
        <v>1582</v>
      </c>
      <c r="E840" s="1" t="s">
        <v>2197</v>
      </c>
      <c r="F840" s="2">
        <v>0</v>
      </c>
      <c r="G840" s="1" t="s">
        <v>2198</v>
      </c>
    </row>
    <row r="841" spans="1:7" x14ac:dyDescent="0.15">
      <c r="A841" s="1" t="s">
        <v>7</v>
      </c>
      <c r="B841" s="1" t="s">
        <v>2152</v>
      </c>
      <c r="C841" s="1" t="s">
        <v>1581</v>
      </c>
      <c r="D841" s="1" t="s">
        <v>1582</v>
      </c>
      <c r="E841" s="1" t="s">
        <v>2199</v>
      </c>
      <c r="F841" s="2">
        <v>0</v>
      </c>
      <c r="G841" s="1" t="s">
        <v>2200</v>
      </c>
    </row>
    <row r="842" spans="1:7" x14ac:dyDescent="0.15">
      <c r="A842" s="1" t="s">
        <v>7</v>
      </c>
      <c r="B842" s="1" t="s">
        <v>2152</v>
      </c>
      <c r="C842" s="1" t="s">
        <v>1581</v>
      </c>
      <c r="D842" s="1" t="s">
        <v>1582</v>
      </c>
      <c r="E842" s="1" t="s">
        <v>2201</v>
      </c>
      <c r="F842" s="2">
        <v>0</v>
      </c>
      <c r="G842" s="1" t="s">
        <v>2202</v>
      </c>
    </row>
    <row r="843" spans="1:7" x14ac:dyDescent="0.15">
      <c r="A843" s="1" t="s">
        <v>7</v>
      </c>
      <c r="B843" s="1" t="s">
        <v>2152</v>
      </c>
      <c r="C843" s="1" t="s">
        <v>1581</v>
      </c>
      <c r="D843" s="1" t="s">
        <v>1582</v>
      </c>
      <c r="E843" s="1" t="s">
        <v>2203</v>
      </c>
      <c r="F843" s="2">
        <v>0</v>
      </c>
      <c r="G843" s="1" t="s">
        <v>2204</v>
      </c>
    </row>
    <row r="844" spans="1:7" x14ac:dyDescent="0.15">
      <c r="A844" s="1" t="s">
        <v>7</v>
      </c>
      <c r="B844" s="1" t="s">
        <v>2152</v>
      </c>
      <c r="C844" s="1" t="s">
        <v>1581</v>
      </c>
      <c r="D844" s="1" t="s">
        <v>1582</v>
      </c>
      <c r="E844" s="1" t="s">
        <v>2205</v>
      </c>
      <c r="F844" s="2">
        <v>0</v>
      </c>
      <c r="G844" s="1" t="s">
        <v>2206</v>
      </c>
    </row>
    <row r="845" spans="1:7" x14ac:dyDescent="0.15">
      <c r="A845" s="1" t="s">
        <v>7</v>
      </c>
      <c r="B845" s="1" t="s">
        <v>2152</v>
      </c>
      <c r="C845" s="1" t="s">
        <v>1581</v>
      </c>
      <c r="D845" s="1" t="s">
        <v>1582</v>
      </c>
      <c r="E845" s="1" t="s">
        <v>2207</v>
      </c>
      <c r="F845" s="2">
        <v>0</v>
      </c>
      <c r="G845" s="1" t="s">
        <v>2208</v>
      </c>
    </row>
    <row r="846" spans="1:7" x14ac:dyDescent="0.15">
      <c r="A846" s="1" t="s">
        <v>7</v>
      </c>
      <c r="B846" s="1" t="s">
        <v>2152</v>
      </c>
      <c r="C846" s="1" t="s">
        <v>1581</v>
      </c>
      <c r="D846" s="1" t="s">
        <v>1582</v>
      </c>
      <c r="E846" s="1" t="s">
        <v>2209</v>
      </c>
      <c r="F846" s="2">
        <v>0</v>
      </c>
      <c r="G846" s="1" t="s">
        <v>2210</v>
      </c>
    </row>
    <row r="847" spans="1:7" x14ac:dyDescent="0.15">
      <c r="A847" s="1" t="s">
        <v>7</v>
      </c>
      <c r="B847" s="1" t="s">
        <v>2152</v>
      </c>
      <c r="C847" s="1" t="s">
        <v>1581</v>
      </c>
      <c r="D847" s="1" t="s">
        <v>1582</v>
      </c>
      <c r="E847" s="1" t="s">
        <v>2211</v>
      </c>
      <c r="F847" s="2">
        <v>0</v>
      </c>
      <c r="G847" s="1" t="s">
        <v>2212</v>
      </c>
    </row>
    <row r="848" spans="1:7" x14ac:dyDescent="0.15">
      <c r="A848" s="1" t="s">
        <v>7</v>
      </c>
      <c r="B848" s="1" t="s">
        <v>2152</v>
      </c>
      <c r="C848" s="1" t="s">
        <v>1581</v>
      </c>
      <c r="D848" s="1" t="s">
        <v>1582</v>
      </c>
      <c r="E848" s="1" t="s">
        <v>2213</v>
      </c>
      <c r="F848" s="2">
        <v>0</v>
      </c>
      <c r="G848" s="1" t="s">
        <v>2214</v>
      </c>
    </row>
    <row r="849" spans="1:7" x14ac:dyDescent="0.15">
      <c r="A849" s="1" t="s">
        <v>7</v>
      </c>
      <c r="B849" s="1" t="s">
        <v>2152</v>
      </c>
      <c r="C849" s="1" t="s">
        <v>1581</v>
      </c>
      <c r="D849" s="1" t="s">
        <v>1582</v>
      </c>
      <c r="E849" s="1" t="s">
        <v>2215</v>
      </c>
      <c r="F849" s="2">
        <v>0</v>
      </c>
      <c r="G849" s="1" t="s">
        <v>2216</v>
      </c>
    </row>
    <row r="850" spans="1:7" x14ac:dyDescent="0.15">
      <c r="A850" s="1" t="s">
        <v>7</v>
      </c>
      <c r="B850" s="1" t="s">
        <v>2152</v>
      </c>
      <c r="C850" s="1" t="s">
        <v>1581</v>
      </c>
      <c r="D850" s="1" t="s">
        <v>1582</v>
      </c>
      <c r="E850" s="1" t="s">
        <v>2217</v>
      </c>
      <c r="F850" s="2">
        <v>0</v>
      </c>
      <c r="G850" s="1" t="s">
        <v>2218</v>
      </c>
    </row>
    <row r="851" spans="1:7" x14ac:dyDescent="0.15">
      <c r="A851" s="1" t="s">
        <v>7</v>
      </c>
      <c r="B851" s="1" t="s">
        <v>2152</v>
      </c>
      <c r="C851" s="1" t="s">
        <v>1581</v>
      </c>
      <c r="D851" s="1" t="s">
        <v>1582</v>
      </c>
      <c r="E851" s="1" t="s">
        <v>2219</v>
      </c>
      <c r="F851" s="2">
        <v>0</v>
      </c>
      <c r="G851" s="1" t="s">
        <v>2220</v>
      </c>
    </row>
    <row r="852" spans="1:7" x14ac:dyDescent="0.15">
      <c r="A852" s="1" t="s">
        <v>7</v>
      </c>
      <c r="B852" s="1" t="s">
        <v>2152</v>
      </c>
      <c r="C852" s="1" t="s">
        <v>1581</v>
      </c>
      <c r="D852" s="1" t="s">
        <v>1582</v>
      </c>
      <c r="E852" s="1" t="s">
        <v>2221</v>
      </c>
      <c r="F852" s="2">
        <v>0</v>
      </c>
      <c r="G852" s="1" t="s">
        <v>2222</v>
      </c>
    </row>
    <row r="853" spans="1:7" x14ac:dyDescent="0.15">
      <c r="A853" s="1" t="s">
        <v>7</v>
      </c>
      <c r="B853" s="1" t="s">
        <v>2152</v>
      </c>
      <c r="C853" s="1" t="s">
        <v>1581</v>
      </c>
      <c r="D853" s="1" t="s">
        <v>1582</v>
      </c>
      <c r="E853" s="1" t="s">
        <v>2223</v>
      </c>
      <c r="F853" s="2">
        <v>0</v>
      </c>
      <c r="G853" s="1" t="s">
        <v>2224</v>
      </c>
    </row>
    <row r="854" spans="1:7" x14ac:dyDescent="0.15">
      <c r="A854" s="1" t="s">
        <v>7</v>
      </c>
      <c r="B854" s="1" t="s">
        <v>2152</v>
      </c>
      <c r="C854" s="1" t="s">
        <v>1581</v>
      </c>
      <c r="D854" s="1" t="s">
        <v>1582</v>
      </c>
      <c r="E854" s="1" t="s">
        <v>2225</v>
      </c>
      <c r="F854" s="2">
        <v>0</v>
      </c>
      <c r="G854" s="1" t="s">
        <v>2226</v>
      </c>
    </row>
    <row r="855" spans="1:7" x14ac:dyDescent="0.15">
      <c r="A855" s="1" t="s">
        <v>7</v>
      </c>
      <c r="B855" s="1" t="s">
        <v>2152</v>
      </c>
      <c r="C855" s="1" t="s">
        <v>1581</v>
      </c>
      <c r="D855" s="1" t="s">
        <v>1582</v>
      </c>
      <c r="E855" s="1" t="s">
        <v>2227</v>
      </c>
      <c r="F855" s="2">
        <v>0</v>
      </c>
      <c r="G855" s="1" t="s">
        <v>2228</v>
      </c>
    </row>
    <row r="856" spans="1:7" x14ac:dyDescent="0.15">
      <c r="A856" s="1" t="s">
        <v>7</v>
      </c>
      <c r="B856" s="1" t="s">
        <v>2152</v>
      </c>
      <c r="C856" s="1" t="s">
        <v>1581</v>
      </c>
      <c r="D856" s="1" t="s">
        <v>1582</v>
      </c>
      <c r="E856" s="1" t="s">
        <v>2229</v>
      </c>
      <c r="F856" s="2">
        <v>0</v>
      </c>
      <c r="G856" s="1" t="s">
        <v>2230</v>
      </c>
    </row>
    <row r="857" spans="1:7" x14ac:dyDescent="0.15">
      <c r="A857" s="1" t="s">
        <v>7</v>
      </c>
      <c r="B857" s="1" t="s">
        <v>2152</v>
      </c>
      <c r="C857" s="1" t="s">
        <v>1581</v>
      </c>
      <c r="D857" s="1" t="s">
        <v>1582</v>
      </c>
      <c r="E857" s="1" t="s">
        <v>2231</v>
      </c>
      <c r="F857" s="2">
        <v>0</v>
      </c>
      <c r="G857" s="1" t="s">
        <v>2232</v>
      </c>
    </row>
    <row r="858" spans="1:7" x14ac:dyDescent="0.15">
      <c r="A858" s="1" t="s">
        <v>7</v>
      </c>
      <c r="B858" s="1" t="s">
        <v>2152</v>
      </c>
      <c r="C858" s="1" t="s">
        <v>1581</v>
      </c>
      <c r="D858" s="1" t="s">
        <v>1582</v>
      </c>
      <c r="E858" s="1" t="s">
        <v>2233</v>
      </c>
      <c r="F858" s="2">
        <v>0</v>
      </c>
      <c r="G858" s="1" t="s">
        <v>2234</v>
      </c>
    </row>
    <row r="859" spans="1:7" x14ac:dyDescent="0.15">
      <c r="A859" s="1" t="s">
        <v>7</v>
      </c>
      <c r="B859" s="1" t="s">
        <v>2152</v>
      </c>
      <c r="C859" s="1" t="s">
        <v>1581</v>
      </c>
      <c r="D859" s="1" t="s">
        <v>1582</v>
      </c>
      <c r="E859" s="1" t="s">
        <v>2235</v>
      </c>
      <c r="F859" s="2">
        <v>0</v>
      </c>
      <c r="G859" s="1" t="s">
        <v>2236</v>
      </c>
    </row>
    <row r="860" spans="1:7" x14ac:dyDescent="0.15">
      <c r="A860" s="1" t="s">
        <v>7</v>
      </c>
      <c r="B860" s="1" t="s">
        <v>2152</v>
      </c>
      <c r="C860" s="1" t="s">
        <v>1581</v>
      </c>
      <c r="D860" s="1" t="s">
        <v>1582</v>
      </c>
      <c r="E860" s="1" t="s">
        <v>2237</v>
      </c>
      <c r="F860" s="2">
        <v>0</v>
      </c>
      <c r="G860" s="1" t="s">
        <v>2238</v>
      </c>
    </row>
    <row r="861" spans="1:7" x14ac:dyDescent="0.15">
      <c r="A861" s="1" t="s">
        <v>7</v>
      </c>
      <c r="B861" s="1" t="s">
        <v>2152</v>
      </c>
      <c r="C861" s="1" t="s">
        <v>1581</v>
      </c>
      <c r="D861" s="1" t="s">
        <v>1582</v>
      </c>
      <c r="E861" s="1" t="s">
        <v>2239</v>
      </c>
      <c r="F861" s="2">
        <v>0</v>
      </c>
      <c r="G861" s="1" t="s">
        <v>2240</v>
      </c>
    </row>
    <row r="862" spans="1:7" x14ac:dyDescent="0.15">
      <c r="A862" s="1" t="s">
        <v>7</v>
      </c>
      <c r="B862" s="1" t="s">
        <v>2152</v>
      </c>
      <c r="C862" s="1" t="s">
        <v>1581</v>
      </c>
      <c r="D862" s="1" t="s">
        <v>1582</v>
      </c>
      <c r="E862" s="1" t="s">
        <v>2241</v>
      </c>
      <c r="F862" s="2">
        <v>0</v>
      </c>
      <c r="G862" s="1" t="s">
        <v>2242</v>
      </c>
    </row>
    <row r="863" spans="1:7" x14ac:dyDescent="0.15">
      <c r="A863" s="1" t="s">
        <v>7</v>
      </c>
      <c r="B863" s="1" t="s">
        <v>2152</v>
      </c>
      <c r="C863" s="1" t="s">
        <v>1581</v>
      </c>
      <c r="D863" s="1" t="s">
        <v>1582</v>
      </c>
      <c r="E863" s="1" t="s">
        <v>2243</v>
      </c>
      <c r="F863" s="2">
        <v>0</v>
      </c>
      <c r="G863" s="1" t="s">
        <v>2244</v>
      </c>
    </row>
    <row r="864" spans="1:7" x14ac:dyDescent="0.15">
      <c r="A864" s="1" t="s">
        <v>7</v>
      </c>
      <c r="B864" s="1" t="s">
        <v>2152</v>
      </c>
      <c r="C864" s="1" t="s">
        <v>1581</v>
      </c>
      <c r="D864" s="1" t="s">
        <v>1582</v>
      </c>
      <c r="E864" s="1" t="s">
        <v>2245</v>
      </c>
      <c r="F864" s="2">
        <v>0</v>
      </c>
      <c r="G864" s="1" t="s">
        <v>2246</v>
      </c>
    </row>
    <row r="865" spans="1:7" x14ac:dyDescent="0.15">
      <c r="A865" s="1" t="s">
        <v>7</v>
      </c>
      <c r="B865" s="1" t="s">
        <v>2152</v>
      </c>
      <c r="C865" s="1" t="s">
        <v>1581</v>
      </c>
      <c r="D865" s="1" t="s">
        <v>1582</v>
      </c>
      <c r="E865" s="1" t="s">
        <v>2247</v>
      </c>
      <c r="F865" s="2">
        <v>0</v>
      </c>
      <c r="G865" s="1" t="s">
        <v>2248</v>
      </c>
    </row>
    <row r="866" spans="1:7" x14ac:dyDescent="0.15">
      <c r="A866" s="1" t="s">
        <v>7</v>
      </c>
      <c r="B866" s="1" t="s">
        <v>2152</v>
      </c>
      <c r="C866" s="1" t="s">
        <v>1581</v>
      </c>
      <c r="D866" s="1" t="s">
        <v>1582</v>
      </c>
      <c r="E866" s="1" t="s">
        <v>2249</v>
      </c>
      <c r="F866" s="2">
        <v>0</v>
      </c>
      <c r="G866" s="1" t="s">
        <v>2250</v>
      </c>
    </row>
    <row r="867" spans="1:7" x14ac:dyDescent="0.15">
      <c r="A867" s="1" t="s">
        <v>7</v>
      </c>
      <c r="B867" s="1" t="s">
        <v>2152</v>
      </c>
      <c r="C867" s="1" t="s">
        <v>1581</v>
      </c>
      <c r="D867" s="1" t="s">
        <v>1582</v>
      </c>
      <c r="E867" s="1" t="s">
        <v>2251</v>
      </c>
      <c r="F867" s="2">
        <v>0</v>
      </c>
      <c r="G867" s="1" t="s">
        <v>2252</v>
      </c>
    </row>
    <row r="868" spans="1:7" x14ac:dyDescent="0.15">
      <c r="A868" s="1" t="s">
        <v>7</v>
      </c>
      <c r="B868" s="1" t="s">
        <v>2152</v>
      </c>
      <c r="C868" s="1" t="s">
        <v>1581</v>
      </c>
      <c r="D868" s="1" t="s">
        <v>1582</v>
      </c>
      <c r="E868" s="1" t="s">
        <v>2253</v>
      </c>
      <c r="F868" s="2">
        <v>0</v>
      </c>
      <c r="G868" s="1" t="s">
        <v>2254</v>
      </c>
    </row>
    <row r="869" spans="1:7" x14ac:dyDescent="0.15">
      <c r="A869" s="1" t="s">
        <v>7</v>
      </c>
      <c r="B869" s="1" t="s">
        <v>2152</v>
      </c>
      <c r="C869" s="1" t="s">
        <v>1581</v>
      </c>
      <c r="D869" s="1" t="s">
        <v>1582</v>
      </c>
      <c r="E869" s="1" t="s">
        <v>2255</v>
      </c>
      <c r="F869" s="2">
        <v>0</v>
      </c>
      <c r="G869" s="1" t="s">
        <v>2256</v>
      </c>
    </row>
    <row r="870" spans="1:7" x14ac:dyDescent="0.15">
      <c r="A870" s="1" t="s">
        <v>7</v>
      </c>
      <c r="B870" s="1" t="s">
        <v>2152</v>
      </c>
      <c r="C870" s="1" t="s">
        <v>1581</v>
      </c>
      <c r="D870" s="1" t="s">
        <v>1582</v>
      </c>
      <c r="E870" s="1" t="s">
        <v>2257</v>
      </c>
      <c r="F870" s="2">
        <v>0</v>
      </c>
      <c r="G870" s="1" t="s">
        <v>2258</v>
      </c>
    </row>
    <row r="871" spans="1:7" x14ac:dyDescent="0.15">
      <c r="A871" s="1" t="s">
        <v>7</v>
      </c>
      <c r="B871" s="1" t="s">
        <v>2152</v>
      </c>
      <c r="C871" s="1" t="s">
        <v>1581</v>
      </c>
      <c r="D871" s="1" t="s">
        <v>1582</v>
      </c>
      <c r="E871" s="1" t="s">
        <v>2259</v>
      </c>
      <c r="F871" s="2">
        <v>0</v>
      </c>
      <c r="G871" s="1" t="s">
        <v>2260</v>
      </c>
    </row>
    <row r="872" spans="1:7" x14ac:dyDescent="0.15">
      <c r="A872" s="1" t="s">
        <v>7</v>
      </c>
      <c r="B872" s="1" t="s">
        <v>2152</v>
      </c>
      <c r="C872" s="1" t="s">
        <v>1581</v>
      </c>
      <c r="D872" s="1" t="s">
        <v>1582</v>
      </c>
      <c r="E872" s="1" t="s">
        <v>2261</v>
      </c>
      <c r="F872" s="2">
        <v>0</v>
      </c>
      <c r="G872" s="1" t="s">
        <v>2262</v>
      </c>
    </row>
    <row r="873" spans="1:7" x14ac:dyDescent="0.15">
      <c r="A873" s="1" t="s">
        <v>7</v>
      </c>
      <c r="B873" s="1" t="s">
        <v>2152</v>
      </c>
      <c r="C873" s="1" t="s">
        <v>1581</v>
      </c>
      <c r="D873" s="1" t="s">
        <v>1582</v>
      </c>
      <c r="E873" s="1" t="s">
        <v>2263</v>
      </c>
      <c r="F873" s="2">
        <v>0</v>
      </c>
      <c r="G873" s="1" t="s">
        <v>2264</v>
      </c>
    </row>
    <row r="874" spans="1:7" x14ac:dyDescent="0.15">
      <c r="A874" s="1" t="s">
        <v>7</v>
      </c>
      <c r="B874" s="1" t="s">
        <v>2152</v>
      </c>
      <c r="C874" s="1" t="s">
        <v>1581</v>
      </c>
      <c r="D874" s="1" t="s">
        <v>1582</v>
      </c>
      <c r="E874" s="1" t="s">
        <v>2265</v>
      </c>
      <c r="F874" s="2">
        <v>0</v>
      </c>
      <c r="G874" s="1" t="s">
        <v>2266</v>
      </c>
    </row>
    <row r="875" spans="1:7" x14ac:dyDescent="0.15">
      <c r="A875" s="1" t="s">
        <v>7</v>
      </c>
      <c r="B875" s="1" t="s">
        <v>2152</v>
      </c>
      <c r="C875" s="1" t="s">
        <v>1581</v>
      </c>
      <c r="D875" s="1" t="s">
        <v>1582</v>
      </c>
      <c r="E875" s="1" t="s">
        <v>2267</v>
      </c>
      <c r="F875" s="2">
        <v>0</v>
      </c>
      <c r="G875" s="1" t="s">
        <v>2268</v>
      </c>
    </row>
    <row r="876" spans="1:7" x14ac:dyDescent="0.15">
      <c r="A876" s="1" t="s">
        <v>7</v>
      </c>
      <c r="B876" s="1" t="s">
        <v>2152</v>
      </c>
      <c r="C876" s="1" t="s">
        <v>1581</v>
      </c>
      <c r="D876" s="1" t="s">
        <v>1582</v>
      </c>
      <c r="E876" s="1" t="s">
        <v>2269</v>
      </c>
      <c r="F876" s="2">
        <v>0</v>
      </c>
      <c r="G876" s="1" t="s">
        <v>2270</v>
      </c>
    </row>
    <row r="877" spans="1:7" x14ac:dyDescent="0.15">
      <c r="A877" s="1" t="s">
        <v>7</v>
      </c>
      <c r="B877" s="1" t="s">
        <v>2152</v>
      </c>
      <c r="C877" s="1" t="s">
        <v>1581</v>
      </c>
      <c r="D877" s="1" t="s">
        <v>1582</v>
      </c>
      <c r="E877" s="1" t="s">
        <v>2271</v>
      </c>
      <c r="F877" s="2">
        <v>0</v>
      </c>
      <c r="G877" s="1" t="s">
        <v>2272</v>
      </c>
    </row>
    <row r="878" spans="1:7" x14ac:dyDescent="0.15">
      <c r="A878" s="1" t="s">
        <v>7</v>
      </c>
      <c r="B878" s="1" t="s">
        <v>2152</v>
      </c>
      <c r="C878" s="1" t="s">
        <v>1581</v>
      </c>
      <c r="D878" s="1" t="s">
        <v>1582</v>
      </c>
      <c r="E878" s="1" t="s">
        <v>2273</v>
      </c>
      <c r="F878" s="2">
        <v>0</v>
      </c>
      <c r="G878" s="1" t="s">
        <v>2274</v>
      </c>
    </row>
    <row r="879" spans="1:7" x14ac:dyDescent="0.15">
      <c r="A879" s="1" t="s">
        <v>7</v>
      </c>
      <c r="B879" s="1" t="s">
        <v>2152</v>
      </c>
      <c r="C879" s="1" t="s">
        <v>1581</v>
      </c>
      <c r="D879" s="1" t="s">
        <v>1582</v>
      </c>
      <c r="E879" s="1" t="s">
        <v>2275</v>
      </c>
      <c r="F879" s="2">
        <v>0</v>
      </c>
      <c r="G879" s="1" t="s">
        <v>2276</v>
      </c>
    </row>
    <row r="880" spans="1:7" x14ac:dyDescent="0.15">
      <c r="A880" s="1" t="s">
        <v>7</v>
      </c>
      <c r="B880" s="1" t="s">
        <v>2152</v>
      </c>
      <c r="C880" s="1" t="s">
        <v>1581</v>
      </c>
      <c r="D880" s="1" t="s">
        <v>1582</v>
      </c>
      <c r="E880" s="1" t="s">
        <v>2277</v>
      </c>
      <c r="F880" s="2">
        <v>0</v>
      </c>
      <c r="G880" s="1" t="s">
        <v>2278</v>
      </c>
    </row>
    <row r="881" spans="1:7" x14ac:dyDescent="0.15">
      <c r="A881" s="1" t="s">
        <v>7</v>
      </c>
      <c r="B881" s="1" t="s">
        <v>2152</v>
      </c>
      <c r="C881" s="1" t="s">
        <v>1581</v>
      </c>
      <c r="D881" s="1" t="s">
        <v>1582</v>
      </c>
      <c r="E881" s="1" t="s">
        <v>2279</v>
      </c>
      <c r="F881" s="2">
        <v>0</v>
      </c>
      <c r="G881" s="1" t="s">
        <v>2280</v>
      </c>
    </row>
    <row r="882" spans="1:7" x14ac:dyDescent="0.15">
      <c r="A882" s="1" t="s">
        <v>7</v>
      </c>
      <c r="B882" s="1" t="s">
        <v>2152</v>
      </c>
      <c r="C882" s="1" t="s">
        <v>1581</v>
      </c>
      <c r="D882" s="1" t="s">
        <v>1582</v>
      </c>
      <c r="E882" s="1" t="s">
        <v>2281</v>
      </c>
      <c r="F882" s="2">
        <v>0</v>
      </c>
      <c r="G882" s="1" t="s">
        <v>2282</v>
      </c>
    </row>
    <row r="883" spans="1:7" x14ac:dyDescent="0.15">
      <c r="A883" s="1" t="s">
        <v>7</v>
      </c>
      <c r="B883" s="1" t="s">
        <v>2152</v>
      </c>
      <c r="C883" s="1" t="s">
        <v>1581</v>
      </c>
      <c r="D883" s="1" t="s">
        <v>1582</v>
      </c>
      <c r="E883" s="1" t="s">
        <v>2283</v>
      </c>
      <c r="F883" s="2">
        <v>0</v>
      </c>
      <c r="G883" s="1" t="s">
        <v>2284</v>
      </c>
    </row>
    <row r="884" spans="1:7" x14ac:dyDescent="0.15">
      <c r="A884" s="1" t="s">
        <v>7</v>
      </c>
      <c r="B884" s="1" t="s">
        <v>2152</v>
      </c>
      <c r="C884" s="1" t="s">
        <v>1581</v>
      </c>
      <c r="D884" s="1" t="s">
        <v>1582</v>
      </c>
      <c r="E884" s="1" t="s">
        <v>2285</v>
      </c>
      <c r="F884" s="2">
        <v>0</v>
      </c>
      <c r="G884" s="1" t="s">
        <v>2286</v>
      </c>
    </row>
    <row r="885" spans="1:7" x14ac:dyDescent="0.15">
      <c r="A885" s="1" t="s">
        <v>7</v>
      </c>
      <c r="B885" s="1" t="s">
        <v>2152</v>
      </c>
      <c r="C885" s="1" t="s">
        <v>1581</v>
      </c>
      <c r="D885" s="1" t="s">
        <v>1582</v>
      </c>
      <c r="E885" s="1" t="s">
        <v>2287</v>
      </c>
      <c r="F885" s="2">
        <v>0</v>
      </c>
      <c r="G885" s="1" t="s">
        <v>2288</v>
      </c>
    </row>
    <row r="886" spans="1:7" x14ac:dyDescent="0.15">
      <c r="A886" s="1" t="s">
        <v>7</v>
      </c>
      <c r="B886" s="1" t="s">
        <v>2152</v>
      </c>
      <c r="C886" s="1" t="s">
        <v>1581</v>
      </c>
      <c r="D886" s="1" t="s">
        <v>1582</v>
      </c>
      <c r="E886" s="1" t="s">
        <v>2289</v>
      </c>
      <c r="F886" s="2">
        <v>0</v>
      </c>
      <c r="G886" s="1" t="s">
        <v>2290</v>
      </c>
    </row>
    <row r="887" spans="1:7" x14ac:dyDescent="0.15">
      <c r="A887" s="1" t="s">
        <v>7</v>
      </c>
      <c r="B887" s="1" t="s">
        <v>2152</v>
      </c>
      <c r="C887" s="1" t="s">
        <v>1581</v>
      </c>
      <c r="D887" s="1" t="s">
        <v>1582</v>
      </c>
      <c r="E887" s="1" t="s">
        <v>2291</v>
      </c>
      <c r="F887" s="2">
        <v>0</v>
      </c>
      <c r="G887" s="1" t="s">
        <v>2292</v>
      </c>
    </row>
    <row r="888" spans="1:7" x14ac:dyDescent="0.15">
      <c r="A888" s="1" t="s">
        <v>7</v>
      </c>
      <c r="B888" s="1" t="s">
        <v>2152</v>
      </c>
      <c r="C888" s="1" t="s">
        <v>1581</v>
      </c>
      <c r="D888" s="1" t="s">
        <v>1582</v>
      </c>
      <c r="E888" s="1" t="s">
        <v>2293</v>
      </c>
      <c r="F888" s="2">
        <v>0</v>
      </c>
      <c r="G888" s="1" t="s">
        <v>2294</v>
      </c>
    </row>
    <row r="889" spans="1:7" x14ac:dyDescent="0.15">
      <c r="A889" s="1" t="s">
        <v>7</v>
      </c>
      <c r="B889" s="1" t="s">
        <v>2152</v>
      </c>
      <c r="C889" s="1" t="s">
        <v>1581</v>
      </c>
      <c r="D889" s="1" t="s">
        <v>1582</v>
      </c>
      <c r="E889" s="1" t="s">
        <v>2295</v>
      </c>
      <c r="F889" s="2">
        <v>0</v>
      </c>
      <c r="G889" s="1" t="s">
        <v>2296</v>
      </c>
    </row>
    <row r="890" spans="1:7" x14ac:dyDescent="0.15">
      <c r="A890" s="1" t="s">
        <v>7</v>
      </c>
      <c r="B890" s="1" t="s">
        <v>2152</v>
      </c>
      <c r="C890" s="1" t="s">
        <v>1581</v>
      </c>
      <c r="D890" s="1" t="s">
        <v>1582</v>
      </c>
      <c r="E890" s="1" t="s">
        <v>2297</v>
      </c>
      <c r="F890" s="2">
        <v>0</v>
      </c>
      <c r="G890" s="1" t="s">
        <v>2298</v>
      </c>
    </row>
    <row r="891" spans="1:7" x14ac:dyDescent="0.15">
      <c r="A891" s="1" t="s">
        <v>7</v>
      </c>
      <c r="B891" s="1" t="s">
        <v>2152</v>
      </c>
      <c r="C891" s="1" t="s">
        <v>1581</v>
      </c>
      <c r="D891" s="1" t="s">
        <v>1582</v>
      </c>
      <c r="E891" s="1" t="s">
        <v>2299</v>
      </c>
      <c r="F891" s="2">
        <v>0</v>
      </c>
      <c r="G891" s="1" t="s">
        <v>2300</v>
      </c>
    </row>
    <row r="892" spans="1:7" x14ac:dyDescent="0.15">
      <c r="A892" s="1" t="s">
        <v>7</v>
      </c>
      <c r="B892" s="1" t="s">
        <v>2152</v>
      </c>
      <c r="C892" s="1" t="s">
        <v>1581</v>
      </c>
      <c r="D892" s="1" t="s">
        <v>1582</v>
      </c>
      <c r="E892" s="1" t="s">
        <v>2301</v>
      </c>
      <c r="F892" s="2">
        <v>0</v>
      </c>
      <c r="G892" s="1" t="s">
        <v>2302</v>
      </c>
    </row>
    <row r="893" spans="1:7" x14ac:dyDescent="0.15">
      <c r="A893" s="1" t="s">
        <v>7</v>
      </c>
      <c r="B893" s="1" t="s">
        <v>2152</v>
      </c>
      <c r="C893" s="1" t="s">
        <v>1581</v>
      </c>
      <c r="D893" s="1" t="s">
        <v>1582</v>
      </c>
      <c r="E893" s="1" t="s">
        <v>2303</v>
      </c>
      <c r="F893" s="2">
        <v>0</v>
      </c>
      <c r="G893" s="1" t="s">
        <v>2304</v>
      </c>
    </row>
    <row r="894" spans="1:7" x14ac:dyDescent="0.15">
      <c r="A894" s="1" t="s">
        <v>7</v>
      </c>
      <c r="B894" s="1" t="s">
        <v>2152</v>
      </c>
      <c r="C894" s="1" t="s">
        <v>1581</v>
      </c>
      <c r="D894" s="1" t="s">
        <v>1582</v>
      </c>
      <c r="E894" s="1" t="s">
        <v>2305</v>
      </c>
      <c r="F894" s="2">
        <v>0</v>
      </c>
      <c r="G894" s="1" t="s">
        <v>2306</v>
      </c>
    </row>
    <row r="895" spans="1:7" x14ac:dyDescent="0.15">
      <c r="A895" s="1" t="s">
        <v>7</v>
      </c>
      <c r="B895" s="1" t="s">
        <v>2152</v>
      </c>
      <c r="C895" s="1" t="s">
        <v>1581</v>
      </c>
      <c r="D895" s="1" t="s">
        <v>1582</v>
      </c>
      <c r="E895" s="1" t="s">
        <v>2307</v>
      </c>
      <c r="F895" s="2">
        <v>0</v>
      </c>
      <c r="G895" s="1" t="s">
        <v>2308</v>
      </c>
    </row>
    <row r="896" spans="1:7" x14ac:dyDescent="0.15">
      <c r="A896" s="1" t="s">
        <v>7</v>
      </c>
      <c r="B896" s="1" t="s">
        <v>2152</v>
      </c>
      <c r="C896" s="1" t="s">
        <v>1581</v>
      </c>
      <c r="D896" s="1" t="s">
        <v>1582</v>
      </c>
      <c r="E896" s="1" t="s">
        <v>2309</v>
      </c>
      <c r="F896" s="2">
        <v>0</v>
      </c>
      <c r="G896" s="1" t="s">
        <v>2310</v>
      </c>
    </row>
    <row r="897" spans="1:7" x14ac:dyDescent="0.15">
      <c r="A897" s="1" t="s">
        <v>7</v>
      </c>
      <c r="B897" s="1" t="s">
        <v>2152</v>
      </c>
      <c r="C897" s="1" t="s">
        <v>1581</v>
      </c>
      <c r="D897" s="1" t="s">
        <v>1582</v>
      </c>
      <c r="E897" s="1" t="s">
        <v>2311</v>
      </c>
      <c r="F897" s="2">
        <v>0</v>
      </c>
      <c r="G897" s="1" t="s">
        <v>2312</v>
      </c>
    </row>
    <row r="898" spans="1:7" x14ac:dyDescent="0.15">
      <c r="A898" s="1" t="s">
        <v>7</v>
      </c>
      <c r="B898" s="1" t="s">
        <v>2152</v>
      </c>
      <c r="C898" s="1" t="s">
        <v>1581</v>
      </c>
      <c r="D898" s="1" t="s">
        <v>1582</v>
      </c>
      <c r="E898" s="1" t="s">
        <v>2313</v>
      </c>
      <c r="F898" s="2">
        <v>0</v>
      </c>
      <c r="G898" s="1" t="s">
        <v>2314</v>
      </c>
    </row>
    <row r="899" spans="1:7" x14ac:dyDescent="0.15">
      <c r="A899" s="1" t="s">
        <v>7</v>
      </c>
      <c r="B899" s="1" t="s">
        <v>2152</v>
      </c>
      <c r="C899" s="1" t="s">
        <v>1581</v>
      </c>
      <c r="D899" s="1" t="s">
        <v>1582</v>
      </c>
      <c r="E899" s="1" t="s">
        <v>2315</v>
      </c>
      <c r="F899" s="2">
        <v>0</v>
      </c>
      <c r="G899" s="1" t="s">
        <v>2316</v>
      </c>
    </row>
    <row r="900" spans="1:7" x14ac:dyDescent="0.15">
      <c r="A900" s="1" t="s">
        <v>7</v>
      </c>
      <c r="B900" s="1" t="s">
        <v>2317</v>
      </c>
      <c r="C900" s="1" t="s">
        <v>1581</v>
      </c>
      <c r="D900" s="1" t="s">
        <v>1582</v>
      </c>
      <c r="E900" s="1" t="s">
        <v>2318</v>
      </c>
      <c r="F900" s="2">
        <v>0</v>
      </c>
      <c r="G900" s="1" t="s">
        <v>2319</v>
      </c>
    </row>
    <row r="901" spans="1:7" x14ac:dyDescent="0.15">
      <c r="A901" s="1" t="s">
        <v>7</v>
      </c>
      <c r="B901" s="1" t="s">
        <v>2317</v>
      </c>
      <c r="C901" s="1" t="s">
        <v>1581</v>
      </c>
      <c r="D901" s="1" t="s">
        <v>1582</v>
      </c>
      <c r="E901" s="1" t="s">
        <v>2320</v>
      </c>
      <c r="F901" s="2">
        <v>0</v>
      </c>
      <c r="G901" s="1" t="s">
        <v>2321</v>
      </c>
    </row>
    <row r="902" spans="1:7" x14ac:dyDescent="0.15">
      <c r="A902" s="1" t="s">
        <v>7</v>
      </c>
      <c r="B902" s="1" t="s">
        <v>2317</v>
      </c>
      <c r="C902" s="1" t="s">
        <v>1581</v>
      </c>
      <c r="D902" s="1" t="s">
        <v>1582</v>
      </c>
      <c r="E902" s="1" t="s">
        <v>2322</v>
      </c>
      <c r="F902" s="2">
        <v>0</v>
      </c>
      <c r="G902" s="1" t="s">
        <v>2323</v>
      </c>
    </row>
    <row r="903" spans="1:7" x14ac:dyDescent="0.15">
      <c r="A903" s="1" t="s">
        <v>7</v>
      </c>
      <c r="B903" s="1" t="s">
        <v>2317</v>
      </c>
      <c r="C903" s="1" t="s">
        <v>1581</v>
      </c>
      <c r="D903" s="1" t="s">
        <v>1582</v>
      </c>
      <c r="E903" s="1" t="s">
        <v>2324</v>
      </c>
      <c r="F903" s="2">
        <v>0</v>
      </c>
      <c r="G903" s="1" t="s">
        <v>2325</v>
      </c>
    </row>
    <row r="904" spans="1:7" x14ac:dyDescent="0.15">
      <c r="A904" s="1" t="s">
        <v>7</v>
      </c>
      <c r="B904" s="1" t="s">
        <v>2317</v>
      </c>
      <c r="C904" s="1" t="s">
        <v>1581</v>
      </c>
      <c r="D904" s="1" t="s">
        <v>1582</v>
      </c>
      <c r="E904" s="1" t="s">
        <v>2326</v>
      </c>
      <c r="F904" s="2">
        <v>0</v>
      </c>
      <c r="G904" s="1" t="s">
        <v>2327</v>
      </c>
    </row>
    <row r="905" spans="1:7" x14ac:dyDescent="0.15">
      <c r="A905" s="1" t="s">
        <v>7</v>
      </c>
      <c r="B905" s="1" t="s">
        <v>2317</v>
      </c>
      <c r="C905" s="1" t="s">
        <v>1581</v>
      </c>
      <c r="D905" s="1" t="s">
        <v>1582</v>
      </c>
      <c r="E905" s="1" t="s">
        <v>2328</v>
      </c>
      <c r="F905" s="2">
        <v>0</v>
      </c>
      <c r="G905" s="1" t="s">
        <v>2329</v>
      </c>
    </row>
    <row r="906" spans="1:7" x14ac:dyDescent="0.15">
      <c r="A906" s="1" t="s">
        <v>7</v>
      </c>
      <c r="B906" s="1" t="s">
        <v>2317</v>
      </c>
      <c r="C906" s="1" t="s">
        <v>1581</v>
      </c>
      <c r="D906" s="1" t="s">
        <v>1582</v>
      </c>
      <c r="E906" s="1" t="s">
        <v>2330</v>
      </c>
      <c r="F906" s="2">
        <v>0</v>
      </c>
      <c r="G906" s="1" t="s">
        <v>2331</v>
      </c>
    </row>
    <row r="907" spans="1:7" x14ac:dyDescent="0.15">
      <c r="A907" s="1" t="s">
        <v>7</v>
      </c>
      <c r="B907" s="1" t="s">
        <v>2317</v>
      </c>
      <c r="C907" s="1" t="s">
        <v>1581</v>
      </c>
      <c r="D907" s="1" t="s">
        <v>1582</v>
      </c>
      <c r="E907" s="1" t="s">
        <v>2332</v>
      </c>
      <c r="F907" s="2">
        <v>0</v>
      </c>
      <c r="G907" s="1" t="s">
        <v>2333</v>
      </c>
    </row>
    <row r="908" spans="1:7" x14ac:dyDescent="0.15">
      <c r="A908" s="1" t="s">
        <v>7</v>
      </c>
      <c r="B908" s="1" t="s">
        <v>2317</v>
      </c>
      <c r="C908" s="1" t="s">
        <v>1581</v>
      </c>
      <c r="D908" s="1" t="s">
        <v>1582</v>
      </c>
      <c r="E908" s="1" t="s">
        <v>2334</v>
      </c>
      <c r="F908" s="2">
        <v>0</v>
      </c>
      <c r="G908" s="1" t="s">
        <v>2335</v>
      </c>
    </row>
    <row r="909" spans="1:7" x14ac:dyDescent="0.15">
      <c r="A909" s="1" t="s">
        <v>7</v>
      </c>
      <c r="B909" s="1" t="s">
        <v>2317</v>
      </c>
      <c r="C909" s="1" t="s">
        <v>1581</v>
      </c>
      <c r="D909" s="1" t="s">
        <v>1582</v>
      </c>
      <c r="E909" s="1" t="s">
        <v>2336</v>
      </c>
      <c r="F909" s="2">
        <v>0</v>
      </c>
      <c r="G909" s="1" t="s">
        <v>2337</v>
      </c>
    </row>
    <row r="910" spans="1:7" x14ac:dyDescent="0.15">
      <c r="A910" s="1" t="s">
        <v>7</v>
      </c>
      <c r="B910" s="1" t="s">
        <v>2317</v>
      </c>
      <c r="C910" s="1" t="s">
        <v>1581</v>
      </c>
      <c r="D910" s="1" t="s">
        <v>1582</v>
      </c>
      <c r="E910" s="1" t="s">
        <v>2338</v>
      </c>
      <c r="F910" s="2">
        <v>0</v>
      </c>
      <c r="G910" s="1" t="s">
        <v>2339</v>
      </c>
    </row>
    <row r="911" spans="1:7" x14ac:dyDescent="0.15">
      <c r="A911" s="1" t="s">
        <v>7</v>
      </c>
      <c r="B911" s="1" t="s">
        <v>2317</v>
      </c>
      <c r="C911" s="1" t="s">
        <v>1581</v>
      </c>
      <c r="D911" s="1" t="s">
        <v>1582</v>
      </c>
      <c r="E911" s="1" t="s">
        <v>2340</v>
      </c>
      <c r="F911" s="2">
        <v>0</v>
      </c>
      <c r="G911" s="1" t="s">
        <v>2341</v>
      </c>
    </row>
    <row r="912" spans="1:7" x14ac:dyDescent="0.15">
      <c r="A912" s="1" t="s">
        <v>7</v>
      </c>
      <c r="B912" s="1" t="s">
        <v>2317</v>
      </c>
      <c r="C912" s="1" t="s">
        <v>1581</v>
      </c>
      <c r="D912" s="1" t="s">
        <v>1582</v>
      </c>
      <c r="E912" s="1" t="s">
        <v>2342</v>
      </c>
      <c r="F912" s="2">
        <v>0</v>
      </c>
      <c r="G912" s="1" t="s">
        <v>2343</v>
      </c>
    </row>
    <row r="913" spans="1:7" x14ac:dyDescent="0.15">
      <c r="A913" s="1" t="s">
        <v>7</v>
      </c>
      <c r="B913" s="1" t="s">
        <v>2317</v>
      </c>
      <c r="C913" s="1" t="s">
        <v>1581</v>
      </c>
      <c r="D913" s="1" t="s">
        <v>1582</v>
      </c>
      <c r="E913" s="1" t="s">
        <v>2344</v>
      </c>
      <c r="F913" s="2">
        <v>0</v>
      </c>
      <c r="G913" s="1" t="s">
        <v>2345</v>
      </c>
    </row>
    <row r="914" spans="1:7" x14ac:dyDescent="0.15">
      <c r="A914" s="1" t="s">
        <v>7</v>
      </c>
      <c r="B914" s="1" t="s">
        <v>2317</v>
      </c>
      <c r="C914" s="1" t="s">
        <v>1581</v>
      </c>
      <c r="D914" s="1" t="s">
        <v>1582</v>
      </c>
      <c r="E914" s="1" t="s">
        <v>2346</v>
      </c>
      <c r="F914" s="2">
        <v>0</v>
      </c>
      <c r="G914" s="1" t="s">
        <v>2347</v>
      </c>
    </row>
    <row r="915" spans="1:7" x14ac:dyDescent="0.15">
      <c r="A915" s="1" t="s">
        <v>7</v>
      </c>
      <c r="B915" s="1" t="s">
        <v>2317</v>
      </c>
      <c r="C915" s="1" t="s">
        <v>1581</v>
      </c>
      <c r="D915" s="1" t="s">
        <v>1582</v>
      </c>
      <c r="E915" s="1" t="s">
        <v>2348</v>
      </c>
      <c r="F915" s="2">
        <v>0</v>
      </c>
      <c r="G915" s="1" t="s">
        <v>2349</v>
      </c>
    </row>
    <row r="916" spans="1:7" x14ac:dyDescent="0.15">
      <c r="A916" s="1" t="s">
        <v>7</v>
      </c>
      <c r="B916" s="1" t="s">
        <v>2317</v>
      </c>
      <c r="C916" s="1" t="s">
        <v>1581</v>
      </c>
      <c r="D916" s="1" t="s">
        <v>1582</v>
      </c>
      <c r="E916" s="1" t="s">
        <v>2350</v>
      </c>
      <c r="F916" s="2">
        <v>0</v>
      </c>
      <c r="G916" s="1" t="s">
        <v>2351</v>
      </c>
    </row>
    <row r="917" spans="1:7" x14ac:dyDescent="0.15">
      <c r="A917" s="1" t="s">
        <v>7</v>
      </c>
      <c r="B917" s="1" t="s">
        <v>2317</v>
      </c>
      <c r="C917" s="1" t="s">
        <v>1581</v>
      </c>
      <c r="D917" s="1" t="s">
        <v>1582</v>
      </c>
      <c r="E917" s="1" t="s">
        <v>2352</v>
      </c>
      <c r="F917" s="2">
        <v>0</v>
      </c>
      <c r="G917" s="1" t="s">
        <v>2353</v>
      </c>
    </row>
    <row r="918" spans="1:7" x14ac:dyDescent="0.15">
      <c r="A918" s="1" t="s">
        <v>7</v>
      </c>
      <c r="B918" s="1" t="s">
        <v>2317</v>
      </c>
      <c r="C918" s="1" t="s">
        <v>1581</v>
      </c>
      <c r="D918" s="1" t="s">
        <v>1582</v>
      </c>
      <c r="E918" s="1" t="s">
        <v>2354</v>
      </c>
      <c r="F918" s="2">
        <v>0</v>
      </c>
      <c r="G918" s="1" t="s">
        <v>2355</v>
      </c>
    </row>
    <row r="919" spans="1:7" x14ac:dyDescent="0.15">
      <c r="A919" s="1" t="s">
        <v>7</v>
      </c>
      <c r="B919" s="1" t="s">
        <v>2317</v>
      </c>
      <c r="C919" s="1" t="s">
        <v>1581</v>
      </c>
      <c r="D919" s="1" t="s">
        <v>1582</v>
      </c>
      <c r="E919" s="1" t="s">
        <v>2356</v>
      </c>
      <c r="F919" s="2">
        <v>0</v>
      </c>
      <c r="G919" s="1" t="s">
        <v>2357</v>
      </c>
    </row>
    <row r="920" spans="1:7" x14ac:dyDescent="0.15">
      <c r="A920" s="1" t="s">
        <v>7</v>
      </c>
      <c r="B920" s="1" t="s">
        <v>2317</v>
      </c>
      <c r="C920" s="1" t="s">
        <v>1581</v>
      </c>
      <c r="D920" s="1" t="s">
        <v>1582</v>
      </c>
      <c r="E920" s="1" t="s">
        <v>2358</v>
      </c>
      <c r="F920" s="2">
        <v>0</v>
      </c>
      <c r="G920" s="1" t="s">
        <v>2359</v>
      </c>
    </row>
    <row r="921" spans="1:7" x14ac:dyDescent="0.15">
      <c r="A921" s="1" t="s">
        <v>7</v>
      </c>
      <c r="B921" s="1" t="s">
        <v>2317</v>
      </c>
      <c r="C921" s="1" t="s">
        <v>1581</v>
      </c>
      <c r="D921" s="1" t="s">
        <v>1582</v>
      </c>
      <c r="E921" s="1" t="s">
        <v>2360</v>
      </c>
      <c r="F921" s="2">
        <v>0</v>
      </c>
      <c r="G921" s="1" t="s">
        <v>2361</v>
      </c>
    </row>
    <row r="922" spans="1:7" x14ac:dyDescent="0.15">
      <c r="A922" s="1" t="s">
        <v>7</v>
      </c>
      <c r="B922" s="1" t="s">
        <v>2317</v>
      </c>
      <c r="C922" s="1" t="s">
        <v>1581</v>
      </c>
      <c r="D922" s="1" t="s">
        <v>1582</v>
      </c>
      <c r="E922" s="1" t="s">
        <v>2362</v>
      </c>
      <c r="F922" s="2">
        <v>0</v>
      </c>
      <c r="G922" s="1" t="s">
        <v>2363</v>
      </c>
    </row>
    <row r="923" spans="1:7" x14ac:dyDescent="0.15">
      <c r="A923" s="1" t="s">
        <v>7</v>
      </c>
      <c r="B923" s="1" t="s">
        <v>2317</v>
      </c>
      <c r="C923" s="1" t="s">
        <v>1581</v>
      </c>
      <c r="D923" s="1" t="s">
        <v>1582</v>
      </c>
      <c r="E923" s="1" t="s">
        <v>2364</v>
      </c>
      <c r="F923" s="2">
        <v>0</v>
      </c>
      <c r="G923" s="1" t="s">
        <v>2365</v>
      </c>
    </row>
    <row r="924" spans="1:7" x14ac:dyDescent="0.15">
      <c r="A924" s="1" t="s">
        <v>7</v>
      </c>
      <c r="B924" s="1" t="s">
        <v>2317</v>
      </c>
      <c r="C924" s="1" t="s">
        <v>1581</v>
      </c>
      <c r="D924" s="1" t="s">
        <v>1582</v>
      </c>
      <c r="E924" s="1" t="s">
        <v>2366</v>
      </c>
      <c r="F924" s="2">
        <v>0</v>
      </c>
      <c r="G924" s="1" t="s">
        <v>2367</v>
      </c>
    </row>
    <row r="925" spans="1:7" x14ac:dyDescent="0.15">
      <c r="A925" s="1" t="s">
        <v>7</v>
      </c>
      <c r="B925" s="1" t="s">
        <v>2317</v>
      </c>
      <c r="C925" s="1" t="s">
        <v>1581</v>
      </c>
      <c r="D925" s="1" t="s">
        <v>1582</v>
      </c>
      <c r="E925" s="1" t="s">
        <v>2368</v>
      </c>
      <c r="F925" s="2">
        <v>0</v>
      </c>
      <c r="G925" s="1" t="s">
        <v>2369</v>
      </c>
    </row>
    <row r="926" spans="1:7" x14ac:dyDescent="0.15">
      <c r="A926" s="1" t="s">
        <v>7</v>
      </c>
      <c r="B926" s="1" t="s">
        <v>2317</v>
      </c>
      <c r="C926" s="1" t="s">
        <v>1581</v>
      </c>
      <c r="D926" s="1" t="s">
        <v>1582</v>
      </c>
      <c r="E926" s="1" t="s">
        <v>2370</v>
      </c>
      <c r="F926" s="2">
        <v>0</v>
      </c>
      <c r="G926" s="1" t="s">
        <v>2371</v>
      </c>
    </row>
    <row r="927" spans="1:7" x14ac:dyDescent="0.15">
      <c r="A927" s="1" t="s">
        <v>7</v>
      </c>
      <c r="B927" s="1" t="s">
        <v>2317</v>
      </c>
      <c r="C927" s="1" t="s">
        <v>1581</v>
      </c>
      <c r="D927" s="1" t="s">
        <v>1582</v>
      </c>
      <c r="E927" s="1" t="s">
        <v>2372</v>
      </c>
      <c r="F927" s="2">
        <v>0</v>
      </c>
      <c r="G927" s="1" t="s">
        <v>2373</v>
      </c>
    </row>
    <row r="928" spans="1:7" x14ac:dyDescent="0.15">
      <c r="A928" s="1" t="s">
        <v>7</v>
      </c>
      <c r="B928" s="1" t="s">
        <v>2317</v>
      </c>
      <c r="C928" s="1" t="s">
        <v>1581</v>
      </c>
      <c r="D928" s="1" t="s">
        <v>1582</v>
      </c>
      <c r="E928" s="1" t="s">
        <v>2374</v>
      </c>
      <c r="F928" s="2">
        <v>0</v>
      </c>
      <c r="G928" s="1" t="s">
        <v>2375</v>
      </c>
    </row>
    <row r="929" spans="1:7" x14ac:dyDescent="0.15">
      <c r="A929" s="1" t="s">
        <v>7</v>
      </c>
      <c r="B929" s="1" t="s">
        <v>2317</v>
      </c>
      <c r="C929" s="1" t="s">
        <v>1581</v>
      </c>
      <c r="D929" s="1" t="s">
        <v>1582</v>
      </c>
      <c r="E929" s="1" t="s">
        <v>2376</v>
      </c>
      <c r="F929" s="2">
        <v>0</v>
      </c>
      <c r="G929" s="1" t="s">
        <v>2377</v>
      </c>
    </row>
    <row r="930" spans="1:7" x14ac:dyDescent="0.15">
      <c r="A930" s="1" t="s">
        <v>7</v>
      </c>
      <c r="B930" s="1" t="s">
        <v>2317</v>
      </c>
      <c r="C930" s="1" t="s">
        <v>1581</v>
      </c>
      <c r="D930" s="1" t="s">
        <v>1582</v>
      </c>
      <c r="E930" s="1" t="s">
        <v>2378</v>
      </c>
      <c r="F930" s="2">
        <v>0</v>
      </c>
      <c r="G930" s="1" t="s">
        <v>2379</v>
      </c>
    </row>
    <row r="931" spans="1:7" x14ac:dyDescent="0.15">
      <c r="A931" s="1" t="s">
        <v>7</v>
      </c>
      <c r="B931" s="1" t="s">
        <v>2317</v>
      </c>
      <c r="C931" s="1" t="s">
        <v>1581</v>
      </c>
      <c r="D931" s="1" t="s">
        <v>1582</v>
      </c>
      <c r="E931" s="1" t="s">
        <v>2380</v>
      </c>
      <c r="F931" s="2">
        <v>0</v>
      </c>
      <c r="G931" s="1" t="s">
        <v>2381</v>
      </c>
    </row>
    <row r="932" spans="1:7" x14ac:dyDescent="0.15">
      <c r="A932" s="1" t="s">
        <v>7</v>
      </c>
      <c r="B932" s="1" t="s">
        <v>2317</v>
      </c>
      <c r="C932" s="1" t="s">
        <v>1581</v>
      </c>
      <c r="D932" s="1" t="s">
        <v>1582</v>
      </c>
      <c r="E932" s="1" t="s">
        <v>2382</v>
      </c>
      <c r="F932" s="2">
        <v>0</v>
      </c>
      <c r="G932" s="1" t="s">
        <v>2383</v>
      </c>
    </row>
    <row r="933" spans="1:7" x14ac:dyDescent="0.15">
      <c r="A933" s="1" t="s">
        <v>7</v>
      </c>
      <c r="B933" s="1" t="s">
        <v>2317</v>
      </c>
      <c r="C933" s="1" t="s">
        <v>1581</v>
      </c>
      <c r="D933" s="1" t="s">
        <v>1582</v>
      </c>
      <c r="E933" s="1" t="s">
        <v>2384</v>
      </c>
      <c r="F933" s="2">
        <v>0</v>
      </c>
      <c r="G933" s="1" t="s">
        <v>2385</v>
      </c>
    </row>
    <row r="934" spans="1:7" x14ac:dyDescent="0.15">
      <c r="A934" s="1" t="s">
        <v>7</v>
      </c>
      <c r="B934" s="1" t="s">
        <v>2317</v>
      </c>
      <c r="C934" s="1" t="s">
        <v>1581</v>
      </c>
      <c r="D934" s="1" t="s">
        <v>1582</v>
      </c>
      <c r="E934" s="1" t="s">
        <v>2386</v>
      </c>
      <c r="F934" s="2">
        <v>0</v>
      </c>
      <c r="G934" s="1" t="s">
        <v>2387</v>
      </c>
    </row>
    <row r="935" spans="1:7" x14ac:dyDescent="0.15">
      <c r="A935" s="1" t="s">
        <v>7</v>
      </c>
      <c r="B935" s="1" t="s">
        <v>2317</v>
      </c>
      <c r="C935" s="1" t="s">
        <v>1581</v>
      </c>
      <c r="D935" s="1" t="s">
        <v>1582</v>
      </c>
      <c r="E935" s="1" t="s">
        <v>2388</v>
      </c>
      <c r="F935" s="2">
        <v>0</v>
      </c>
      <c r="G935" s="1" t="s">
        <v>2389</v>
      </c>
    </row>
    <row r="936" spans="1:7" x14ac:dyDescent="0.15">
      <c r="A936" s="1" t="s">
        <v>7</v>
      </c>
      <c r="B936" s="1" t="s">
        <v>2317</v>
      </c>
      <c r="C936" s="1" t="s">
        <v>1581</v>
      </c>
      <c r="D936" s="1" t="s">
        <v>1582</v>
      </c>
      <c r="E936" s="1" t="s">
        <v>2390</v>
      </c>
      <c r="F936" s="2">
        <v>0</v>
      </c>
      <c r="G936" s="1" t="s">
        <v>2391</v>
      </c>
    </row>
    <row r="937" spans="1:7" x14ac:dyDescent="0.15">
      <c r="A937" s="1" t="s">
        <v>7</v>
      </c>
      <c r="B937" s="1" t="s">
        <v>2317</v>
      </c>
      <c r="C937" s="1" t="s">
        <v>1581</v>
      </c>
      <c r="D937" s="1" t="s">
        <v>1582</v>
      </c>
      <c r="E937" s="1" t="s">
        <v>2392</v>
      </c>
      <c r="F937" s="2">
        <v>0</v>
      </c>
      <c r="G937" s="1" t="s">
        <v>2393</v>
      </c>
    </row>
    <row r="938" spans="1:7" x14ac:dyDescent="0.15">
      <c r="A938" s="1" t="s">
        <v>7</v>
      </c>
      <c r="B938" s="1" t="s">
        <v>2317</v>
      </c>
      <c r="C938" s="1" t="s">
        <v>1581</v>
      </c>
      <c r="D938" s="1" t="s">
        <v>1582</v>
      </c>
      <c r="E938" s="1" t="s">
        <v>2394</v>
      </c>
      <c r="F938" s="2">
        <v>0</v>
      </c>
      <c r="G938" s="1" t="s">
        <v>2395</v>
      </c>
    </row>
    <row r="939" spans="1:7" x14ac:dyDescent="0.15">
      <c r="A939" s="1" t="s">
        <v>7</v>
      </c>
      <c r="B939" s="1" t="s">
        <v>2317</v>
      </c>
      <c r="C939" s="1" t="s">
        <v>1581</v>
      </c>
      <c r="D939" s="1" t="s">
        <v>1582</v>
      </c>
      <c r="E939" s="1" t="s">
        <v>2396</v>
      </c>
      <c r="F939" s="2">
        <v>0</v>
      </c>
      <c r="G939" s="1" t="s">
        <v>2397</v>
      </c>
    </row>
    <row r="940" spans="1:7" x14ac:dyDescent="0.15">
      <c r="A940" s="1" t="s">
        <v>7</v>
      </c>
      <c r="B940" s="1" t="s">
        <v>2317</v>
      </c>
      <c r="C940" s="1" t="s">
        <v>1581</v>
      </c>
      <c r="D940" s="1" t="s">
        <v>1582</v>
      </c>
      <c r="E940" s="1" t="s">
        <v>2398</v>
      </c>
      <c r="F940" s="2">
        <v>0</v>
      </c>
      <c r="G940" s="1" t="s">
        <v>2399</v>
      </c>
    </row>
    <row r="941" spans="1:7" x14ac:dyDescent="0.15">
      <c r="A941" s="1" t="s">
        <v>7</v>
      </c>
      <c r="B941" s="1" t="s">
        <v>2317</v>
      </c>
      <c r="C941" s="1" t="s">
        <v>1581</v>
      </c>
      <c r="D941" s="1" t="s">
        <v>1582</v>
      </c>
      <c r="E941" s="1" t="s">
        <v>2400</v>
      </c>
      <c r="F941" s="2">
        <v>0</v>
      </c>
      <c r="G941" s="1" t="s">
        <v>2401</v>
      </c>
    </row>
    <row r="942" spans="1:7" x14ac:dyDescent="0.15">
      <c r="A942" s="1" t="s">
        <v>7</v>
      </c>
      <c r="B942" s="1" t="s">
        <v>2317</v>
      </c>
      <c r="C942" s="1" t="s">
        <v>1581</v>
      </c>
      <c r="D942" s="1" t="s">
        <v>1582</v>
      </c>
      <c r="E942" s="1" t="s">
        <v>2402</v>
      </c>
      <c r="F942" s="2">
        <v>0</v>
      </c>
      <c r="G942" s="1" t="s">
        <v>2403</v>
      </c>
    </row>
    <row r="943" spans="1:7" x14ac:dyDescent="0.15">
      <c r="A943" s="1" t="s">
        <v>7</v>
      </c>
      <c r="B943" s="1" t="s">
        <v>2317</v>
      </c>
      <c r="C943" s="1" t="s">
        <v>1581</v>
      </c>
      <c r="D943" s="1" t="s">
        <v>1582</v>
      </c>
      <c r="E943" s="1" t="s">
        <v>2404</v>
      </c>
      <c r="F943" s="2">
        <v>0</v>
      </c>
      <c r="G943" s="1" t="s">
        <v>2405</v>
      </c>
    </row>
    <row r="944" spans="1:7" x14ac:dyDescent="0.15">
      <c r="A944" s="1" t="s">
        <v>7</v>
      </c>
      <c r="B944" s="1" t="s">
        <v>2317</v>
      </c>
      <c r="C944" s="1" t="s">
        <v>1581</v>
      </c>
      <c r="D944" s="1" t="s">
        <v>1582</v>
      </c>
      <c r="E944" s="1" t="s">
        <v>2406</v>
      </c>
      <c r="F944" s="2">
        <v>0</v>
      </c>
      <c r="G944" s="1" t="s">
        <v>2407</v>
      </c>
    </row>
    <row r="945" spans="1:7" x14ac:dyDescent="0.15">
      <c r="A945" s="1" t="s">
        <v>7</v>
      </c>
      <c r="B945" s="1" t="s">
        <v>2317</v>
      </c>
      <c r="C945" s="1" t="s">
        <v>1581</v>
      </c>
      <c r="D945" s="1" t="s">
        <v>1582</v>
      </c>
      <c r="E945" s="1" t="s">
        <v>2408</v>
      </c>
      <c r="F945" s="2">
        <v>0</v>
      </c>
      <c r="G945" s="1" t="s">
        <v>2409</v>
      </c>
    </row>
    <row r="946" spans="1:7" x14ac:dyDescent="0.15">
      <c r="A946" s="1" t="s">
        <v>7</v>
      </c>
      <c r="B946" s="1" t="s">
        <v>2317</v>
      </c>
      <c r="C946" s="1" t="s">
        <v>1581</v>
      </c>
      <c r="D946" s="1" t="s">
        <v>1582</v>
      </c>
      <c r="E946" s="1" t="s">
        <v>2410</v>
      </c>
      <c r="F946" s="2">
        <v>0</v>
      </c>
      <c r="G946" s="1" t="s">
        <v>2411</v>
      </c>
    </row>
    <row r="947" spans="1:7" x14ac:dyDescent="0.15">
      <c r="A947" s="1" t="s">
        <v>7</v>
      </c>
      <c r="B947" s="1" t="s">
        <v>2317</v>
      </c>
      <c r="C947" s="1" t="s">
        <v>1581</v>
      </c>
      <c r="D947" s="1" t="s">
        <v>1582</v>
      </c>
      <c r="E947" s="1" t="s">
        <v>2412</v>
      </c>
      <c r="F947" s="2">
        <v>0</v>
      </c>
      <c r="G947" s="1" t="s">
        <v>2413</v>
      </c>
    </row>
    <row r="948" spans="1:7" x14ac:dyDescent="0.15">
      <c r="A948" s="1" t="s">
        <v>7</v>
      </c>
      <c r="B948" s="1" t="s">
        <v>2317</v>
      </c>
      <c r="C948" s="1" t="s">
        <v>1581</v>
      </c>
      <c r="D948" s="1" t="s">
        <v>1582</v>
      </c>
      <c r="E948" s="1" t="s">
        <v>2414</v>
      </c>
      <c r="F948" s="2">
        <v>0</v>
      </c>
      <c r="G948" s="1" t="s">
        <v>2415</v>
      </c>
    </row>
    <row r="949" spans="1:7" x14ac:dyDescent="0.15">
      <c r="A949" s="1" t="s">
        <v>7</v>
      </c>
      <c r="B949" s="1" t="s">
        <v>2317</v>
      </c>
      <c r="C949" s="1" t="s">
        <v>1581</v>
      </c>
      <c r="D949" s="1" t="s">
        <v>1582</v>
      </c>
      <c r="E949" s="1" t="s">
        <v>2416</v>
      </c>
      <c r="F949" s="2">
        <v>0</v>
      </c>
      <c r="G949" s="1" t="s">
        <v>2417</v>
      </c>
    </row>
    <row r="950" spans="1:7" x14ac:dyDescent="0.15">
      <c r="A950" s="1" t="s">
        <v>7</v>
      </c>
      <c r="B950" s="1" t="s">
        <v>2317</v>
      </c>
      <c r="C950" s="1" t="s">
        <v>1581</v>
      </c>
      <c r="D950" s="1" t="s">
        <v>1582</v>
      </c>
      <c r="E950" s="1" t="s">
        <v>2418</v>
      </c>
      <c r="F950" s="2">
        <v>0</v>
      </c>
      <c r="G950" s="1" t="s">
        <v>2419</v>
      </c>
    </row>
    <row r="951" spans="1:7" x14ac:dyDescent="0.15">
      <c r="A951" s="1" t="s">
        <v>7</v>
      </c>
      <c r="B951" s="1" t="s">
        <v>2317</v>
      </c>
      <c r="C951" s="1" t="s">
        <v>1581</v>
      </c>
      <c r="D951" s="1" t="s">
        <v>1582</v>
      </c>
      <c r="E951" s="1" t="s">
        <v>2420</v>
      </c>
      <c r="F951" s="2">
        <v>0</v>
      </c>
      <c r="G951" s="1" t="s">
        <v>2421</v>
      </c>
    </row>
    <row r="952" spans="1:7" x14ac:dyDescent="0.15">
      <c r="A952" s="1" t="s">
        <v>7</v>
      </c>
      <c r="B952" s="1" t="s">
        <v>2317</v>
      </c>
      <c r="C952" s="1" t="s">
        <v>1581</v>
      </c>
      <c r="D952" s="1" t="s">
        <v>1582</v>
      </c>
      <c r="E952" s="1" t="s">
        <v>2422</v>
      </c>
      <c r="F952" s="2">
        <v>0</v>
      </c>
      <c r="G952" s="1" t="s">
        <v>2423</v>
      </c>
    </row>
    <row r="953" spans="1:7" x14ac:dyDescent="0.15">
      <c r="A953" s="1" t="s">
        <v>7</v>
      </c>
      <c r="B953" s="1" t="s">
        <v>2317</v>
      </c>
      <c r="C953" s="1" t="s">
        <v>1581</v>
      </c>
      <c r="D953" s="1" t="s">
        <v>1582</v>
      </c>
      <c r="E953" s="1" t="s">
        <v>2424</v>
      </c>
      <c r="F953" s="2">
        <v>0</v>
      </c>
      <c r="G953" s="1" t="s">
        <v>2425</v>
      </c>
    </row>
    <row r="954" spans="1:7" x14ac:dyDescent="0.15">
      <c r="A954" s="1" t="s">
        <v>7</v>
      </c>
      <c r="B954" s="1" t="s">
        <v>2317</v>
      </c>
      <c r="C954" s="1" t="s">
        <v>1581</v>
      </c>
      <c r="D954" s="1" t="s">
        <v>1582</v>
      </c>
      <c r="E954" s="1" t="s">
        <v>2426</v>
      </c>
      <c r="F954" s="2">
        <v>0</v>
      </c>
      <c r="G954" s="1" t="s">
        <v>2427</v>
      </c>
    </row>
    <row r="955" spans="1:7" x14ac:dyDescent="0.15">
      <c r="A955" s="1" t="s">
        <v>7</v>
      </c>
      <c r="B955" s="1" t="s">
        <v>2317</v>
      </c>
      <c r="C955" s="1" t="s">
        <v>1581</v>
      </c>
      <c r="D955" s="1" t="s">
        <v>1582</v>
      </c>
      <c r="E955" s="1" t="s">
        <v>2428</v>
      </c>
      <c r="F955" s="2">
        <v>0</v>
      </c>
      <c r="G955" s="1" t="s">
        <v>2429</v>
      </c>
    </row>
    <row r="956" spans="1:7" x14ac:dyDescent="0.15">
      <c r="A956" s="1" t="s">
        <v>7</v>
      </c>
      <c r="B956" s="1" t="s">
        <v>2317</v>
      </c>
      <c r="C956" s="1" t="s">
        <v>1581</v>
      </c>
      <c r="D956" s="1" t="s">
        <v>1582</v>
      </c>
      <c r="E956" s="1" t="s">
        <v>2430</v>
      </c>
      <c r="F956" s="2">
        <v>0</v>
      </c>
      <c r="G956" s="1" t="s">
        <v>2431</v>
      </c>
    </row>
    <row r="957" spans="1:7" x14ac:dyDescent="0.15">
      <c r="A957" s="1" t="s">
        <v>7</v>
      </c>
      <c r="B957" s="1" t="s">
        <v>2317</v>
      </c>
      <c r="C957" s="1" t="s">
        <v>1581</v>
      </c>
      <c r="D957" s="1" t="s">
        <v>1582</v>
      </c>
      <c r="E957" s="1" t="s">
        <v>2432</v>
      </c>
      <c r="F957" s="2">
        <v>0</v>
      </c>
      <c r="G957" s="1" t="s">
        <v>2433</v>
      </c>
    </row>
    <row r="958" spans="1:7" x14ac:dyDescent="0.15">
      <c r="A958" s="1" t="s">
        <v>7</v>
      </c>
      <c r="B958" s="1" t="s">
        <v>2317</v>
      </c>
      <c r="C958" s="1" t="s">
        <v>1581</v>
      </c>
      <c r="D958" s="1" t="s">
        <v>1582</v>
      </c>
      <c r="E958" s="1" t="s">
        <v>2434</v>
      </c>
      <c r="F958" s="2">
        <v>0</v>
      </c>
      <c r="G958" s="1" t="s">
        <v>2435</v>
      </c>
    </row>
    <row r="959" spans="1:7" x14ac:dyDescent="0.15">
      <c r="A959" s="1" t="s">
        <v>7</v>
      </c>
      <c r="B959" s="1" t="s">
        <v>2317</v>
      </c>
      <c r="C959" s="1" t="s">
        <v>1581</v>
      </c>
      <c r="D959" s="1" t="s">
        <v>1582</v>
      </c>
      <c r="E959" s="1" t="s">
        <v>2436</v>
      </c>
      <c r="F959" s="2">
        <v>0</v>
      </c>
      <c r="G959" s="1" t="s">
        <v>2437</v>
      </c>
    </row>
    <row r="960" spans="1:7" x14ac:dyDescent="0.15">
      <c r="A960" s="1" t="s">
        <v>7</v>
      </c>
      <c r="B960" s="1" t="s">
        <v>2317</v>
      </c>
      <c r="C960" s="1" t="s">
        <v>1581</v>
      </c>
      <c r="D960" s="1" t="s">
        <v>1582</v>
      </c>
      <c r="E960" s="1" t="s">
        <v>2438</v>
      </c>
      <c r="F960" s="2">
        <v>0</v>
      </c>
      <c r="G960" s="1" t="s">
        <v>2439</v>
      </c>
    </row>
    <row r="961" spans="1:7" x14ac:dyDescent="0.15">
      <c r="A961" s="1" t="s">
        <v>7</v>
      </c>
      <c r="B961" s="1" t="s">
        <v>2317</v>
      </c>
      <c r="C961" s="1" t="s">
        <v>1581</v>
      </c>
      <c r="D961" s="1" t="s">
        <v>1582</v>
      </c>
      <c r="E961" s="1" t="s">
        <v>2440</v>
      </c>
      <c r="F961" s="2">
        <v>0</v>
      </c>
      <c r="G961" s="1" t="s">
        <v>2441</v>
      </c>
    </row>
    <row r="962" spans="1:7" x14ac:dyDescent="0.15">
      <c r="A962" s="1" t="s">
        <v>7</v>
      </c>
      <c r="B962" s="1" t="s">
        <v>2317</v>
      </c>
      <c r="C962" s="1" t="s">
        <v>1581</v>
      </c>
      <c r="D962" s="1" t="s">
        <v>1582</v>
      </c>
      <c r="E962" s="1" t="s">
        <v>2442</v>
      </c>
      <c r="F962" s="2">
        <v>0</v>
      </c>
      <c r="G962" s="1" t="s">
        <v>2443</v>
      </c>
    </row>
    <row r="963" spans="1:7" x14ac:dyDescent="0.15">
      <c r="A963" s="1" t="s">
        <v>7</v>
      </c>
      <c r="B963" s="1" t="s">
        <v>2317</v>
      </c>
      <c r="C963" s="1" t="s">
        <v>1581</v>
      </c>
      <c r="D963" s="1" t="s">
        <v>1582</v>
      </c>
      <c r="E963" s="1" t="s">
        <v>2444</v>
      </c>
      <c r="F963" s="2">
        <v>0</v>
      </c>
      <c r="G963" s="1" t="s">
        <v>2445</v>
      </c>
    </row>
    <row r="964" spans="1:7" x14ac:dyDescent="0.15">
      <c r="A964" s="1" t="s">
        <v>7</v>
      </c>
      <c r="B964" s="1" t="s">
        <v>2317</v>
      </c>
      <c r="C964" s="1" t="s">
        <v>1581</v>
      </c>
      <c r="D964" s="1" t="s">
        <v>1582</v>
      </c>
      <c r="E964" s="1" t="s">
        <v>2446</v>
      </c>
      <c r="F964" s="2">
        <v>0</v>
      </c>
      <c r="G964" s="1" t="s">
        <v>2447</v>
      </c>
    </row>
    <row r="965" spans="1:7" x14ac:dyDescent="0.15">
      <c r="A965" s="1" t="s">
        <v>7</v>
      </c>
      <c r="B965" s="1" t="s">
        <v>2317</v>
      </c>
      <c r="C965" s="1" t="s">
        <v>1581</v>
      </c>
      <c r="D965" s="1" t="s">
        <v>1582</v>
      </c>
      <c r="E965" s="1" t="s">
        <v>2448</v>
      </c>
      <c r="F965" s="2">
        <v>0</v>
      </c>
      <c r="G965" s="1" t="s">
        <v>2449</v>
      </c>
    </row>
    <row r="966" spans="1:7" x14ac:dyDescent="0.15">
      <c r="A966" s="1" t="s">
        <v>7</v>
      </c>
      <c r="B966" s="1" t="s">
        <v>2317</v>
      </c>
      <c r="C966" s="1" t="s">
        <v>1581</v>
      </c>
      <c r="D966" s="1" t="s">
        <v>1582</v>
      </c>
      <c r="E966" s="1" t="s">
        <v>2450</v>
      </c>
      <c r="F966" s="2">
        <v>0</v>
      </c>
      <c r="G966" s="1" t="s">
        <v>2451</v>
      </c>
    </row>
    <row r="967" spans="1:7" x14ac:dyDescent="0.15">
      <c r="A967" s="1" t="s">
        <v>7</v>
      </c>
      <c r="B967" s="1" t="s">
        <v>2317</v>
      </c>
      <c r="C967" s="1" t="s">
        <v>1581</v>
      </c>
      <c r="D967" s="1" t="s">
        <v>1582</v>
      </c>
      <c r="E967" s="1" t="s">
        <v>2452</v>
      </c>
      <c r="F967" s="2">
        <v>0</v>
      </c>
      <c r="G967" s="1" t="s">
        <v>2453</v>
      </c>
    </row>
    <row r="968" spans="1:7" x14ac:dyDescent="0.15">
      <c r="A968" s="1" t="s">
        <v>7</v>
      </c>
      <c r="B968" s="1" t="s">
        <v>2317</v>
      </c>
      <c r="C968" s="1" t="s">
        <v>1581</v>
      </c>
      <c r="D968" s="1" t="s">
        <v>1582</v>
      </c>
      <c r="E968" s="1" t="s">
        <v>2454</v>
      </c>
      <c r="F968" s="2">
        <v>0</v>
      </c>
      <c r="G968" s="1" t="s">
        <v>2455</v>
      </c>
    </row>
    <row r="969" spans="1:7" x14ac:dyDescent="0.15">
      <c r="A969" s="1" t="s">
        <v>7</v>
      </c>
      <c r="B969" s="1" t="s">
        <v>2317</v>
      </c>
      <c r="C969" s="1" t="s">
        <v>1581</v>
      </c>
      <c r="D969" s="1" t="s">
        <v>1582</v>
      </c>
      <c r="E969" s="1" t="s">
        <v>2456</v>
      </c>
      <c r="F969" s="2">
        <v>0</v>
      </c>
      <c r="G969" s="1" t="s">
        <v>2457</v>
      </c>
    </row>
    <row r="970" spans="1:7" x14ac:dyDescent="0.15">
      <c r="A970" s="1" t="s">
        <v>7</v>
      </c>
      <c r="B970" s="1" t="s">
        <v>2317</v>
      </c>
      <c r="C970" s="1" t="s">
        <v>1581</v>
      </c>
      <c r="D970" s="1" t="s">
        <v>1582</v>
      </c>
      <c r="E970" s="1" t="s">
        <v>2458</v>
      </c>
      <c r="F970" s="2">
        <v>0</v>
      </c>
      <c r="G970" s="1" t="s">
        <v>2459</v>
      </c>
    </row>
    <row r="971" spans="1:7" x14ac:dyDescent="0.15">
      <c r="A971" s="1" t="s">
        <v>7</v>
      </c>
      <c r="B971" s="1" t="s">
        <v>2317</v>
      </c>
      <c r="C971" s="1" t="s">
        <v>1581</v>
      </c>
      <c r="D971" s="1" t="s">
        <v>1582</v>
      </c>
      <c r="E971" s="1" t="s">
        <v>2460</v>
      </c>
      <c r="F971" s="2">
        <v>0</v>
      </c>
      <c r="G971" s="1" t="s">
        <v>2461</v>
      </c>
    </row>
    <row r="972" spans="1:7" x14ac:dyDescent="0.15">
      <c r="A972" s="1" t="s">
        <v>7</v>
      </c>
      <c r="B972" s="1" t="s">
        <v>2317</v>
      </c>
      <c r="C972" s="1" t="s">
        <v>1581</v>
      </c>
      <c r="D972" s="1" t="s">
        <v>1582</v>
      </c>
      <c r="E972" s="1" t="s">
        <v>2462</v>
      </c>
      <c r="F972" s="2">
        <v>0</v>
      </c>
      <c r="G972" s="1" t="s">
        <v>2463</v>
      </c>
    </row>
    <row r="973" spans="1:7" x14ac:dyDescent="0.15">
      <c r="A973" s="1" t="s">
        <v>7</v>
      </c>
      <c r="B973" s="1" t="s">
        <v>2317</v>
      </c>
      <c r="C973" s="1" t="s">
        <v>1581</v>
      </c>
      <c r="D973" s="1" t="s">
        <v>1582</v>
      </c>
      <c r="E973" s="1" t="s">
        <v>2464</v>
      </c>
      <c r="F973" s="2">
        <v>0</v>
      </c>
      <c r="G973" s="1" t="s">
        <v>2465</v>
      </c>
    </row>
    <row r="974" spans="1:7" x14ac:dyDescent="0.15">
      <c r="A974" s="1" t="s">
        <v>7</v>
      </c>
      <c r="B974" s="1" t="s">
        <v>2317</v>
      </c>
      <c r="C974" s="1" t="s">
        <v>1581</v>
      </c>
      <c r="D974" s="1" t="s">
        <v>1582</v>
      </c>
      <c r="E974" s="1" t="s">
        <v>2466</v>
      </c>
      <c r="F974" s="2">
        <v>0</v>
      </c>
      <c r="G974" s="1" t="s">
        <v>2467</v>
      </c>
    </row>
    <row r="975" spans="1:7" x14ac:dyDescent="0.15">
      <c r="A975" s="1" t="s">
        <v>7</v>
      </c>
      <c r="B975" s="1" t="s">
        <v>2317</v>
      </c>
      <c r="C975" s="1" t="s">
        <v>1581</v>
      </c>
      <c r="D975" s="1" t="s">
        <v>1582</v>
      </c>
      <c r="E975" s="1" t="s">
        <v>2468</v>
      </c>
      <c r="F975" s="2">
        <v>0</v>
      </c>
      <c r="G975" s="1" t="s">
        <v>2469</v>
      </c>
    </row>
    <row r="976" spans="1:7" x14ac:dyDescent="0.15">
      <c r="A976" s="1" t="s">
        <v>7</v>
      </c>
      <c r="B976" s="1" t="s">
        <v>2317</v>
      </c>
      <c r="C976" s="1" t="s">
        <v>1581</v>
      </c>
      <c r="D976" s="1" t="s">
        <v>1582</v>
      </c>
      <c r="E976" s="1" t="s">
        <v>2470</v>
      </c>
      <c r="F976" s="2">
        <v>0</v>
      </c>
      <c r="G976" s="1" t="s">
        <v>2471</v>
      </c>
    </row>
    <row r="977" spans="1:7" x14ac:dyDescent="0.15">
      <c r="A977" s="1" t="s">
        <v>7</v>
      </c>
      <c r="B977" s="1" t="s">
        <v>2317</v>
      </c>
      <c r="C977" s="1" t="s">
        <v>1581</v>
      </c>
      <c r="D977" s="1" t="s">
        <v>1582</v>
      </c>
      <c r="E977" s="1" t="s">
        <v>2472</v>
      </c>
      <c r="F977" s="2">
        <v>0</v>
      </c>
      <c r="G977" s="1" t="s">
        <v>2473</v>
      </c>
    </row>
    <row r="978" spans="1:7" x14ac:dyDescent="0.15">
      <c r="A978" s="1" t="s">
        <v>7</v>
      </c>
      <c r="B978" s="1" t="s">
        <v>2317</v>
      </c>
      <c r="C978" s="1" t="s">
        <v>1581</v>
      </c>
      <c r="D978" s="1" t="s">
        <v>1582</v>
      </c>
      <c r="E978" s="1" t="s">
        <v>2474</v>
      </c>
      <c r="F978" s="2">
        <v>0</v>
      </c>
      <c r="G978" s="1" t="s">
        <v>2475</v>
      </c>
    </row>
    <row r="979" spans="1:7" x14ac:dyDescent="0.15">
      <c r="A979" s="1" t="s">
        <v>7</v>
      </c>
      <c r="B979" s="1" t="s">
        <v>2317</v>
      </c>
      <c r="C979" s="1" t="s">
        <v>1581</v>
      </c>
      <c r="D979" s="1" t="s">
        <v>1582</v>
      </c>
      <c r="E979" s="1" t="s">
        <v>2476</v>
      </c>
      <c r="F979" s="2">
        <v>0</v>
      </c>
      <c r="G979" s="1" t="s">
        <v>2477</v>
      </c>
    </row>
    <row r="980" spans="1:7" x14ac:dyDescent="0.15">
      <c r="A980" s="1" t="s">
        <v>7</v>
      </c>
      <c r="B980" s="1" t="s">
        <v>2317</v>
      </c>
      <c r="C980" s="1" t="s">
        <v>1581</v>
      </c>
      <c r="D980" s="1" t="s">
        <v>1582</v>
      </c>
      <c r="E980" s="1" t="s">
        <v>2478</v>
      </c>
      <c r="F980" s="2">
        <v>0</v>
      </c>
      <c r="G980" s="1" t="s">
        <v>2479</v>
      </c>
    </row>
    <row r="981" spans="1:7" x14ac:dyDescent="0.15">
      <c r="A981" s="1" t="s">
        <v>7</v>
      </c>
      <c r="B981" s="1" t="s">
        <v>2317</v>
      </c>
      <c r="C981" s="1" t="s">
        <v>1581</v>
      </c>
      <c r="D981" s="1" t="s">
        <v>1582</v>
      </c>
      <c r="E981" s="1" t="s">
        <v>2480</v>
      </c>
      <c r="F981" s="2">
        <v>0</v>
      </c>
      <c r="G981" s="1" t="s">
        <v>2481</v>
      </c>
    </row>
    <row r="982" spans="1:7" x14ac:dyDescent="0.15">
      <c r="A982" s="1" t="s">
        <v>7</v>
      </c>
      <c r="B982" s="1" t="s">
        <v>2317</v>
      </c>
      <c r="C982" s="1" t="s">
        <v>1581</v>
      </c>
      <c r="D982" s="1" t="s">
        <v>1582</v>
      </c>
      <c r="E982" s="1" t="s">
        <v>2482</v>
      </c>
      <c r="F982" s="2">
        <v>0</v>
      </c>
      <c r="G982" s="1" t="s">
        <v>2483</v>
      </c>
    </row>
    <row r="983" spans="1:7" x14ac:dyDescent="0.15">
      <c r="A983" s="1" t="s">
        <v>7</v>
      </c>
      <c r="B983" s="1" t="s">
        <v>2317</v>
      </c>
      <c r="C983" s="1" t="s">
        <v>1581</v>
      </c>
      <c r="D983" s="1" t="s">
        <v>1582</v>
      </c>
      <c r="E983" s="1" t="s">
        <v>2484</v>
      </c>
      <c r="F983" s="2">
        <v>0</v>
      </c>
      <c r="G983" s="1" t="s">
        <v>2485</v>
      </c>
    </row>
    <row r="984" spans="1:7" x14ac:dyDescent="0.15">
      <c r="A984" s="1" t="s">
        <v>7</v>
      </c>
      <c r="B984" s="1" t="s">
        <v>2317</v>
      </c>
      <c r="C984" s="1" t="s">
        <v>1581</v>
      </c>
      <c r="D984" s="1" t="s">
        <v>1582</v>
      </c>
      <c r="E984" s="1" t="s">
        <v>2486</v>
      </c>
      <c r="F984" s="2">
        <v>0</v>
      </c>
      <c r="G984" s="1" t="s">
        <v>2487</v>
      </c>
    </row>
    <row r="985" spans="1:7" x14ac:dyDescent="0.15">
      <c r="A985" s="1" t="s">
        <v>7</v>
      </c>
      <c r="B985" s="1" t="s">
        <v>2317</v>
      </c>
      <c r="C985" s="1" t="s">
        <v>1581</v>
      </c>
      <c r="D985" s="1" t="s">
        <v>1582</v>
      </c>
      <c r="E985" s="1" t="s">
        <v>2488</v>
      </c>
      <c r="F985" s="2">
        <v>0</v>
      </c>
      <c r="G985" s="1" t="s">
        <v>2489</v>
      </c>
    </row>
    <row r="986" spans="1:7" x14ac:dyDescent="0.15">
      <c r="A986" s="1" t="s">
        <v>7</v>
      </c>
      <c r="B986" s="1" t="s">
        <v>2317</v>
      </c>
      <c r="C986" s="1" t="s">
        <v>1581</v>
      </c>
      <c r="D986" s="1" t="s">
        <v>1582</v>
      </c>
      <c r="E986" s="1" t="s">
        <v>2490</v>
      </c>
      <c r="F986" s="2">
        <v>0</v>
      </c>
      <c r="G986" s="1" t="s">
        <v>2491</v>
      </c>
    </row>
    <row r="987" spans="1:7" x14ac:dyDescent="0.15">
      <c r="A987" s="1" t="s">
        <v>7</v>
      </c>
      <c r="B987" s="1" t="s">
        <v>2317</v>
      </c>
      <c r="C987" s="1" t="s">
        <v>1581</v>
      </c>
      <c r="D987" s="1" t="s">
        <v>1582</v>
      </c>
      <c r="E987" s="1" t="s">
        <v>2492</v>
      </c>
      <c r="F987" s="2">
        <v>0</v>
      </c>
      <c r="G987" s="1" t="s">
        <v>2493</v>
      </c>
    </row>
    <row r="988" spans="1:7" x14ac:dyDescent="0.15">
      <c r="A988" s="1" t="s">
        <v>7</v>
      </c>
      <c r="B988" s="1" t="s">
        <v>2317</v>
      </c>
      <c r="C988" s="1" t="s">
        <v>1581</v>
      </c>
      <c r="D988" s="1" t="s">
        <v>1582</v>
      </c>
      <c r="E988" s="1" t="s">
        <v>2494</v>
      </c>
      <c r="F988" s="2">
        <v>0</v>
      </c>
      <c r="G988" s="1" t="s">
        <v>2495</v>
      </c>
    </row>
    <row r="989" spans="1:7" x14ac:dyDescent="0.15">
      <c r="A989" s="1" t="s">
        <v>7</v>
      </c>
      <c r="B989" s="1" t="s">
        <v>2317</v>
      </c>
      <c r="C989" s="1" t="s">
        <v>1581</v>
      </c>
      <c r="D989" s="1" t="s">
        <v>1582</v>
      </c>
      <c r="E989" s="1" t="s">
        <v>2496</v>
      </c>
      <c r="F989" s="2">
        <v>0</v>
      </c>
      <c r="G989" s="1" t="s">
        <v>2497</v>
      </c>
    </row>
    <row r="990" spans="1:7" x14ac:dyDescent="0.15">
      <c r="A990" s="1" t="s">
        <v>7</v>
      </c>
      <c r="B990" s="1" t="s">
        <v>2317</v>
      </c>
      <c r="C990" s="1" t="s">
        <v>1581</v>
      </c>
      <c r="D990" s="1" t="s">
        <v>1582</v>
      </c>
      <c r="E990" s="1" t="s">
        <v>2498</v>
      </c>
      <c r="F990" s="2">
        <v>0</v>
      </c>
      <c r="G990" s="1" t="s">
        <v>2499</v>
      </c>
    </row>
    <row r="991" spans="1:7" x14ac:dyDescent="0.15">
      <c r="A991" s="1" t="s">
        <v>7</v>
      </c>
      <c r="B991" s="1" t="s">
        <v>2317</v>
      </c>
      <c r="C991" s="1" t="s">
        <v>1581</v>
      </c>
      <c r="D991" s="1" t="s">
        <v>1582</v>
      </c>
      <c r="E991" s="1" t="s">
        <v>2500</v>
      </c>
      <c r="F991" s="2">
        <v>0</v>
      </c>
      <c r="G991" s="1" t="s">
        <v>2501</v>
      </c>
    </row>
    <row r="992" spans="1:7" x14ac:dyDescent="0.15">
      <c r="A992" s="1" t="s">
        <v>7</v>
      </c>
      <c r="B992" s="1" t="s">
        <v>2317</v>
      </c>
      <c r="C992" s="1" t="s">
        <v>1581</v>
      </c>
      <c r="D992" s="1" t="s">
        <v>1582</v>
      </c>
      <c r="E992" s="1" t="s">
        <v>2502</v>
      </c>
      <c r="F992" s="2">
        <v>0</v>
      </c>
      <c r="G992" s="1" t="s">
        <v>2503</v>
      </c>
    </row>
    <row r="993" spans="1:7" x14ac:dyDescent="0.15">
      <c r="A993" s="1" t="s">
        <v>7</v>
      </c>
      <c r="B993" s="1" t="s">
        <v>2317</v>
      </c>
      <c r="C993" s="1" t="s">
        <v>1581</v>
      </c>
      <c r="D993" s="1" t="s">
        <v>1582</v>
      </c>
      <c r="E993" s="1" t="s">
        <v>2504</v>
      </c>
      <c r="F993" s="2">
        <v>0</v>
      </c>
      <c r="G993" s="1" t="s">
        <v>2505</v>
      </c>
    </row>
    <row r="994" spans="1:7" x14ac:dyDescent="0.15">
      <c r="A994" s="1" t="s">
        <v>7</v>
      </c>
      <c r="B994" s="1" t="s">
        <v>2317</v>
      </c>
      <c r="C994" s="1" t="s">
        <v>1581</v>
      </c>
      <c r="D994" s="1" t="s">
        <v>1582</v>
      </c>
      <c r="E994" s="1" t="s">
        <v>2506</v>
      </c>
      <c r="F994" s="2">
        <v>0</v>
      </c>
      <c r="G994" s="1" t="s">
        <v>2507</v>
      </c>
    </row>
    <row r="995" spans="1:7" x14ac:dyDescent="0.15">
      <c r="A995" s="1" t="s">
        <v>7</v>
      </c>
      <c r="B995" s="1" t="s">
        <v>2317</v>
      </c>
      <c r="C995" s="1" t="s">
        <v>1581</v>
      </c>
      <c r="D995" s="1" t="s">
        <v>1582</v>
      </c>
      <c r="E995" s="1" t="s">
        <v>2508</v>
      </c>
      <c r="F995" s="2">
        <v>0</v>
      </c>
      <c r="G995" s="1" t="s">
        <v>2509</v>
      </c>
    </row>
    <row r="996" spans="1:7" x14ac:dyDescent="0.15">
      <c r="A996" s="1" t="s">
        <v>7</v>
      </c>
      <c r="B996" s="1" t="s">
        <v>2317</v>
      </c>
      <c r="C996" s="1" t="s">
        <v>1581</v>
      </c>
      <c r="D996" s="1" t="s">
        <v>1582</v>
      </c>
      <c r="E996" s="1" t="s">
        <v>2510</v>
      </c>
      <c r="F996" s="2">
        <v>0</v>
      </c>
      <c r="G996" s="1" t="s">
        <v>2511</v>
      </c>
    </row>
    <row r="997" spans="1:7" x14ac:dyDescent="0.15">
      <c r="A997" s="1" t="s">
        <v>7</v>
      </c>
      <c r="B997" s="1" t="s">
        <v>2317</v>
      </c>
      <c r="C997" s="1" t="s">
        <v>1581</v>
      </c>
      <c r="D997" s="1" t="s">
        <v>1582</v>
      </c>
      <c r="E997" s="1" t="s">
        <v>2512</v>
      </c>
      <c r="F997" s="2">
        <v>0</v>
      </c>
      <c r="G997" s="1" t="s">
        <v>2513</v>
      </c>
    </row>
    <row r="998" spans="1:7" x14ac:dyDescent="0.15">
      <c r="A998" s="1" t="s">
        <v>7</v>
      </c>
      <c r="B998" s="1" t="s">
        <v>2317</v>
      </c>
      <c r="C998" s="1" t="s">
        <v>1581</v>
      </c>
      <c r="D998" s="1" t="s">
        <v>1582</v>
      </c>
      <c r="E998" s="1" t="s">
        <v>2514</v>
      </c>
      <c r="F998" s="2">
        <v>0</v>
      </c>
      <c r="G998" s="1" t="s">
        <v>2515</v>
      </c>
    </row>
    <row r="999" spans="1:7" x14ac:dyDescent="0.15">
      <c r="A999" s="1" t="s">
        <v>7</v>
      </c>
      <c r="B999" s="1" t="s">
        <v>2317</v>
      </c>
      <c r="C999" s="1" t="s">
        <v>1581</v>
      </c>
      <c r="D999" s="1" t="s">
        <v>1582</v>
      </c>
      <c r="E999" s="1" t="s">
        <v>2516</v>
      </c>
      <c r="F999" s="2">
        <v>0</v>
      </c>
      <c r="G999" s="1" t="s">
        <v>2517</v>
      </c>
    </row>
    <row r="1000" spans="1:7" x14ac:dyDescent="0.15">
      <c r="A1000" s="1" t="s">
        <v>7</v>
      </c>
      <c r="B1000" s="1" t="s">
        <v>2317</v>
      </c>
      <c r="C1000" s="1" t="s">
        <v>1581</v>
      </c>
      <c r="D1000" s="1" t="s">
        <v>1582</v>
      </c>
      <c r="E1000" s="1" t="s">
        <v>2518</v>
      </c>
      <c r="F1000" s="2">
        <v>0</v>
      </c>
      <c r="G1000" s="1" t="s">
        <v>2519</v>
      </c>
    </row>
    <row r="1001" spans="1:7" x14ac:dyDescent="0.15">
      <c r="A1001" s="1" t="s">
        <v>7</v>
      </c>
      <c r="B1001" s="1" t="s">
        <v>2317</v>
      </c>
      <c r="C1001" s="1" t="s">
        <v>1581</v>
      </c>
      <c r="D1001" s="1" t="s">
        <v>1582</v>
      </c>
      <c r="E1001" s="1" t="s">
        <v>2520</v>
      </c>
      <c r="F1001" s="2">
        <v>0</v>
      </c>
      <c r="G1001" s="1" t="s">
        <v>2521</v>
      </c>
    </row>
    <row r="1002" spans="1:7" x14ac:dyDescent="0.15">
      <c r="A1002" s="1" t="s">
        <v>7</v>
      </c>
      <c r="B1002" s="1" t="s">
        <v>2317</v>
      </c>
      <c r="C1002" s="1" t="s">
        <v>1581</v>
      </c>
      <c r="D1002" s="1" t="s">
        <v>1582</v>
      </c>
      <c r="E1002" s="1" t="s">
        <v>2522</v>
      </c>
      <c r="F1002" s="2">
        <v>0</v>
      </c>
      <c r="G1002" s="1" t="s">
        <v>2523</v>
      </c>
    </row>
    <row r="1003" spans="1:7" x14ac:dyDescent="0.15">
      <c r="A1003" s="1" t="s">
        <v>7</v>
      </c>
      <c r="B1003" s="1" t="s">
        <v>2317</v>
      </c>
      <c r="C1003" s="1" t="s">
        <v>1581</v>
      </c>
      <c r="D1003" s="1" t="s">
        <v>1582</v>
      </c>
      <c r="E1003" s="1" t="s">
        <v>2524</v>
      </c>
      <c r="F1003" s="2">
        <v>0</v>
      </c>
      <c r="G1003" s="1" t="s">
        <v>2525</v>
      </c>
    </row>
    <row r="1004" spans="1:7" x14ac:dyDescent="0.15">
      <c r="A1004" s="1" t="s">
        <v>7</v>
      </c>
      <c r="B1004" s="1" t="s">
        <v>2317</v>
      </c>
      <c r="C1004" s="1" t="s">
        <v>1581</v>
      </c>
      <c r="D1004" s="1" t="s">
        <v>1582</v>
      </c>
      <c r="E1004" s="1" t="s">
        <v>2526</v>
      </c>
      <c r="F1004" s="2">
        <v>0</v>
      </c>
      <c r="G1004" s="1" t="s">
        <v>2527</v>
      </c>
    </row>
    <row r="1005" spans="1:7" x14ac:dyDescent="0.15">
      <c r="A1005" s="1" t="s">
        <v>7</v>
      </c>
      <c r="B1005" s="1" t="s">
        <v>2317</v>
      </c>
      <c r="C1005" s="1" t="s">
        <v>1581</v>
      </c>
      <c r="D1005" s="1" t="s">
        <v>1582</v>
      </c>
      <c r="E1005" s="1" t="s">
        <v>2528</v>
      </c>
      <c r="F1005" s="2">
        <v>0</v>
      </c>
      <c r="G1005" s="1" t="s">
        <v>2529</v>
      </c>
    </row>
    <row r="1006" spans="1:7" x14ac:dyDescent="0.15">
      <c r="A1006" s="1" t="s">
        <v>7</v>
      </c>
      <c r="B1006" s="1" t="s">
        <v>2317</v>
      </c>
      <c r="C1006" s="1" t="s">
        <v>1581</v>
      </c>
      <c r="D1006" s="1" t="s">
        <v>1582</v>
      </c>
      <c r="E1006" s="1" t="s">
        <v>2530</v>
      </c>
      <c r="F1006" s="2">
        <v>0</v>
      </c>
      <c r="G1006" s="1" t="s">
        <v>2531</v>
      </c>
    </row>
    <row r="1007" spans="1:7" x14ac:dyDescent="0.15">
      <c r="A1007" s="1" t="s">
        <v>7</v>
      </c>
      <c r="B1007" s="1" t="s">
        <v>2317</v>
      </c>
      <c r="C1007" s="1" t="s">
        <v>1581</v>
      </c>
      <c r="D1007" s="1" t="s">
        <v>1582</v>
      </c>
      <c r="E1007" s="1" t="s">
        <v>2532</v>
      </c>
      <c r="F1007" s="2">
        <v>0</v>
      </c>
      <c r="G1007" s="1" t="s">
        <v>2533</v>
      </c>
    </row>
    <row r="1008" spans="1:7" x14ac:dyDescent="0.15">
      <c r="A1008" s="1" t="s">
        <v>7</v>
      </c>
      <c r="B1008" s="1" t="s">
        <v>2317</v>
      </c>
      <c r="C1008" s="1" t="s">
        <v>1581</v>
      </c>
      <c r="D1008" s="1" t="s">
        <v>1582</v>
      </c>
      <c r="E1008" s="1" t="s">
        <v>2534</v>
      </c>
      <c r="F1008" s="2">
        <v>0</v>
      </c>
      <c r="G1008" s="1" t="s">
        <v>2535</v>
      </c>
    </row>
    <row r="1009" spans="1:7" x14ac:dyDescent="0.15">
      <c r="A1009" s="1" t="s">
        <v>7</v>
      </c>
      <c r="B1009" s="1" t="s">
        <v>2317</v>
      </c>
      <c r="C1009" s="1" t="s">
        <v>1581</v>
      </c>
      <c r="D1009" s="1" t="s">
        <v>1582</v>
      </c>
      <c r="E1009" s="1" t="s">
        <v>2536</v>
      </c>
      <c r="F1009" s="2">
        <v>0</v>
      </c>
      <c r="G1009" s="1" t="s">
        <v>2537</v>
      </c>
    </row>
    <row r="1010" spans="1:7" x14ac:dyDescent="0.15">
      <c r="A1010" s="1" t="s">
        <v>7</v>
      </c>
      <c r="B1010" s="1" t="s">
        <v>2317</v>
      </c>
      <c r="C1010" s="1" t="s">
        <v>1581</v>
      </c>
      <c r="D1010" s="1" t="s">
        <v>1582</v>
      </c>
      <c r="E1010" s="1" t="s">
        <v>2538</v>
      </c>
      <c r="F1010" s="2">
        <v>0</v>
      </c>
      <c r="G1010" s="1" t="s">
        <v>2539</v>
      </c>
    </row>
    <row r="1011" spans="1:7" x14ac:dyDescent="0.15">
      <c r="A1011" s="1" t="s">
        <v>7</v>
      </c>
      <c r="B1011" s="1" t="s">
        <v>2317</v>
      </c>
      <c r="C1011" s="1" t="s">
        <v>1581</v>
      </c>
      <c r="D1011" s="1" t="s">
        <v>1582</v>
      </c>
      <c r="E1011" s="1" t="s">
        <v>2540</v>
      </c>
      <c r="F1011" s="2">
        <v>0</v>
      </c>
      <c r="G1011" s="1" t="s">
        <v>2541</v>
      </c>
    </row>
    <row r="1012" spans="1:7" x14ac:dyDescent="0.15">
      <c r="A1012" s="1" t="s">
        <v>7</v>
      </c>
      <c r="B1012" s="1" t="s">
        <v>2317</v>
      </c>
      <c r="C1012" s="1" t="s">
        <v>1581</v>
      </c>
      <c r="D1012" s="1" t="s">
        <v>1582</v>
      </c>
      <c r="E1012" s="1" t="s">
        <v>2542</v>
      </c>
      <c r="F1012" s="2">
        <v>0</v>
      </c>
      <c r="G1012" s="1" t="s">
        <v>2543</v>
      </c>
    </row>
    <row r="1013" spans="1:7" x14ac:dyDescent="0.15">
      <c r="A1013" s="1" t="s">
        <v>7</v>
      </c>
      <c r="B1013" s="1" t="s">
        <v>2317</v>
      </c>
      <c r="C1013" s="1" t="s">
        <v>1581</v>
      </c>
      <c r="D1013" s="1" t="s">
        <v>1582</v>
      </c>
      <c r="E1013" s="1" t="s">
        <v>2544</v>
      </c>
      <c r="F1013" s="2">
        <v>0</v>
      </c>
      <c r="G1013" s="1" t="s">
        <v>2545</v>
      </c>
    </row>
    <row r="1014" spans="1:7" x14ac:dyDescent="0.15">
      <c r="A1014" s="1" t="s">
        <v>7</v>
      </c>
      <c r="B1014" s="1" t="s">
        <v>2317</v>
      </c>
      <c r="C1014" s="1" t="s">
        <v>1581</v>
      </c>
      <c r="D1014" s="1" t="s">
        <v>1582</v>
      </c>
      <c r="E1014" s="1" t="s">
        <v>2546</v>
      </c>
      <c r="F1014" s="2">
        <v>0</v>
      </c>
      <c r="G1014" s="1" t="s">
        <v>2547</v>
      </c>
    </row>
    <row r="1015" spans="1:7" x14ac:dyDescent="0.15">
      <c r="A1015" s="1" t="s">
        <v>7</v>
      </c>
      <c r="B1015" s="1" t="s">
        <v>2317</v>
      </c>
      <c r="C1015" s="1" t="s">
        <v>1581</v>
      </c>
      <c r="D1015" s="1" t="s">
        <v>1582</v>
      </c>
      <c r="E1015" s="1" t="s">
        <v>2548</v>
      </c>
      <c r="F1015" s="2">
        <v>0</v>
      </c>
      <c r="G1015" s="1" t="s">
        <v>2549</v>
      </c>
    </row>
    <row r="1016" spans="1:7" x14ac:dyDescent="0.15">
      <c r="A1016" s="1" t="s">
        <v>7</v>
      </c>
      <c r="B1016" s="1" t="s">
        <v>2317</v>
      </c>
      <c r="C1016" s="1" t="s">
        <v>1581</v>
      </c>
      <c r="D1016" s="1" t="s">
        <v>1582</v>
      </c>
      <c r="E1016" s="1" t="s">
        <v>2550</v>
      </c>
      <c r="F1016" s="2">
        <v>0</v>
      </c>
      <c r="G1016" s="1" t="s">
        <v>2551</v>
      </c>
    </row>
    <row r="1017" spans="1:7" x14ac:dyDescent="0.15">
      <c r="A1017" s="1" t="s">
        <v>7</v>
      </c>
      <c r="B1017" s="1" t="s">
        <v>2317</v>
      </c>
      <c r="C1017" s="1" t="s">
        <v>1581</v>
      </c>
      <c r="D1017" s="1" t="s">
        <v>1582</v>
      </c>
      <c r="E1017" s="1" t="s">
        <v>2552</v>
      </c>
      <c r="F1017" s="2">
        <v>0</v>
      </c>
      <c r="G1017" s="1" t="s">
        <v>2553</v>
      </c>
    </row>
    <row r="1018" spans="1:7" x14ac:dyDescent="0.15">
      <c r="A1018" s="1" t="s">
        <v>7</v>
      </c>
      <c r="B1018" s="1" t="s">
        <v>2317</v>
      </c>
      <c r="C1018" s="1" t="s">
        <v>1581</v>
      </c>
      <c r="D1018" s="1" t="s">
        <v>1582</v>
      </c>
      <c r="E1018" s="1" t="s">
        <v>2554</v>
      </c>
      <c r="F1018" s="2">
        <v>0</v>
      </c>
      <c r="G1018" s="1" t="s">
        <v>2555</v>
      </c>
    </row>
    <row r="1019" spans="1:7" x14ac:dyDescent="0.15">
      <c r="A1019" s="1" t="s">
        <v>7</v>
      </c>
      <c r="B1019" s="1" t="s">
        <v>2317</v>
      </c>
      <c r="C1019" s="1" t="s">
        <v>1581</v>
      </c>
      <c r="D1019" s="1" t="s">
        <v>1582</v>
      </c>
      <c r="E1019" s="1" t="s">
        <v>2556</v>
      </c>
      <c r="F1019" s="2">
        <v>0</v>
      </c>
      <c r="G1019" s="1" t="s">
        <v>2557</v>
      </c>
    </row>
    <row r="1020" spans="1:7" x14ac:dyDescent="0.15">
      <c r="A1020" s="1" t="s">
        <v>7</v>
      </c>
      <c r="B1020" s="1" t="s">
        <v>2317</v>
      </c>
      <c r="C1020" s="1" t="s">
        <v>1581</v>
      </c>
      <c r="D1020" s="1" t="s">
        <v>1582</v>
      </c>
      <c r="E1020" s="1" t="s">
        <v>2558</v>
      </c>
      <c r="F1020" s="2">
        <v>0</v>
      </c>
      <c r="G1020" s="1" t="s">
        <v>2559</v>
      </c>
    </row>
    <row r="1021" spans="1:7" x14ac:dyDescent="0.15">
      <c r="A1021" s="1" t="s">
        <v>7</v>
      </c>
      <c r="B1021" s="1" t="s">
        <v>2317</v>
      </c>
      <c r="C1021" s="1" t="s">
        <v>1581</v>
      </c>
      <c r="D1021" s="1" t="s">
        <v>1582</v>
      </c>
      <c r="E1021" s="1" t="s">
        <v>2560</v>
      </c>
      <c r="F1021" s="2">
        <v>0</v>
      </c>
      <c r="G1021" s="1" t="s">
        <v>2561</v>
      </c>
    </row>
    <row r="1022" spans="1:7" x14ac:dyDescent="0.15">
      <c r="A1022" s="1" t="s">
        <v>7</v>
      </c>
      <c r="B1022" s="1" t="s">
        <v>2317</v>
      </c>
      <c r="C1022" s="1" t="s">
        <v>1581</v>
      </c>
      <c r="D1022" s="1" t="s">
        <v>1582</v>
      </c>
      <c r="E1022" s="1" t="s">
        <v>2562</v>
      </c>
      <c r="F1022" s="2">
        <v>0</v>
      </c>
      <c r="G1022" s="1" t="s">
        <v>2563</v>
      </c>
    </row>
    <row r="1023" spans="1:7" x14ac:dyDescent="0.15">
      <c r="A1023" s="1" t="s">
        <v>7</v>
      </c>
      <c r="B1023" s="1" t="s">
        <v>2317</v>
      </c>
      <c r="C1023" s="1" t="s">
        <v>1581</v>
      </c>
      <c r="D1023" s="1" t="s">
        <v>1582</v>
      </c>
      <c r="E1023" s="1" t="s">
        <v>2564</v>
      </c>
      <c r="F1023" s="2">
        <v>0</v>
      </c>
      <c r="G1023" s="1" t="s">
        <v>2565</v>
      </c>
    </row>
    <row r="1024" spans="1:7" x14ac:dyDescent="0.15">
      <c r="A1024" s="1" t="s">
        <v>7</v>
      </c>
      <c r="B1024" s="1" t="s">
        <v>2317</v>
      </c>
      <c r="C1024" s="1" t="s">
        <v>1581</v>
      </c>
      <c r="D1024" s="1" t="s">
        <v>1582</v>
      </c>
      <c r="E1024" s="1" t="s">
        <v>2566</v>
      </c>
      <c r="F1024" s="2">
        <v>0</v>
      </c>
      <c r="G1024" s="1" t="s">
        <v>2567</v>
      </c>
    </row>
    <row r="1025" spans="1:7" x14ac:dyDescent="0.15">
      <c r="A1025" s="1" t="s">
        <v>7</v>
      </c>
      <c r="B1025" s="1" t="s">
        <v>2317</v>
      </c>
      <c r="C1025" s="1" t="s">
        <v>1581</v>
      </c>
      <c r="D1025" s="1" t="s">
        <v>1582</v>
      </c>
      <c r="E1025" s="1" t="s">
        <v>2568</v>
      </c>
      <c r="F1025" s="2">
        <v>0</v>
      </c>
      <c r="G1025" s="1" t="s">
        <v>2569</v>
      </c>
    </row>
    <row r="1026" spans="1:7" x14ac:dyDescent="0.15">
      <c r="A1026" s="1" t="s">
        <v>7</v>
      </c>
      <c r="B1026" s="1" t="s">
        <v>2317</v>
      </c>
      <c r="C1026" s="1" t="s">
        <v>1581</v>
      </c>
      <c r="D1026" s="1" t="s">
        <v>1582</v>
      </c>
      <c r="E1026" s="1" t="s">
        <v>2570</v>
      </c>
      <c r="F1026" s="2">
        <v>0</v>
      </c>
      <c r="G1026" s="1" t="s">
        <v>2571</v>
      </c>
    </row>
    <row r="1027" spans="1:7" x14ac:dyDescent="0.15">
      <c r="A1027" s="1" t="s">
        <v>7</v>
      </c>
      <c r="B1027" s="1" t="s">
        <v>2572</v>
      </c>
      <c r="C1027" s="1" t="s">
        <v>1581</v>
      </c>
      <c r="D1027" s="1" t="s">
        <v>1582</v>
      </c>
      <c r="E1027" s="1" t="s">
        <v>2573</v>
      </c>
      <c r="F1027" s="2">
        <v>0</v>
      </c>
      <c r="G1027" s="1" t="s">
        <v>2574</v>
      </c>
    </row>
    <row r="1028" spans="1:7" x14ac:dyDescent="0.15">
      <c r="A1028" s="1" t="s">
        <v>7</v>
      </c>
      <c r="B1028" s="1" t="s">
        <v>2572</v>
      </c>
      <c r="C1028" s="1" t="s">
        <v>1581</v>
      </c>
      <c r="D1028" s="1" t="s">
        <v>1582</v>
      </c>
      <c r="E1028" s="1" t="s">
        <v>2575</v>
      </c>
      <c r="F1028" s="2">
        <v>0</v>
      </c>
      <c r="G1028" s="1" t="s">
        <v>2576</v>
      </c>
    </row>
    <row r="1029" spans="1:7" x14ac:dyDescent="0.15">
      <c r="A1029" s="1" t="s">
        <v>7</v>
      </c>
      <c r="B1029" s="1" t="s">
        <v>2572</v>
      </c>
      <c r="C1029" s="1" t="s">
        <v>1581</v>
      </c>
      <c r="D1029" s="1" t="s">
        <v>1582</v>
      </c>
      <c r="E1029" s="1" t="s">
        <v>2577</v>
      </c>
      <c r="F1029" s="2">
        <v>0</v>
      </c>
      <c r="G1029" s="1" t="s">
        <v>2578</v>
      </c>
    </row>
    <row r="1030" spans="1:7" x14ac:dyDescent="0.15">
      <c r="A1030" s="1" t="s">
        <v>7</v>
      </c>
      <c r="B1030" s="1" t="s">
        <v>2572</v>
      </c>
      <c r="C1030" s="1" t="s">
        <v>1581</v>
      </c>
      <c r="D1030" s="1" t="s">
        <v>1582</v>
      </c>
      <c r="E1030" s="1" t="s">
        <v>2579</v>
      </c>
      <c r="F1030" s="2">
        <v>0</v>
      </c>
      <c r="G1030" s="1" t="s">
        <v>2580</v>
      </c>
    </row>
    <row r="1031" spans="1:7" x14ac:dyDescent="0.15">
      <c r="A1031" s="1" t="s">
        <v>7</v>
      </c>
      <c r="B1031" s="1" t="s">
        <v>2572</v>
      </c>
      <c r="C1031" s="1" t="s">
        <v>1581</v>
      </c>
      <c r="D1031" s="1" t="s">
        <v>1582</v>
      </c>
      <c r="E1031" s="1" t="s">
        <v>2581</v>
      </c>
      <c r="F1031" s="2">
        <v>0</v>
      </c>
      <c r="G1031" s="1" t="s">
        <v>2582</v>
      </c>
    </row>
    <row r="1032" spans="1:7" x14ac:dyDescent="0.15">
      <c r="A1032" s="1" t="s">
        <v>7</v>
      </c>
      <c r="B1032" s="1" t="s">
        <v>2572</v>
      </c>
      <c r="C1032" s="1" t="s">
        <v>1581</v>
      </c>
      <c r="D1032" s="1" t="s">
        <v>1582</v>
      </c>
      <c r="E1032" s="1" t="s">
        <v>2583</v>
      </c>
      <c r="F1032" s="2">
        <v>0</v>
      </c>
      <c r="G1032" s="1" t="s">
        <v>2584</v>
      </c>
    </row>
    <row r="1033" spans="1:7" x14ac:dyDescent="0.15">
      <c r="A1033" s="1" t="s">
        <v>7</v>
      </c>
      <c r="B1033" s="1" t="s">
        <v>2572</v>
      </c>
      <c r="C1033" s="1" t="s">
        <v>1581</v>
      </c>
      <c r="D1033" s="1" t="s">
        <v>1582</v>
      </c>
      <c r="E1033" s="1" t="s">
        <v>2585</v>
      </c>
      <c r="F1033" s="2">
        <v>0</v>
      </c>
      <c r="G1033" s="1" t="s">
        <v>2586</v>
      </c>
    </row>
    <row r="1034" spans="1:7" x14ac:dyDescent="0.15">
      <c r="A1034" s="1" t="s">
        <v>7</v>
      </c>
      <c r="B1034" s="1" t="s">
        <v>2572</v>
      </c>
      <c r="C1034" s="1" t="s">
        <v>1581</v>
      </c>
      <c r="D1034" s="1" t="s">
        <v>1582</v>
      </c>
      <c r="E1034" s="1" t="s">
        <v>2587</v>
      </c>
      <c r="F1034" s="2">
        <v>0</v>
      </c>
      <c r="G1034" s="1" t="s">
        <v>2588</v>
      </c>
    </row>
    <row r="1035" spans="1:7" x14ac:dyDescent="0.15">
      <c r="A1035" s="1" t="s">
        <v>7</v>
      </c>
      <c r="B1035" s="1" t="s">
        <v>2572</v>
      </c>
      <c r="C1035" s="1" t="s">
        <v>1581</v>
      </c>
      <c r="D1035" s="1" t="s">
        <v>1582</v>
      </c>
      <c r="E1035" s="1" t="s">
        <v>2589</v>
      </c>
      <c r="F1035" s="2">
        <v>0</v>
      </c>
      <c r="G1035" s="1" t="s">
        <v>2590</v>
      </c>
    </row>
    <row r="1036" spans="1:7" x14ac:dyDescent="0.15">
      <c r="A1036" s="1" t="s">
        <v>7</v>
      </c>
      <c r="B1036" s="1" t="s">
        <v>2572</v>
      </c>
      <c r="C1036" s="1" t="s">
        <v>1581</v>
      </c>
      <c r="D1036" s="1" t="s">
        <v>1582</v>
      </c>
      <c r="E1036" s="1" t="s">
        <v>2591</v>
      </c>
      <c r="F1036" s="2">
        <v>0</v>
      </c>
      <c r="G1036" s="1" t="s">
        <v>2592</v>
      </c>
    </row>
    <row r="1037" spans="1:7" x14ac:dyDescent="0.15">
      <c r="A1037" s="1" t="s">
        <v>7</v>
      </c>
      <c r="B1037" s="1" t="s">
        <v>2572</v>
      </c>
      <c r="C1037" s="1" t="s">
        <v>1581</v>
      </c>
      <c r="D1037" s="1" t="s">
        <v>1582</v>
      </c>
      <c r="E1037" s="1" t="s">
        <v>2593</v>
      </c>
      <c r="F1037" s="2">
        <v>0</v>
      </c>
      <c r="G1037" s="1" t="s">
        <v>2594</v>
      </c>
    </row>
    <row r="1038" spans="1:7" x14ac:dyDescent="0.15">
      <c r="A1038" s="1" t="s">
        <v>7</v>
      </c>
      <c r="B1038" s="1" t="s">
        <v>2572</v>
      </c>
      <c r="C1038" s="1" t="s">
        <v>1581</v>
      </c>
      <c r="D1038" s="1" t="s">
        <v>1582</v>
      </c>
      <c r="E1038" s="1" t="s">
        <v>2595</v>
      </c>
      <c r="F1038" s="2">
        <v>0</v>
      </c>
      <c r="G1038" s="1" t="s">
        <v>2596</v>
      </c>
    </row>
    <row r="1039" spans="1:7" x14ac:dyDescent="0.15">
      <c r="A1039" s="1" t="s">
        <v>7</v>
      </c>
      <c r="B1039" s="1" t="s">
        <v>2572</v>
      </c>
      <c r="C1039" s="1" t="s">
        <v>1581</v>
      </c>
      <c r="D1039" s="1" t="s">
        <v>1582</v>
      </c>
      <c r="E1039" s="1" t="s">
        <v>2597</v>
      </c>
      <c r="F1039" s="2">
        <v>0</v>
      </c>
      <c r="G1039" s="1" t="s">
        <v>2598</v>
      </c>
    </row>
    <row r="1040" spans="1:7" x14ac:dyDescent="0.15">
      <c r="A1040" s="1" t="s">
        <v>7</v>
      </c>
      <c r="B1040" s="1" t="s">
        <v>2572</v>
      </c>
      <c r="C1040" s="1" t="s">
        <v>1581</v>
      </c>
      <c r="D1040" s="1" t="s">
        <v>1582</v>
      </c>
      <c r="E1040" s="1" t="s">
        <v>2599</v>
      </c>
      <c r="F1040" s="2">
        <v>0</v>
      </c>
      <c r="G1040" s="1" t="s">
        <v>2600</v>
      </c>
    </row>
    <row r="1041" spans="1:7" x14ac:dyDescent="0.15">
      <c r="A1041" s="1" t="s">
        <v>7</v>
      </c>
      <c r="B1041" s="1" t="s">
        <v>2572</v>
      </c>
      <c r="C1041" s="1" t="s">
        <v>1581</v>
      </c>
      <c r="D1041" s="1" t="s">
        <v>1582</v>
      </c>
      <c r="E1041" s="1" t="s">
        <v>2601</v>
      </c>
      <c r="F1041" s="2">
        <v>0</v>
      </c>
      <c r="G1041" s="1" t="s">
        <v>2602</v>
      </c>
    </row>
    <row r="1042" spans="1:7" x14ac:dyDescent="0.15">
      <c r="A1042" s="1" t="s">
        <v>7</v>
      </c>
      <c r="B1042" s="1" t="s">
        <v>2572</v>
      </c>
      <c r="C1042" s="1" t="s">
        <v>1581</v>
      </c>
      <c r="D1042" s="1" t="s">
        <v>1582</v>
      </c>
      <c r="E1042" s="1" t="s">
        <v>2603</v>
      </c>
      <c r="F1042" s="2">
        <v>0</v>
      </c>
      <c r="G1042" s="1" t="s">
        <v>2604</v>
      </c>
    </row>
    <row r="1043" spans="1:7" x14ac:dyDescent="0.15">
      <c r="A1043" s="1" t="s">
        <v>7</v>
      </c>
      <c r="B1043" s="1" t="s">
        <v>2572</v>
      </c>
      <c r="C1043" s="1" t="s">
        <v>1581</v>
      </c>
      <c r="D1043" s="1" t="s">
        <v>1582</v>
      </c>
      <c r="E1043" s="1" t="s">
        <v>2605</v>
      </c>
      <c r="F1043" s="2">
        <v>0</v>
      </c>
      <c r="G1043" s="1" t="s">
        <v>2606</v>
      </c>
    </row>
    <row r="1044" spans="1:7" x14ac:dyDescent="0.15">
      <c r="A1044" s="1" t="s">
        <v>7</v>
      </c>
      <c r="B1044" s="1" t="s">
        <v>2572</v>
      </c>
      <c r="C1044" s="1" t="s">
        <v>1581</v>
      </c>
      <c r="D1044" s="1" t="s">
        <v>1582</v>
      </c>
      <c r="E1044" s="1" t="s">
        <v>2607</v>
      </c>
      <c r="F1044" s="2">
        <v>0</v>
      </c>
      <c r="G1044" s="1" t="s">
        <v>2608</v>
      </c>
    </row>
    <row r="1045" spans="1:7" x14ac:dyDescent="0.15">
      <c r="A1045" s="1" t="s">
        <v>7</v>
      </c>
      <c r="B1045" s="1" t="s">
        <v>2572</v>
      </c>
      <c r="C1045" s="1" t="s">
        <v>1581</v>
      </c>
      <c r="D1045" s="1" t="s">
        <v>1582</v>
      </c>
      <c r="E1045" s="1" t="s">
        <v>2609</v>
      </c>
      <c r="F1045" s="2">
        <v>0</v>
      </c>
      <c r="G1045" s="1" t="s">
        <v>2610</v>
      </c>
    </row>
    <row r="1046" spans="1:7" x14ac:dyDescent="0.15">
      <c r="A1046" s="1" t="s">
        <v>7</v>
      </c>
      <c r="B1046" s="1" t="s">
        <v>2572</v>
      </c>
      <c r="C1046" s="1" t="s">
        <v>1581</v>
      </c>
      <c r="D1046" s="1" t="s">
        <v>1582</v>
      </c>
      <c r="E1046" s="1" t="s">
        <v>2611</v>
      </c>
      <c r="F1046" s="2">
        <v>0</v>
      </c>
      <c r="G1046" s="1" t="s">
        <v>2612</v>
      </c>
    </row>
    <row r="1047" spans="1:7" x14ac:dyDescent="0.15">
      <c r="A1047" s="1" t="s">
        <v>7</v>
      </c>
      <c r="B1047" s="1" t="s">
        <v>2572</v>
      </c>
      <c r="C1047" s="1" t="s">
        <v>1581</v>
      </c>
      <c r="D1047" s="1" t="s">
        <v>1582</v>
      </c>
      <c r="E1047" s="1" t="s">
        <v>2613</v>
      </c>
      <c r="F1047" s="2">
        <v>0</v>
      </c>
      <c r="G1047" s="1" t="s">
        <v>2614</v>
      </c>
    </row>
    <row r="1048" spans="1:7" x14ac:dyDescent="0.15">
      <c r="A1048" s="1" t="s">
        <v>7</v>
      </c>
      <c r="B1048" s="1" t="s">
        <v>2572</v>
      </c>
      <c r="C1048" s="1" t="s">
        <v>1581</v>
      </c>
      <c r="D1048" s="1" t="s">
        <v>1582</v>
      </c>
      <c r="E1048" s="1" t="s">
        <v>2615</v>
      </c>
      <c r="F1048" s="2">
        <v>0</v>
      </c>
      <c r="G1048" s="1" t="s">
        <v>2616</v>
      </c>
    </row>
    <row r="1049" spans="1:7" x14ac:dyDescent="0.15">
      <c r="A1049" s="1" t="s">
        <v>7</v>
      </c>
      <c r="B1049" s="1" t="s">
        <v>2572</v>
      </c>
      <c r="C1049" s="1" t="s">
        <v>1581</v>
      </c>
      <c r="D1049" s="1" t="s">
        <v>1582</v>
      </c>
      <c r="E1049" s="1" t="s">
        <v>2617</v>
      </c>
      <c r="F1049" s="2">
        <v>0</v>
      </c>
      <c r="G1049" s="1" t="s">
        <v>2618</v>
      </c>
    </row>
    <row r="1050" spans="1:7" x14ac:dyDescent="0.15">
      <c r="A1050" s="1" t="s">
        <v>7</v>
      </c>
      <c r="B1050" s="1" t="s">
        <v>2572</v>
      </c>
      <c r="C1050" s="1" t="s">
        <v>1581</v>
      </c>
      <c r="D1050" s="1" t="s">
        <v>1582</v>
      </c>
      <c r="E1050" s="1" t="s">
        <v>2619</v>
      </c>
      <c r="F1050" s="2">
        <v>0</v>
      </c>
      <c r="G1050" s="1" t="s">
        <v>2620</v>
      </c>
    </row>
    <row r="1051" spans="1:7" x14ac:dyDescent="0.15">
      <c r="A1051" s="1" t="s">
        <v>7</v>
      </c>
      <c r="B1051" s="1" t="s">
        <v>2572</v>
      </c>
      <c r="C1051" s="1" t="s">
        <v>1581</v>
      </c>
      <c r="D1051" s="1" t="s">
        <v>1582</v>
      </c>
      <c r="E1051" s="1" t="s">
        <v>2621</v>
      </c>
      <c r="F1051" s="2">
        <v>0</v>
      </c>
      <c r="G1051" s="1" t="s">
        <v>2622</v>
      </c>
    </row>
    <row r="1052" spans="1:7" x14ac:dyDescent="0.15">
      <c r="A1052" s="1" t="s">
        <v>7</v>
      </c>
      <c r="B1052" s="1" t="s">
        <v>2572</v>
      </c>
      <c r="C1052" s="1" t="s">
        <v>1581</v>
      </c>
      <c r="D1052" s="1" t="s">
        <v>1582</v>
      </c>
      <c r="E1052" s="1" t="s">
        <v>2623</v>
      </c>
      <c r="F1052" s="2">
        <v>0</v>
      </c>
      <c r="G1052" s="1" t="s">
        <v>2624</v>
      </c>
    </row>
    <row r="1053" spans="1:7" x14ac:dyDescent="0.15">
      <c r="A1053" s="1" t="s">
        <v>7</v>
      </c>
      <c r="B1053" s="1" t="s">
        <v>2572</v>
      </c>
      <c r="C1053" s="1" t="s">
        <v>1581</v>
      </c>
      <c r="D1053" s="1" t="s">
        <v>1582</v>
      </c>
      <c r="E1053" s="1" t="s">
        <v>2625</v>
      </c>
      <c r="F1053" s="2">
        <v>0</v>
      </c>
      <c r="G1053" s="1" t="s">
        <v>2626</v>
      </c>
    </row>
    <row r="1054" spans="1:7" x14ac:dyDescent="0.15">
      <c r="A1054" s="1" t="s">
        <v>7</v>
      </c>
      <c r="B1054" s="1" t="s">
        <v>2572</v>
      </c>
      <c r="C1054" s="1" t="s">
        <v>1581</v>
      </c>
      <c r="D1054" s="1" t="s">
        <v>1582</v>
      </c>
      <c r="E1054" s="1" t="s">
        <v>2627</v>
      </c>
      <c r="F1054" s="2">
        <v>0</v>
      </c>
      <c r="G1054" s="1" t="s">
        <v>2628</v>
      </c>
    </row>
    <row r="1055" spans="1:7" x14ac:dyDescent="0.15">
      <c r="A1055" s="1" t="s">
        <v>7</v>
      </c>
      <c r="B1055" s="1" t="s">
        <v>2572</v>
      </c>
      <c r="C1055" s="1" t="s">
        <v>1581</v>
      </c>
      <c r="D1055" s="1" t="s">
        <v>1582</v>
      </c>
      <c r="E1055" s="1" t="s">
        <v>2629</v>
      </c>
      <c r="F1055" s="2">
        <v>0</v>
      </c>
      <c r="G1055" s="1" t="s">
        <v>2630</v>
      </c>
    </row>
    <row r="1056" spans="1:7" x14ac:dyDescent="0.15">
      <c r="A1056" s="1" t="s">
        <v>7</v>
      </c>
      <c r="B1056" s="1" t="s">
        <v>2572</v>
      </c>
      <c r="C1056" s="1" t="s">
        <v>1581</v>
      </c>
      <c r="D1056" s="1" t="s">
        <v>1582</v>
      </c>
      <c r="E1056" s="1" t="s">
        <v>2631</v>
      </c>
      <c r="F1056" s="2">
        <v>0</v>
      </c>
      <c r="G1056" s="1" t="s">
        <v>2632</v>
      </c>
    </row>
    <row r="1057" spans="1:7" x14ac:dyDescent="0.15">
      <c r="A1057" s="1" t="s">
        <v>7</v>
      </c>
      <c r="B1057" s="1" t="s">
        <v>2572</v>
      </c>
      <c r="C1057" s="1" t="s">
        <v>1581</v>
      </c>
      <c r="D1057" s="1" t="s">
        <v>1582</v>
      </c>
      <c r="E1057" s="1" t="s">
        <v>2633</v>
      </c>
      <c r="F1057" s="2">
        <v>0</v>
      </c>
      <c r="G1057" s="1" t="s">
        <v>2634</v>
      </c>
    </row>
    <row r="1058" spans="1:7" x14ac:dyDescent="0.15">
      <c r="A1058" s="1" t="s">
        <v>7</v>
      </c>
      <c r="B1058" s="1" t="s">
        <v>2572</v>
      </c>
      <c r="C1058" s="1" t="s">
        <v>1581</v>
      </c>
      <c r="D1058" s="1" t="s">
        <v>1582</v>
      </c>
      <c r="E1058" s="1" t="s">
        <v>2635</v>
      </c>
      <c r="F1058" s="2">
        <v>0</v>
      </c>
      <c r="G1058" s="1" t="s">
        <v>2636</v>
      </c>
    </row>
    <row r="1059" spans="1:7" x14ac:dyDescent="0.15">
      <c r="A1059" s="1" t="s">
        <v>7</v>
      </c>
      <c r="B1059" s="1" t="s">
        <v>2572</v>
      </c>
      <c r="C1059" s="1" t="s">
        <v>1581</v>
      </c>
      <c r="D1059" s="1" t="s">
        <v>1582</v>
      </c>
      <c r="E1059" s="1" t="s">
        <v>2637</v>
      </c>
      <c r="F1059" s="2">
        <v>0</v>
      </c>
      <c r="G1059" s="1" t="s">
        <v>2638</v>
      </c>
    </row>
    <row r="1060" spans="1:7" x14ac:dyDescent="0.15">
      <c r="A1060" s="1" t="s">
        <v>7</v>
      </c>
      <c r="B1060" s="1" t="s">
        <v>2572</v>
      </c>
      <c r="C1060" s="1" t="s">
        <v>1581</v>
      </c>
      <c r="D1060" s="1" t="s">
        <v>1582</v>
      </c>
      <c r="E1060" s="1" t="s">
        <v>2639</v>
      </c>
      <c r="F1060" s="2">
        <v>0</v>
      </c>
      <c r="G1060" s="1" t="s">
        <v>2640</v>
      </c>
    </row>
    <row r="1061" spans="1:7" x14ac:dyDescent="0.15">
      <c r="A1061" s="1" t="s">
        <v>7</v>
      </c>
      <c r="B1061" s="1" t="s">
        <v>2572</v>
      </c>
      <c r="C1061" s="1" t="s">
        <v>1581</v>
      </c>
      <c r="D1061" s="1" t="s">
        <v>1582</v>
      </c>
      <c r="E1061" s="1" t="s">
        <v>2641</v>
      </c>
      <c r="F1061" s="2">
        <v>0</v>
      </c>
      <c r="G1061" s="1" t="s">
        <v>2642</v>
      </c>
    </row>
    <row r="1062" spans="1:7" x14ac:dyDescent="0.15">
      <c r="A1062" s="1" t="s">
        <v>7</v>
      </c>
      <c r="B1062" s="1" t="s">
        <v>2572</v>
      </c>
      <c r="C1062" s="1" t="s">
        <v>1581</v>
      </c>
      <c r="D1062" s="1" t="s">
        <v>1582</v>
      </c>
      <c r="E1062" s="1" t="s">
        <v>2643</v>
      </c>
      <c r="F1062" s="2">
        <v>0</v>
      </c>
      <c r="G1062" s="1" t="s">
        <v>2644</v>
      </c>
    </row>
    <row r="1063" spans="1:7" x14ac:dyDescent="0.15">
      <c r="A1063" s="1" t="s">
        <v>7</v>
      </c>
      <c r="B1063" s="1" t="s">
        <v>2572</v>
      </c>
      <c r="C1063" s="1" t="s">
        <v>1581</v>
      </c>
      <c r="D1063" s="1" t="s">
        <v>1582</v>
      </c>
      <c r="E1063" s="1" t="s">
        <v>2645</v>
      </c>
      <c r="F1063" s="2">
        <v>0</v>
      </c>
      <c r="G1063" s="1" t="s">
        <v>2646</v>
      </c>
    </row>
    <row r="1064" spans="1:7" x14ac:dyDescent="0.15">
      <c r="A1064" s="1" t="s">
        <v>7</v>
      </c>
      <c r="B1064" s="1" t="s">
        <v>2572</v>
      </c>
      <c r="C1064" s="1" t="s">
        <v>1581</v>
      </c>
      <c r="D1064" s="1" t="s">
        <v>1582</v>
      </c>
      <c r="E1064" s="1" t="s">
        <v>2647</v>
      </c>
      <c r="F1064" s="2">
        <v>0</v>
      </c>
      <c r="G1064" s="1" t="s">
        <v>2648</v>
      </c>
    </row>
    <row r="1065" spans="1:7" x14ac:dyDescent="0.15">
      <c r="A1065" s="1" t="s">
        <v>7</v>
      </c>
      <c r="B1065" s="1" t="s">
        <v>2572</v>
      </c>
      <c r="C1065" s="1" t="s">
        <v>1581</v>
      </c>
      <c r="D1065" s="1" t="s">
        <v>1582</v>
      </c>
      <c r="E1065" s="1" t="s">
        <v>2649</v>
      </c>
      <c r="F1065" s="2">
        <v>0</v>
      </c>
      <c r="G1065" s="1" t="s">
        <v>2650</v>
      </c>
    </row>
    <row r="1066" spans="1:7" x14ac:dyDescent="0.15">
      <c r="A1066" s="1" t="s">
        <v>7</v>
      </c>
      <c r="B1066" s="1" t="s">
        <v>2572</v>
      </c>
      <c r="C1066" s="1" t="s">
        <v>1581</v>
      </c>
      <c r="D1066" s="1" t="s">
        <v>1582</v>
      </c>
      <c r="E1066" s="1" t="s">
        <v>2651</v>
      </c>
      <c r="F1066" s="2">
        <v>0</v>
      </c>
      <c r="G1066" s="1" t="s">
        <v>2652</v>
      </c>
    </row>
    <row r="1067" spans="1:7" x14ac:dyDescent="0.15">
      <c r="A1067" s="1" t="s">
        <v>7</v>
      </c>
      <c r="B1067" s="1" t="s">
        <v>2572</v>
      </c>
      <c r="C1067" s="1" t="s">
        <v>1581</v>
      </c>
      <c r="D1067" s="1" t="s">
        <v>1582</v>
      </c>
      <c r="E1067" s="1" t="s">
        <v>2653</v>
      </c>
      <c r="F1067" s="2">
        <v>0</v>
      </c>
      <c r="G1067" s="1" t="s">
        <v>2654</v>
      </c>
    </row>
    <row r="1068" spans="1:7" x14ac:dyDescent="0.15">
      <c r="A1068" s="1" t="s">
        <v>7</v>
      </c>
      <c r="B1068" s="1" t="s">
        <v>2572</v>
      </c>
      <c r="C1068" s="1" t="s">
        <v>1581</v>
      </c>
      <c r="D1068" s="1" t="s">
        <v>1582</v>
      </c>
      <c r="E1068" s="1" t="s">
        <v>2655</v>
      </c>
      <c r="F1068" s="2">
        <v>0</v>
      </c>
      <c r="G1068" s="1" t="s">
        <v>2656</v>
      </c>
    </row>
    <row r="1069" spans="1:7" x14ac:dyDescent="0.15">
      <c r="A1069" s="1" t="s">
        <v>7</v>
      </c>
      <c r="B1069" s="1" t="s">
        <v>2572</v>
      </c>
      <c r="C1069" s="1" t="s">
        <v>1581</v>
      </c>
      <c r="D1069" s="1" t="s">
        <v>1582</v>
      </c>
      <c r="E1069" s="1" t="s">
        <v>2657</v>
      </c>
      <c r="F1069" s="2">
        <v>0</v>
      </c>
      <c r="G1069" s="1" t="s">
        <v>2658</v>
      </c>
    </row>
    <row r="1070" spans="1:7" x14ac:dyDescent="0.15">
      <c r="A1070" s="1" t="s">
        <v>7</v>
      </c>
      <c r="B1070" s="1" t="s">
        <v>2572</v>
      </c>
      <c r="C1070" s="1" t="s">
        <v>1581</v>
      </c>
      <c r="D1070" s="1" t="s">
        <v>1582</v>
      </c>
      <c r="E1070" s="1" t="s">
        <v>2659</v>
      </c>
      <c r="F1070" s="2">
        <v>0</v>
      </c>
      <c r="G1070" s="1" t="s">
        <v>2660</v>
      </c>
    </row>
    <row r="1071" spans="1:7" x14ac:dyDescent="0.15">
      <c r="A1071" s="1" t="s">
        <v>7</v>
      </c>
      <c r="B1071" s="1" t="s">
        <v>2572</v>
      </c>
      <c r="C1071" s="1" t="s">
        <v>1581</v>
      </c>
      <c r="D1071" s="1" t="s">
        <v>1582</v>
      </c>
      <c r="E1071" s="1" t="s">
        <v>2661</v>
      </c>
      <c r="F1071" s="2">
        <v>0</v>
      </c>
      <c r="G1071" s="1" t="s">
        <v>2662</v>
      </c>
    </row>
    <row r="1072" spans="1:7" x14ac:dyDescent="0.15">
      <c r="A1072" s="1" t="s">
        <v>7</v>
      </c>
      <c r="B1072" s="1" t="s">
        <v>2572</v>
      </c>
      <c r="C1072" s="1" t="s">
        <v>1581</v>
      </c>
      <c r="D1072" s="1" t="s">
        <v>1582</v>
      </c>
      <c r="E1072" s="1" t="s">
        <v>2663</v>
      </c>
      <c r="F1072" s="2">
        <v>0</v>
      </c>
      <c r="G1072" s="1" t="s">
        <v>2664</v>
      </c>
    </row>
    <row r="1073" spans="1:7" x14ac:dyDescent="0.15">
      <c r="A1073" s="1" t="s">
        <v>7</v>
      </c>
      <c r="B1073" s="1" t="s">
        <v>2572</v>
      </c>
      <c r="C1073" s="1" t="s">
        <v>1581</v>
      </c>
      <c r="D1073" s="1" t="s">
        <v>1582</v>
      </c>
      <c r="E1073" s="1" t="s">
        <v>2665</v>
      </c>
      <c r="F1073" s="2">
        <v>0</v>
      </c>
      <c r="G1073" s="1" t="s">
        <v>2666</v>
      </c>
    </row>
    <row r="1074" spans="1:7" x14ac:dyDescent="0.15">
      <c r="A1074" s="1" t="s">
        <v>7</v>
      </c>
      <c r="B1074" s="1" t="s">
        <v>2572</v>
      </c>
      <c r="C1074" s="1" t="s">
        <v>1581</v>
      </c>
      <c r="D1074" s="1" t="s">
        <v>1582</v>
      </c>
      <c r="E1074" s="1" t="s">
        <v>2667</v>
      </c>
      <c r="F1074" s="2">
        <v>0</v>
      </c>
      <c r="G1074" s="1" t="s">
        <v>2668</v>
      </c>
    </row>
    <row r="1075" spans="1:7" x14ac:dyDescent="0.15">
      <c r="A1075" s="1" t="s">
        <v>7</v>
      </c>
      <c r="B1075" s="1" t="s">
        <v>2572</v>
      </c>
      <c r="C1075" s="1" t="s">
        <v>1581</v>
      </c>
      <c r="D1075" s="1" t="s">
        <v>1582</v>
      </c>
      <c r="E1075" s="1" t="s">
        <v>2669</v>
      </c>
      <c r="F1075" s="2">
        <v>0</v>
      </c>
      <c r="G1075" s="1" t="s">
        <v>2670</v>
      </c>
    </row>
    <row r="1076" spans="1:7" x14ac:dyDescent="0.15">
      <c r="A1076" s="1" t="s">
        <v>7</v>
      </c>
      <c r="B1076" s="1" t="s">
        <v>2572</v>
      </c>
      <c r="C1076" s="1" t="s">
        <v>1581</v>
      </c>
      <c r="D1076" s="1" t="s">
        <v>1582</v>
      </c>
      <c r="E1076" s="1" t="s">
        <v>2671</v>
      </c>
      <c r="F1076" s="2">
        <v>0</v>
      </c>
      <c r="G1076" s="1" t="s">
        <v>2672</v>
      </c>
    </row>
    <row r="1077" spans="1:7" x14ac:dyDescent="0.15">
      <c r="A1077" s="1" t="s">
        <v>7</v>
      </c>
      <c r="B1077" s="1" t="s">
        <v>2572</v>
      </c>
      <c r="C1077" s="1" t="s">
        <v>1581</v>
      </c>
      <c r="D1077" s="1" t="s">
        <v>1582</v>
      </c>
      <c r="E1077" s="1" t="s">
        <v>2673</v>
      </c>
      <c r="F1077" s="2">
        <v>0</v>
      </c>
      <c r="G1077" s="1" t="s">
        <v>2674</v>
      </c>
    </row>
    <row r="1078" spans="1:7" x14ac:dyDescent="0.15">
      <c r="A1078" s="1" t="s">
        <v>7</v>
      </c>
      <c r="B1078" s="1" t="s">
        <v>2572</v>
      </c>
      <c r="C1078" s="1" t="s">
        <v>1581</v>
      </c>
      <c r="D1078" s="1" t="s">
        <v>1582</v>
      </c>
      <c r="E1078" s="1" t="s">
        <v>2675</v>
      </c>
      <c r="F1078" s="2">
        <v>0</v>
      </c>
      <c r="G1078" s="1" t="s">
        <v>2676</v>
      </c>
    </row>
    <row r="1079" spans="1:7" x14ac:dyDescent="0.15">
      <c r="A1079" s="1" t="s">
        <v>7</v>
      </c>
      <c r="B1079" s="1" t="s">
        <v>2572</v>
      </c>
      <c r="C1079" s="1" t="s">
        <v>1581</v>
      </c>
      <c r="D1079" s="1" t="s">
        <v>1582</v>
      </c>
      <c r="E1079" s="1" t="s">
        <v>2677</v>
      </c>
      <c r="F1079" s="2">
        <v>0</v>
      </c>
      <c r="G1079" s="1" t="s">
        <v>2678</v>
      </c>
    </row>
    <row r="1080" spans="1:7" x14ac:dyDescent="0.15">
      <c r="A1080" s="1" t="s">
        <v>7</v>
      </c>
      <c r="B1080" s="1" t="s">
        <v>2572</v>
      </c>
      <c r="C1080" s="1" t="s">
        <v>1581</v>
      </c>
      <c r="D1080" s="1" t="s">
        <v>1582</v>
      </c>
      <c r="E1080" s="1" t="s">
        <v>2679</v>
      </c>
      <c r="F1080" s="2">
        <v>0</v>
      </c>
      <c r="G1080" s="1" t="s">
        <v>2680</v>
      </c>
    </row>
    <row r="1081" spans="1:7" x14ac:dyDescent="0.15">
      <c r="A1081" s="1" t="s">
        <v>7</v>
      </c>
      <c r="B1081" s="1" t="s">
        <v>2572</v>
      </c>
      <c r="C1081" s="1" t="s">
        <v>1581</v>
      </c>
      <c r="D1081" s="1" t="s">
        <v>1582</v>
      </c>
      <c r="E1081" s="1" t="s">
        <v>2681</v>
      </c>
      <c r="F1081" s="2">
        <v>0</v>
      </c>
      <c r="G1081" s="1" t="s">
        <v>2682</v>
      </c>
    </row>
    <row r="1082" spans="1:7" x14ac:dyDescent="0.15">
      <c r="A1082" s="1" t="s">
        <v>7</v>
      </c>
      <c r="B1082" s="1" t="s">
        <v>2572</v>
      </c>
      <c r="C1082" s="1" t="s">
        <v>1581</v>
      </c>
      <c r="D1082" s="1" t="s">
        <v>1582</v>
      </c>
      <c r="E1082" s="1" t="s">
        <v>2683</v>
      </c>
      <c r="F1082" s="2">
        <v>0</v>
      </c>
      <c r="G1082" s="1" t="s">
        <v>2684</v>
      </c>
    </row>
    <row r="1083" spans="1:7" x14ac:dyDescent="0.15">
      <c r="A1083" s="1" t="s">
        <v>7</v>
      </c>
      <c r="B1083" s="1" t="s">
        <v>2572</v>
      </c>
      <c r="C1083" s="1" t="s">
        <v>1581</v>
      </c>
      <c r="D1083" s="1" t="s">
        <v>1582</v>
      </c>
      <c r="E1083" s="1" t="s">
        <v>2685</v>
      </c>
      <c r="F1083" s="2">
        <v>0</v>
      </c>
      <c r="G1083" s="1" t="s">
        <v>2686</v>
      </c>
    </row>
    <row r="1084" spans="1:7" x14ac:dyDescent="0.15">
      <c r="A1084" s="1" t="s">
        <v>7</v>
      </c>
      <c r="B1084" s="1" t="s">
        <v>2572</v>
      </c>
      <c r="C1084" s="1" t="s">
        <v>1581</v>
      </c>
      <c r="D1084" s="1" t="s">
        <v>1582</v>
      </c>
      <c r="E1084" s="1" t="s">
        <v>2687</v>
      </c>
      <c r="F1084" s="2">
        <v>0</v>
      </c>
      <c r="G1084" s="1" t="s">
        <v>2688</v>
      </c>
    </row>
    <row r="1085" spans="1:7" x14ac:dyDescent="0.15">
      <c r="A1085" s="1" t="s">
        <v>7</v>
      </c>
      <c r="B1085" s="1" t="s">
        <v>2572</v>
      </c>
      <c r="C1085" s="1" t="s">
        <v>1581</v>
      </c>
      <c r="D1085" s="1" t="s">
        <v>1582</v>
      </c>
      <c r="E1085" s="1" t="s">
        <v>2689</v>
      </c>
      <c r="F1085" s="2">
        <v>0</v>
      </c>
      <c r="G1085" s="1" t="s">
        <v>2690</v>
      </c>
    </row>
    <row r="1086" spans="1:7" x14ac:dyDescent="0.15">
      <c r="A1086" s="1" t="s">
        <v>7</v>
      </c>
      <c r="B1086" s="1" t="s">
        <v>2572</v>
      </c>
      <c r="C1086" s="1" t="s">
        <v>1581</v>
      </c>
      <c r="D1086" s="1" t="s">
        <v>1582</v>
      </c>
      <c r="E1086" s="1" t="s">
        <v>2691</v>
      </c>
      <c r="F1086" s="2">
        <v>0</v>
      </c>
      <c r="G1086" s="1" t="s">
        <v>2692</v>
      </c>
    </row>
    <row r="1087" spans="1:7" x14ac:dyDescent="0.15">
      <c r="A1087" s="1" t="s">
        <v>7</v>
      </c>
      <c r="B1087" s="1" t="s">
        <v>2572</v>
      </c>
      <c r="C1087" s="1" t="s">
        <v>1581</v>
      </c>
      <c r="D1087" s="1" t="s">
        <v>1582</v>
      </c>
      <c r="E1087" s="1" t="s">
        <v>2693</v>
      </c>
      <c r="F1087" s="2">
        <v>0</v>
      </c>
      <c r="G1087" s="1" t="s">
        <v>2694</v>
      </c>
    </row>
    <row r="1088" spans="1:7" x14ac:dyDescent="0.15">
      <c r="A1088" s="1" t="s">
        <v>7</v>
      </c>
      <c r="B1088" s="1" t="s">
        <v>2572</v>
      </c>
      <c r="C1088" s="1" t="s">
        <v>1581</v>
      </c>
      <c r="D1088" s="1" t="s">
        <v>1582</v>
      </c>
      <c r="E1088" s="1" t="s">
        <v>2695</v>
      </c>
      <c r="F1088" s="2">
        <v>0</v>
      </c>
      <c r="G1088" s="1" t="s">
        <v>2696</v>
      </c>
    </row>
    <row r="1089" spans="1:7" x14ac:dyDescent="0.15">
      <c r="A1089" s="1" t="s">
        <v>7</v>
      </c>
      <c r="B1089" s="1" t="s">
        <v>2572</v>
      </c>
      <c r="C1089" s="1" t="s">
        <v>1581</v>
      </c>
      <c r="D1089" s="1" t="s">
        <v>1582</v>
      </c>
      <c r="E1089" s="1" t="s">
        <v>2697</v>
      </c>
      <c r="F1089" s="2">
        <v>0</v>
      </c>
      <c r="G1089" s="1" t="s">
        <v>2698</v>
      </c>
    </row>
    <row r="1090" spans="1:7" x14ac:dyDescent="0.15">
      <c r="A1090" s="1" t="s">
        <v>7</v>
      </c>
      <c r="B1090" s="1" t="s">
        <v>2572</v>
      </c>
      <c r="C1090" s="1" t="s">
        <v>1581</v>
      </c>
      <c r="D1090" s="1" t="s">
        <v>1582</v>
      </c>
      <c r="E1090" s="1" t="s">
        <v>2699</v>
      </c>
      <c r="F1090" s="2">
        <v>0</v>
      </c>
      <c r="G1090" s="1" t="s">
        <v>2700</v>
      </c>
    </row>
    <row r="1091" spans="1:7" x14ac:dyDescent="0.15">
      <c r="A1091" s="1" t="s">
        <v>7</v>
      </c>
      <c r="B1091" s="1" t="s">
        <v>2572</v>
      </c>
      <c r="C1091" s="1" t="s">
        <v>1581</v>
      </c>
      <c r="D1091" s="1" t="s">
        <v>1582</v>
      </c>
      <c r="E1091" s="1" t="s">
        <v>2701</v>
      </c>
      <c r="F1091" s="2">
        <v>0</v>
      </c>
      <c r="G1091" s="1" t="s">
        <v>2702</v>
      </c>
    </row>
    <row r="1092" spans="1:7" x14ac:dyDescent="0.15">
      <c r="A1092" s="1" t="s">
        <v>7</v>
      </c>
      <c r="B1092" s="1" t="s">
        <v>2572</v>
      </c>
      <c r="C1092" s="1" t="s">
        <v>1581</v>
      </c>
      <c r="D1092" s="1" t="s">
        <v>1582</v>
      </c>
      <c r="E1092" s="1" t="s">
        <v>2703</v>
      </c>
      <c r="F1092" s="2">
        <v>0</v>
      </c>
      <c r="G1092" s="1" t="s">
        <v>2704</v>
      </c>
    </row>
    <row r="1093" spans="1:7" x14ac:dyDescent="0.15">
      <c r="A1093" s="1" t="s">
        <v>7</v>
      </c>
      <c r="B1093" s="1" t="s">
        <v>2572</v>
      </c>
      <c r="C1093" s="1" t="s">
        <v>1581</v>
      </c>
      <c r="D1093" s="1" t="s">
        <v>1582</v>
      </c>
      <c r="E1093" s="1" t="s">
        <v>2705</v>
      </c>
      <c r="F1093" s="2">
        <v>0</v>
      </c>
      <c r="G1093" s="1" t="s">
        <v>2706</v>
      </c>
    </row>
    <row r="1094" spans="1:7" x14ac:dyDescent="0.15">
      <c r="A1094" s="1" t="s">
        <v>7</v>
      </c>
      <c r="B1094" s="1" t="s">
        <v>2572</v>
      </c>
      <c r="C1094" s="1" t="s">
        <v>1581</v>
      </c>
      <c r="D1094" s="1" t="s">
        <v>1582</v>
      </c>
      <c r="E1094" s="1" t="s">
        <v>2707</v>
      </c>
      <c r="F1094" s="2">
        <v>0</v>
      </c>
      <c r="G1094" s="1" t="s">
        <v>2708</v>
      </c>
    </row>
    <row r="1095" spans="1:7" x14ac:dyDescent="0.15">
      <c r="A1095" s="1" t="s">
        <v>7</v>
      </c>
      <c r="B1095" s="1" t="s">
        <v>2572</v>
      </c>
      <c r="C1095" s="1" t="s">
        <v>1581</v>
      </c>
      <c r="D1095" s="1" t="s">
        <v>1582</v>
      </c>
      <c r="E1095" s="1" t="s">
        <v>2709</v>
      </c>
      <c r="F1095" s="2">
        <v>0</v>
      </c>
      <c r="G1095" s="1" t="s">
        <v>2710</v>
      </c>
    </row>
    <row r="1096" spans="1:7" x14ac:dyDescent="0.15">
      <c r="A1096" s="1" t="s">
        <v>7</v>
      </c>
      <c r="B1096" s="1" t="s">
        <v>2572</v>
      </c>
      <c r="C1096" s="1" t="s">
        <v>1581</v>
      </c>
      <c r="D1096" s="1" t="s">
        <v>1582</v>
      </c>
      <c r="E1096" s="1" t="s">
        <v>2711</v>
      </c>
      <c r="F1096" s="2">
        <v>0</v>
      </c>
      <c r="G1096" s="1" t="s">
        <v>2712</v>
      </c>
    </row>
    <row r="1097" spans="1:7" x14ac:dyDescent="0.15">
      <c r="A1097" s="1" t="s">
        <v>7</v>
      </c>
      <c r="B1097" s="1" t="s">
        <v>2572</v>
      </c>
      <c r="C1097" s="1" t="s">
        <v>1581</v>
      </c>
      <c r="D1097" s="1" t="s">
        <v>1582</v>
      </c>
      <c r="E1097" s="1" t="s">
        <v>2713</v>
      </c>
      <c r="F1097" s="2">
        <v>0</v>
      </c>
      <c r="G1097" s="1" t="s">
        <v>2714</v>
      </c>
    </row>
    <row r="1098" spans="1:7" x14ac:dyDescent="0.15">
      <c r="A1098" s="1" t="s">
        <v>7</v>
      </c>
      <c r="B1098" s="1" t="s">
        <v>2572</v>
      </c>
      <c r="C1098" s="1" t="s">
        <v>1581</v>
      </c>
      <c r="D1098" s="1" t="s">
        <v>1582</v>
      </c>
      <c r="E1098" s="1" t="s">
        <v>2715</v>
      </c>
      <c r="F1098" s="2">
        <v>0</v>
      </c>
      <c r="G1098" s="1" t="s">
        <v>2716</v>
      </c>
    </row>
    <row r="1099" spans="1:7" x14ac:dyDescent="0.15">
      <c r="A1099" s="1" t="s">
        <v>7</v>
      </c>
      <c r="B1099" s="1" t="s">
        <v>2572</v>
      </c>
      <c r="C1099" s="1" t="s">
        <v>1581</v>
      </c>
      <c r="D1099" s="1" t="s">
        <v>1582</v>
      </c>
      <c r="E1099" s="1" t="s">
        <v>2717</v>
      </c>
      <c r="F1099" s="2">
        <v>0</v>
      </c>
      <c r="G1099" s="1" t="s">
        <v>2718</v>
      </c>
    </row>
    <row r="1100" spans="1:7" x14ac:dyDescent="0.15">
      <c r="A1100" s="1" t="s">
        <v>7</v>
      </c>
      <c r="B1100" s="1" t="s">
        <v>2572</v>
      </c>
      <c r="C1100" s="1" t="s">
        <v>1581</v>
      </c>
      <c r="D1100" s="1" t="s">
        <v>1582</v>
      </c>
      <c r="E1100" s="1" t="s">
        <v>2719</v>
      </c>
      <c r="F1100" s="2">
        <v>0</v>
      </c>
      <c r="G1100" s="1" t="s">
        <v>2720</v>
      </c>
    </row>
    <row r="1101" spans="1:7" x14ac:dyDescent="0.15">
      <c r="A1101" s="1" t="s">
        <v>7</v>
      </c>
      <c r="B1101" s="1" t="s">
        <v>2572</v>
      </c>
      <c r="C1101" s="1" t="s">
        <v>1581</v>
      </c>
      <c r="D1101" s="1" t="s">
        <v>1582</v>
      </c>
      <c r="E1101" s="1" t="s">
        <v>2721</v>
      </c>
      <c r="F1101" s="2">
        <v>0</v>
      </c>
      <c r="G1101" s="1" t="s">
        <v>2722</v>
      </c>
    </row>
    <row r="1102" spans="1:7" x14ac:dyDescent="0.15">
      <c r="A1102" s="1" t="s">
        <v>7</v>
      </c>
      <c r="B1102" s="1" t="s">
        <v>2572</v>
      </c>
      <c r="C1102" s="1" t="s">
        <v>1581</v>
      </c>
      <c r="D1102" s="1" t="s">
        <v>1582</v>
      </c>
      <c r="E1102" s="1" t="s">
        <v>2723</v>
      </c>
      <c r="F1102" s="2">
        <v>0</v>
      </c>
      <c r="G1102" s="1" t="s">
        <v>2724</v>
      </c>
    </row>
    <row r="1103" spans="1:7" x14ac:dyDescent="0.15">
      <c r="A1103" s="1" t="s">
        <v>7</v>
      </c>
      <c r="B1103" s="1" t="s">
        <v>2572</v>
      </c>
      <c r="C1103" s="1" t="s">
        <v>1581</v>
      </c>
      <c r="D1103" s="1" t="s">
        <v>1582</v>
      </c>
      <c r="E1103" s="1" t="s">
        <v>2725</v>
      </c>
      <c r="F1103" s="2">
        <v>0</v>
      </c>
      <c r="G1103" s="1" t="s">
        <v>2726</v>
      </c>
    </row>
    <row r="1104" spans="1:7" x14ac:dyDescent="0.15">
      <c r="A1104" s="1" t="s">
        <v>7</v>
      </c>
      <c r="B1104" s="1" t="s">
        <v>2572</v>
      </c>
      <c r="C1104" s="1" t="s">
        <v>1581</v>
      </c>
      <c r="D1104" s="1" t="s">
        <v>1582</v>
      </c>
      <c r="E1104" s="1" t="s">
        <v>2727</v>
      </c>
      <c r="F1104" s="2">
        <v>0</v>
      </c>
      <c r="G1104" s="1" t="s">
        <v>2728</v>
      </c>
    </row>
    <row r="1105" spans="1:7" x14ac:dyDescent="0.15">
      <c r="A1105" s="1" t="s">
        <v>7</v>
      </c>
      <c r="B1105" s="1" t="s">
        <v>2572</v>
      </c>
      <c r="C1105" s="1" t="s">
        <v>1581</v>
      </c>
      <c r="D1105" s="1" t="s">
        <v>1582</v>
      </c>
      <c r="E1105" s="1" t="s">
        <v>2729</v>
      </c>
      <c r="F1105" s="2">
        <v>0</v>
      </c>
      <c r="G1105" s="1" t="s">
        <v>2730</v>
      </c>
    </row>
    <row r="1106" spans="1:7" x14ac:dyDescent="0.15">
      <c r="A1106" s="1" t="s">
        <v>7</v>
      </c>
      <c r="B1106" s="1" t="s">
        <v>2572</v>
      </c>
      <c r="C1106" s="1" t="s">
        <v>1581</v>
      </c>
      <c r="D1106" s="1" t="s">
        <v>1582</v>
      </c>
      <c r="E1106" s="1" t="s">
        <v>2731</v>
      </c>
      <c r="F1106" s="2">
        <v>0</v>
      </c>
      <c r="G1106" s="1" t="s">
        <v>2732</v>
      </c>
    </row>
    <row r="1107" spans="1:7" x14ac:dyDescent="0.15">
      <c r="A1107" s="1" t="s">
        <v>7</v>
      </c>
      <c r="B1107" s="1" t="s">
        <v>2572</v>
      </c>
      <c r="C1107" s="1" t="s">
        <v>1581</v>
      </c>
      <c r="D1107" s="1" t="s">
        <v>1582</v>
      </c>
      <c r="E1107" s="1" t="s">
        <v>2733</v>
      </c>
      <c r="F1107" s="2">
        <v>0</v>
      </c>
      <c r="G1107" s="1" t="s">
        <v>2734</v>
      </c>
    </row>
    <row r="1108" spans="1:7" x14ac:dyDescent="0.15">
      <c r="A1108" s="1" t="s">
        <v>7</v>
      </c>
      <c r="B1108" s="1" t="s">
        <v>2572</v>
      </c>
      <c r="C1108" s="1" t="s">
        <v>1581</v>
      </c>
      <c r="D1108" s="1" t="s">
        <v>1582</v>
      </c>
      <c r="E1108" s="1" t="s">
        <v>2735</v>
      </c>
      <c r="F1108" s="2">
        <v>0</v>
      </c>
      <c r="G1108" s="1" t="s">
        <v>2736</v>
      </c>
    </row>
    <row r="1109" spans="1:7" x14ac:dyDescent="0.15">
      <c r="A1109" s="1" t="s">
        <v>7</v>
      </c>
      <c r="B1109" s="1" t="s">
        <v>2572</v>
      </c>
      <c r="C1109" s="1" t="s">
        <v>1581</v>
      </c>
      <c r="D1109" s="1" t="s">
        <v>1582</v>
      </c>
      <c r="E1109" s="1" t="s">
        <v>2737</v>
      </c>
      <c r="F1109" s="2">
        <v>0</v>
      </c>
      <c r="G1109" s="1" t="s">
        <v>2738</v>
      </c>
    </row>
    <row r="1110" spans="1:7" x14ac:dyDescent="0.15">
      <c r="A1110" s="1" t="s">
        <v>7</v>
      </c>
      <c r="B1110" s="1" t="s">
        <v>2572</v>
      </c>
      <c r="C1110" s="1" t="s">
        <v>1581</v>
      </c>
      <c r="D1110" s="1" t="s">
        <v>1582</v>
      </c>
      <c r="E1110" s="1" t="s">
        <v>2739</v>
      </c>
      <c r="F1110" s="2">
        <v>0</v>
      </c>
      <c r="G1110" s="1" t="s">
        <v>2740</v>
      </c>
    </row>
    <row r="1111" spans="1:7" x14ac:dyDescent="0.15">
      <c r="A1111" s="1" t="s">
        <v>7</v>
      </c>
      <c r="B1111" s="1" t="s">
        <v>2572</v>
      </c>
      <c r="C1111" s="1" t="s">
        <v>1581</v>
      </c>
      <c r="D1111" s="1" t="s">
        <v>1582</v>
      </c>
      <c r="E1111" s="1" t="s">
        <v>2741</v>
      </c>
      <c r="F1111" s="2">
        <v>0</v>
      </c>
      <c r="G1111" s="1" t="s">
        <v>2742</v>
      </c>
    </row>
    <row r="1112" spans="1:7" x14ac:dyDescent="0.15">
      <c r="A1112" s="1" t="s">
        <v>7</v>
      </c>
      <c r="B1112" s="1" t="s">
        <v>2572</v>
      </c>
      <c r="C1112" s="1" t="s">
        <v>1581</v>
      </c>
      <c r="D1112" s="1" t="s">
        <v>1582</v>
      </c>
      <c r="E1112" s="1" t="s">
        <v>2743</v>
      </c>
      <c r="F1112" s="2">
        <v>0</v>
      </c>
      <c r="G1112" s="1" t="s">
        <v>2744</v>
      </c>
    </row>
    <row r="1113" spans="1:7" x14ac:dyDescent="0.15">
      <c r="A1113" s="1" t="s">
        <v>7</v>
      </c>
      <c r="B1113" s="1" t="s">
        <v>2572</v>
      </c>
      <c r="C1113" s="1" t="s">
        <v>1581</v>
      </c>
      <c r="D1113" s="1" t="s">
        <v>1582</v>
      </c>
      <c r="E1113" s="1" t="s">
        <v>2745</v>
      </c>
      <c r="F1113" s="2">
        <v>0</v>
      </c>
      <c r="G1113" s="1" t="s">
        <v>2746</v>
      </c>
    </row>
    <row r="1114" spans="1:7" x14ac:dyDescent="0.15">
      <c r="A1114" s="1" t="s">
        <v>7</v>
      </c>
      <c r="B1114" s="1" t="s">
        <v>2572</v>
      </c>
      <c r="C1114" s="1" t="s">
        <v>1581</v>
      </c>
      <c r="D1114" s="1" t="s">
        <v>1582</v>
      </c>
      <c r="E1114" s="1" t="s">
        <v>2747</v>
      </c>
      <c r="F1114" s="2">
        <v>0</v>
      </c>
      <c r="G1114" s="1" t="s">
        <v>2748</v>
      </c>
    </row>
    <row r="1115" spans="1:7" x14ac:dyDescent="0.15">
      <c r="A1115" s="1" t="s">
        <v>7</v>
      </c>
      <c r="B1115" s="1" t="s">
        <v>2572</v>
      </c>
      <c r="C1115" s="1" t="s">
        <v>1581</v>
      </c>
      <c r="D1115" s="1" t="s">
        <v>1582</v>
      </c>
      <c r="E1115" s="1" t="s">
        <v>2749</v>
      </c>
      <c r="F1115" s="2">
        <v>0</v>
      </c>
      <c r="G1115" s="1" t="s">
        <v>2750</v>
      </c>
    </row>
    <row r="1116" spans="1:7" x14ac:dyDescent="0.15">
      <c r="A1116" s="1" t="s">
        <v>7</v>
      </c>
      <c r="B1116" s="1" t="s">
        <v>2572</v>
      </c>
      <c r="C1116" s="1" t="s">
        <v>1581</v>
      </c>
      <c r="D1116" s="1" t="s">
        <v>1582</v>
      </c>
      <c r="E1116" s="1" t="s">
        <v>2751</v>
      </c>
      <c r="F1116" s="2">
        <v>0</v>
      </c>
      <c r="G1116" s="1" t="s">
        <v>2752</v>
      </c>
    </row>
    <row r="1117" spans="1:7" x14ac:dyDescent="0.15">
      <c r="A1117" s="1" t="s">
        <v>7</v>
      </c>
      <c r="B1117" s="1" t="s">
        <v>2572</v>
      </c>
      <c r="C1117" s="1" t="s">
        <v>1581</v>
      </c>
      <c r="D1117" s="1" t="s">
        <v>1582</v>
      </c>
      <c r="E1117" s="1" t="s">
        <v>2753</v>
      </c>
      <c r="F1117" s="2">
        <v>0</v>
      </c>
      <c r="G1117" s="1" t="s">
        <v>2754</v>
      </c>
    </row>
    <row r="1118" spans="1:7" x14ac:dyDescent="0.15">
      <c r="A1118" s="1" t="s">
        <v>7</v>
      </c>
      <c r="B1118" s="1" t="s">
        <v>2572</v>
      </c>
      <c r="C1118" s="1" t="s">
        <v>1581</v>
      </c>
      <c r="D1118" s="1" t="s">
        <v>1582</v>
      </c>
      <c r="E1118" s="1" t="s">
        <v>2755</v>
      </c>
      <c r="F1118" s="2">
        <v>0</v>
      </c>
      <c r="G1118" s="1" t="s">
        <v>2756</v>
      </c>
    </row>
    <row r="1119" spans="1:7" x14ac:dyDescent="0.15">
      <c r="A1119" s="1" t="s">
        <v>7</v>
      </c>
      <c r="B1119" s="1" t="s">
        <v>2572</v>
      </c>
      <c r="C1119" s="1" t="s">
        <v>1581</v>
      </c>
      <c r="D1119" s="1" t="s">
        <v>1582</v>
      </c>
      <c r="E1119" s="1" t="s">
        <v>2757</v>
      </c>
      <c r="F1119" s="2">
        <v>0</v>
      </c>
      <c r="G1119" s="1" t="s">
        <v>2758</v>
      </c>
    </row>
    <row r="1120" spans="1:7" x14ac:dyDescent="0.15">
      <c r="A1120" s="1" t="s">
        <v>7</v>
      </c>
      <c r="B1120" s="1" t="s">
        <v>2572</v>
      </c>
      <c r="C1120" s="1" t="s">
        <v>1581</v>
      </c>
      <c r="D1120" s="1" t="s">
        <v>1582</v>
      </c>
      <c r="E1120" s="1" t="s">
        <v>2759</v>
      </c>
      <c r="F1120" s="2">
        <v>0</v>
      </c>
      <c r="G1120" s="1" t="s">
        <v>2760</v>
      </c>
    </row>
    <row r="1121" spans="1:7" x14ac:dyDescent="0.15">
      <c r="A1121" s="1" t="s">
        <v>7</v>
      </c>
      <c r="B1121" s="1" t="s">
        <v>2572</v>
      </c>
      <c r="C1121" s="1" t="s">
        <v>1581</v>
      </c>
      <c r="D1121" s="1" t="s">
        <v>1582</v>
      </c>
      <c r="E1121" s="1" t="s">
        <v>2761</v>
      </c>
      <c r="F1121" s="2">
        <v>0</v>
      </c>
      <c r="G1121" s="1" t="s">
        <v>2762</v>
      </c>
    </row>
    <row r="1122" spans="1:7" x14ac:dyDescent="0.15">
      <c r="A1122" s="1" t="s">
        <v>7</v>
      </c>
      <c r="B1122" s="1" t="s">
        <v>2572</v>
      </c>
      <c r="C1122" s="1" t="s">
        <v>1581</v>
      </c>
      <c r="D1122" s="1" t="s">
        <v>1582</v>
      </c>
      <c r="E1122" s="1" t="s">
        <v>2763</v>
      </c>
      <c r="F1122" s="2">
        <v>0</v>
      </c>
      <c r="G1122" s="1" t="s">
        <v>2764</v>
      </c>
    </row>
    <row r="1123" spans="1:7" x14ac:dyDescent="0.15">
      <c r="A1123" s="1" t="s">
        <v>7</v>
      </c>
      <c r="B1123" s="1" t="s">
        <v>2572</v>
      </c>
      <c r="C1123" s="1" t="s">
        <v>1581</v>
      </c>
      <c r="D1123" s="1" t="s">
        <v>1582</v>
      </c>
      <c r="E1123" s="1" t="s">
        <v>2765</v>
      </c>
      <c r="F1123" s="2">
        <v>0</v>
      </c>
      <c r="G1123" s="1" t="s">
        <v>2766</v>
      </c>
    </row>
    <row r="1124" spans="1:7" x14ac:dyDescent="0.15">
      <c r="A1124" s="1" t="s">
        <v>7</v>
      </c>
      <c r="B1124" s="1" t="s">
        <v>2572</v>
      </c>
      <c r="C1124" s="1" t="s">
        <v>1581</v>
      </c>
      <c r="D1124" s="1" t="s">
        <v>1582</v>
      </c>
      <c r="E1124" s="1" t="s">
        <v>2767</v>
      </c>
      <c r="F1124" s="2">
        <v>0</v>
      </c>
      <c r="G1124" s="1" t="s">
        <v>2768</v>
      </c>
    </row>
    <row r="1125" spans="1:7" x14ac:dyDescent="0.15">
      <c r="A1125" s="1" t="s">
        <v>7</v>
      </c>
      <c r="B1125" s="1" t="s">
        <v>2572</v>
      </c>
      <c r="C1125" s="1" t="s">
        <v>1581</v>
      </c>
      <c r="D1125" s="1" t="s">
        <v>1582</v>
      </c>
      <c r="E1125" s="1" t="s">
        <v>2769</v>
      </c>
      <c r="F1125" s="2">
        <v>0</v>
      </c>
      <c r="G1125" s="1" t="s">
        <v>2770</v>
      </c>
    </row>
    <row r="1126" spans="1:7" x14ac:dyDescent="0.15">
      <c r="A1126" s="1" t="s">
        <v>7</v>
      </c>
      <c r="B1126" s="1" t="s">
        <v>2572</v>
      </c>
      <c r="C1126" s="1" t="s">
        <v>1581</v>
      </c>
      <c r="D1126" s="1" t="s">
        <v>1582</v>
      </c>
      <c r="E1126" s="1" t="s">
        <v>2771</v>
      </c>
      <c r="F1126" s="2">
        <v>0</v>
      </c>
      <c r="G1126" s="1" t="s">
        <v>2772</v>
      </c>
    </row>
    <row r="1127" spans="1:7" x14ac:dyDescent="0.15">
      <c r="A1127" s="1" t="s">
        <v>7</v>
      </c>
      <c r="B1127" s="1" t="s">
        <v>2572</v>
      </c>
      <c r="C1127" s="1" t="s">
        <v>1581</v>
      </c>
      <c r="D1127" s="1" t="s">
        <v>1582</v>
      </c>
      <c r="E1127" s="1" t="s">
        <v>2773</v>
      </c>
      <c r="F1127" s="2">
        <v>0</v>
      </c>
      <c r="G1127" s="1" t="s">
        <v>2774</v>
      </c>
    </row>
    <row r="1128" spans="1:7" x14ac:dyDescent="0.15">
      <c r="A1128" s="1" t="s">
        <v>7</v>
      </c>
      <c r="B1128" s="1" t="s">
        <v>2572</v>
      </c>
      <c r="C1128" s="1" t="s">
        <v>1581</v>
      </c>
      <c r="D1128" s="1" t="s">
        <v>1582</v>
      </c>
      <c r="E1128" s="1" t="s">
        <v>2775</v>
      </c>
      <c r="F1128" s="2">
        <v>0</v>
      </c>
      <c r="G1128" s="1" t="s">
        <v>2776</v>
      </c>
    </row>
    <row r="1129" spans="1:7" x14ac:dyDescent="0.15">
      <c r="A1129" s="1" t="s">
        <v>7</v>
      </c>
      <c r="B1129" s="1" t="s">
        <v>2572</v>
      </c>
      <c r="C1129" s="1" t="s">
        <v>1581</v>
      </c>
      <c r="D1129" s="1" t="s">
        <v>1582</v>
      </c>
      <c r="E1129" s="1" t="s">
        <v>2777</v>
      </c>
      <c r="F1129" s="2">
        <v>0</v>
      </c>
      <c r="G1129" s="1" t="s">
        <v>2778</v>
      </c>
    </row>
    <row r="1130" spans="1:7" x14ac:dyDescent="0.15">
      <c r="A1130" s="1" t="s">
        <v>7</v>
      </c>
      <c r="B1130" s="1" t="s">
        <v>2572</v>
      </c>
      <c r="C1130" s="1" t="s">
        <v>1581</v>
      </c>
      <c r="D1130" s="1" t="s">
        <v>1582</v>
      </c>
      <c r="E1130" s="1" t="s">
        <v>2779</v>
      </c>
      <c r="F1130" s="2">
        <v>0</v>
      </c>
      <c r="G1130" s="1" t="s">
        <v>2780</v>
      </c>
    </row>
    <row r="1131" spans="1:7" x14ac:dyDescent="0.15">
      <c r="A1131" s="1" t="s">
        <v>7</v>
      </c>
      <c r="B1131" s="1" t="s">
        <v>2572</v>
      </c>
      <c r="C1131" s="1" t="s">
        <v>1581</v>
      </c>
      <c r="D1131" s="1" t="s">
        <v>1582</v>
      </c>
      <c r="E1131" s="1" t="s">
        <v>2781</v>
      </c>
      <c r="F1131" s="2">
        <v>0</v>
      </c>
      <c r="G1131" s="1" t="s">
        <v>2782</v>
      </c>
    </row>
    <row r="1132" spans="1:7" x14ac:dyDescent="0.15">
      <c r="A1132" s="1" t="s">
        <v>7</v>
      </c>
      <c r="B1132" s="1" t="s">
        <v>2572</v>
      </c>
      <c r="C1132" s="1" t="s">
        <v>1581</v>
      </c>
      <c r="D1132" s="1" t="s">
        <v>1582</v>
      </c>
      <c r="E1132" s="1" t="s">
        <v>2783</v>
      </c>
      <c r="F1132" s="2">
        <v>0</v>
      </c>
      <c r="G1132" s="1" t="s">
        <v>2784</v>
      </c>
    </row>
    <row r="1133" spans="1:7" x14ac:dyDescent="0.15">
      <c r="A1133" s="1" t="s">
        <v>7</v>
      </c>
      <c r="B1133" s="1" t="s">
        <v>2572</v>
      </c>
      <c r="C1133" s="1" t="s">
        <v>1581</v>
      </c>
      <c r="D1133" s="1" t="s">
        <v>1582</v>
      </c>
      <c r="E1133" s="1" t="s">
        <v>2785</v>
      </c>
      <c r="F1133" s="2">
        <v>0</v>
      </c>
      <c r="G1133" s="1" t="s">
        <v>2786</v>
      </c>
    </row>
    <row r="1134" spans="1:7" x14ac:dyDescent="0.15">
      <c r="A1134" s="1" t="s">
        <v>7</v>
      </c>
      <c r="B1134" s="1" t="s">
        <v>2572</v>
      </c>
      <c r="C1134" s="1" t="s">
        <v>1581</v>
      </c>
      <c r="D1134" s="1" t="s">
        <v>1582</v>
      </c>
      <c r="E1134" s="1" t="s">
        <v>2787</v>
      </c>
      <c r="F1134" s="2">
        <v>0</v>
      </c>
      <c r="G1134" s="1" t="s">
        <v>2788</v>
      </c>
    </row>
    <row r="1135" spans="1:7" x14ac:dyDescent="0.15">
      <c r="A1135" s="1" t="s">
        <v>7</v>
      </c>
      <c r="B1135" s="1" t="s">
        <v>2572</v>
      </c>
      <c r="C1135" s="1" t="s">
        <v>1581</v>
      </c>
      <c r="D1135" s="1" t="s">
        <v>1582</v>
      </c>
      <c r="E1135" s="1" t="s">
        <v>2789</v>
      </c>
      <c r="F1135" s="2">
        <v>0</v>
      </c>
      <c r="G1135" s="1" t="s">
        <v>2790</v>
      </c>
    </row>
    <row r="1136" spans="1:7" x14ac:dyDescent="0.15">
      <c r="A1136" s="1" t="s">
        <v>7</v>
      </c>
      <c r="B1136" s="1" t="s">
        <v>2572</v>
      </c>
      <c r="C1136" s="1" t="s">
        <v>1581</v>
      </c>
      <c r="D1136" s="1" t="s">
        <v>1582</v>
      </c>
      <c r="E1136" s="1" t="s">
        <v>2791</v>
      </c>
      <c r="F1136" s="2">
        <v>0</v>
      </c>
      <c r="G1136" s="1" t="s">
        <v>2792</v>
      </c>
    </row>
    <row r="1137" spans="1:7" x14ac:dyDescent="0.15">
      <c r="A1137" s="1" t="s">
        <v>7</v>
      </c>
      <c r="B1137" s="1" t="s">
        <v>2572</v>
      </c>
      <c r="C1137" s="1" t="s">
        <v>1581</v>
      </c>
      <c r="D1137" s="1" t="s">
        <v>1582</v>
      </c>
      <c r="E1137" s="1" t="s">
        <v>2793</v>
      </c>
      <c r="F1137" s="2">
        <v>0</v>
      </c>
      <c r="G1137" s="1" t="s">
        <v>2794</v>
      </c>
    </row>
    <row r="1138" spans="1:7" x14ac:dyDescent="0.15">
      <c r="A1138" s="1" t="s">
        <v>7</v>
      </c>
      <c r="B1138" s="1" t="s">
        <v>2572</v>
      </c>
      <c r="C1138" s="1" t="s">
        <v>1581</v>
      </c>
      <c r="D1138" s="1" t="s">
        <v>1582</v>
      </c>
      <c r="E1138" s="1" t="s">
        <v>2795</v>
      </c>
      <c r="F1138" s="2">
        <v>0</v>
      </c>
      <c r="G1138" s="1" t="s">
        <v>2796</v>
      </c>
    </row>
    <row r="1139" spans="1:7" x14ac:dyDescent="0.15">
      <c r="A1139" s="1" t="s">
        <v>7</v>
      </c>
      <c r="B1139" s="1" t="s">
        <v>2572</v>
      </c>
      <c r="C1139" s="1" t="s">
        <v>1581</v>
      </c>
      <c r="D1139" s="1" t="s">
        <v>1582</v>
      </c>
      <c r="E1139" s="1" t="s">
        <v>2797</v>
      </c>
      <c r="F1139" s="2">
        <v>0</v>
      </c>
      <c r="G1139" s="1" t="s">
        <v>2798</v>
      </c>
    </row>
    <row r="1140" spans="1:7" x14ac:dyDescent="0.15">
      <c r="A1140" s="1" t="s">
        <v>7</v>
      </c>
      <c r="B1140" s="1" t="s">
        <v>2572</v>
      </c>
      <c r="C1140" s="1" t="s">
        <v>1581</v>
      </c>
      <c r="D1140" s="1" t="s">
        <v>1582</v>
      </c>
      <c r="E1140" s="1" t="s">
        <v>2799</v>
      </c>
      <c r="F1140" s="2">
        <v>0</v>
      </c>
      <c r="G1140" s="1" t="s">
        <v>2800</v>
      </c>
    </row>
    <row r="1141" spans="1:7" x14ac:dyDescent="0.15">
      <c r="A1141" s="1" t="s">
        <v>7</v>
      </c>
      <c r="B1141" s="1" t="s">
        <v>2572</v>
      </c>
      <c r="C1141" s="1" t="s">
        <v>1581</v>
      </c>
      <c r="D1141" s="1" t="s">
        <v>1582</v>
      </c>
      <c r="E1141" s="1" t="s">
        <v>2801</v>
      </c>
      <c r="F1141" s="2">
        <v>0</v>
      </c>
      <c r="G1141" s="1" t="s">
        <v>2802</v>
      </c>
    </row>
    <row r="1142" spans="1:7" x14ac:dyDescent="0.15">
      <c r="A1142" s="1" t="s">
        <v>7</v>
      </c>
      <c r="B1142" s="1" t="s">
        <v>2572</v>
      </c>
      <c r="C1142" s="1" t="s">
        <v>1581</v>
      </c>
      <c r="D1142" s="1" t="s">
        <v>1582</v>
      </c>
      <c r="E1142" s="1" t="s">
        <v>2803</v>
      </c>
      <c r="F1142" s="2">
        <v>0</v>
      </c>
      <c r="G1142" s="1" t="s">
        <v>2804</v>
      </c>
    </row>
    <row r="1143" spans="1:7" x14ac:dyDescent="0.15">
      <c r="A1143" s="1" t="s">
        <v>7</v>
      </c>
      <c r="B1143" s="1" t="s">
        <v>2572</v>
      </c>
      <c r="C1143" s="1" t="s">
        <v>1581</v>
      </c>
      <c r="D1143" s="1" t="s">
        <v>1582</v>
      </c>
      <c r="E1143" s="1" t="s">
        <v>2805</v>
      </c>
      <c r="F1143" s="2">
        <v>0</v>
      </c>
      <c r="G1143" s="1" t="s">
        <v>2806</v>
      </c>
    </row>
    <row r="1144" spans="1:7" x14ac:dyDescent="0.15">
      <c r="A1144" s="1" t="s">
        <v>7</v>
      </c>
      <c r="B1144" s="1" t="s">
        <v>2572</v>
      </c>
      <c r="C1144" s="1" t="s">
        <v>1581</v>
      </c>
      <c r="D1144" s="1" t="s">
        <v>1582</v>
      </c>
      <c r="E1144" s="1" t="s">
        <v>2807</v>
      </c>
      <c r="F1144" s="2">
        <v>0</v>
      </c>
      <c r="G1144" s="1" t="s">
        <v>2808</v>
      </c>
    </row>
    <row r="1145" spans="1:7" x14ac:dyDescent="0.15">
      <c r="A1145" s="1" t="s">
        <v>7</v>
      </c>
      <c r="B1145" s="1" t="s">
        <v>2572</v>
      </c>
      <c r="C1145" s="1" t="s">
        <v>1581</v>
      </c>
      <c r="D1145" s="1" t="s">
        <v>1582</v>
      </c>
      <c r="E1145" s="1" t="s">
        <v>2809</v>
      </c>
      <c r="F1145" s="2">
        <v>0</v>
      </c>
      <c r="G1145" s="1" t="s">
        <v>2810</v>
      </c>
    </row>
    <row r="1146" spans="1:7" x14ac:dyDescent="0.15">
      <c r="A1146" s="1" t="s">
        <v>7</v>
      </c>
      <c r="B1146" s="1" t="s">
        <v>2572</v>
      </c>
      <c r="C1146" s="1" t="s">
        <v>1581</v>
      </c>
      <c r="D1146" s="1" t="s">
        <v>1582</v>
      </c>
      <c r="E1146" s="1" t="s">
        <v>2811</v>
      </c>
      <c r="F1146" s="2">
        <v>0</v>
      </c>
      <c r="G1146" s="1" t="s">
        <v>2812</v>
      </c>
    </row>
    <row r="1147" spans="1:7" x14ac:dyDescent="0.15">
      <c r="A1147" s="1" t="s">
        <v>7</v>
      </c>
      <c r="B1147" s="1" t="s">
        <v>2572</v>
      </c>
      <c r="C1147" s="1" t="s">
        <v>1581</v>
      </c>
      <c r="D1147" s="1" t="s">
        <v>1582</v>
      </c>
      <c r="E1147" s="1" t="s">
        <v>2813</v>
      </c>
      <c r="F1147" s="2">
        <v>0</v>
      </c>
      <c r="G1147" s="1" t="s">
        <v>2814</v>
      </c>
    </row>
    <row r="1148" spans="1:7" x14ac:dyDescent="0.15">
      <c r="A1148" s="1" t="s">
        <v>7</v>
      </c>
      <c r="B1148" s="1" t="s">
        <v>2572</v>
      </c>
      <c r="C1148" s="1" t="s">
        <v>1581</v>
      </c>
      <c r="D1148" s="1" t="s">
        <v>1582</v>
      </c>
      <c r="E1148" s="1" t="s">
        <v>2815</v>
      </c>
      <c r="F1148" s="2">
        <v>0</v>
      </c>
      <c r="G1148" s="1" t="s">
        <v>2816</v>
      </c>
    </row>
    <row r="1149" spans="1:7" x14ac:dyDescent="0.15">
      <c r="A1149" s="1" t="s">
        <v>7</v>
      </c>
      <c r="B1149" s="1" t="s">
        <v>2572</v>
      </c>
      <c r="C1149" s="1" t="s">
        <v>1581</v>
      </c>
      <c r="D1149" s="1" t="s">
        <v>1582</v>
      </c>
      <c r="E1149" s="1" t="s">
        <v>2817</v>
      </c>
      <c r="F1149" s="2">
        <v>0</v>
      </c>
      <c r="G1149" s="1" t="s">
        <v>2818</v>
      </c>
    </row>
    <row r="1150" spans="1:7" x14ac:dyDescent="0.15">
      <c r="A1150" s="1" t="s">
        <v>7</v>
      </c>
      <c r="B1150" s="1" t="s">
        <v>2572</v>
      </c>
      <c r="C1150" s="1" t="s">
        <v>1581</v>
      </c>
      <c r="D1150" s="1" t="s">
        <v>1582</v>
      </c>
      <c r="E1150" s="1" t="s">
        <v>2819</v>
      </c>
      <c r="F1150" s="2">
        <v>0</v>
      </c>
      <c r="G1150" s="1" t="s">
        <v>2820</v>
      </c>
    </row>
    <row r="1151" spans="1:7" x14ac:dyDescent="0.15">
      <c r="A1151" s="1" t="s">
        <v>7</v>
      </c>
      <c r="B1151" s="1" t="s">
        <v>2572</v>
      </c>
      <c r="C1151" s="1" t="s">
        <v>1581</v>
      </c>
      <c r="D1151" s="1" t="s">
        <v>1582</v>
      </c>
      <c r="E1151" s="1" t="s">
        <v>2821</v>
      </c>
      <c r="F1151" s="2">
        <v>0</v>
      </c>
      <c r="G1151" s="1" t="s">
        <v>2822</v>
      </c>
    </row>
    <row r="1152" spans="1:7" x14ac:dyDescent="0.15">
      <c r="A1152" s="1" t="s">
        <v>7</v>
      </c>
      <c r="B1152" s="1" t="s">
        <v>2572</v>
      </c>
      <c r="C1152" s="1" t="s">
        <v>1581</v>
      </c>
      <c r="D1152" s="1" t="s">
        <v>1582</v>
      </c>
      <c r="E1152" s="1" t="s">
        <v>2823</v>
      </c>
      <c r="F1152" s="2">
        <v>0</v>
      </c>
      <c r="G1152" s="1" t="s">
        <v>2824</v>
      </c>
    </row>
    <row r="1153" spans="1:7" x14ac:dyDescent="0.15">
      <c r="A1153" s="1" t="s">
        <v>7</v>
      </c>
      <c r="B1153" s="1" t="s">
        <v>2572</v>
      </c>
      <c r="C1153" s="1" t="s">
        <v>1581</v>
      </c>
      <c r="D1153" s="1" t="s">
        <v>1582</v>
      </c>
      <c r="E1153" s="1" t="s">
        <v>2825</v>
      </c>
      <c r="F1153" s="2">
        <v>0</v>
      </c>
      <c r="G1153" s="1" t="s">
        <v>2826</v>
      </c>
    </row>
    <row r="1154" spans="1:7" x14ac:dyDescent="0.15">
      <c r="A1154" s="1" t="s">
        <v>7</v>
      </c>
      <c r="B1154" s="1" t="s">
        <v>2572</v>
      </c>
      <c r="C1154" s="1" t="s">
        <v>1581</v>
      </c>
      <c r="D1154" s="1" t="s">
        <v>1582</v>
      </c>
      <c r="E1154" s="1" t="s">
        <v>2827</v>
      </c>
      <c r="F1154" s="2">
        <v>0</v>
      </c>
      <c r="G1154" s="1" t="s">
        <v>2828</v>
      </c>
    </row>
    <row r="1155" spans="1:7" x14ac:dyDescent="0.15">
      <c r="A1155" s="1" t="s">
        <v>7</v>
      </c>
      <c r="B1155" s="1" t="s">
        <v>2572</v>
      </c>
      <c r="C1155" s="1" t="s">
        <v>1581</v>
      </c>
      <c r="D1155" s="1" t="s">
        <v>1582</v>
      </c>
      <c r="E1155" s="1" t="s">
        <v>2829</v>
      </c>
      <c r="F1155" s="2">
        <v>0</v>
      </c>
      <c r="G1155" s="1" t="s">
        <v>2830</v>
      </c>
    </row>
    <row r="1156" spans="1:7" x14ac:dyDescent="0.15">
      <c r="A1156" s="1" t="s">
        <v>7</v>
      </c>
      <c r="B1156" s="1" t="s">
        <v>2572</v>
      </c>
      <c r="C1156" s="1" t="s">
        <v>1581</v>
      </c>
      <c r="D1156" s="1" t="s">
        <v>1582</v>
      </c>
      <c r="E1156" s="1" t="s">
        <v>2831</v>
      </c>
      <c r="F1156" s="2">
        <v>0</v>
      </c>
      <c r="G1156" s="1" t="s">
        <v>2832</v>
      </c>
    </row>
    <row r="1157" spans="1:7" x14ac:dyDescent="0.15">
      <c r="A1157" s="1" t="s">
        <v>7</v>
      </c>
      <c r="B1157" s="1" t="s">
        <v>2572</v>
      </c>
      <c r="C1157" s="1" t="s">
        <v>1581</v>
      </c>
      <c r="D1157" s="1" t="s">
        <v>1582</v>
      </c>
      <c r="E1157" s="1" t="s">
        <v>2833</v>
      </c>
      <c r="F1157" s="2">
        <v>0</v>
      </c>
      <c r="G1157" s="1" t="s">
        <v>2834</v>
      </c>
    </row>
    <row r="1158" spans="1:7" x14ac:dyDescent="0.15">
      <c r="A1158" s="1" t="s">
        <v>7</v>
      </c>
      <c r="B1158" s="1" t="s">
        <v>1140</v>
      </c>
      <c r="C1158" s="1" t="s">
        <v>1141</v>
      </c>
      <c r="D1158" s="1" t="s">
        <v>1142</v>
      </c>
      <c r="E1158" s="1" t="s">
        <v>1143</v>
      </c>
      <c r="F1158" s="2">
        <v>5871.36</v>
      </c>
      <c r="G1158" s="1" t="s">
        <v>1144</v>
      </c>
    </row>
    <row r="1159" spans="1:7" x14ac:dyDescent="0.15">
      <c r="A1159" s="1" t="s">
        <v>7</v>
      </c>
      <c r="B1159" s="1" t="s">
        <v>1551</v>
      </c>
      <c r="C1159" s="1" t="s">
        <v>1552</v>
      </c>
      <c r="D1159" s="1" t="s">
        <v>1553</v>
      </c>
      <c r="E1159" s="1" t="s">
        <v>1554</v>
      </c>
      <c r="F1159" s="2">
        <v>1732.9</v>
      </c>
      <c r="G1159" s="1" t="s">
        <v>1555</v>
      </c>
    </row>
    <row r="1160" spans="1:7" x14ac:dyDescent="0.15">
      <c r="A1160" s="1" t="s">
        <v>7</v>
      </c>
      <c r="B1160" s="1" t="s">
        <v>1556</v>
      </c>
      <c r="C1160" s="1" t="s">
        <v>1552</v>
      </c>
      <c r="D1160" s="1" t="s">
        <v>1553</v>
      </c>
      <c r="E1160" s="1" t="s">
        <v>1557</v>
      </c>
      <c r="F1160" s="2">
        <v>843.07</v>
      </c>
      <c r="G1160" s="1" t="s">
        <v>1558</v>
      </c>
    </row>
    <row r="1161" spans="1:7" x14ac:dyDescent="0.15">
      <c r="A1161" s="1" t="s">
        <v>7</v>
      </c>
      <c r="B1161" s="1" t="s">
        <v>1556</v>
      </c>
      <c r="C1161" s="1" t="s">
        <v>1552</v>
      </c>
      <c r="D1161" s="1" t="s">
        <v>1553</v>
      </c>
      <c r="E1161" s="1" t="s">
        <v>1559</v>
      </c>
      <c r="F1161" s="2">
        <v>347.91</v>
      </c>
      <c r="G1161" s="1" t="s">
        <v>1560</v>
      </c>
    </row>
    <row r="1162" spans="1:7" x14ac:dyDescent="0.15">
      <c r="A1162" s="1" t="s">
        <v>7</v>
      </c>
      <c r="B1162" s="1" t="s">
        <v>1556</v>
      </c>
      <c r="C1162" s="1" t="s">
        <v>1552</v>
      </c>
      <c r="D1162" s="1" t="s">
        <v>1553</v>
      </c>
      <c r="E1162" s="1" t="s">
        <v>1561</v>
      </c>
      <c r="F1162" s="2">
        <v>551.78</v>
      </c>
      <c r="G1162" s="1" t="s">
        <v>1562</v>
      </c>
    </row>
    <row r="1163" spans="1:7" x14ac:dyDescent="0.15">
      <c r="A1163" s="1" t="s">
        <v>7</v>
      </c>
      <c r="B1163" s="1" t="s">
        <v>1563</v>
      </c>
      <c r="C1163" s="1" t="s">
        <v>1552</v>
      </c>
      <c r="D1163" s="1" t="s">
        <v>1553</v>
      </c>
      <c r="E1163" s="1" t="s">
        <v>1564</v>
      </c>
      <c r="F1163" s="2">
        <v>1799.57</v>
      </c>
      <c r="G1163" s="1" t="s">
        <v>1565</v>
      </c>
    </row>
    <row r="1164" spans="1:7" x14ac:dyDescent="0.15">
      <c r="A1164" s="1" t="s">
        <v>7</v>
      </c>
      <c r="B1164" s="1" t="s">
        <v>1563</v>
      </c>
      <c r="C1164" s="1" t="s">
        <v>1552</v>
      </c>
      <c r="D1164" s="1" t="s">
        <v>1553</v>
      </c>
      <c r="E1164" s="1" t="s">
        <v>1566</v>
      </c>
      <c r="F1164" s="2">
        <v>1177.1600000000001</v>
      </c>
      <c r="G1164" s="1" t="s">
        <v>1567</v>
      </c>
    </row>
    <row r="1165" spans="1:7" x14ac:dyDescent="0.15">
      <c r="A1165" s="1" t="s">
        <v>7</v>
      </c>
      <c r="B1165" s="1" t="s">
        <v>1563</v>
      </c>
      <c r="C1165" s="1" t="s">
        <v>1552</v>
      </c>
      <c r="D1165" s="1" t="s">
        <v>1553</v>
      </c>
      <c r="E1165" s="1" t="s">
        <v>1568</v>
      </c>
      <c r="F1165" s="2">
        <v>2981.61</v>
      </c>
      <c r="G1165" s="1" t="s">
        <v>1569</v>
      </c>
    </row>
    <row r="1166" spans="1:7" x14ac:dyDescent="0.15">
      <c r="A1166" s="1" t="s">
        <v>7</v>
      </c>
      <c r="B1166" s="1" t="s">
        <v>3087</v>
      </c>
      <c r="C1166" s="1" t="s">
        <v>3088</v>
      </c>
      <c r="D1166" s="1" t="s">
        <v>3089</v>
      </c>
      <c r="E1166" s="1" t="s">
        <v>3090</v>
      </c>
      <c r="F1166" s="2">
        <v>1395.2</v>
      </c>
      <c r="G1166" s="1" t="s">
        <v>3091</v>
      </c>
    </row>
    <row r="1167" spans="1:7" x14ac:dyDescent="0.15">
      <c r="A1167" s="1" t="s">
        <v>7</v>
      </c>
      <c r="B1167" s="1" t="s">
        <v>3087</v>
      </c>
      <c r="C1167" s="1" t="s">
        <v>3088</v>
      </c>
      <c r="D1167" s="1" t="s">
        <v>3089</v>
      </c>
      <c r="E1167" s="1" t="s">
        <v>3092</v>
      </c>
      <c r="F1167" s="2">
        <v>2640.96</v>
      </c>
      <c r="G1167" s="1" t="s">
        <v>3093</v>
      </c>
    </row>
    <row r="1168" spans="1:7" x14ac:dyDescent="0.15">
      <c r="A1168" s="1" t="s">
        <v>7</v>
      </c>
      <c r="B1168" s="1" t="s">
        <v>3087</v>
      </c>
      <c r="C1168" s="1" t="s">
        <v>3088</v>
      </c>
      <c r="D1168" s="1" t="s">
        <v>3089</v>
      </c>
      <c r="E1168" s="1" t="s">
        <v>3094</v>
      </c>
      <c r="F1168" s="2">
        <v>1060.32</v>
      </c>
      <c r="G1168" s="1" t="s">
        <v>3095</v>
      </c>
    </row>
    <row r="1169" spans="1:7" x14ac:dyDescent="0.15">
      <c r="A1169" s="1" t="s">
        <v>7</v>
      </c>
      <c r="B1169" s="1" t="s">
        <v>3087</v>
      </c>
      <c r="C1169" s="1" t="s">
        <v>3088</v>
      </c>
      <c r="D1169" s="1" t="s">
        <v>3089</v>
      </c>
      <c r="E1169" s="1" t="s">
        <v>3096</v>
      </c>
      <c r="F1169" s="2">
        <v>1869.92</v>
      </c>
      <c r="G1169" s="1" t="s">
        <v>3097</v>
      </c>
    </row>
    <row r="1170" spans="1:7" x14ac:dyDescent="0.15">
      <c r="A1170" s="1" t="s">
        <v>7</v>
      </c>
      <c r="B1170" s="1" t="s">
        <v>3087</v>
      </c>
      <c r="C1170" s="1" t="s">
        <v>3088</v>
      </c>
      <c r="D1170" s="1" t="s">
        <v>3089</v>
      </c>
      <c r="E1170" s="1" t="s">
        <v>3098</v>
      </c>
      <c r="F1170" s="2">
        <v>246.08</v>
      </c>
      <c r="G1170" s="1" t="s">
        <v>3099</v>
      </c>
    </row>
    <row r="1171" spans="1:7" x14ac:dyDescent="0.15">
      <c r="A1171" s="1" t="s">
        <v>7</v>
      </c>
      <c r="B1171" s="1" t="s">
        <v>3100</v>
      </c>
      <c r="C1171" s="1" t="s">
        <v>3088</v>
      </c>
      <c r="D1171" s="1" t="s">
        <v>3089</v>
      </c>
      <c r="E1171" s="1" t="s">
        <v>3101</v>
      </c>
      <c r="F1171" s="2">
        <v>864.8</v>
      </c>
      <c r="G1171" s="1" t="s">
        <v>3102</v>
      </c>
    </row>
    <row r="1172" spans="1:7" x14ac:dyDescent="0.15">
      <c r="A1172" s="1" t="s">
        <v>7</v>
      </c>
      <c r="B1172" s="1" t="s">
        <v>3100</v>
      </c>
      <c r="C1172" s="1" t="s">
        <v>3088</v>
      </c>
      <c r="D1172" s="1" t="s">
        <v>3089</v>
      </c>
      <c r="E1172" s="1" t="s">
        <v>3103</v>
      </c>
      <c r="F1172" s="2">
        <v>1163.68</v>
      </c>
      <c r="G1172" s="1" t="s">
        <v>3104</v>
      </c>
    </row>
    <row r="1173" spans="1:7" x14ac:dyDescent="0.15">
      <c r="A1173" s="1" t="s">
        <v>7</v>
      </c>
      <c r="B1173" s="1" t="s">
        <v>3100</v>
      </c>
      <c r="C1173" s="1" t="s">
        <v>3088</v>
      </c>
      <c r="D1173" s="1" t="s">
        <v>3089</v>
      </c>
      <c r="E1173" s="1" t="s">
        <v>3105</v>
      </c>
      <c r="F1173" s="2">
        <v>2324.3200000000002</v>
      </c>
      <c r="G1173" s="1" t="s">
        <v>3106</v>
      </c>
    </row>
    <row r="1174" spans="1:7" x14ac:dyDescent="0.15">
      <c r="A1174" s="1" t="s">
        <v>7</v>
      </c>
      <c r="B1174" s="1" t="s">
        <v>3107</v>
      </c>
      <c r="C1174" s="1" t="s">
        <v>3088</v>
      </c>
      <c r="D1174" s="1" t="s">
        <v>3089</v>
      </c>
      <c r="E1174" s="1" t="s">
        <v>3108</v>
      </c>
      <c r="F1174" s="2">
        <v>1741.28</v>
      </c>
      <c r="G1174" s="1" t="s">
        <v>3109</v>
      </c>
    </row>
    <row r="1175" spans="1:7" x14ac:dyDescent="0.15">
      <c r="A1175" s="1" t="s">
        <v>7</v>
      </c>
      <c r="C1175" s="1" t="s">
        <v>1145</v>
      </c>
      <c r="D1175" s="1" t="s">
        <v>1146</v>
      </c>
      <c r="E1175" s="1" t="s">
        <v>1147</v>
      </c>
      <c r="F1175" s="2">
        <v>1.32</v>
      </c>
    </row>
    <row r="1176" spans="1:7" x14ac:dyDescent="0.15">
      <c r="A1176" s="1" t="s">
        <v>7</v>
      </c>
      <c r="C1176" s="1" t="s">
        <v>1145</v>
      </c>
      <c r="D1176" s="1" t="s">
        <v>1146</v>
      </c>
      <c r="E1176" s="1" t="s">
        <v>1148</v>
      </c>
      <c r="F1176" s="2">
        <v>16.7</v>
      </c>
    </row>
    <row r="1177" spans="1:7" x14ac:dyDescent="0.15">
      <c r="A1177" s="1" t="s">
        <v>7</v>
      </c>
      <c r="C1177" s="1" t="s">
        <v>1145</v>
      </c>
      <c r="D1177" s="1" t="s">
        <v>1146</v>
      </c>
      <c r="E1177" s="1" t="s">
        <v>1149</v>
      </c>
      <c r="F1177" s="2">
        <v>204.11</v>
      </c>
    </row>
    <row r="1178" spans="1:7" x14ac:dyDescent="0.15">
      <c r="A1178" s="1" t="s">
        <v>7</v>
      </c>
      <c r="C1178" s="1" t="s">
        <v>1145</v>
      </c>
      <c r="D1178" s="1" t="s">
        <v>1146</v>
      </c>
      <c r="E1178" s="1" t="s">
        <v>1150</v>
      </c>
      <c r="F1178" s="2">
        <v>802.15</v>
      </c>
    </row>
    <row r="1179" spans="1:7" x14ac:dyDescent="0.15">
      <c r="A1179" s="1" t="s">
        <v>7</v>
      </c>
      <c r="C1179" s="1" t="s">
        <v>1145</v>
      </c>
      <c r="D1179" s="1" t="s">
        <v>1146</v>
      </c>
      <c r="E1179" s="1" t="s">
        <v>1151</v>
      </c>
      <c r="F1179" s="2">
        <v>60.23</v>
      </c>
    </row>
    <row r="1180" spans="1:7" x14ac:dyDescent="0.15">
      <c r="A1180" s="1" t="s">
        <v>7</v>
      </c>
      <c r="C1180" s="1" t="s">
        <v>1145</v>
      </c>
      <c r="D1180" s="1" t="s">
        <v>1146</v>
      </c>
      <c r="E1180" s="1" t="s">
        <v>1152</v>
      </c>
      <c r="F1180" s="2">
        <v>102.54</v>
      </c>
    </row>
    <row r="1181" spans="1:7" x14ac:dyDescent="0.15">
      <c r="A1181" s="1" t="s">
        <v>7</v>
      </c>
      <c r="C1181" s="1" t="s">
        <v>1145</v>
      </c>
      <c r="D1181" s="1" t="s">
        <v>1146</v>
      </c>
      <c r="E1181" s="1" t="s">
        <v>1153</v>
      </c>
      <c r="F1181" s="2">
        <v>440.74</v>
      </c>
    </row>
    <row r="1182" spans="1:7" x14ac:dyDescent="0.15">
      <c r="A1182" s="1" t="s">
        <v>7</v>
      </c>
      <c r="C1182" s="1" t="s">
        <v>1145</v>
      </c>
      <c r="D1182" s="1" t="s">
        <v>1146</v>
      </c>
      <c r="E1182" s="1" t="s">
        <v>1154</v>
      </c>
      <c r="F1182" s="2">
        <v>21.92</v>
      </c>
    </row>
    <row r="1183" spans="1:7" x14ac:dyDescent="0.15">
      <c r="A1183" s="1" t="s">
        <v>7</v>
      </c>
      <c r="C1183" s="1" t="s">
        <v>1145</v>
      </c>
      <c r="D1183" s="1" t="s">
        <v>1146</v>
      </c>
      <c r="E1183" s="1" t="s">
        <v>1155</v>
      </c>
      <c r="F1183" s="2">
        <v>0.24</v>
      </c>
    </row>
    <row r="1184" spans="1:7" x14ac:dyDescent="0.15">
      <c r="A1184" s="1" t="s">
        <v>7</v>
      </c>
      <c r="C1184" s="1" t="s">
        <v>1145</v>
      </c>
      <c r="D1184" s="1" t="s">
        <v>1146</v>
      </c>
      <c r="E1184" s="1" t="s">
        <v>1156</v>
      </c>
      <c r="F1184" s="2">
        <v>5.86</v>
      </c>
    </row>
    <row r="1185" spans="1:6" x14ac:dyDescent="0.15">
      <c r="A1185" s="1" t="s">
        <v>7</v>
      </c>
      <c r="C1185" s="1" t="s">
        <v>1145</v>
      </c>
      <c r="D1185" s="1" t="s">
        <v>1146</v>
      </c>
      <c r="E1185" s="1" t="s">
        <v>1157</v>
      </c>
      <c r="F1185" s="2">
        <v>76.52</v>
      </c>
    </row>
    <row r="1186" spans="1:6" x14ac:dyDescent="0.15">
      <c r="A1186" s="1" t="s">
        <v>7</v>
      </c>
      <c r="C1186" s="1" t="s">
        <v>1145</v>
      </c>
      <c r="D1186" s="1" t="s">
        <v>1146</v>
      </c>
      <c r="E1186" s="1" t="s">
        <v>1158</v>
      </c>
      <c r="F1186" s="2">
        <v>321.58999999999997</v>
      </c>
    </row>
    <row r="1187" spans="1:6" x14ac:dyDescent="0.15">
      <c r="A1187" s="1" t="s">
        <v>7</v>
      </c>
      <c r="C1187" s="1" t="s">
        <v>1145</v>
      </c>
      <c r="D1187" s="1" t="s">
        <v>1146</v>
      </c>
      <c r="E1187" s="1" t="s">
        <v>1159</v>
      </c>
      <c r="F1187" s="2">
        <v>214.74</v>
      </c>
    </row>
    <row r="1188" spans="1:6" x14ac:dyDescent="0.15">
      <c r="A1188" s="1" t="s">
        <v>7</v>
      </c>
      <c r="C1188" s="1" t="s">
        <v>1145</v>
      </c>
      <c r="D1188" s="1" t="s">
        <v>1146</v>
      </c>
      <c r="E1188" s="1" t="s">
        <v>1160</v>
      </c>
      <c r="F1188" s="2">
        <v>416.31</v>
      </c>
    </row>
    <row r="1189" spans="1:6" x14ac:dyDescent="0.15">
      <c r="A1189" s="1" t="s">
        <v>7</v>
      </c>
      <c r="C1189" s="1" t="s">
        <v>1145</v>
      </c>
      <c r="D1189" s="1" t="s">
        <v>1146</v>
      </c>
      <c r="E1189" s="1" t="s">
        <v>1161</v>
      </c>
      <c r="F1189" s="2">
        <v>15.55</v>
      </c>
    </row>
    <row r="1190" spans="1:6" x14ac:dyDescent="0.15">
      <c r="A1190" s="1" t="s">
        <v>7</v>
      </c>
      <c r="C1190" s="1" t="s">
        <v>1145</v>
      </c>
      <c r="D1190" s="1" t="s">
        <v>1146</v>
      </c>
      <c r="E1190" s="1" t="s">
        <v>1162</v>
      </c>
      <c r="F1190" s="2">
        <v>11.13</v>
      </c>
    </row>
    <row r="1191" spans="1:6" x14ac:dyDescent="0.15">
      <c r="A1191" s="1" t="s">
        <v>7</v>
      </c>
      <c r="C1191" s="1" t="s">
        <v>1145</v>
      </c>
      <c r="D1191" s="1" t="s">
        <v>1146</v>
      </c>
      <c r="E1191" s="1" t="s">
        <v>1163</v>
      </c>
      <c r="F1191" s="2">
        <v>4.03</v>
      </c>
    </row>
    <row r="1192" spans="1:6" x14ac:dyDescent="0.15">
      <c r="A1192" s="1" t="s">
        <v>7</v>
      </c>
      <c r="C1192" s="1" t="s">
        <v>1145</v>
      </c>
      <c r="D1192" s="1" t="s">
        <v>1146</v>
      </c>
      <c r="E1192" s="1" t="s">
        <v>1164</v>
      </c>
      <c r="F1192" s="2">
        <v>0.08</v>
      </c>
    </row>
    <row r="1193" spans="1:6" x14ac:dyDescent="0.15">
      <c r="A1193" s="1" t="s">
        <v>7</v>
      </c>
      <c r="C1193" s="1" t="s">
        <v>1145</v>
      </c>
      <c r="D1193" s="1" t="s">
        <v>1146</v>
      </c>
      <c r="E1193" s="1" t="s">
        <v>1165</v>
      </c>
      <c r="F1193" s="2">
        <v>1.19</v>
      </c>
    </row>
    <row r="1194" spans="1:6" x14ac:dyDescent="0.15">
      <c r="A1194" s="1" t="s">
        <v>7</v>
      </c>
      <c r="C1194" s="1" t="s">
        <v>1145</v>
      </c>
      <c r="D1194" s="1" t="s">
        <v>1146</v>
      </c>
      <c r="E1194" s="1" t="s">
        <v>1166</v>
      </c>
      <c r="F1194" s="2">
        <v>8.0299999999999994</v>
      </c>
    </row>
    <row r="1195" spans="1:6" x14ac:dyDescent="0.15">
      <c r="A1195" s="1" t="s">
        <v>7</v>
      </c>
      <c r="C1195" s="1" t="s">
        <v>1145</v>
      </c>
      <c r="D1195" s="1" t="s">
        <v>1146</v>
      </c>
      <c r="E1195" s="1" t="s">
        <v>1167</v>
      </c>
      <c r="F1195" s="2">
        <v>66.11</v>
      </c>
    </row>
    <row r="1196" spans="1:6" x14ac:dyDescent="0.15">
      <c r="A1196" s="1" t="s">
        <v>7</v>
      </c>
      <c r="C1196" s="1" t="s">
        <v>1145</v>
      </c>
      <c r="D1196" s="1" t="s">
        <v>1146</v>
      </c>
      <c r="E1196" s="1" t="s">
        <v>1168</v>
      </c>
      <c r="F1196" s="2">
        <v>1.59</v>
      </c>
    </row>
    <row r="1197" spans="1:6" x14ac:dyDescent="0.15">
      <c r="A1197" s="1" t="s">
        <v>7</v>
      </c>
      <c r="C1197" s="1" t="s">
        <v>1145</v>
      </c>
      <c r="D1197" s="1" t="s">
        <v>1146</v>
      </c>
      <c r="E1197" s="1" t="s">
        <v>1169</v>
      </c>
      <c r="F1197" s="2">
        <v>18.23</v>
      </c>
    </row>
    <row r="1198" spans="1:6" x14ac:dyDescent="0.15">
      <c r="A1198" s="1" t="s">
        <v>7</v>
      </c>
      <c r="C1198" s="1" t="s">
        <v>1145</v>
      </c>
      <c r="D1198" s="1" t="s">
        <v>1146</v>
      </c>
      <c r="E1198" s="1" t="s">
        <v>1170</v>
      </c>
      <c r="F1198" s="2">
        <v>0.8</v>
      </c>
    </row>
    <row r="1199" spans="1:6" x14ac:dyDescent="0.15">
      <c r="A1199" s="1" t="s">
        <v>7</v>
      </c>
      <c r="C1199" s="1" t="s">
        <v>1145</v>
      </c>
      <c r="D1199" s="1" t="s">
        <v>1146</v>
      </c>
      <c r="E1199" s="1" t="s">
        <v>1171</v>
      </c>
      <c r="F1199" s="2">
        <v>36.89</v>
      </c>
    </row>
    <row r="1200" spans="1:6" x14ac:dyDescent="0.15">
      <c r="A1200" s="1" t="s">
        <v>7</v>
      </c>
      <c r="C1200" s="1" t="s">
        <v>1145</v>
      </c>
      <c r="D1200" s="1" t="s">
        <v>1146</v>
      </c>
      <c r="E1200" s="1" t="s">
        <v>1172</v>
      </c>
      <c r="F1200" s="2">
        <v>211.77</v>
      </c>
    </row>
    <row r="1201" spans="1:6" x14ac:dyDescent="0.15">
      <c r="A1201" s="1" t="s">
        <v>7</v>
      </c>
      <c r="C1201" s="1" t="s">
        <v>1145</v>
      </c>
      <c r="D1201" s="1" t="s">
        <v>1146</v>
      </c>
      <c r="E1201" s="1" t="s">
        <v>1173</v>
      </c>
      <c r="F1201" s="2">
        <v>3.98</v>
      </c>
    </row>
    <row r="1202" spans="1:6" x14ac:dyDescent="0.15">
      <c r="A1202" s="1" t="s">
        <v>7</v>
      </c>
      <c r="C1202" s="1" t="s">
        <v>1145</v>
      </c>
      <c r="D1202" s="1" t="s">
        <v>1146</v>
      </c>
      <c r="E1202" s="1" t="s">
        <v>1174</v>
      </c>
      <c r="F1202" s="2">
        <v>0.32</v>
      </c>
    </row>
    <row r="1203" spans="1:6" x14ac:dyDescent="0.15">
      <c r="A1203" s="1" t="s">
        <v>7</v>
      </c>
      <c r="C1203" s="1" t="s">
        <v>1145</v>
      </c>
      <c r="D1203" s="1" t="s">
        <v>1146</v>
      </c>
      <c r="E1203" s="1" t="s">
        <v>1175</v>
      </c>
      <c r="F1203" s="2">
        <v>0.04</v>
      </c>
    </row>
    <row r="1204" spans="1:6" x14ac:dyDescent="0.15">
      <c r="A1204" s="1" t="s">
        <v>7</v>
      </c>
      <c r="C1204" s="1" t="s">
        <v>1145</v>
      </c>
      <c r="D1204" s="1" t="s">
        <v>1146</v>
      </c>
      <c r="E1204" s="1" t="s">
        <v>1176</v>
      </c>
      <c r="F1204" s="2">
        <v>18.670000000000002</v>
      </c>
    </row>
    <row r="1205" spans="1:6" x14ac:dyDescent="0.15">
      <c r="A1205" s="1" t="s">
        <v>7</v>
      </c>
      <c r="C1205" s="1" t="s">
        <v>1145</v>
      </c>
      <c r="D1205" s="1" t="s">
        <v>1146</v>
      </c>
      <c r="E1205" s="1" t="s">
        <v>1177</v>
      </c>
      <c r="F1205" s="2">
        <v>124.39</v>
      </c>
    </row>
    <row r="1206" spans="1:6" x14ac:dyDescent="0.15">
      <c r="A1206" s="1" t="s">
        <v>7</v>
      </c>
      <c r="C1206" s="1" t="s">
        <v>1145</v>
      </c>
      <c r="D1206" s="1" t="s">
        <v>1146</v>
      </c>
      <c r="E1206" s="1" t="s">
        <v>1178</v>
      </c>
      <c r="F1206" s="2">
        <v>3.44</v>
      </c>
    </row>
    <row r="1207" spans="1:6" x14ac:dyDescent="0.15">
      <c r="A1207" s="1" t="s">
        <v>7</v>
      </c>
      <c r="C1207" s="1" t="s">
        <v>1145</v>
      </c>
      <c r="D1207" s="1" t="s">
        <v>1146</v>
      </c>
      <c r="E1207" s="1" t="s">
        <v>1179</v>
      </c>
      <c r="F1207" s="2">
        <v>76.02</v>
      </c>
    </row>
    <row r="1208" spans="1:6" x14ac:dyDescent="0.15">
      <c r="A1208" s="1" t="s">
        <v>7</v>
      </c>
      <c r="C1208" s="1" t="s">
        <v>1145</v>
      </c>
      <c r="D1208" s="1" t="s">
        <v>1146</v>
      </c>
      <c r="E1208" s="1" t="s">
        <v>1180</v>
      </c>
      <c r="F1208" s="2">
        <v>143.07</v>
      </c>
    </row>
    <row r="1209" spans="1:6" x14ac:dyDescent="0.15">
      <c r="A1209" s="1" t="s">
        <v>7</v>
      </c>
      <c r="C1209" s="1" t="s">
        <v>1145</v>
      </c>
      <c r="D1209" s="1" t="s">
        <v>1146</v>
      </c>
      <c r="E1209" s="1" t="s">
        <v>1181</v>
      </c>
      <c r="F1209" s="2">
        <v>229.71</v>
      </c>
    </row>
    <row r="1210" spans="1:6" x14ac:dyDescent="0.15">
      <c r="A1210" s="1" t="s">
        <v>7</v>
      </c>
      <c r="C1210" s="1" t="s">
        <v>1145</v>
      </c>
      <c r="D1210" s="1" t="s">
        <v>1146</v>
      </c>
      <c r="E1210" s="1" t="s">
        <v>1182</v>
      </c>
      <c r="F1210" s="2">
        <v>21.27</v>
      </c>
    </row>
    <row r="1211" spans="1:6" x14ac:dyDescent="0.15">
      <c r="A1211" s="1" t="s">
        <v>7</v>
      </c>
      <c r="C1211" s="1" t="s">
        <v>1145</v>
      </c>
      <c r="D1211" s="1" t="s">
        <v>1146</v>
      </c>
      <c r="E1211" s="1" t="s">
        <v>1183</v>
      </c>
      <c r="F1211" s="2">
        <v>5.0599999999999996</v>
      </c>
    </row>
    <row r="1212" spans="1:6" x14ac:dyDescent="0.15">
      <c r="A1212" s="1" t="s">
        <v>7</v>
      </c>
      <c r="C1212" s="1" t="s">
        <v>1145</v>
      </c>
      <c r="D1212" s="1" t="s">
        <v>1146</v>
      </c>
      <c r="E1212" s="1" t="s">
        <v>1184</v>
      </c>
      <c r="F1212" s="2">
        <v>17.88</v>
      </c>
    </row>
    <row r="1213" spans="1:6" x14ac:dyDescent="0.15">
      <c r="A1213" s="1" t="s">
        <v>7</v>
      </c>
      <c r="C1213" s="1" t="s">
        <v>1145</v>
      </c>
      <c r="D1213" s="1" t="s">
        <v>1146</v>
      </c>
      <c r="E1213" s="1" t="s">
        <v>1185</v>
      </c>
      <c r="F1213" s="2">
        <v>1.55</v>
      </c>
    </row>
    <row r="1214" spans="1:6" x14ac:dyDescent="0.15">
      <c r="A1214" s="1" t="s">
        <v>7</v>
      </c>
      <c r="C1214" s="1" t="s">
        <v>1145</v>
      </c>
      <c r="D1214" s="1" t="s">
        <v>1146</v>
      </c>
      <c r="E1214" s="1" t="s">
        <v>1186</v>
      </c>
      <c r="F1214" s="2">
        <v>152.72999999999999</v>
      </c>
    </row>
    <row r="1215" spans="1:6" x14ac:dyDescent="0.15">
      <c r="A1215" s="1" t="s">
        <v>7</v>
      </c>
      <c r="C1215" s="1" t="s">
        <v>1145</v>
      </c>
      <c r="D1215" s="1" t="s">
        <v>1146</v>
      </c>
      <c r="E1215" s="1" t="s">
        <v>1187</v>
      </c>
      <c r="F1215" s="2">
        <v>18.09</v>
      </c>
    </row>
    <row r="1216" spans="1:6" x14ac:dyDescent="0.15">
      <c r="A1216" s="1" t="s">
        <v>7</v>
      </c>
      <c r="C1216" s="1" t="s">
        <v>1145</v>
      </c>
      <c r="D1216" s="1" t="s">
        <v>1146</v>
      </c>
      <c r="E1216" s="1" t="s">
        <v>1188</v>
      </c>
      <c r="F1216" s="2">
        <v>367.79</v>
      </c>
    </row>
    <row r="1217" spans="1:6" x14ac:dyDescent="0.15">
      <c r="A1217" s="1" t="s">
        <v>7</v>
      </c>
      <c r="C1217" s="1" t="s">
        <v>1145</v>
      </c>
      <c r="D1217" s="1" t="s">
        <v>1146</v>
      </c>
      <c r="E1217" s="1" t="s">
        <v>1189</v>
      </c>
      <c r="F1217" s="2">
        <v>596.54</v>
      </c>
    </row>
    <row r="1218" spans="1:6" x14ac:dyDescent="0.15">
      <c r="A1218" s="1" t="s">
        <v>7</v>
      </c>
      <c r="C1218" s="1" t="s">
        <v>1145</v>
      </c>
      <c r="D1218" s="1" t="s">
        <v>1146</v>
      </c>
      <c r="E1218" s="1" t="s">
        <v>1190</v>
      </c>
      <c r="F1218" s="2">
        <v>25.53</v>
      </c>
    </row>
    <row r="1219" spans="1:6" x14ac:dyDescent="0.15">
      <c r="A1219" s="1" t="s">
        <v>7</v>
      </c>
      <c r="C1219" s="1" t="s">
        <v>1145</v>
      </c>
      <c r="D1219" s="1" t="s">
        <v>1146</v>
      </c>
      <c r="E1219" s="1" t="s">
        <v>1191</v>
      </c>
      <c r="F1219" s="2">
        <v>0.8</v>
      </c>
    </row>
    <row r="1220" spans="1:6" x14ac:dyDescent="0.15">
      <c r="A1220" s="1" t="s">
        <v>7</v>
      </c>
      <c r="C1220" s="1" t="s">
        <v>1145</v>
      </c>
      <c r="D1220" s="1" t="s">
        <v>1146</v>
      </c>
      <c r="E1220" s="1" t="s">
        <v>1192</v>
      </c>
      <c r="F1220" s="2">
        <v>65.459999999999994</v>
      </c>
    </row>
    <row r="1221" spans="1:6" x14ac:dyDescent="0.15">
      <c r="A1221" s="1" t="s">
        <v>7</v>
      </c>
      <c r="C1221" s="1" t="s">
        <v>1145</v>
      </c>
      <c r="D1221" s="1" t="s">
        <v>1146</v>
      </c>
      <c r="E1221" s="1" t="s">
        <v>1193</v>
      </c>
      <c r="F1221" s="2">
        <v>465.85</v>
      </c>
    </row>
    <row r="1222" spans="1:6" x14ac:dyDescent="0.15">
      <c r="A1222" s="1" t="s">
        <v>7</v>
      </c>
      <c r="C1222" s="1" t="s">
        <v>1145</v>
      </c>
      <c r="D1222" s="1" t="s">
        <v>1146</v>
      </c>
      <c r="E1222" s="1" t="s">
        <v>1194</v>
      </c>
      <c r="F1222" s="2">
        <v>321.29000000000002</v>
      </c>
    </row>
    <row r="1223" spans="1:6" x14ac:dyDescent="0.15">
      <c r="A1223" s="1" t="s">
        <v>7</v>
      </c>
      <c r="C1223" s="1" t="s">
        <v>1145</v>
      </c>
      <c r="D1223" s="1" t="s">
        <v>1146</v>
      </c>
      <c r="E1223" s="1" t="s">
        <v>1195</v>
      </c>
      <c r="F1223" s="2">
        <v>971.71</v>
      </c>
    </row>
    <row r="1224" spans="1:6" x14ac:dyDescent="0.15">
      <c r="A1224" s="1" t="s">
        <v>7</v>
      </c>
      <c r="C1224" s="1" t="s">
        <v>1145</v>
      </c>
      <c r="D1224" s="1" t="s">
        <v>1146</v>
      </c>
      <c r="E1224" s="1" t="s">
        <v>1196</v>
      </c>
      <c r="F1224" s="2">
        <v>153.49</v>
      </c>
    </row>
    <row r="1225" spans="1:6" x14ac:dyDescent="0.15">
      <c r="A1225" s="1" t="s">
        <v>7</v>
      </c>
      <c r="C1225" s="1" t="s">
        <v>1145</v>
      </c>
      <c r="D1225" s="1" t="s">
        <v>1146</v>
      </c>
      <c r="E1225" s="1" t="s">
        <v>1197</v>
      </c>
      <c r="F1225" s="2">
        <v>678.38</v>
      </c>
    </row>
    <row r="1226" spans="1:6" x14ac:dyDescent="0.15">
      <c r="A1226" s="1" t="s">
        <v>7</v>
      </c>
      <c r="C1226" s="1" t="s">
        <v>1145</v>
      </c>
      <c r="D1226" s="1" t="s">
        <v>1146</v>
      </c>
      <c r="E1226" s="1" t="s">
        <v>1198</v>
      </c>
      <c r="F1226" s="2">
        <v>0.5</v>
      </c>
    </row>
    <row r="1227" spans="1:6" x14ac:dyDescent="0.15">
      <c r="A1227" s="1" t="s">
        <v>7</v>
      </c>
      <c r="C1227" s="1" t="s">
        <v>1145</v>
      </c>
      <c r="D1227" s="1" t="s">
        <v>1146</v>
      </c>
      <c r="E1227" s="1" t="s">
        <v>1199</v>
      </c>
      <c r="F1227" s="2">
        <v>7.27</v>
      </c>
    </row>
    <row r="1228" spans="1:6" x14ac:dyDescent="0.15">
      <c r="A1228" s="1" t="s">
        <v>7</v>
      </c>
      <c r="C1228" s="1" t="s">
        <v>1145</v>
      </c>
      <c r="D1228" s="1" t="s">
        <v>1146</v>
      </c>
      <c r="E1228" s="1" t="s">
        <v>1200</v>
      </c>
      <c r="F1228" s="2">
        <v>98.34</v>
      </c>
    </row>
    <row r="1229" spans="1:6" x14ac:dyDescent="0.15">
      <c r="A1229" s="1" t="s">
        <v>7</v>
      </c>
      <c r="C1229" s="1" t="s">
        <v>1145</v>
      </c>
      <c r="D1229" s="1" t="s">
        <v>1146</v>
      </c>
      <c r="E1229" s="1" t="s">
        <v>1201</v>
      </c>
      <c r="F1229" s="2">
        <v>212.99</v>
      </c>
    </row>
    <row r="1230" spans="1:6" x14ac:dyDescent="0.15">
      <c r="A1230" s="1" t="s">
        <v>7</v>
      </c>
      <c r="C1230" s="1" t="s">
        <v>1145</v>
      </c>
      <c r="D1230" s="1" t="s">
        <v>1146</v>
      </c>
      <c r="E1230" s="1" t="s">
        <v>1202</v>
      </c>
      <c r="F1230" s="2">
        <v>12.63</v>
      </c>
    </row>
    <row r="1231" spans="1:6" x14ac:dyDescent="0.15">
      <c r="A1231" s="1" t="s">
        <v>7</v>
      </c>
      <c r="C1231" s="1" t="s">
        <v>1145</v>
      </c>
      <c r="D1231" s="1" t="s">
        <v>1146</v>
      </c>
      <c r="E1231" s="1" t="s">
        <v>1203</v>
      </c>
      <c r="F1231" s="2">
        <v>0.86</v>
      </c>
    </row>
    <row r="1232" spans="1:6" x14ac:dyDescent="0.15">
      <c r="A1232" s="1" t="s">
        <v>7</v>
      </c>
      <c r="C1232" s="1" t="s">
        <v>1145</v>
      </c>
      <c r="D1232" s="1" t="s">
        <v>1146</v>
      </c>
      <c r="E1232" s="1" t="s">
        <v>1204</v>
      </c>
      <c r="F1232" s="2">
        <v>57.36</v>
      </c>
    </row>
    <row r="1233" spans="1:6" x14ac:dyDescent="0.15">
      <c r="A1233" s="1" t="s">
        <v>7</v>
      </c>
      <c r="C1233" s="1" t="s">
        <v>1145</v>
      </c>
      <c r="D1233" s="1" t="s">
        <v>1146</v>
      </c>
      <c r="E1233" s="1" t="s">
        <v>1205</v>
      </c>
      <c r="F1233" s="2">
        <v>145.28</v>
      </c>
    </row>
    <row r="1234" spans="1:6" x14ac:dyDescent="0.15">
      <c r="A1234" s="1" t="s">
        <v>7</v>
      </c>
      <c r="C1234" s="1" t="s">
        <v>1145</v>
      </c>
      <c r="D1234" s="1" t="s">
        <v>1146</v>
      </c>
      <c r="E1234" s="1" t="s">
        <v>1206</v>
      </c>
      <c r="F1234" s="2">
        <v>3.53</v>
      </c>
    </row>
    <row r="1235" spans="1:6" x14ac:dyDescent="0.15">
      <c r="A1235" s="1" t="s">
        <v>7</v>
      </c>
      <c r="C1235" s="1" t="s">
        <v>1145</v>
      </c>
      <c r="D1235" s="1" t="s">
        <v>1146</v>
      </c>
      <c r="E1235" s="1" t="s">
        <v>1207</v>
      </c>
      <c r="F1235" s="2">
        <v>0.28000000000000003</v>
      </c>
    </row>
    <row r="1236" spans="1:6" x14ac:dyDescent="0.15">
      <c r="A1236" s="1" t="s">
        <v>7</v>
      </c>
      <c r="C1236" s="1" t="s">
        <v>1145</v>
      </c>
      <c r="D1236" s="1" t="s">
        <v>1146</v>
      </c>
      <c r="E1236" s="1" t="s">
        <v>1208</v>
      </c>
      <c r="F1236" s="2">
        <v>37.909999999999997</v>
      </c>
    </row>
    <row r="1237" spans="1:6" x14ac:dyDescent="0.15">
      <c r="A1237" s="1" t="s">
        <v>7</v>
      </c>
      <c r="C1237" s="1" t="s">
        <v>1145</v>
      </c>
      <c r="D1237" s="1" t="s">
        <v>1146</v>
      </c>
      <c r="E1237" s="1" t="s">
        <v>1209</v>
      </c>
      <c r="F1237" s="2">
        <v>117.99</v>
      </c>
    </row>
    <row r="1238" spans="1:6" x14ac:dyDescent="0.15">
      <c r="A1238" s="1" t="s">
        <v>7</v>
      </c>
      <c r="C1238" s="1" t="s">
        <v>1145</v>
      </c>
      <c r="D1238" s="1" t="s">
        <v>1146</v>
      </c>
      <c r="E1238" s="1" t="s">
        <v>1210</v>
      </c>
      <c r="F1238" s="2">
        <v>1.45</v>
      </c>
    </row>
    <row r="1239" spans="1:6" x14ac:dyDescent="0.15">
      <c r="A1239" s="1" t="s">
        <v>7</v>
      </c>
      <c r="C1239" s="1" t="s">
        <v>1145</v>
      </c>
      <c r="D1239" s="1" t="s">
        <v>1146</v>
      </c>
      <c r="E1239" s="1" t="s">
        <v>1211</v>
      </c>
      <c r="F1239" s="2">
        <v>123.59</v>
      </c>
    </row>
    <row r="1240" spans="1:6" x14ac:dyDescent="0.15">
      <c r="A1240" s="1" t="s">
        <v>7</v>
      </c>
      <c r="C1240" s="1" t="s">
        <v>1145</v>
      </c>
      <c r="D1240" s="1" t="s">
        <v>1146</v>
      </c>
      <c r="E1240" s="1" t="s">
        <v>1212</v>
      </c>
      <c r="F1240" s="2">
        <v>173.95</v>
      </c>
    </row>
    <row r="1241" spans="1:6" x14ac:dyDescent="0.15">
      <c r="A1241" s="1" t="s">
        <v>7</v>
      </c>
      <c r="C1241" s="1" t="s">
        <v>1145</v>
      </c>
      <c r="D1241" s="1" t="s">
        <v>1146</v>
      </c>
      <c r="E1241" s="1" t="s">
        <v>1213</v>
      </c>
      <c r="F1241" s="2">
        <v>10.19</v>
      </c>
    </row>
    <row r="1242" spans="1:6" x14ac:dyDescent="0.15">
      <c r="A1242" s="1" t="s">
        <v>7</v>
      </c>
      <c r="C1242" s="1" t="s">
        <v>1145</v>
      </c>
      <c r="D1242" s="1" t="s">
        <v>1146</v>
      </c>
      <c r="E1242" s="1" t="s">
        <v>1214</v>
      </c>
      <c r="F1242" s="2">
        <v>121.18</v>
      </c>
    </row>
    <row r="1243" spans="1:6" x14ac:dyDescent="0.15">
      <c r="A1243" s="1" t="s">
        <v>7</v>
      </c>
      <c r="C1243" s="1" t="s">
        <v>1145</v>
      </c>
      <c r="D1243" s="1" t="s">
        <v>1146</v>
      </c>
      <c r="E1243" s="1" t="s">
        <v>1215</v>
      </c>
      <c r="F1243" s="2">
        <v>2.1</v>
      </c>
    </row>
    <row r="1244" spans="1:6" x14ac:dyDescent="0.15">
      <c r="A1244" s="1" t="s">
        <v>7</v>
      </c>
      <c r="C1244" s="1" t="s">
        <v>1145</v>
      </c>
      <c r="D1244" s="1" t="s">
        <v>1146</v>
      </c>
      <c r="E1244" s="1" t="s">
        <v>1216</v>
      </c>
      <c r="F1244" s="2">
        <v>0.22</v>
      </c>
    </row>
    <row r="1245" spans="1:6" x14ac:dyDescent="0.15">
      <c r="A1245" s="1" t="s">
        <v>7</v>
      </c>
      <c r="C1245" s="1" t="s">
        <v>1145</v>
      </c>
      <c r="D1245" s="1" t="s">
        <v>1146</v>
      </c>
      <c r="E1245" s="1" t="s">
        <v>1217</v>
      </c>
      <c r="F1245" s="2">
        <v>89</v>
      </c>
    </row>
    <row r="1246" spans="1:6" x14ac:dyDescent="0.15">
      <c r="A1246" s="1" t="s">
        <v>7</v>
      </c>
      <c r="C1246" s="1" t="s">
        <v>1145</v>
      </c>
      <c r="D1246" s="1" t="s">
        <v>1146</v>
      </c>
      <c r="E1246" s="1" t="s">
        <v>1218</v>
      </c>
      <c r="F1246" s="2">
        <v>168.84</v>
      </c>
    </row>
    <row r="1247" spans="1:6" x14ac:dyDescent="0.15">
      <c r="A1247" s="1" t="s">
        <v>7</v>
      </c>
      <c r="C1247" s="1" t="s">
        <v>1145</v>
      </c>
      <c r="D1247" s="1" t="s">
        <v>1146</v>
      </c>
      <c r="E1247" s="1" t="s">
        <v>1219</v>
      </c>
      <c r="F1247" s="2">
        <v>0.41</v>
      </c>
    </row>
    <row r="1248" spans="1:6" x14ac:dyDescent="0.15">
      <c r="A1248" s="1" t="s">
        <v>7</v>
      </c>
      <c r="C1248" s="1" t="s">
        <v>1145</v>
      </c>
      <c r="D1248" s="1" t="s">
        <v>1146</v>
      </c>
      <c r="E1248" s="1" t="s">
        <v>1220</v>
      </c>
      <c r="F1248" s="2">
        <v>57.23</v>
      </c>
    </row>
    <row r="1249" spans="1:6" x14ac:dyDescent="0.15">
      <c r="A1249" s="1" t="s">
        <v>7</v>
      </c>
      <c r="C1249" s="1" t="s">
        <v>1145</v>
      </c>
      <c r="D1249" s="1" t="s">
        <v>1146</v>
      </c>
      <c r="E1249" s="1" t="s">
        <v>1221</v>
      </c>
      <c r="F1249" s="2">
        <v>124.85</v>
      </c>
    </row>
    <row r="1250" spans="1:6" x14ac:dyDescent="0.15">
      <c r="A1250" s="1" t="s">
        <v>7</v>
      </c>
      <c r="C1250" s="1" t="s">
        <v>1145</v>
      </c>
      <c r="D1250" s="1" t="s">
        <v>1146</v>
      </c>
      <c r="E1250" s="1" t="s">
        <v>1222</v>
      </c>
      <c r="F1250" s="2">
        <v>2.12</v>
      </c>
    </row>
    <row r="1251" spans="1:6" x14ac:dyDescent="0.15">
      <c r="A1251" s="1" t="s">
        <v>7</v>
      </c>
      <c r="C1251" s="1" t="s">
        <v>1145</v>
      </c>
      <c r="D1251" s="1" t="s">
        <v>1146</v>
      </c>
      <c r="E1251" s="1" t="s">
        <v>1223</v>
      </c>
      <c r="F1251" s="2">
        <v>1.57</v>
      </c>
    </row>
    <row r="1252" spans="1:6" x14ac:dyDescent="0.15">
      <c r="A1252" s="1" t="s">
        <v>7</v>
      </c>
      <c r="C1252" s="1" t="s">
        <v>1145</v>
      </c>
      <c r="D1252" s="1" t="s">
        <v>1146</v>
      </c>
      <c r="E1252" s="1" t="s">
        <v>1224</v>
      </c>
      <c r="F1252" s="2">
        <v>2.66</v>
      </c>
    </row>
    <row r="1253" spans="1:6" x14ac:dyDescent="0.15">
      <c r="A1253" s="1" t="s">
        <v>7</v>
      </c>
      <c r="C1253" s="1" t="s">
        <v>1145</v>
      </c>
      <c r="D1253" s="1" t="s">
        <v>1146</v>
      </c>
      <c r="E1253" s="1" t="s">
        <v>1225</v>
      </c>
      <c r="F1253" s="2">
        <v>40.36</v>
      </c>
    </row>
    <row r="1254" spans="1:6" x14ac:dyDescent="0.15">
      <c r="A1254" s="1" t="s">
        <v>7</v>
      </c>
      <c r="C1254" s="1" t="s">
        <v>1145</v>
      </c>
      <c r="D1254" s="1" t="s">
        <v>1146</v>
      </c>
      <c r="E1254" s="1" t="s">
        <v>1226</v>
      </c>
      <c r="F1254" s="2">
        <v>114.74</v>
      </c>
    </row>
    <row r="1255" spans="1:6" x14ac:dyDescent="0.15">
      <c r="A1255" s="1" t="s">
        <v>7</v>
      </c>
      <c r="C1255" s="1" t="s">
        <v>1145</v>
      </c>
      <c r="D1255" s="1" t="s">
        <v>1146</v>
      </c>
      <c r="E1255" s="1" t="s">
        <v>1227</v>
      </c>
      <c r="F1255" s="2">
        <v>284.02</v>
      </c>
    </row>
    <row r="1256" spans="1:6" x14ac:dyDescent="0.15">
      <c r="A1256" s="1" t="s">
        <v>7</v>
      </c>
      <c r="C1256" s="1" t="s">
        <v>1145</v>
      </c>
      <c r="D1256" s="1" t="s">
        <v>1146</v>
      </c>
      <c r="E1256" s="1" t="s">
        <v>1228</v>
      </c>
      <c r="F1256" s="2">
        <v>18.329999999999998</v>
      </c>
    </row>
    <row r="1257" spans="1:6" x14ac:dyDescent="0.15">
      <c r="A1257" s="1" t="s">
        <v>7</v>
      </c>
      <c r="C1257" s="1" t="s">
        <v>1145</v>
      </c>
      <c r="D1257" s="1" t="s">
        <v>1146</v>
      </c>
      <c r="E1257" s="1" t="s">
        <v>1229</v>
      </c>
      <c r="F1257" s="2">
        <v>10.17</v>
      </c>
    </row>
    <row r="1258" spans="1:6" x14ac:dyDescent="0.15">
      <c r="A1258" s="1" t="s">
        <v>7</v>
      </c>
      <c r="C1258" s="1" t="s">
        <v>1145</v>
      </c>
      <c r="D1258" s="1" t="s">
        <v>1146</v>
      </c>
      <c r="E1258" s="1" t="s">
        <v>1230</v>
      </c>
      <c r="F1258" s="2">
        <v>0.51</v>
      </c>
    </row>
    <row r="1259" spans="1:6" x14ac:dyDescent="0.15">
      <c r="A1259" s="1" t="s">
        <v>7</v>
      </c>
      <c r="C1259" s="1" t="s">
        <v>1145</v>
      </c>
      <c r="D1259" s="1" t="s">
        <v>1146</v>
      </c>
      <c r="E1259" s="1" t="s">
        <v>1231</v>
      </c>
      <c r="F1259" s="2">
        <v>77.34</v>
      </c>
    </row>
    <row r="1260" spans="1:6" x14ac:dyDescent="0.15">
      <c r="A1260" s="1" t="s">
        <v>7</v>
      </c>
      <c r="C1260" s="1" t="s">
        <v>1145</v>
      </c>
      <c r="D1260" s="1" t="s">
        <v>1146</v>
      </c>
      <c r="E1260" s="1" t="s">
        <v>1232</v>
      </c>
      <c r="F1260" s="2">
        <v>177.45</v>
      </c>
    </row>
    <row r="1261" spans="1:6" x14ac:dyDescent="0.15">
      <c r="A1261" s="1" t="s">
        <v>7</v>
      </c>
      <c r="C1261" s="1" t="s">
        <v>1145</v>
      </c>
      <c r="D1261" s="1" t="s">
        <v>1146</v>
      </c>
      <c r="E1261" s="1" t="s">
        <v>1233</v>
      </c>
      <c r="F1261" s="2">
        <v>12.24</v>
      </c>
    </row>
    <row r="1262" spans="1:6" x14ac:dyDescent="0.15">
      <c r="A1262" s="1" t="s">
        <v>7</v>
      </c>
      <c r="C1262" s="1" t="s">
        <v>1145</v>
      </c>
      <c r="D1262" s="1" t="s">
        <v>1146</v>
      </c>
      <c r="E1262" s="1" t="s">
        <v>1234</v>
      </c>
      <c r="F1262" s="2">
        <v>31.84</v>
      </c>
    </row>
    <row r="1263" spans="1:6" x14ac:dyDescent="0.15">
      <c r="A1263" s="1" t="s">
        <v>7</v>
      </c>
      <c r="C1263" s="1" t="s">
        <v>1145</v>
      </c>
      <c r="D1263" s="1" t="s">
        <v>1146</v>
      </c>
      <c r="E1263" s="1" t="s">
        <v>1235</v>
      </c>
      <c r="F1263" s="2">
        <v>100.18</v>
      </c>
    </row>
    <row r="1264" spans="1:6" x14ac:dyDescent="0.15">
      <c r="A1264" s="1" t="s">
        <v>7</v>
      </c>
      <c r="C1264" s="1" t="s">
        <v>1145</v>
      </c>
      <c r="D1264" s="1" t="s">
        <v>1146</v>
      </c>
      <c r="E1264" s="1" t="s">
        <v>1236</v>
      </c>
      <c r="F1264" s="2">
        <v>0.96</v>
      </c>
    </row>
    <row r="1265" spans="1:6" x14ac:dyDescent="0.15">
      <c r="A1265" s="1" t="s">
        <v>7</v>
      </c>
      <c r="C1265" s="1" t="s">
        <v>1145</v>
      </c>
      <c r="D1265" s="1" t="s">
        <v>1146</v>
      </c>
      <c r="E1265" s="1" t="s">
        <v>1237</v>
      </c>
      <c r="F1265" s="2">
        <v>0.35</v>
      </c>
    </row>
    <row r="1266" spans="1:6" x14ac:dyDescent="0.15">
      <c r="A1266" s="1" t="s">
        <v>7</v>
      </c>
      <c r="C1266" s="1" t="s">
        <v>1145</v>
      </c>
      <c r="D1266" s="1" t="s">
        <v>1146</v>
      </c>
      <c r="E1266" s="1" t="s">
        <v>1238</v>
      </c>
      <c r="F1266" s="2">
        <v>26.09</v>
      </c>
    </row>
    <row r="1267" spans="1:6" x14ac:dyDescent="0.15">
      <c r="A1267" s="1" t="s">
        <v>7</v>
      </c>
      <c r="C1267" s="1" t="s">
        <v>1145</v>
      </c>
      <c r="D1267" s="1" t="s">
        <v>1146</v>
      </c>
      <c r="E1267" s="1" t="s">
        <v>1239</v>
      </c>
      <c r="F1267" s="2">
        <v>82.73</v>
      </c>
    </row>
    <row r="1268" spans="1:6" x14ac:dyDescent="0.15">
      <c r="A1268" s="1" t="s">
        <v>7</v>
      </c>
      <c r="C1268" s="1" t="s">
        <v>1145</v>
      </c>
      <c r="D1268" s="1" t="s">
        <v>1146</v>
      </c>
      <c r="E1268" s="1" t="s">
        <v>1240</v>
      </c>
      <c r="F1268" s="2">
        <v>2.13</v>
      </c>
    </row>
    <row r="1269" spans="1:6" x14ac:dyDescent="0.15">
      <c r="A1269" s="1" t="s">
        <v>7</v>
      </c>
      <c r="C1269" s="1" t="s">
        <v>1145</v>
      </c>
      <c r="D1269" s="1" t="s">
        <v>1146</v>
      </c>
      <c r="E1269" s="1" t="s">
        <v>1241</v>
      </c>
      <c r="F1269" s="2">
        <v>2.76</v>
      </c>
    </row>
    <row r="1270" spans="1:6" x14ac:dyDescent="0.15">
      <c r="A1270" s="1" t="s">
        <v>7</v>
      </c>
      <c r="C1270" s="1" t="s">
        <v>1145</v>
      </c>
      <c r="D1270" s="1" t="s">
        <v>1146</v>
      </c>
      <c r="E1270" s="1" t="s">
        <v>1242</v>
      </c>
      <c r="F1270" s="2">
        <v>94.16</v>
      </c>
    </row>
    <row r="1271" spans="1:6" x14ac:dyDescent="0.15">
      <c r="A1271" s="1" t="s">
        <v>7</v>
      </c>
      <c r="C1271" s="1" t="s">
        <v>1145</v>
      </c>
      <c r="D1271" s="1" t="s">
        <v>1146</v>
      </c>
      <c r="E1271" s="1" t="s">
        <v>1243</v>
      </c>
      <c r="F1271" s="2">
        <v>140.52000000000001</v>
      </c>
    </row>
    <row r="1272" spans="1:6" x14ac:dyDescent="0.15">
      <c r="A1272" s="1" t="s">
        <v>7</v>
      </c>
      <c r="C1272" s="1" t="s">
        <v>1145</v>
      </c>
      <c r="D1272" s="1" t="s">
        <v>1146</v>
      </c>
      <c r="E1272" s="1" t="s">
        <v>1244</v>
      </c>
      <c r="F1272" s="2">
        <v>1.28</v>
      </c>
    </row>
    <row r="1273" spans="1:6" x14ac:dyDescent="0.15">
      <c r="A1273" s="1" t="s">
        <v>7</v>
      </c>
      <c r="C1273" s="1" t="s">
        <v>1145</v>
      </c>
      <c r="D1273" s="1" t="s">
        <v>1146</v>
      </c>
      <c r="E1273" s="1" t="s">
        <v>1245</v>
      </c>
      <c r="F1273" s="2">
        <v>131.72999999999999</v>
      </c>
    </row>
    <row r="1274" spans="1:6" x14ac:dyDescent="0.15">
      <c r="A1274" s="1" t="s">
        <v>7</v>
      </c>
      <c r="C1274" s="1" t="s">
        <v>1145</v>
      </c>
      <c r="D1274" s="1" t="s">
        <v>1146</v>
      </c>
      <c r="E1274" s="1" t="s">
        <v>1246</v>
      </c>
      <c r="F1274" s="2">
        <v>0.8</v>
      </c>
    </row>
    <row r="1275" spans="1:6" x14ac:dyDescent="0.15">
      <c r="A1275" s="1" t="s">
        <v>7</v>
      </c>
      <c r="C1275" s="1" t="s">
        <v>1145</v>
      </c>
      <c r="D1275" s="1" t="s">
        <v>1146</v>
      </c>
      <c r="E1275" s="1" t="s">
        <v>1247</v>
      </c>
      <c r="F1275" s="2">
        <v>11.47</v>
      </c>
    </row>
    <row r="1276" spans="1:6" x14ac:dyDescent="0.15">
      <c r="A1276" s="1" t="s">
        <v>7</v>
      </c>
      <c r="C1276" s="1" t="s">
        <v>1145</v>
      </c>
      <c r="D1276" s="1" t="s">
        <v>1146</v>
      </c>
      <c r="E1276" s="1" t="s">
        <v>1248</v>
      </c>
      <c r="F1276" s="2">
        <v>1.97</v>
      </c>
    </row>
    <row r="1277" spans="1:6" x14ac:dyDescent="0.15">
      <c r="A1277" s="1" t="s">
        <v>7</v>
      </c>
      <c r="C1277" s="1" t="s">
        <v>1145</v>
      </c>
      <c r="D1277" s="1" t="s">
        <v>1146</v>
      </c>
      <c r="E1277" s="1" t="s">
        <v>1249</v>
      </c>
      <c r="F1277" s="2">
        <v>0.97</v>
      </c>
    </row>
    <row r="1278" spans="1:6" x14ac:dyDescent="0.15">
      <c r="A1278" s="1" t="s">
        <v>7</v>
      </c>
      <c r="C1278" s="1" t="s">
        <v>1145</v>
      </c>
      <c r="D1278" s="1" t="s">
        <v>1146</v>
      </c>
      <c r="E1278" s="1" t="s">
        <v>1250</v>
      </c>
      <c r="F1278" s="2">
        <v>39.450000000000003</v>
      </c>
    </row>
    <row r="1279" spans="1:6" x14ac:dyDescent="0.15">
      <c r="A1279" s="1" t="s">
        <v>7</v>
      </c>
      <c r="C1279" s="1" t="s">
        <v>1145</v>
      </c>
      <c r="D1279" s="1" t="s">
        <v>1146</v>
      </c>
      <c r="E1279" s="1" t="s">
        <v>1251</v>
      </c>
      <c r="F1279" s="2">
        <v>256.55</v>
      </c>
    </row>
    <row r="1280" spans="1:6" x14ac:dyDescent="0.15">
      <c r="A1280" s="1" t="s">
        <v>7</v>
      </c>
      <c r="C1280" s="1" t="s">
        <v>1145</v>
      </c>
      <c r="D1280" s="1" t="s">
        <v>1146</v>
      </c>
      <c r="E1280" s="1" t="s">
        <v>1252</v>
      </c>
      <c r="F1280" s="2">
        <v>1.03</v>
      </c>
    </row>
    <row r="1281" spans="1:6" x14ac:dyDescent="0.15">
      <c r="A1281" s="1" t="s">
        <v>7</v>
      </c>
      <c r="C1281" s="1" t="s">
        <v>1145</v>
      </c>
      <c r="D1281" s="1" t="s">
        <v>1146</v>
      </c>
      <c r="E1281" s="1" t="s">
        <v>1253</v>
      </c>
      <c r="F1281" s="2">
        <v>22.14</v>
      </c>
    </row>
    <row r="1282" spans="1:6" x14ac:dyDescent="0.15">
      <c r="A1282" s="1" t="s">
        <v>7</v>
      </c>
      <c r="C1282" s="1" t="s">
        <v>1145</v>
      </c>
      <c r="D1282" s="1" t="s">
        <v>1146</v>
      </c>
      <c r="E1282" s="1" t="s">
        <v>1254</v>
      </c>
      <c r="F1282" s="2">
        <v>103.34</v>
      </c>
    </row>
    <row r="1283" spans="1:6" x14ac:dyDescent="0.15">
      <c r="A1283" s="1" t="s">
        <v>7</v>
      </c>
      <c r="C1283" s="1" t="s">
        <v>1145</v>
      </c>
      <c r="D1283" s="1" t="s">
        <v>1146</v>
      </c>
      <c r="E1283" s="1" t="s">
        <v>1255</v>
      </c>
      <c r="F1283" s="2">
        <v>1.79</v>
      </c>
    </row>
    <row r="1284" spans="1:6" x14ac:dyDescent="0.15">
      <c r="A1284" s="1" t="s">
        <v>7</v>
      </c>
      <c r="C1284" s="1" t="s">
        <v>1145</v>
      </c>
      <c r="D1284" s="1" t="s">
        <v>1146</v>
      </c>
      <c r="E1284" s="1" t="s">
        <v>1256</v>
      </c>
      <c r="F1284" s="2">
        <v>0.02</v>
      </c>
    </row>
    <row r="1285" spans="1:6" x14ac:dyDescent="0.15">
      <c r="A1285" s="1" t="s">
        <v>7</v>
      </c>
      <c r="C1285" s="1" t="s">
        <v>1145</v>
      </c>
      <c r="D1285" s="1" t="s">
        <v>1146</v>
      </c>
      <c r="E1285" s="1" t="s">
        <v>1257</v>
      </c>
      <c r="F1285" s="2">
        <v>127.1</v>
      </c>
    </row>
    <row r="1286" spans="1:6" x14ac:dyDescent="0.15">
      <c r="A1286" s="1" t="s">
        <v>7</v>
      </c>
      <c r="C1286" s="1" t="s">
        <v>1145</v>
      </c>
      <c r="D1286" s="1" t="s">
        <v>1146</v>
      </c>
      <c r="E1286" s="1" t="s">
        <v>1258</v>
      </c>
      <c r="F1286" s="2">
        <v>154.1</v>
      </c>
    </row>
    <row r="1287" spans="1:6" x14ac:dyDescent="0.15">
      <c r="A1287" s="1" t="s">
        <v>7</v>
      </c>
      <c r="C1287" s="1" t="s">
        <v>1145</v>
      </c>
      <c r="D1287" s="1" t="s">
        <v>1146</v>
      </c>
      <c r="E1287" s="1" t="s">
        <v>1259</v>
      </c>
      <c r="F1287" s="2">
        <v>2.38</v>
      </c>
    </row>
    <row r="1288" spans="1:6" x14ac:dyDescent="0.15">
      <c r="A1288" s="1" t="s">
        <v>7</v>
      </c>
      <c r="C1288" s="1" t="s">
        <v>1145</v>
      </c>
      <c r="D1288" s="1" t="s">
        <v>1146</v>
      </c>
      <c r="E1288" s="1" t="s">
        <v>1260</v>
      </c>
      <c r="F1288" s="2">
        <v>318.93</v>
      </c>
    </row>
    <row r="1289" spans="1:6" x14ac:dyDescent="0.15">
      <c r="A1289" s="1" t="s">
        <v>7</v>
      </c>
      <c r="C1289" s="1" t="s">
        <v>1145</v>
      </c>
      <c r="D1289" s="1" t="s">
        <v>1146</v>
      </c>
      <c r="E1289" s="1" t="s">
        <v>1261</v>
      </c>
      <c r="F1289" s="2">
        <v>1.17</v>
      </c>
    </row>
    <row r="1290" spans="1:6" x14ac:dyDescent="0.15">
      <c r="A1290" s="1" t="s">
        <v>7</v>
      </c>
      <c r="C1290" s="1" t="s">
        <v>1145</v>
      </c>
      <c r="D1290" s="1" t="s">
        <v>1146</v>
      </c>
      <c r="E1290" s="1" t="s">
        <v>1262</v>
      </c>
      <c r="F1290" s="2">
        <v>4.2699999999999996</v>
      </c>
    </row>
    <row r="1291" spans="1:6" x14ac:dyDescent="0.15">
      <c r="A1291" s="1" t="s">
        <v>7</v>
      </c>
      <c r="C1291" s="1" t="s">
        <v>1145</v>
      </c>
      <c r="D1291" s="1" t="s">
        <v>1146</v>
      </c>
      <c r="E1291" s="1" t="s">
        <v>1263</v>
      </c>
      <c r="F1291" s="2">
        <v>470.46</v>
      </c>
    </row>
    <row r="1292" spans="1:6" x14ac:dyDescent="0.15">
      <c r="A1292" s="1" t="s">
        <v>7</v>
      </c>
      <c r="C1292" s="1" t="s">
        <v>1145</v>
      </c>
      <c r="D1292" s="1" t="s">
        <v>1146</v>
      </c>
      <c r="E1292" s="1" t="s">
        <v>1264</v>
      </c>
      <c r="F1292" s="2">
        <v>18.16</v>
      </c>
    </row>
    <row r="1293" spans="1:6" x14ac:dyDescent="0.15">
      <c r="A1293" s="1" t="s">
        <v>7</v>
      </c>
      <c r="C1293" s="1" t="s">
        <v>1145</v>
      </c>
      <c r="D1293" s="1" t="s">
        <v>1146</v>
      </c>
      <c r="E1293" s="1" t="s">
        <v>1265</v>
      </c>
      <c r="F1293" s="2">
        <v>2.3199999999999998</v>
      </c>
    </row>
    <row r="1294" spans="1:6" x14ac:dyDescent="0.15">
      <c r="A1294" s="1" t="s">
        <v>7</v>
      </c>
      <c r="C1294" s="1" t="s">
        <v>1145</v>
      </c>
      <c r="D1294" s="1" t="s">
        <v>1146</v>
      </c>
      <c r="E1294" s="1" t="s">
        <v>1266</v>
      </c>
      <c r="F1294" s="2">
        <v>354.47</v>
      </c>
    </row>
    <row r="1295" spans="1:6" x14ac:dyDescent="0.15">
      <c r="A1295" s="1" t="s">
        <v>7</v>
      </c>
      <c r="C1295" s="1" t="s">
        <v>1145</v>
      </c>
      <c r="D1295" s="1" t="s">
        <v>1146</v>
      </c>
      <c r="E1295" s="1" t="s">
        <v>1267</v>
      </c>
      <c r="F1295" s="2">
        <v>603.91999999999996</v>
      </c>
    </row>
    <row r="1296" spans="1:6" x14ac:dyDescent="0.15">
      <c r="A1296" s="1" t="s">
        <v>7</v>
      </c>
      <c r="C1296" s="1" t="s">
        <v>1145</v>
      </c>
      <c r="D1296" s="1" t="s">
        <v>1146</v>
      </c>
      <c r="E1296" s="1" t="s">
        <v>1268</v>
      </c>
      <c r="F1296" s="2">
        <v>14.86</v>
      </c>
    </row>
    <row r="1297" spans="1:6" x14ac:dyDescent="0.15">
      <c r="A1297" s="1" t="s">
        <v>7</v>
      </c>
      <c r="C1297" s="1" t="s">
        <v>1145</v>
      </c>
      <c r="D1297" s="1" t="s">
        <v>1146</v>
      </c>
      <c r="E1297" s="1" t="s">
        <v>1269</v>
      </c>
      <c r="F1297" s="2">
        <v>0.12</v>
      </c>
    </row>
    <row r="1298" spans="1:6" x14ac:dyDescent="0.15">
      <c r="A1298" s="1" t="s">
        <v>7</v>
      </c>
      <c r="C1298" s="1" t="s">
        <v>1145</v>
      </c>
      <c r="D1298" s="1" t="s">
        <v>1146</v>
      </c>
      <c r="E1298" s="1" t="s">
        <v>1270</v>
      </c>
      <c r="F1298" s="2">
        <v>369.9</v>
      </c>
    </row>
    <row r="1299" spans="1:6" x14ac:dyDescent="0.15">
      <c r="A1299" s="1" t="s">
        <v>7</v>
      </c>
      <c r="C1299" s="1" t="s">
        <v>1145</v>
      </c>
      <c r="D1299" s="1" t="s">
        <v>1146</v>
      </c>
      <c r="E1299" s="1" t="s">
        <v>1271</v>
      </c>
      <c r="F1299" s="2">
        <v>1091.6600000000001</v>
      </c>
    </row>
    <row r="1300" spans="1:6" x14ac:dyDescent="0.15">
      <c r="A1300" s="1" t="s">
        <v>7</v>
      </c>
      <c r="C1300" s="1" t="s">
        <v>1145</v>
      </c>
      <c r="D1300" s="1" t="s">
        <v>1146</v>
      </c>
      <c r="E1300" s="1" t="s">
        <v>1272</v>
      </c>
      <c r="F1300" s="2">
        <v>54.78</v>
      </c>
    </row>
    <row r="1301" spans="1:6" x14ac:dyDescent="0.15">
      <c r="A1301" s="1" t="s">
        <v>7</v>
      </c>
      <c r="C1301" s="1" t="s">
        <v>1145</v>
      </c>
      <c r="D1301" s="1" t="s">
        <v>1146</v>
      </c>
      <c r="E1301" s="1" t="s">
        <v>1273</v>
      </c>
      <c r="F1301" s="2">
        <v>0.99</v>
      </c>
    </row>
    <row r="1302" spans="1:6" x14ac:dyDescent="0.15">
      <c r="A1302" s="1" t="s">
        <v>7</v>
      </c>
      <c r="C1302" s="1" t="s">
        <v>1145</v>
      </c>
      <c r="D1302" s="1" t="s">
        <v>1146</v>
      </c>
      <c r="E1302" s="1" t="s">
        <v>1274</v>
      </c>
      <c r="F1302" s="2">
        <v>0.8</v>
      </c>
    </row>
    <row r="1303" spans="1:6" x14ac:dyDescent="0.15">
      <c r="A1303" s="1" t="s">
        <v>7</v>
      </c>
      <c r="C1303" s="1" t="s">
        <v>1145</v>
      </c>
      <c r="D1303" s="1" t="s">
        <v>1146</v>
      </c>
      <c r="E1303" s="1" t="s">
        <v>1275</v>
      </c>
      <c r="F1303" s="2">
        <v>193.85</v>
      </c>
    </row>
    <row r="1304" spans="1:6" x14ac:dyDescent="0.15">
      <c r="A1304" s="1" t="s">
        <v>7</v>
      </c>
      <c r="C1304" s="1" t="s">
        <v>1145</v>
      </c>
      <c r="D1304" s="1" t="s">
        <v>1146</v>
      </c>
      <c r="E1304" s="1" t="s">
        <v>1276</v>
      </c>
      <c r="F1304" s="2">
        <v>20.56</v>
      </c>
    </row>
    <row r="1305" spans="1:6" x14ac:dyDescent="0.15">
      <c r="A1305" s="1" t="s">
        <v>7</v>
      </c>
      <c r="C1305" s="1" t="s">
        <v>1145</v>
      </c>
      <c r="D1305" s="1" t="s">
        <v>1146</v>
      </c>
      <c r="E1305" s="1" t="s">
        <v>1277</v>
      </c>
      <c r="F1305" s="2">
        <v>138.6</v>
      </c>
    </row>
    <row r="1306" spans="1:6" x14ac:dyDescent="0.15">
      <c r="A1306" s="1" t="s">
        <v>7</v>
      </c>
      <c r="C1306" s="1" t="s">
        <v>1145</v>
      </c>
      <c r="D1306" s="1" t="s">
        <v>1146</v>
      </c>
      <c r="E1306" s="1" t="s">
        <v>1278</v>
      </c>
      <c r="F1306" s="2">
        <v>57.96</v>
      </c>
    </row>
    <row r="1307" spans="1:6" x14ac:dyDescent="0.15">
      <c r="A1307" s="1" t="s">
        <v>7</v>
      </c>
      <c r="C1307" s="1" t="s">
        <v>1145</v>
      </c>
      <c r="D1307" s="1" t="s">
        <v>1146</v>
      </c>
      <c r="E1307" s="1" t="s">
        <v>1279</v>
      </c>
      <c r="F1307" s="2">
        <v>799.49</v>
      </c>
    </row>
    <row r="1308" spans="1:6" x14ac:dyDescent="0.15">
      <c r="A1308" s="1" t="s">
        <v>7</v>
      </c>
      <c r="C1308" s="1" t="s">
        <v>1145</v>
      </c>
      <c r="D1308" s="1" t="s">
        <v>1146</v>
      </c>
      <c r="E1308" s="1" t="s">
        <v>1280</v>
      </c>
      <c r="F1308" s="2">
        <v>173.28</v>
      </c>
    </row>
    <row r="1309" spans="1:6" x14ac:dyDescent="0.15">
      <c r="A1309" s="1" t="s">
        <v>7</v>
      </c>
      <c r="C1309" s="1" t="s">
        <v>1145</v>
      </c>
      <c r="D1309" s="1" t="s">
        <v>1146</v>
      </c>
      <c r="E1309" s="1" t="s">
        <v>1281</v>
      </c>
      <c r="F1309" s="2">
        <v>3.33</v>
      </c>
    </row>
    <row r="1310" spans="1:6" x14ac:dyDescent="0.15">
      <c r="A1310" s="1" t="s">
        <v>7</v>
      </c>
      <c r="C1310" s="1" t="s">
        <v>1145</v>
      </c>
      <c r="D1310" s="1" t="s">
        <v>1146</v>
      </c>
      <c r="E1310" s="1" t="s">
        <v>1282</v>
      </c>
      <c r="F1310" s="2">
        <v>0.02</v>
      </c>
    </row>
    <row r="1311" spans="1:6" x14ac:dyDescent="0.15">
      <c r="A1311" s="1" t="s">
        <v>7</v>
      </c>
      <c r="C1311" s="1" t="s">
        <v>1145</v>
      </c>
      <c r="D1311" s="1" t="s">
        <v>1146</v>
      </c>
      <c r="E1311" s="1" t="s">
        <v>1283</v>
      </c>
      <c r="F1311" s="2">
        <v>0.48</v>
      </c>
    </row>
    <row r="1312" spans="1:6" x14ac:dyDescent="0.15">
      <c r="A1312" s="1" t="s">
        <v>7</v>
      </c>
      <c r="C1312" s="1" t="s">
        <v>1145</v>
      </c>
      <c r="D1312" s="1" t="s">
        <v>1146</v>
      </c>
      <c r="E1312" s="1" t="s">
        <v>1284</v>
      </c>
      <c r="F1312" s="2">
        <v>31.64</v>
      </c>
    </row>
    <row r="1313" spans="1:6" x14ac:dyDescent="0.15">
      <c r="A1313" s="1" t="s">
        <v>7</v>
      </c>
      <c r="C1313" s="1" t="s">
        <v>1145</v>
      </c>
      <c r="D1313" s="1" t="s">
        <v>1146</v>
      </c>
      <c r="E1313" s="1" t="s">
        <v>1285</v>
      </c>
      <c r="F1313" s="2">
        <v>9.86</v>
      </c>
    </row>
    <row r="1314" spans="1:6" x14ac:dyDescent="0.15">
      <c r="A1314" s="1" t="s">
        <v>7</v>
      </c>
      <c r="C1314" s="1" t="s">
        <v>1145</v>
      </c>
      <c r="D1314" s="1" t="s">
        <v>1146</v>
      </c>
      <c r="E1314" s="1" t="s">
        <v>1286</v>
      </c>
      <c r="F1314" s="2">
        <v>0.62</v>
      </c>
    </row>
    <row r="1315" spans="1:6" x14ac:dyDescent="0.15">
      <c r="A1315" s="1" t="s">
        <v>7</v>
      </c>
      <c r="C1315" s="1" t="s">
        <v>1145</v>
      </c>
      <c r="D1315" s="1" t="s">
        <v>1146</v>
      </c>
      <c r="E1315" s="1" t="s">
        <v>1287</v>
      </c>
      <c r="F1315" s="2">
        <v>113.85</v>
      </c>
    </row>
    <row r="1316" spans="1:6" x14ac:dyDescent="0.15">
      <c r="A1316" s="1" t="s">
        <v>7</v>
      </c>
      <c r="C1316" s="1" t="s">
        <v>1145</v>
      </c>
      <c r="D1316" s="1" t="s">
        <v>1146</v>
      </c>
      <c r="E1316" s="1" t="s">
        <v>1288</v>
      </c>
      <c r="F1316" s="2">
        <v>7.91</v>
      </c>
    </row>
    <row r="1317" spans="1:6" x14ac:dyDescent="0.15">
      <c r="A1317" s="1" t="s">
        <v>7</v>
      </c>
      <c r="C1317" s="1" t="s">
        <v>1145</v>
      </c>
      <c r="D1317" s="1" t="s">
        <v>1146</v>
      </c>
      <c r="E1317" s="1" t="s">
        <v>1289</v>
      </c>
      <c r="F1317" s="2">
        <v>0.43</v>
      </c>
    </row>
    <row r="1318" spans="1:6" x14ac:dyDescent="0.15">
      <c r="A1318" s="1" t="s">
        <v>7</v>
      </c>
      <c r="C1318" s="1" t="s">
        <v>1145</v>
      </c>
      <c r="D1318" s="1" t="s">
        <v>1146</v>
      </c>
      <c r="E1318" s="1" t="s">
        <v>1290</v>
      </c>
      <c r="F1318" s="2">
        <v>203.63</v>
      </c>
    </row>
    <row r="1319" spans="1:6" x14ac:dyDescent="0.15">
      <c r="A1319" s="1" t="s">
        <v>7</v>
      </c>
      <c r="C1319" s="1" t="s">
        <v>1145</v>
      </c>
      <c r="D1319" s="1" t="s">
        <v>1146</v>
      </c>
      <c r="E1319" s="1" t="s">
        <v>1291</v>
      </c>
      <c r="F1319" s="2">
        <v>194.66</v>
      </c>
    </row>
    <row r="1320" spans="1:6" x14ac:dyDescent="0.15">
      <c r="A1320" s="1" t="s">
        <v>7</v>
      </c>
      <c r="C1320" s="1" t="s">
        <v>1145</v>
      </c>
      <c r="D1320" s="1" t="s">
        <v>1146</v>
      </c>
      <c r="E1320" s="1" t="s">
        <v>1292</v>
      </c>
      <c r="F1320" s="2">
        <v>4.4400000000000004</v>
      </c>
    </row>
    <row r="1321" spans="1:6" x14ac:dyDescent="0.15">
      <c r="A1321" s="1" t="s">
        <v>7</v>
      </c>
      <c r="C1321" s="1" t="s">
        <v>1145</v>
      </c>
      <c r="D1321" s="1" t="s">
        <v>1146</v>
      </c>
      <c r="E1321" s="1" t="s">
        <v>1293</v>
      </c>
      <c r="F1321" s="2">
        <v>94.6</v>
      </c>
    </row>
    <row r="1322" spans="1:6" x14ac:dyDescent="0.15">
      <c r="A1322" s="1" t="s">
        <v>7</v>
      </c>
      <c r="C1322" s="1" t="s">
        <v>1145</v>
      </c>
      <c r="D1322" s="1" t="s">
        <v>1146</v>
      </c>
      <c r="E1322" s="1" t="s">
        <v>1294</v>
      </c>
      <c r="F1322" s="2">
        <v>255.91</v>
      </c>
    </row>
    <row r="1323" spans="1:6" x14ac:dyDescent="0.15">
      <c r="A1323" s="1" t="s">
        <v>7</v>
      </c>
      <c r="C1323" s="1" t="s">
        <v>1145</v>
      </c>
      <c r="D1323" s="1" t="s">
        <v>1146</v>
      </c>
      <c r="E1323" s="1" t="s">
        <v>1295</v>
      </c>
      <c r="F1323" s="2">
        <v>1.1399999999999999</v>
      </c>
    </row>
    <row r="1324" spans="1:6" x14ac:dyDescent="0.15">
      <c r="A1324" s="1" t="s">
        <v>7</v>
      </c>
      <c r="C1324" s="1" t="s">
        <v>1145</v>
      </c>
      <c r="D1324" s="1" t="s">
        <v>1146</v>
      </c>
      <c r="E1324" s="1" t="s">
        <v>1296</v>
      </c>
      <c r="F1324" s="2">
        <v>359.63</v>
      </c>
    </row>
    <row r="1325" spans="1:6" x14ac:dyDescent="0.15">
      <c r="A1325" s="1" t="s">
        <v>7</v>
      </c>
      <c r="C1325" s="1" t="s">
        <v>1145</v>
      </c>
      <c r="D1325" s="1" t="s">
        <v>1146</v>
      </c>
      <c r="E1325" s="1" t="s">
        <v>1297</v>
      </c>
      <c r="F1325" s="2">
        <v>8.7799999999999994</v>
      </c>
    </row>
    <row r="1326" spans="1:6" x14ac:dyDescent="0.15">
      <c r="A1326" s="1" t="s">
        <v>7</v>
      </c>
      <c r="C1326" s="1" t="s">
        <v>1145</v>
      </c>
      <c r="D1326" s="1" t="s">
        <v>1146</v>
      </c>
      <c r="E1326" s="1" t="s">
        <v>1298</v>
      </c>
      <c r="F1326" s="2">
        <v>36.54</v>
      </c>
    </row>
    <row r="1327" spans="1:6" x14ac:dyDescent="0.15">
      <c r="A1327" s="1" t="s">
        <v>7</v>
      </c>
      <c r="C1327" s="1" t="s">
        <v>1145</v>
      </c>
      <c r="D1327" s="1" t="s">
        <v>1146</v>
      </c>
      <c r="E1327" s="1" t="s">
        <v>1299</v>
      </c>
      <c r="F1327" s="2">
        <v>182.5</v>
      </c>
    </row>
    <row r="1328" spans="1:6" x14ac:dyDescent="0.15">
      <c r="A1328" s="1" t="s">
        <v>7</v>
      </c>
      <c r="C1328" s="1" t="s">
        <v>1145</v>
      </c>
      <c r="D1328" s="1" t="s">
        <v>1146</v>
      </c>
      <c r="E1328" s="1" t="s">
        <v>1300</v>
      </c>
      <c r="F1328" s="2">
        <v>13.2</v>
      </c>
    </row>
    <row r="1329" spans="1:6" x14ac:dyDescent="0.15">
      <c r="A1329" s="1" t="s">
        <v>7</v>
      </c>
      <c r="C1329" s="1" t="s">
        <v>1145</v>
      </c>
      <c r="D1329" s="1" t="s">
        <v>1146</v>
      </c>
      <c r="E1329" s="1" t="s">
        <v>1301</v>
      </c>
      <c r="F1329" s="2">
        <v>7.0000000000000007E-2</v>
      </c>
    </row>
    <row r="1330" spans="1:6" x14ac:dyDescent="0.15">
      <c r="A1330" s="1" t="s">
        <v>7</v>
      </c>
      <c r="C1330" s="1" t="s">
        <v>1145</v>
      </c>
      <c r="D1330" s="1" t="s">
        <v>1146</v>
      </c>
      <c r="E1330" s="1" t="s">
        <v>1302</v>
      </c>
      <c r="F1330" s="2">
        <v>142.25</v>
      </c>
    </row>
    <row r="1331" spans="1:6" x14ac:dyDescent="0.15">
      <c r="A1331" s="1" t="s">
        <v>7</v>
      </c>
      <c r="C1331" s="1" t="s">
        <v>1145</v>
      </c>
      <c r="D1331" s="1" t="s">
        <v>1146</v>
      </c>
      <c r="E1331" s="1" t="s">
        <v>1303</v>
      </c>
      <c r="F1331" s="2">
        <v>138.38999999999999</v>
      </c>
    </row>
    <row r="1332" spans="1:6" x14ac:dyDescent="0.15">
      <c r="A1332" s="1" t="s">
        <v>7</v>
      </c>
      <c r="C1332" s="1" t="s">
        <v>1145</v>
      </c>
      <c r="D1332" s="1" t="s">
        <v>1146</v>
      </c>
      <c r="E1332" s="1" t="s">
        <v>1304</v>
      </c>
      <c r="F1332" s="2">
        <v>4.2</v>
      </c>
    </row>
    <row r="1333" spans="1:6" x14ac:dyDescent="0.15">
      <c r="A1333" s="1" t="s">
        <v>7</v>
      </c>
      <c r="C1333" s="1" t="s">
        <v>1145</v>
      </c>
      <c r="D1333" s="1" t="s">
        <v>1146</v>
      </c>
      <c r="E1333" s="1" t="s">
        <v>1305</v>
      </c>
      <c r="F1333" s="2">
        <v>90.64</v>
      </c>
    </row>
    <row r="1334" spans="1:6" x14ac:dyDescent="0.15">
      <c r="A1334" s="1" t="s">
        <v>7</v>
      </c>
      <c r="C1334" s="1" t="s">
        <v>1145</v>
      </c>
      <c r="D1334" s="1" t="s">
        <v>1146</v>
      </c>
      <c r="E1334" s="1" t="s">
        <v>1306</v>
      </c>
      <c r="F1334" s="2">
        <v>193.61</v>
      </c>
    </row>
    <row r="1335" spans="1:6" x14ac:dyDescent="0.15">
      <c r="A1335" s="1" t="s">
        <v>7</v>
      </c>
      <c r="C1335" s="1" t="s">
        <v>1145</v>
      </c>
      <c r="D1335" s="1" t="s">
        <v>1146</v>
      </c>
      <c r="E1335" s="1" t="s">
        <v>1307</v>
      </c>
      <c r="F1335" s="2">
        <v>5.46</v>
      </c>
    </row>
    <row r="1336" spans="1:6" x14ac:dyDescent="0.15">
      <c r="A1336" s="1" t="s">
        <v>7</v>
      </c>
      <c r="C1336" s="1" t="s">
        <v>1145</v>
      </c>
      <c r="D1336" s="1" t="s">
        <v>1146</v>
      </c>
      <c r="E1336" s="1" t="s">
        <v>1308</v>
      </c>
      <c r="F1336" s="2">
        <v>28.74</v>
      </c>
    </row>
    <row r="1337" spans="1:6" x14ac:dyDescent="0.15">
      <c r="A1337" s="1" t="s">
        <v>7</v>
      </c>
      <c r="C1337" s="1" t="s">
        <v>1145</v>
      </c>
      <c r="D1337" s="1" t="s">
        <v>1146</v>
      </c>
      <c r="E1337" s="1" t="s">
        <v>1309</v>
      </c>
      <c r="F1337" s="2">
        <v>28.62</v>
      </c>
    </row>
    <row r="1338" spans="1:6" x14ac:dyDescent="0.15">
      <c r="A1338" s="1" t="s">
        <v>7</v>
      </c>
      <c r="C1338" s="1" t="s">
        <v>1145</v>
      </c>
      <c r="D1338" s="1" t="s">
        <v>1146</v>
      </c>
      <c r="E1338" s="1" t="s">
        <v>1310</v>
      </c>
      <c r="F1338" s="2">
        <v>29.05</v>
      </c>
    </row>
    <row r="1339" spans="1:6" x14ac:dyDescent="0.15">
      <c r="A1339" s="1" t="s">
        <v>7</v>
      </c>
      <c r="C1339" s="1" t="s">
        <v>1145</v>
      </c>
      <c r="D1339" s="1" t="s">
        <v>1146</v>
      </c>
      <c r="E1339" s="1" t="s">
        <v>1311</v>
      </c>
      <c r="F1339" s="2">
        <v>144.34</v>
      </c>
    </row>
    <row r="1340" spans="1:6" x14ac:dyDescent="0.15">
      <c r="A1340" s="1" t="s">
        <v>7</v>
      </c>
      <c r="C1340" s="1" t="s">
        <v>1145</v>
      </c>
      <c r="D1340" s="1" t="s">
        <v>1146</v>
      </c>
      <c r="E1340" s="1" t="s">
        <v>1312</v>
      </c>
      <c r="F1340" s="2">
        <v>10.68</v>
      </c>
    </row>
    <row r="1341" spans="1:6" x14ac:dyDescent="0.15">
      <c r="A1341" s="1" t="s">
        <v>7</v>
      </c>
      <c r="C1341" s="1" t="s">
        <v>1145</v>
      </c>
      <c r="D1341" s="1" t="s">
        <v>1146</v>
      </c>
      <c r="E1341" s="1" t="s">
        <v>1313</v>
      </c>
      <c r="F1341" s="2">
        <v>72.73</v>
      </c>
    </row>
    <row r="1342" spans="1:6" x14ac:dyDescent="0.15">
      <c r="A1342" s="1" t="s">
        <v>7</v>
      </c>
      <c r="C1342" s="1" t="s">
        <v>1145</v>
      </c>
      <c r="D1342" s="1" t="s">
        <v>1146</v>
      </c>
      <c r="E1342" s="1" t="s">
        <v>1314</v>
      </c>
      <c r="F1342" s="2">
        <v>149.41999999999999</v>
      </c>
    </row>
    <row r="1343" spans="1:6" x14ac:dyDescent="0.15">
      <c r="A1343" s="1" t="s">
        <v>7</v>
      </c>
      <c r="C1343" s="1" t="s">
        <v>1145</v>
      </c>
      <c r="D1343" s="1" t="s">
        <v>1146</v>
      </c>
      <c r="E1343" s="1" t="s">
        <v>1315</v>
      </c>
      <c r="F1343" s="2">
        <v>2.13</v>
      </c>
    </row>
    <row r="1344" spans="1:6" x14ac:dyDescent="0.15">
      <c r="A1344" s="1" t="s">
        <v>7</v>
      </c>
      <c r="C1344" s="1" t="s">
        <v>1145</v>
      </c>
      <c r="D1344" s="1" t="s">
        <v>1146</v>
      </c>
      <c r="E1344" s="1" t="s">
        <v>1316</v>
      </c>
      <c r="F1344" s="2">
        <v>1.89</v>
      </c>
    </row>
    <row r="1345" spans="1:6" x14ac:dyDescent="0.15">
      <c r="A1345" s="1" t="s">
        <v>7</v>
      </c>
      <c r="C1345" s="1" t="s">
        <v>1145</v>
      </c>
      <c r="D1345" s="1" t="s">
        <v>1146</v>
      </c>
      <c r="E1345" s="1" t="s">
        <v>1317</v>
      </c>
      <c r="F1345" s="2">
        <v>94.36</v>
      </c>
    </row>
    <row r="1346" spans="1:6" x14ac:dyDescent="0.15">
      <c r="A1346" s="1" t="s">
        <v>7</v>
      </c>
      <c r="C1346" s="1" t="s">
        <v>1145</v>
      </c>
      <c r="D1346" s="1" t="s">
        <v>1146</v>
      </c>
      <c r="E1346" s="1" t="s">
        <v>1318</v>
      </c>
      <c r="F1346" s="2">
        <v>310.06</v>
      </c>
    </row>
    <row r="1347" spans="1:6" x14ac:dyDescent="0.15">
      <c r="A1347" s="1" t="s">
        <v>7</v>
      </c>
      <c r="C1347" s="1" t="s">
        <v>1145</v>
      </c>
      <c r="D1347" s="1" t="s">
        <v>1146</v>
      </c>
      <c r="E1347" s="1" t="s">
        <v>1319</v>
      </c>
      <c r="F1347" s="2">
        <v>32.29</v>
      </c>
    </row>
    <row r="1348" spans="1:6" x14ac:dyDescent="0.15">
      <c r="A1348" s="1" t="s">
        <v>7</v>
      </c>
      <c r="C1348" s="1" t="s">
        <v>1145</v>
      </c>
      <c r="D1348" s="1" t="s">
        <v>1146</v>
      </c>
      <c r="E1348" s="1" t="s">
        <v>1320</v>
      </c>
      <c r="F1348" s="2">
        <v>28.56</v>
      </c>
    </row>
    <row r="1349" spans="1:6" x14ac:dyDescent="0.15">
      <c r="A1349" s="1" t="s">
        <v>7</v>
      </c>
      <c r="C1349" s="1" t="s">
        <v>1145</v>
      </c>
      <c r="D1349" s="1" t="s">
        <v>1146</v>
      </c>
      <c r="E1349" s="1" t="s">
        <v>1321</v>
      </c>
      <c r="F1349" s="2">
        <v>240.81</v>
      </c>
    </row>
    <row r="1350" spans="1:6" x14ac:dyDescent="0.15">
      <c r="A1350" s="1" t="s">
        <v>7</v>
      </c>
      <c r="C1350" s="1" t="s">
        <v>1145</v>
      </c>
      <c r="D1350" s="1" t="s">
        <v>1146</v>
      </c>
      <c r="E1350" s="1" t="s">
        <v>1322</v>
      </c>
      <c r="F1350" s="2">
        <v>0.8</v>
      </c>
    </row>
    <row r="1351" spans="1:6" x14ac:dyDescent="0.15">
      <c r="A1351" s="1" t="s">
        <v>7</v>
      </c>
      <c r="C1351" s="1" t="s">
        <v>1145</v>
      </c>
      <c r="D1351" s="1" t="s">
        <v>1146</v>
      </c>
      <c r="E1351" s="1" t="s">
        <v>1323</v>
      </c>
      <c r="F1351" s="2">
        <v>10.18</v>
      </c>
    </row>
    <row r="1352" spans="1:6" x14ac:dyDescent="0.15">
      <c r="A1352" s="1" t="s">
        <v>7</v>
      </c>
      <c r="C1352" s="1" t="s">
        <v>1145</v>
      </c>
      <c r="D1352" s="1" t="s">
        <v>1146</v>
      </c>
      <c r="E1352" s="1" t="s">
        <v>1324</v>
      </c>
      <c r="F1352" s="2">
        <v>9.09</v>
      </c>
    </row>
    <row r="1353" spans="1:6" x14ac:dyDescent="0.15">
      <c r="A1353" s="1" t="s">
        <v>7</v>
      </c>
      <c r="C1353" s="1" t="s">
        <v>1145</v>
      </c>
      <c r="D1353" s="1" t="s">
        <v>1146</v>
      </c>
      <c r="E1353" s="1" t="s">
        <v>1325</v>
      </c>
      <c r="F1353" s="2">
        <v>156.41999999999999</v>
      </c>
    </row>
    <row r="1354" spans="1:6" x14ac:dyDescent="0.15">
      <c r="A1354" s="1" t="s">
        <v>7</v>
      </c>
      <c r="C1354" s="1" t="s">
        <v>1145</v>
      </c>
      <c r="D1354" s="1" t="s">
        <v>1146</v>
      </c>
      <c r="E1354" s="1" t="s">
        <v>1326</v>
      </c>
      <c r="F1354" s="2">
        <v>73.680000000000007</v>
      </c>
    </row>
    <row r="1355" spans="1:6" x14ac:dyDescent="0.15">
      <c r="A1355" s="1" t="s">
        <v>7</v>
      </c>
      <c r="C1355" s="1" t="s">
        <v>1145</v>
      </c>
      <c r="D1355" s="1" t="s">
        <v>1146</v>
      </c>
      <c r="E1355" s="1" t="s">
        <v>1327</v>
      </c>
      <c r="F1355" s="2">
        <v>245.78</v>
      </c>
    </row>
    <row r="1356" spans="1:6" x14ac:dyDescent="0.15">
      <c r="A1356" s="1" t="s">
        <v>7</v>
      </c>
      <c r="C1356" s="1" t="s">
        <v>1145</v>
      </c>
      <c r="D1356" s="1" t="s">
        <v>1146</v>
      </c>
      <c r="E1356" s="1" t="s">
        <v>1328</v>
      </c>
      <c r="F1356" s="2">
        <v>15.88</v>
      </c>
    </row>
    <row r="1357" spans="1:6" x14ac:dyDescent="0.15">
      <c r="A1357" s="1" t="s">
        <v>7</v>
      </c>
      <c r="C1357" s="1" t="s">
        <v>1145</v>
      </c>
      <c r="D1357" s="1" t="s">
        <v>1146</v>
      </c>
      <c r="E1357" s="1" t="s">
        <v>1329</v>
      </c>
      <c r="F1357" s="2">
        <v>0.8</v>
      </c>
    </row>
    <row r="1358" spans="1:6" x14ac:dyDescent="0.15">
      <c r="A1358" s="1" t="s">
        <v>7</v>
      </c>
      <c r="C1358" s="1" t="s">
        <v>1145</v>
      </c>
      <c r="D1358" s="1" t="s">
        <v>1146</v>
      </c>
      <c r="E1358" s="1" t="s">
        <v>1330</v>
      </c>
      <c r="F1358" s="2">
        <v>57.49</v>
      </c>
    </row>
    <row r="1359" spans="1:6" x14ac:dyDescent="0.15">
      <c r="A1359" s="1" t="s">
        <v>7</v>
      </c>
      <c r="C1359" s="1" t="s">
        <v>1145</v>
      </c>
      <c r="D1359" s="1" t="s">
        <v>1146</v>
      </c>
      <c r="E1359" s="1" t="s">
        <v>1331</v>
      </c>
      <c r="F1359" s="2">
        <v>203.55</v>
      </c>
    </row>
    <row r="1360" spans="1:6" x14ac:dyDescent="0.15">
      <c r="A1360" s="1" t="s">
        <v>7</v>
      </c>
      <c r="C1360" s="1" t="s">
        <v>1145</v>
      </c>
      <c r="D1360" s="1" t="s">
        <v>1146</v>
      </c>
      <c r="E1360" s="1" t="s">
        <v>1332</v>
      </c>
      <c r="F1360" s="2">
        <v>3.02</v>
      </c>
    </row>
    <row r="1361" spans="1:6" x14ac:dyDescent="0.15">
      <c r="A1361" s="1" t="s">
        <v>7</v>
      </c>
      <c r="C1361" s="1" t="s">
        <v>1145</v>
      </c>
      <c r="D1361" s="1" t="s">
        <v>1146</v>
      </c>
      <c r="E1361" s="1" t="s">
        <v>1333</v>
      </c>
      <c r="F1361" s="2">
        <v>19.89</v>
      </c>
    </row>
    <row r="1362" spans="1:6" x14ac:dyDescent="0.15">
      <c r="A1362" s="1" t="s">
        <v>7</v>
      </c>
      <c r="C1362" s="1" t="s">
        <v>1145</v>
      </c>
      <c r="D1362" s="1" t="s">
        <v>1146</v>
      </c>
      <c r="E1362" s="1" t="s">
        <v>1334</v>
      </c>
      <c r="F1362" s="2">
        <v>149.44999999999999</v>
      </c>
    </row>
    <row r="1363" spans="1:6" x14ac:dyDescent="0.15">
      <c r="A1363" s="1" t="s">
        <v>7</v>
      </c>
      <c r="C1363" s="1" t="s">
        <v>1145</v>
      </c>
      <c r="D1363" s="1" t="s">
        <v>1146</v>
      </c>
      <c r="E1363" s="1" t="s">
        <v>1335</v>
      </c>
      <c r="F1363" s="2">
        <v>3.24</v>
      </c>
    </row>
    <row r="1364" spans="1:6" x14ac:dyDescent="0.15">
      <c r="A1364" s="1" t="s">
        <v>7</v>
      </c>
      <c r="C1364" s="1" t="s">
        <v>1145</v>
      </c>
      <c r="D1364" s="1" t="s">
        <v>1146</v>
      </c>
      <c r="E1364" s="1" t="s">
        <v>1336</v>
      </c>
      <c r="F1364" s="2">
        <v>96.99</v>
      </c>
    </row>
    <row r="1365" spans="1:6" x14ac:dyDescent="0.15">
      <c r="A1365" s="1" t="s">
        <v>7</v>
      </c>
      <c r="C1365" s="1" t="s">
        <v>1145</v>
      </c>
      <c r="D1365" s="1" t="s">
        <v>1146</v>
      </c>
      <c r="E1365" s="1" t="s">
        <v>1337</v>
      </c>
      <c r="F1365" s="2">
        <v>0.57999999999999996</v>
      </c>
    </row>
    <row r="1366" spans="1:6" x14ac:dyDescent="0.15">
      <c r="A1366" s="1" t="s">
        <v>7</v>
      </c>
      <c r="C1366" s="1" t="s">
        <v>1145</v>
      </c>
      <c r="D1366" s="1" t="s">
        <v>1146</v>
      </c>
      <c r="E1366" s="1" t="s">
        <v>1338</v>
      </c>
      <c r="F1366" s="2">
        <v>685.07</v>
      </c>
    </row>
    <row r="1367" spans="1:6" x14ac:dyDescent="0.15">
      <c r="A1367" s="1" t="s">
        <v>7</v>
      </c>
      <c r="C1367" s="1" t="s">
        <v>1145</v>
      </c>
      <c r="D1367" s="1" t="s">
        <v>1146</v>
      </c>
      <c r="E1367" s="1" t="s">
        <v>1339</v>
      </c>
      <c r="F1367" s="2">
        <v>274.04000000000002</v>
      </c>
    </row>
    <row r="1368" spans="1:6" x14ac:dyDescent="0.15">
      <c r="A1368" s="1" t="s">
        <v>7</v>
      </c>
      <c r="C1368" s="1" t="s">
        <v>1145</v>
      </c>
      <c r="D1368" s="1" t="s">
        <v>1146</v>
      </c>
      <c r="E1368" s="1" t="s">
        <v>1340</v>
      </c>
      <c r="F1368" s="2">
        <v>0.56000000000000005</v>
      </c>
    </row>
    <row r="1369" spans="1:6" x14ac:dyDescent="0.15">
      <c r="A1369" s="1" t="s">
        <v>7</v>
      </c>
      <c r="C1369" s="1" t="s">
        <v>1145</v>
      </c>
      <c r="D1369" s="1" t="s">
        <v>1146</v>
      </c>
      <c r="E1369" s="1" t="s">
        <v>1341</v>
      </c>
      <c r="F1369" s="2">
        <v>111.92</v>
      </c>
    </row>
    <row r="1370" spans="1:6" x14ac:dyDescent="0.15">
      <c r="A1370" s="1" t="s">
        <v>7</v>
      </c>
      <c r="C1370" s="1" t="s">
        <v>1145</v>
      </c>
      <c r="D1370" s="1" t="s">
        <v>1146</v>
      </c>
      <c r="E1370" s="1" t="s">
        <v>1342</v>
      </c>
      <c r="F1370" s="2">
        <v>14.54</v>
      </c>
    </row>
    <row r="1371" spans="1:6" x14ac:dyDescent="0.15">
      <c r="A1371" s="1" t="s">
        <v>7</v>
      </c>
      <c r="C1371" s="1" t="s">
        <v>1145</v>
      </c>
      <c r="D1371" s="1" t="s">
        <v>1146</v>
      </c>
      <c r="E1371" s="1" t="s">
        <v>1343</v>
      </c>
      <c r="F1371" s="2">
        <v>327.3</v>
      </c>
    </row>
    <row r="1372" spans="1:6" x14ac:dyDescent="0.15">
      <c r="A1372" s="1" t="s">
        <v>7</v>
      </c>
      <c r="C1372" s="1" t="s">
        <v>1145</v>
      </c>
      <c r="D1372" s="1" t="s">
        <v>1146</v>
      </c>
      <c r="E1372" s="1" t="s">
        <v>1344</v>
      </c>
      <c r="F1372" s="2">
        <v>574.23</v>
      </c>
    </row>
    <row r="1373" spans="1:6" x14ac:dyDescent="0.15">
      <c r="A1373" s="1" t="s">
        <v>7</v>
      </c>
      <c r="C1373" s="1" t="s">
        <v>1145</v>
      </c>
      <c r="D1373" s="1" t="s">
        <v>1146</v>
      </c>
      <c r="E1373" s="1" t="s">
        <v>1345</v>
      </c>
      <c r="F1373" s="2">
        <v>9.26</v>
      </c>
    </row>
    <row r="1374" spans="1:6" x14ac:dyDescent="0.15">
      <c r="A1374" s="1" t="s">
        <v>7</v>
      </c>
      <c r="C1374" s="1" t="s">
        <v>1145</v>
      </c>
      <c r="D1374" s="1" t="s">
        <v>1146</v>
      </c>
      <c r="E1374" s="1" t="s">
        <v>1346</v>
      </c>
      <c r="F1374" s="2">
        <v>38.94</v>
      </c>
    </row>
    <row r="1375" spans="1:6" x14ac:dyDescent="0.15">
      <c r="A1375" s="1" t="s">
        <v>7</v>
      </c>
      <c r="C1375" s="1" t="s">
        <v>1145</v>
      </c>
      <c r="D1375" s="1" t="s">
        <v>1146</v>
      </c>
      <c r="E1375" s="1" t="s">
        <v>1347</v>
      </c>
      <c r="F1375" s="2">
        <v>395.62</v>
      </c>
    </row>
    <row r="1376" spans="1:6" x14ac:dyDescent="0.15">
      <c r="A1376" s="1" t="s">
        <v>7</v>
      </c>
      <c r="C1376" s="1" t="s">
        <v>1145</v>
      </c>
      <c r="D1376" s="1" t="s">
        <v>1146</v>
      </c>
      <c r="E1376" s="1" t="s">
        <v>1348</v>
      </c>
      <c r="F1376" s="2">
        <v>920.42</v>
      </c>
    </row>
    <row r="1377" spans="1:6" x14ac:dyDescent="0.15">
      <c r="A1377" s="1" t="s">
        <v>7</v>
      </c>
      <c r="C1377" s="1" t="s">
        <v>1145</v>
      </c>
      <c r="D1377" s="1" t="s">
        <v>1146</v>
      </c>
      <c r="E1377" s="1" t="s">
        <v>1349</v>
      </c>
      <c r="F1377" s="2">
        <v>0.8</v>
      </c>
    </row>
    <row r="1378" spans="1:6" x14ac:dyDescent="0.15">
      <c r="A1378" s="1" t="s">
        <v>7</v>
      </c>
      <c r="C1378" s="1" t="s">
        <v>1145</v>
      </c>
      <c r="D1378" s="1" t="s">
        <v>1146</v>
      </c>
      <c r="E1378" s="1" t="s">
        <v>1350</v>
      </c>
      <c r="F1378" s="2">
        <v>2.14</v>
      </c>
    </row>
    <row r="1379" spans="1:6" x14ac:dyDescent="0.15">
      <c r="A1379" s="1" t="s">
        <v>7</v>
      </c>
      <c r="C1379" s="1" t="s">
        <v>1145</v>
      </c>
      <c r="D1379" s="1" t="s">
        <v>1146</v>
      </c>
      <c r="E1379" s="1" t="s">
        <v>1351</v>
      </c>
      <c r="F1379" s="2">
        <v>1.45</v>
      </c>
    </row>
    <row r="1380" spans="1:6" x14ac:dyDescent="0.15">
      <c r="A1380" s="1" t="s">
        <v>7</v>
      </c>
      <c r="C1380" s="1" t="s">
        <v>1145</v>
      </c>
      <c r="D1380" s="1" t="s">
        <v>1146</v>
      </c>
      <c r="E1380" s="1" t="s">
        <v>1352</v>
      </c>
      <c r="F1380" s="2">
        <v>158.79</v>
      </c>
    </row>
    <row r="1381" spans="1:6" x14ac:dyDescent="0.15">
      <c r="A1381" s="1" t="s">
        <v>7</v>
      </c>
      <c r="C1381" s="1" t="s">
        <v>1145</v>
      </c>
      <c r="D1381" s="1" t="s">
        <v>1146</v>
      </c>
      <c r="E1381" s="1" t="s">
        <v>1353</v>
      </c>
      <c r="F1381" s="2">
        <v>0.69</v>
      </c>
    </row>
    <row r="1382" spans="1:6" x14ac:dyDescent="0.15">
      <c r="A1382" s="1" t="s">
        <v>7</v>
      </c>
      <c r="C1382" s="1" t="s">
        <v>1145</v>
      </c>
      <c r="D1382" s="1" t="s">
        <v>1146</v>
      </c>
      <c r="E1382" s="1" t="s">
        <v>1354</v>
      </c>
      <c r="F1382" s="2">
        <v>14.34</v>
      </c>
    </row>
    <row r="1383" spans="1:6" x14ac:dyDescent="0.15">
      <c r="A1383" s="1" t="s">
        <v>7</v>
      </c>
      <c r="C1383" s="1" t="s">
        <v>1145</v>
      </c>
      <c r="D1383" s="1" t="s">
        <v>1146</v>
      </c>
      <c r="E1383" s="1" t="s">
        <v>1355</v>
      </c>
      <c r="F1383" s="2">
        <v>101.9</v>
      </c>
    </row>
    <row r="1384" spans="1:6" x14ac:dyDescent="0.15">
      <c r="A1384" s="1" t="s">
        <v>7</v>
      </c>
      <c r="C1384" s="1" t="s">
        <v>1145</v>
      </c>
      <c r="D1384" s="1" t="s">
        <v>1146</v>
      </c>
      <c r="E1384" s="1" t="s">
        <v>1356</v>
      </c>
      <c r="F1384" s="2">
        <v>235.07</v>
      </c>
    </row>
    <row r="1385" spans="1:6" x14ac:dyDescent="0.15">
      <c r="A1385" s="1" t="s">
        <v>7</v>
      </c>
      <c r="C1385" s="1" t="s">
        <v>1145</v>
      </c>
      <c r="D1385" s="1" t="s">
        <v>1146</v>
      </c>
      <c r="E1385" s="1" t="s">
        <v>1357</v>
      </c>
      <c r="F1385" s="2">
        <v>10.29</v>
      </c>
    </row>
    <row r="1386" spans="1:6" x14ac:dyDescent="0.15">
      <c r="A1386" s="1" t="s">
        <v>7</v>
      </c>
      <c r="C1386" s="1" t="s">
        <v>1145</v>
      </c>
      <c r="D1386" s="1" t="s">
        <v>1146</v>
      </c>
      <c r="E1386" s="1" t="s">
        <v>1358</v>
      </c>
      <c r="F1386" s="2">
        <v>0.8</v>
      </c>
    </row>
    <row r="1387" spans="1:6" x14ac:dyDescent="0.15">
      <c r="A1387" s="1" t="s">
        <v>7</v>
      </c>
      <c r="C1387" s="1" t="s">
        <v>1145</v>
      </c>
      <c r="D1387" s="1" t="s">
        <v>1146</v>
      </c>
      <c r="E1387" s="1" t="s">
        <v>1359</v>
      </c>
      <c r="F1387" s="2">
        <v>62.65</v>
      </c>
    </row>
    <row r="1388" spans="1:6" x14ac:dyDescent="0.15">
      <c r="A1388" s="1" t="s">
        <v>7</v>
      </c>
      <c r="C1388" s="1" t="s">
        <v>1145</v>
      </c>
      <c r="D1388" s="1" t="s">
        <v>1146</v>
      </c>
      <c r="E1388" s="1" t="s">
        <v>1360</v>
      </c>
      <c r="F1388" s="2">
        <v>151.85</v>
      </c>
    </row>
    <row r="1389" spans="1:6" x14ac:dyDescent="0.15">
      <c r="A1389" s="1" t="s">
        <v>7</v>
      </c>
      <c r="C1389" s="1" t="s">
        <v>1145</v>
      </c>
      <c r="D1389" s="1" t="s">
        <v>1146</v>
      </c>
      <c r="E1389" s="1" t="s">
        <v>1361</v>
      </c>
      <c r="F1389" s="2">
        <v>4.4000000000000004</v>
      </c>
    </row>
    <row r="1390" spans="1:6" x14ac:dyDescent="0.15">
      <c r="A1390" s="1" t="s">
        <v>7</v>
      </c>
      <c r="C1390" s="1" t="s">
        <v>1145</v>
      </c>
      <c r="D1390" s="1" t="s">
        <v>1146</v>
      </c>
      <c r="E1390" s="1" t="s">
        <v>1362</v>
      </c>
      <c r="F1390" s="2">
        <v>45.81</v>
      </c>
    </row>
    <row r="1391" spans="1:6" x14ac:dyDescent="0.15">
      <c r="A1391" s="1" t="s">
        <v>7</v>
      </c>
      <c r="C1391" s="1" t="s">
        <v>1145</v>
      </c>
      <c r="D1391" s="1" t="s">
        <v>1146</v>
      </c>
      <c r="E1391" s="1" t="s">
        <v>1363</v>
      </c>
      <c r="F1391" s="2">
        <v>131.41999999999999</v>
      </c>
    </row>
    <row r="1392" spans="1:6" x14ac:dyDescent="0.15">
      <c r="A1392" s="1" t="s">
        <v>7</v>
      </c>
      <c r="C1392" s="1" t="s">
        <v>1145</v>
      </c>
      <c r="D1392" s="1" t="s">
        <v>1146</v>
      </c>
      <c r="E1392" s="1" t="s">
        <v>1364</v>
      </c>
      <c r="F1392" s="2">
        <v>5.99</v>
      </c>
    </row>
    <row r="1393" spans="1:6" x14ac:dyDescent="0.15">
      <c r="A1393" s="1" t="s">
        <v>7</v>
      </c>
      <c r="C1393" s="1" t="s">
        <v>1145</v>
      </c>
      <c r="D1393" s="1" t="s">
        <v>1146</v>
      </c>
      <c r="E1393" s="1" t="s">
        <v>1365</v>
      </c>
      <c r="F1393" s="2">
        <v>1.26</v>
      </c>
    </row>
    <row r="1394" spans="1:6" x14ac:dyDescent="0.15">
      <c r="A1394" s="1" t="s">
        <v>7</v>
      </c>
      <c r="C1394" s="1" t="s">
        <v>1145</v>
      </c>
      <c r="D1394" s="1" t="s">
        <v>1146</v>
      </c>
      <c r="E1394" s="1" t="s">
        <v>1366</v>
      </c>
      <c r="F1394" s="2">
        <v>151.44999999999999</v>
      </c>
    </row>
    <row r="1395" spans="1:6" x14ac:dyDescent="0.15">
      <c r="A1395" s="1" t="s">
        <v>7</v>
      </c>
      <c r="C1395" s="1" t="s">
        <v>1145</v>
      </c>
      <c r="D1395" s="1" t="s">
        <v>1146</v>
      </c>
      <c r="E1395" s="1" t="s">
        <v>1367</v>
      </c>
      <c r="F1395" s="2">
        <v>221.33</v>
      </c>
    </row>
    <row r="1396" spans="1:6" x14ac:dyDescent="0.15">
      <c r="A1396" s="1" t="s">
        <v>7</v>
      </c>
      <c r="C1396" s="1" t="s">
        <v>1145</v>
      </c>
      <c r="D1396" s="1" t="s">
        <v>1146</v>
      </c>
      <c r="E1396" s="1" t="s">
        <v>1368</v>
      </c>
      <c r="F1396" s="2">
        <v>3.43</v>
      </c>
    </row>
    <row r="1397" spans="1:6" x14ac:dyDescent="0.15">
      <c r="A1397" s="1" t="s">
        <v>7</v>
      </c>
      <c r="C1397" s="1" t="s">
        <v>1145</v>
      </c>
      <c r="D1397" s="1" t="s">
        <v>1146</v>
      </c>
      <c r="E1397" s="1" t="s">
        <v>1369</v>
      </c>
      <c r="F1397" s="2">
        <v>128.85</v>
      </c>
    </row>
    <row r="1398" spans="1:6" x14ac:dyDescent="0.15">
      <c r="A1398" s="1" t="s">
        <v>7</v>
      </c>
      <c r="C1398" s="1" t="s">
        <v>1145</v>
      </c>
      <c r="D1398" s="1" t="s">
        <v>1146</v>
      </c>
      <c r="E1398" s="1" t="s">
        <v>1370</v>
      </c>
      <c r="F1398" s="2">
        <v>168.83</v>
      </c>
    </row>
    <row r="1399" spans="1:6" x14ac:dyDescent="0.15">
      <c r="A1399" s="1" t="s">
        <v>7</v>
      </c>
      <c r="C1399" s="1" t="s">
        <v>1145</v>
      </c>
      <c r="D1399" s="1" t="s">
        <v>1146</v>
      </c>
      <c r="E1399" s="1" t="s">
        <v>1371</v>
      </c>
      <c r="F1399" s="2">
        <v>2.15</v>
      </c>
    </row>
    <row r="1400" spans="1:6" x14ac:dyDescent="0.15">
      <c r="A1400" s="1" t="s">
        <v>7</v>
      </c>
      <c r="C1400" s="1" t="s">
        <v>1145</v>
      </c>
      <c r="D1400" s="1" t="s">
        <v>1146</v>
      </c>
      <c r="E1400" s="1" t="s">
        <v>1372</v>
      </c>
      <c r="F1400" s="2">
        <v>160.6</v>
      </c>
    </row>
    <row r="1401" spans="1:6" x14ac:dyDescent="0.15">
      <c r="A1401" s="1" t="s">
        <v>7</v>
      </c>
      <c r="C1401" s="1" t="s">
        <v>1145</v>
      </c>
      <c r="D1401" s="1" t="s">
        <v>1146</v>
      </c>
      <c r="E1401" s="1" t="s">
        <v>1373</v>
      </c>
      <c r="F1401" s="2">
        <v>0.8</v>
      </c>
    </row>
    <row r="1402" spans="1:6" x14ac:dyDescent="0.15">
      <c r="A1402" s="1" t="s">
        <v>7</v>
      </c>
      <c r="C1402" s="1" t="s">
        <v>1145</v>
      </c>
      <c r="D1402" s="1" t="s">
        <v>1146</v>
      </c>
      <c r="E1402" s="1" t="s">
        <v>1374</v>
      </c>
      <c r="F1402" s="2">
        <v>42.03</v>
      </c>
    </row>
    <row r="1403" spans="1:6" x14ac:dyDescent="0.15">
      <c r="A1403" s="1" t="s">
        <v>7</v>
      </c>
      <c r="C1403" s="1" t="s">
        <v>1145</v>
      </c>
      <c r="D1403" s="1" t="s">
        <v>1146</v>
      </c>
      <c r="E1403" s="1" t="s">
        <v>1375</v>
      </c>
      <c r="F1403" s="2">
        <v>120.24</v>
      </c>
    </row>
    <row r="1404" spans="1:6" x14ac:dyDescent="0.15">
      <c r="A1404" s="1" t="s">
        <v>7</v>
      </c>
      <c r="C1404" s="1" t="s">
        <v>1145</v>
      </c>
      <c r="D1404" s="1" t="s">
        <v>1146</v>
      </c>
      <c r="E1404" s="1" t="s">
        <v>1376</v>
      </c>
      <c r="F1404" s="2">
        <v>13.95</v>
      </c>
    </row>
    <row r="1405" spans="1:6" x14ac:dyDescent="0.15">
      <c r="A1405" s="1" t="s">
        <v>7</v>
      </c>
      <c r="C1405" s="1" t="s">
        <v>1145</v>
      </c>
      <c r="D1405" s="1" t="s">
        <v>1146</v>
      </c>
      <c r="E1405" s="1" t="s">
        <v>1377</v>
      </c>
      <c r="F1405" s="2">
        <v>0.03</v>
      </c>
    </row>
    <row r="1406" spans="1:6" x14ac:dyDescent="0.15">
      <c r="A1406" s="1" t="s">
        <v>7</v>
      </c>
      <c r="C1406" s="1" t="s">
        <v>1145</v>
      </c>
      <c r="D1406" s="1" t="s">
        <v>1146</v>
      </c>
      <c r="E1406" s="1" t="s">
        <v>1378</v>
      </c>
      <c r="F1406" s="2">
        <v>148.79</v>
      </c>
    </row>
    <row r="1407" spans="1:6" x14ac:dyDescent="0.15">
      <c r="A1407" s="1" t="s">
        <v>7</v>
      </c>
      <c r="C1407" s="1" t="s">
        <v>1145</v>
      </c>
      <c r="D1407" s="1" t="s">
        <v>1146</v>
      </c>
      <c r="E1407" s="1" t="s">
        <v>1379</v>
      </c>
      <c r="F1407" s="2">
        <v>264.92</v>
      </c>
    </row>
    <row r="1408" spans="1:6" x14ac:dyDescent="0.15">
      <c r="A1408" s="1" t="s">
        <v>7</v>
      </c>
      <c r="C1408" s="1" t="s">
        <v>1145</v>
      </c>
      <c r="D1408" s="1" t="s">
        <v>1146</v>
      </c>
      <c r="E1408" s="1" t="s">
        <v>1380</v>
      </c>
      <c r="F1408" s="2">
        <v>12.3</v>
      </c>
    </row>
    <row r="1409" spans="1:6" x14ac:dyDescent="0.15">
      <c r="A1409" s="1" t="s">
        <v>7</v>
      </c>
      <c r="C1409" s="1" t="s">
        <v>1145</v>
      </c>
      <c r="D1409" s="1" t="s">
        <v>1146</v>
      </c>
      <c r="E1409" s="1" t="s">
        <v>1381</v>
      </c>
      <c r="F1409" s="2">
        <v>0.32</v>
      </c>
    </row>
    <row r="1410" spans="1:6" x14ac:dyDescent="0.15">
      <c r="A1410" s="1" t="s">
        <v>7</v>
      </c>
      <c r="C1410" s="1" t="s">
        <v>1145</v>
      </c>
      <c r="D1410" s="1" t="s">
        <v>1146</v>
      </c>
      <c r="E1410" s="1" t="s">
        <v>1382</v>
      </c>
      <c r="F1410" s="2">
        <v>86.9</v>
      </c>
    </row>
    <row r="1411" spans="1:6" x14ac:dyDescent="0.15">
      <c r="A1411" s="1" t="s">
        <v>7</v>
      </c>
      <c r="C1411" s="1" t="s">
        <v>1145</v>
      </c>
      <c r="D1411" s="1" t="s">
        <v>1146</v>
      </c>
      <c r="E1411" s="1" t="s">
        <v>1383</v>
      </c>
      <c r="F1411" s="2">
        <v>3.96</v>
      </c>
    </row>
    <row r="1412" spans="1:6" x14ac:dyDescent="0.15">
      <c r="A1412" s="1" t="s">
        <v>7</v>
      </c>
      <c r="C1412" s="1" t="s">
        <v>1145</v>
      </c>
      <c r="D1412" s="1" t="s">
        <v>1146</v>
      </c>
      <c r="E1412" s="1" t="s">
        <v>1384</v>
      </c>
      <c r="F1412" s="2">
        <v>1.05</v>
      </c>
    </row>
    <row r="1413" spans="1:6" x14ac:dyDescent="0.15">
      <c r="A1413" s="1" t="s">
        <v>7</v>
      </c>
      <c r="C1413" s="1" t="s">
        <v>1145</v>
      </c>
      <c r="D1413" s="1" t="s">
        <v>1146</v>
      </c>
      <c r="E1413" s="1" t="s">
        <v>1385</v>
      </c>
      <c r="F1413" s="2">
        <v>5.61</v>
      </c>
    </row>
    <row r="1414" spans="1:6" x14ac:dyDescent="0.15">
      <c r="A1414" s="1" t="s">
        <v>7</v>
      </c>
      <c r="C1414" s="1" t="s">
        <v>1145</v>
      </c>
      <c r="D1414" s="1" t="s">
        <v>1146</v>
      </c>
      <c r="E1414" s="1" t="s">
        <v>1386</v>
      </c>
      <c r="F1414" s="2">
        <v>78.64</v>
      </c>
    </row>
    <row r="1415" spans="1:6" x14ac:dyDescent="0.15">
      <c r="A1415" s="1" t="s">
        <v>7</v>
      </c>
      <c r="C1415" s="1" t="s">
        <v>1145</v>
      </c>
      <c r="D1415" s="1" t="s">
        <v>1146</v>
      </c>
      <c r="E1415" s="1" t="s">
        <v>1387</v>
      </c>
      <c r="F1415" s="2">
        <v>2.71</v>
      </c>
    </row>
    <row r="1416" spans="1:6" x14ac:dyDescent="0.15">
      <c r="A1416" s="1" t="s">
        <v>7</v>
      </c>
      <c r="C1416" s="1" t="s">
        <v>1145</v>
      </c>
      <c r="D1416" s="1" t="s">
        <v>1146</v>
      </c>
      <c r="E1416" s="1" t="s">
        <v>1388</v>
      </c>
      <c r="F1416" s="2">
        <v>96.21</v>
      </c>
    </row>
    <row r="1417" spans="1:6" x14ac:dyDescent="0.15">
      <c r="A1417" s="1" t="s">
        <v>7</v>
      </c>
      <c r="C1417" s="1" t="s">
        <v>1145</v>
      </c>
      <c r="D1417" s="1" t="s">
        <v>1146</v>
      </c>
      <c r="E1417" s="1" t="s">
        <v>1389</v>
      </c>
      <c r="F1417" s="2">
        <v>134.86000000000001</v>
      </c>
    </row>
    <row r="1418" spans="1:6" x14ac:dyDescent="0.15">
      <c r="A1418" s="1" t="s">
        <v>7</v>
      </c>
      <c r="C1418" s="1" t="s">
        <v>1145</v>
      </c>
      <c r="D1418" s="1" t="s">
        <v>1146</v>
      </c>
      <c r="E1418" s="1" t="s">
        <v>1390</v>
      </c>
      <c r="F1418" s="2">
        <v>5.77</v>
      </c>
    </row>
    <row r="1419" spans="1:6" x14ac:dyDescent="0.15">
      <c r="A1419" s="1" t="s">
        <v>7</v>
      </c>
      <c r="C1419" s="1" t="s">
        <v>1145</v>
      </c>
      <c r="D1419" s="1" t="s">
        <v>1146</v>
      </c>
      <c r="E1419" s="1" t="s">
        <v>1391</v>
      </c>
      <c r="F1419" s="2">
        <v>0.04</v>
      </c>
    </row>
    <row r="1420" spans="1:6" x14ac:dyDescent="0.15">
      <c r="A1420" s="1" t="s">
        <v>7</v>
      </c>
      <c r="C1420" s="1" t="s">
        <v>1145</v>
      </c>
      <c r="D1420" s="1" t="s">
        <v>1146</v>
      </c>
      <c r="E1420" s="1" t="s">
        <v>1392</v>
      </c>
      <c r="F1420" s="2">
        <v>33.979999999999997</v>
      </c>
    </row>
    <row r="1421" spans="1:6" x14ac:dyDescent="0.15">
      <c r="A1421" s="1" t="s">
        <v>7</v>
      </c>
      <c r="C1421" s="1" t="s">
        <v>1145</v>
      </c>
      <c r="D1421" s="1" t="s">
        <v>1146</v>
      </c>
      <c r="E1421" s="1" t="s">
        <v>1393</v>
      </c>
      <c r="F1421" s="2">
        <v>173.46</v>
      </c>
    </row>
    <row r="1422" spans="1:6" x14ac:dyDescent="0.15">
      <c r="A1422" s="1" t="s">
        <v>7</v>
      </c>
      <c r="C1422" s="1" t="s">
        <v>1145</v>
      </c>
      <c r="D1422" s="1" t="s">
        <v>1146</v>
      </c>
      <c r="E1422" s="1" t="s">
        <v>1394</v>
      </c>
      <c r="F1422" s="2">
        <v>11.58</v>
      </c>
    </row>
    <row r="1423" spans="1:6" x14ac:dyDescent="0.15">
      <c r="A1423" s="1" t="s">
        <v>7</v>
      </c>
      <c r="C1423" s="1" t="s">
        <v>1145</v>
      </c>
      <c r="D1423" s="1" t="s">
        <v>1146</v>
      </c>
      <c r="E1423" s="1" t="s">
        <v>1395</v>
      </c>
      <c r="F1423" s="2">
        <v>57.22</v>
      </c>
    </row>
    <row r="1424" spans="1:6" x14ac:dyDescent="0.15">
      <c r="A1424" s="1" t="s">
        <v>7</v>
      </c>
      <c r="C1424" s="1" t="s">
        <v>1145</v>
      </c>
      <c r="D1424" s="1" t="s">
        <v>1146</v>
      </c>
      <c r="E1424" s="1" t="s">
        <v>1396</v>
      </c>
      <c r="F1424" s="2">
        <v>87.4</v>
      </c>
    </row>
    <row r="1425" spans="1:6" x14ac:dyDescent="0.15">
      <c r="A1425" s="1" t="s">
        <v>7</v>
      </c>
      <c r="C1425" s="1" t="s">
        <v>1145</v>
      </c>
      <c r="D1425" s="1" t="s">
        <v>1146</v>
      </c>
      <c r="E1425" s="1" t="s">
        <v>1397</v>
      </c>
      <c r="F1425" s="2">
        <v>0.63</v>
      </c>
    </row>
    <row r="1426" spans="1:6" x14ac:dyDescent="0.15">
      <c r="A1426" s="1" t="s">
        <v>7</v>
      </c>
      <c r="C1426" s="1" t="s">
        <v>1145</v>
      </c>
      <c r="D1426" s="1" t="s">
        <v>1146</v>
      </c>
      <c r="E1426" s="1" t="s">
        <v>1398</v>
      </c>
      <c r="F1426" s="2">
        <v>1.6</v>
      </c>
    </row>
    <row r="1427" spans="1:6" x14ac:dyDescent="0.15">
      <c r="A1427" s="1" t="s">
        <v>7</v>
      </c>
      <c r="C1427" s="1" t="s">
        <v>1145</v>
      </c>
      <c r="D1427" s="1" t="s">
        <v>1146</v>
      </c>
      <c r="E1427" s="1" t="s">
        <v>1399</v>
      </c>
      <c r="F1427" s="2">
        <v>80.91</v>
      </c>
    </row>
    <row r="1428" spans="1:6" x14ac:dyDescent="0.15">
      <c r="A1428" s="1" t="s">
        <v>7</v>
      </c>
      <c r="C1428" s="1" t="s">
        <v>1145</v>
      </c>
      <c r="D1428" s="1" t="s">
        <v>1146</v>
      </c>
      <c r="E1428" s="1" t="s">
        <v>1400</v>
      </c>
      <c r="F1428" s="2">
        <v>2.2000000000000002</v>
      </c>
    </row>
    <row r="1429" spans="1:6" x14ac:dyDescent="0.15">
      <c r="A1429" s="1" t="s">
        <v>7</v>
      </c>
      <c r="C1429" s="1" t="s">
        <v>1145</v>
      </c>
      <c r="D1429" s="1" t="s">
        <v>1146</v>
      </c>
      <c r="E1429" s="1" t="s">
        <v>1401</v>
      </c>
      <c r="F1429" s="2">
        <v>3.42</v>
      </c>
    </row>
    <row r="1430" spans="1:6" x14ac:dyDescent="0.15">
      <c r="A1430" s="1" t="s">
        <v>7</v>
      </c>
      <c r="C1430" s="1" t="s">
        <v>1145</v>
      </c>
      <c r="D1430" s="1" t="s">
        <v>1146</v>
      </c>
      <c r="E1430" s="1" t="s">
        <v>1402</v>
      </c>
      <c r="F1430" s="2">
        <v>177.56</v>
      </c>
    </row>
    <row r="1431" spans="1:6" x14ac:dyDescent="0.15">
      <c r="A1431" s="1" t="s">
        <v>7</v>
      </c>
      <c r="C1431" s="1" t="s">
        <v>1145</v>
      </c>
      <c r="D1431" s="1" t="s">
        <v>1146</v>
      </c>
      <c r="E1431" s="1" t="s">
        <v>1403</v>
      </c>
      <c r="F1431" s="2">
        <v>6.31</v>
      </c>
    </row>
    <row r="1432" spans="1:6" x14ac:dyDescent="0.15">
      <c r="A1432" s="1" t="s">
        <v>7</v>
      </c>
      <c r="C1432" s="1" t="s">
        <v>1145</v>
      </c>
      <c r="D1432" s="1" t="s">
        <v>1146</v>
      </c>
      <c r="E1432" s="1" t="s">
        <v>1404</v>
      </c>
      <c r="F1432" s="2">
        <v>0.8</v>
      </c>
    </row>
    <row r="1433" spans="1:6" x14ac:dyDescent="0.15">
      <c r="A1433" s="1" t="s">
        <v>7</v>
      </c>
      <c r="C1433" s="1" t="s">
        <v>1145</v>
      </c>
      <c r="D1433" s="1" t="s">
        <v>1146</v>
      </c>
      <c r="E1433" s="1" t="s">
        <v>1405</v>
      </c>
      <c r="F1433" s="2">
        <v>0.47</v>
      </c>
    </row>
    <row r="1434" spans="1:6" x14ac:dyDescent="0.15">
      <c r="A1434" s="1" t="s">
        <v>7</v>
      </c>
      <c r="C1434" s="1" t="s">
        <v>1145</v>
      </c>
      <c r="D1434" s="1" t="s">
        <v>1146</v>
      </c>
      <c r="E1434" s="1" t="s">
        <v>1406</v>
      </c>
      <c r="F1434" s="2">
        <v>41.41</v>
      </c>
    </row>
    <row r="1435" spans="1:6" x14ac:dyDescent="0.15">
      <c r="A1435" s="1" t="s">
        <v>7</v>
      </c>
      <c r="C1435" s="1" t="s">
        <v>1145</v>
      </c>
      <c r="D1435" s="1" t="s">
        <v>1146</v>
      </c>
      <c r="E1435" s="1" t="s">
        <v>1407</v>
      </c>
      <c r="F1435" s="2">
        <v>142.96</v>
      </c>
    </row>
    <row r="1436" spans="1:6" x14ac:dyDescent="0.15">
      <c r="A1436" s="1" t="s">
        <v>7</v>
      </c>
      <c r="C1436" s="1" t="s">
        <v>1145</v>
      </c>
      <c r="D1436" s="1" t="s">
        <v>1146</v>
      </c>
      <c r="E1436" s="1" t="s">
        <v>1408</v>
      </c>
      <c r="F1436" s="2">
        <v>12.18</v>
      </c>
    </row>
    <row r="1437" spans="1:6" x14ac:dyDescent="0.15">
      <c r="A1437" s="1" t="s">
        <v>7</v>
      </c>
      <c r="C1437" s="1" t="s">
        <v>1145</v>
      </c>
      <c r="D1437" s="1" t="s">
        <v>1146</v>
      </c>
      <c r="E1437" s="1" t="s">
        <v>1409</v>
      </c>
      <c r="F1437" s="2">
        <v>0.97</v>
      </c>
    </row>
    <row r="1438" spans="1:6" x14ac:dyDescent="0.15">
      <c r="A1438" s="1" t="s">
        <v>7</v>
      </c>
      <c r="C1438" s="1" t="s">
        <v>1145</v>
      </c>
      <c r="D1438" s="1" t="s">
        <v>1146</v>
      </c>
      <c r="E1438" s="1" t="s">
        <v>1410</v>
      </c>
      <c r="F1438" s="2">
        <v>0.62</v>
      </c>
    </row>
    <row r="1439" spans="1:6" x14ac:dyDescent="0.15">
      <c r="A1439" s="1" t="s">
        <v>7</v>
      </c>
      <c r="C1439" s="1" t="s">
        <v>1145</v>
      </c>
      <c r="D1439" s="1" t="s">
        <v>1146</v>
      </c>
      <c r="E1439" s="1" t="s">
        <v>1411</v>
      </c>
      <c r="F1439" s="2">
        <v>108.18</v>
      </c>
    </row>
    <row r="1440" spans="1:6" x14ac:dyDescent="0.15">
      <c r="A1440" s="1" t="s">
        <v>7</v>
      </c>
      <c r="C1440" s="1" t="s">
        <v>1145</v>
      </c>
      <c r="D1440" s="1" t="s">
        <v>1146</v>
      </c>
      <c r="E1440" s="1" t="s">
        <v>1412</v>
      </c>
      <c r="F1440" s="2">
        <v>22.55</v>
      </c>
    </row>
    <row r="1441" spans="1:6" x14ac:dyDescent="0.15">
      <c r="A1441" s="1" t="s">
        <v>7</v>
      </c>
      <c r="C1441" s="1" t="s">
        <v>1145</v>
      </c>
      <c r="D1441" s="1" t="s">
        <v>1146</v>
      </c>
      <c r="E1441" s="1" t="s">
        <v>1413</v>
      </c>
      <c r="F1441" s="2">
        <v>116.66</v>
      </c>
    </row>
    <row r="1442" spans="1:6" x14ac:dyDescent="0.15">
      <c r="A1442" s="1" t="s">
        <v>7</v>
      </c>
      <c r="C1442" s="1" t="s">
        <v>1145</v>
      </c>
      <c r="D1442" s="1" t="s">
        <v>1146</v>
      </c>
      <c r="E1442" s="1" t="s">
        <v>1414</v>
      </c>
      <c r="F1442" s="2">
        <v>70.14</v>
      </c>
    </row>
    <row r="1443" spans="1:6" x14ac:dyDescent="0.15">
      <c r="A1443" s="1" t="s">
        <v>7</v>
      </c>
      <c r="C1443" s="1" t="s">
        <v>1145</v>
      </c>
      <c r="D1443" s="1" t="s">
        <v>1146</v>
      </c>
      <c r="E1443" s="1" t="s">
        <v>1415</v>
      </c>
      <c r="F1443" s="2">
        <v>90.34</v>
      </c>
    </row>
    <row r="1444" spans="1:6" x14ac:dyDescent="0.15">
      <c r="A1444" s="1" t="s">
        <v>7</v>
      </c>
      <c r="C1444" s="1" t="s">
        <v>1145</v>
      </c>
      <c r="D1444" s="1" t="s">
        <v>1146</v>
      </c>
      <c r="E1444" s="1" t="s">
        <v>1416</v>
      </c>
      <c r="F1444" s="2">
        <v>0.88</v>
      </c>
    </row>
    <row r="1445" spans="1:6" x14ac:dyDescent="0.15">
      <c r="A1445" s="1" t="s">
        <v>7</v>
      </c>
      <c r="C1445" s="1" t="s">
        <v>1145</v>
      </c>
      <c r="D1445" s="1" t="s">
        <v>1146</v>
      </c>
      <c r="E1445" s="1" t="s">
        <v>1417</v>
      </c>
      <c r="F1445" s="2">
        <v>2.04</v>
      </c>
    </row>
    <row r="1446" spans="1:6" x14ac:dyDescent="0.15">
      <c r="A1446" s="1" t="s">
        <v>7</v>
      </c>
      <c r="C1446" s="1" t="s">
        <v>1145</v>
      </c>
      <c r="D1446" s="1" t="s">
        <v>1146</v>
      </c>
      <c r="E1446" s="1" t="s">
        <v>1418</v>
      </c>
      <c r="F1446" s="2">
        <v>40.619999999999997</v>
      </c>
    </row>
    <row r="1447" spans="1:6" x14ac:dyDescent="0.15">
      <c r="A1447" s="1" t="s">
        <v>7</v>
      </c>
      <c r="C1447" s="1" t="s">
        <v>1145</v>
      </c>
      <c r="D1447" s="1" t="s">
        <v>1146</v>
      </c>
      <c r="E1447" s="1" t="s">
        <v>1419</v>
      </c>
      <c r="F1447" s="2">
        <v>0.8</v>
      </c>
    </row>
    <row r="1448" spans="1:6" x14ac:dyDescent="0.15">
      <c r="A1448" s="1" t="s">
        <v>7</v>
      </c>
      <c r="C1448" s="1" t="s">
        <v>1145</v>
      </c>
      <c r="D1448" s="1" t="s">
        <v>1146</v>
      </c>
      <c r="E1448" s="1" t="s">
        <v>1420</v>
      </c>
      <c r="F1448" s="2">
        <v>203.3</v>
      </c>
    </row>
    <row r="1449" spans="1:6" x14ac:dyDescent="0.15">
      <c r="A1449" s="1" t="s">
        <v>7</v>
      </c>
      <c r="C1449" s="1" t="s">
        <v>1145</v>
      </c>
      <c r="D1449" s="1" t="s">
        <v>1146</v>
      </c>
      <c r="E1449" s="1" t="s">
        <v>1421</v>
      </c>
      <c r="F1449" s="2">
        <v>717.71</v>
      </c>
    </row>
    <row r="1450" spans="1:6" x14ac:dyDescent="0.15">
      <c r="A1450" s="1" t="s">
        <v>7</v>
      </c>
      <c r="C1450" s="1" t="s">
        <v>1145</v>
      </c>
      <c r="D1450" s="1" t="s">
        <v>1146</v>
      </c>
      <c r="E1450" s="1" t="s">
        <v>1422</v>
      </c>
      <c r="F1450" s="2">
        <v>23.39</v>
      </c>
    </row>
    <row r="1451" spans="1:6" x14ac:dyDescent="0.15">
      <c r="A1451" s="1" t="s">
        <v>7</v>
      </c>
      <c r="C1451" s="1" t="s">
        <v>1145</v>
      </c>
      <c r="D1451" s="1" t="s">
        <v>1146</v>
      </c>
      <c r="E1451" s="1" t="s">
        <v>1423</v>
      </c>
      <c r="F1451" s="2">
        <v>4.13</v>
      </c>
    </row>
    <row r="1452" spans="1:6" x14ac:dyDescent="0.15">
      <c r="A1452" s="1" t="s">
        <v>7</v>
      </c>
      <c r="C1452" s="1" t="s">
        <v>1145</v>
      </c>
      <c r="D1452" s="1" t="s">
        <v>1146</v>
      </c>
      <c r="E1452" s="1" t="s">
        <v>1424</v>
      </c>
      <c r="F1452" s="2">
        <v>139.16</v>
      </c>
    </row>
    <row r="1453" spans="1:6" x14ac:dyDescent="0.15">
      <c r="A1453" s="1" t="s">
        <v>7</v>
      </c>
      <c r="C1453" s="1" t="s">
        <v>1145</v>
      </c>
      <c r="D1453" s="1" t="s">
        <v>1146</v>
      </c>
      <c r="E1453" s="1" t="s">
        <v>1425</v>
      </c>
      <c r="F1453" s="2">
        <v>430.22</v>
      </c>
    </row>
    <row r="1454" spans="1:6" x14ac:dyDescent="0.15">
      <c r="A1454" s="1" t="s">
        <v>7</v>
      </c>
      <c r="C1454" s="1" t="s">
        <v>1145</v>
      </c>
      <c r="D1454" s="1" t="s">
        <v>1146</v>
      </c>
      <c r="E1454" s="1" t="s">
        <v>1426</v>
      </c>
      <c r="F1454" s="2">
        <v>0.33</v>
      </c>
    </row>
    <row r="1455" spans="1:6" x14ac:dyDescent="0.15">
      <c r="A1455" s="1" t="s">
        <v>7</v>
      </c>
      <c r="C1455" s="1" t="s">
        <v>1145</v>
      </c>
      <c r="D1455" s="1" t="s">
        <v>1146</v>
      </c>
      <c r="E1455" s="1" t="s">
        <v>1427</v>
      </c>
      <c r="F1455" s="2">
        <v>5.64</v>
      </c>
    </row>
    <row r="1456" spans="1:6" x14ac:dyDescent="0.15">
      <c r="A1456" s="1" t="s">
        <v>7</v>
      </c>
      <c r="C1456" s="1" t="s">
        <v>1145</v>
      </c>
      <c r="D1456" s="1" t="s">
        <v>1146</v>
      </c>
      <c r="E1456" s="1" t="s">
        <v>1428</v>
      </c>
      <c r="F1456" s="2">
        <v>415.37</v>
      </c>
    </row>
    <row r="1457" spans="1:6" x14ac:dyDescent="0.15">
      <c r="A1457" s="1" t="s">
        <v>7</v>
      </c>
      <c r="C1457" s="1" t="s">
        <v>1145</v>
      </c>
      <c r="D1457" s="1" t="s">
        <v>1146</v>
      </c>
      <c r="E1457" s="1" t="s">
        <v>1429</v>
      </c>
      <c r="F1457" s="2">
        <v>572.71</v>
      </c>
    </row>
    <row r="1458" spans="1:6" x14ac:dyDescent="0.15">
      <c r="A1458" s="1" t="s">
        <v>7</v>
      </c>
      <c r="C1458" s="1" t="s">
        <v>1145</v>
      </c>
      <c r="D1458" s="1" t="s">
        <v>1146</v>
      </c>
      <c r="E1458" s="1" t="s">
        <v>1430</v>
      </c>
      <c r="F1458" s="2">
        <v>16.39</v>
      </c>
    </row>
    <row r="1459" spans="1:6" x14ac:dyDescent="0.15">
      <c r="A1459" s="1" t="s">
        <v>7</v>
      </c>
      <c r="C1459" s="1" t="s">
        <v>1145</v>
      </c>
      <c r="D1459" s="1" t="s">
        <v>1146</v>
      </c>
      <c r="E1459" s="1" t="s">
        <v>1431</v>
      </c>
      <c r="F1459" s="2">
        <v>0.16</v>
      </c>
    </row>
    <row r="1460" spans="1:6" x14ac:dyDescent="0.15">
      <c r="A1460" s="1" t="s">
        <v>7</v>
      </c>
      <c r="C1460" s="1" t="s">
        <v>1145</v>
      </c>
      <c r="D1460" s="1" t="s">
        <v>1146</v>
      </c>
      <c r="E1460" s="1" t="s">
        <v>1432</v>
      </c>
      <c r="F1460" s="2">
        <v>318.02</v>
      </c>
    </row>
    <row r="1461" spans="1:6" x14ac:dyDescent="0.15">
      <c r="A1461" s="1" t="s">
        <v>7</v>
      </c>
      <c r="C1461" s="1" t="s">
        <v>1145</v>
      </c>
      <c r="D1461" s="1" t="s">
        <v>1146</v>
      </c>
      <c r="E1461" s="1" t="s">
        <v>1433</v>
      </c>
      <c r="F1461" s="2">
        <v>16.489999999999998</v>
      </c>
    </row>
    <row r="1462" spans="1:6" x14ac:dyDescent="0.15">
      <c r="A1462" s="1" t="s">
        <v>7</v>
      </c>
      <c r="C1462" s="1" t="s">
        <v>1145</v>
      </c>
      <c r="D1462" s="1" t="s">
        <v>1146</v>
      </c>
      <c r="E1462" s="1" t="s">
        <v>1434</v>
      </c>
      <c r="F1462" s="2">
        <v>1108.45</v>
      </c>
    </row>
    <row r="1463" spans="1:6" x14ac:dyDescent="0.15">
      <c r="A1463" s="1" t="s">
        <v>7</v>
      </c>
      <c r="C1463" s="1" t="s">
        <v>1145</v>
      </c>
      <c r="D1463" s="1" t="s">
        <v>1146</v>
      </c>
      <c r="E1463" s="1" t="s">
        <v>1435</v>
      </c>
      <c r="F1463" s="2">
        <v>96.15</v>
      </c>
    </row>
    <row r="1464" spans="1:6" x14ac:dyDescent="0.15">
      <c r="A1464" s="1" t="s">
        <v>7</v>
      </c>
      <c r="C1464" s="1" t="s">
        <v>1145</v>
      </c>
      <c r="D1464" s="1" t="s">
        <v>1146</v>
      </c>
      <c r="E1464" s="1" t="s">
        <v>1436</v>
      </c>
      <c r="F1464" s="2">
        <v>267.41000000000003</v>
      </c>
    </row>
    <row r="1465" spans="1:6" x14ac:dyDescent="0.15">
      <c r="A1465" s="1" t="s">
        <v>7</v>
      </c>
      <c r="C1465" s="1" t="s">
        <v>1145</v>
      </c>
      <c r="D1465" s="1" t="s">
        <v>1146</v>
      </c>
      <c r="E1465" s="1" t="s">
        <v>1437</v>
      </c>
      <c r="F1465" s="2">
        <v>16.2</v>
      </c>
    </row>
    <row r="1466" spans="1:6" x14ac:dyDescent="0.15">
      <c r="A1466" s="1" t="s">
        <v>7</v>
      </c>
      <c r="C1466" s="1" t="s">
        <v>1145</v>
      </c>
      <c r="D1466" s="1" t="s">
        <v>1146</v>
      </c>
      <c r="E1466" s="1" t="s">
        <v>1438</v>
      </c>
      <c r="F1466" s="2">
        <v>63.69</v>
      </c>
    </row>
    <row r="1467" spans="1:6" x14ac:dyDescent="0.15">
      <c r="A1467" s="1" t="s">
        <v>7</v>
      </c>
      <c r="C1467" s="1" t="s">
        <v>1145</v>
      </c>
      <c r="D1467" s="1" t="s">
        <v>1146</v>
      </c>
      <c r="E1467" s="1" t="s">
        <v>1439</v>
      </c>
      <c r="F1467" s="2">
        <v>159.22</v>
      </c>
    </row>
    <row r="1468" spans="1:6" x14ac:dyDescent="0.15">
      <c r="A1468" s="1" t="s">
        <v>7</v>
      </c>
      <c r="C1468" s="1" t="s">
        <v>1145</v>
      </c>
      <c r="D1468" s="1" t="s">
        <v>1146</v>
      </c>
      <c r="E1468" s="1" t="s">
        <v>1440</v>
      </c>
      <c r="F1468" s="2">
        <v>5.9</v>
      </c>
    </row>
    <row r="1469" spans="1:6" x14ac:dyDescent="0.15">
      <c r="A1469" s="1" t="s">
        <v>7</v>
      </c>
      <c r="C1469" s="1" t="s">
        <v>1145</v>
      </c>
      <c r="D1469" s="1" t="s">
        <v>1146</v>
      </c>
      <c r="E1469" s="1" t="s">
        <v>1441</v>
      </c>
      <c r="F1469" s="2">
        <v>116.59</v>
      </c>
    </row>
    <row r="1470" spans="1:6" x14ac:dyDescent="0.15">
      <c r="A1470" s="1" t="s">
        <v>7</v>
      </c>
      <c r="C1470" s="1" t="s">
        <v>1145</v>
      </c>
      <c r="D1470" s="1" t="s">
        <v>1146</v>
      </c>
      <c r="E1470" s="1" t="s">
        <v>1442</v>
      </c>
      <c r="F1470" s="2">
        <v>3.78</v>
      </c>
    </row>
    <row r="1471" spans="1:6" x14ac:dyDescent="0.15">
      <c r="A1471" s="1" t="s">
        <v>7</v>
      </c>
      <c r="C1471" s="1" t="s">
        <v>1145</v>
      </c>
      <c r="D1471" s="1" t="s">
        <v>1146</v>
      </c>
      <c r="E1471" s="1" t="s">
        <v>1443</v>
      </c>
      <c r="F1471" s="2">
        <v>201.58</v>
      </c>
    </row>
    <row r="1472" spans="1:6" x14ac:dyDescent="0.15">
      <c r="A1472" s="1" t="s">
        <v>7</v>
      </c>
      <c r="C1472" s="1" t="s">
        <v>1145</v>
      </c>
      <c r="D1472" s="1" t="s">
        <v>1146</v>
      </c>
      <c r="E1472" s="1" t="s">
        <v>1444</v>
      </c>
      <c r="F1472" s="2">
        <v>209.63</v>
      </c>
    </row>
    <row r="1473" spans="1:6" x14ac:dyDescent="0.15">
      <c r="A1473" s="1" t="s">
        <v>7</v>
      </c>
      <c r="C1473" s="1" t="s">
        <v>1145</v>
      </c>
      <c r="D1473" s="1" t="s">
        <v>1146</v>
      </c>
      <c r="E1473" s="1" t="s">
        <v>1445</v>
      </c>
      <c r="F1473" s="2">
        <v>5.54</v>
      </c>
    </row>
    <row r="1474" spans="1:6" x14ac:dyDescent="0.15">
      <c r="A1474" s="1" t="s">
        <v>7</v>
      </c>
      <c r="C1474" s="1" t="s">
        <v>1145</v>
      </c>
      <c r="D1474" s="1" t="s">
        <v>1146</v>
      </c>
      <c r="E1474" s="1" t="s">
        <v>1446</v>
      </c>
      <c r="F1474" s="2">
        <v>7.93</v>
      </c>
    </row>
    <row r="1475" spans="1:6" x14ac:dyDescent="0.15">
      <c r="A1475" s="1" t="s">
        <v>7</v>
      </c>
      <c r="C1475" s="1" t="s">
        <v>1145</v>
      </c>
      <c r="D1475" s="1" t="s">
        <v>1146</v>
      </c>
      <c r="E1475" s="1" t="s">
        <v>1447</v>
      </c>
      <c r="F1475" s="2">
        <v>0.8</v>
      </c>
    </row>
    <row r="1476" spans="1:6" x14ac:dyDescent="0.15">
      <c r="A1476" s="1" t="s">
        <v>7</v>
      </c>
      <c r="C1476" s="1" t="s">
        <v>1145</v>
      </c>
      <c r="D1476" s="1" t="s">
        <v>1146</v>
      </c>
      <c r="E1476" s="1" t="s">
        <v>1448</v>
      </c>
      <c r="F1476" s="2">
        <v>34.700000000000003</v>
      </c>
    </row>
    <row r="1477" spans="1:6" x14ac:dyDescent="0.15">
      <c r="A1477" s="1" t="s">
        <v>7</v>
      </c>
      <c r="C1477" s="1" t="s">
        <v>1145</v>
      </c>
      <c r="D1477" s="1" t="s">
        <v>1146</v>
      </c>
      <c r="E1477" s="1" t="s">
        <v>1449</v>
      </c>
      <c r="F1477" s="2">
        <v>116.61</v>
      </c>
    </row>
    <row r="1478" spans="1:6" x14ac:dyDescent="0.15">
      <c r="A1478" s="1" t="s">
        <v>7</v>
      </c>
      <c r="C1478" s="1" t="s">
        <v>1145</v>
      </c>
      <c r="D1478" s="1" t="s">
        <v>1146</v>
      </c>
      <c r="E1478" s="1" t="s">
        <v>1450</v>
      </c>
      <c r="F1478" s="2">
        <v>7.99</v>
      </c>
    </row>
    <row r="1479" spans="1:6" x14ac:dyDescent="0.15">
      <c r="A1479" s="1" t="s">
        <v>7</v>
      </c>
      <c r="C1479" s="1" t="s">
        <v>1145</v>
      </c>
      <c r="D1479" s="1" t="s">
        <v>1146</v>
      </c>
      <c r="E1479" s="1" t="s">
        <v>1451</v>
      </c>
      <c r="F1479" s="2">
        <v>0.46</v>
      </c>
    </row>
    <row r="1480" spans="1:6" x14ac:dyDescent="0.15">
      <c r="A1480" s="1" t="s">
        <v>7</v>
      </c>
      <c r="C1480" s="1" t="s">
        <v>1145</v>
      </c>
      <c r="D1480" s="1" t="s">
        <v>1146</v>
      </c>
      <c r="E1480" s="1" t="s">
        <v>1452</v>
      </c>
      <c r="F1480" s="2">
        <v>44.97</v>
      </c>
    </row>
    <row r="1481" spans="1:6" x14ac:dyDescent="0.15">
      <c r="A1481" s="1" t="s">
        <v>7</v>
      </c>
      <c r="C1481" s="1" t="s">
        <v>1145</v>
      </c>
      <c r="D1481" s="1" t="s">
        <v>1146</v>
      </c>
      <c r="E1481" s="1" t="s">
        <v>1453</v>
      </c>
      <c r="F1481" s="2">
        <v>174.49</v>
      </c>
    </row>
    <row r="1482" spans="1:6" x14ac:dyDescent="0.15">
      <c r="A1482" s="1" t="s">
        <v>7</v>
      </c>
      <c r="C1482" s="1" t="s">
        <v>1145</v>
      </c>
      <c r="D1482" s="1" t="s">
        <v>1146</v>
      </c>
      <c r="E1482" s="1" t="s">
        <v>1454</v>
      </c>
      <c r="F1482" s="2">
        <v>2.16</v>
      </c>
    </row>
    <row r="1483" spans="1:6" x14ac:dyDescent="0.15">
      <c r="A1483" s="1" t="s">
        <v>7</v>
      </c>
      <c r="C1483" s="1" t="s">
        <v>1145</v>
      </c>
      <c r="D1483" s="1" t="s">
        <v>1146</v>
      </c>
      <c r="E1483" s="1" t="s">
        <v>1455</v>
      </c>
      <c r="F1483" s="2">
        <v>115.77</v>
      </c>
    </row>
    <row r="1484" spans="1:6" x14ac:dyDescent="0.15">
      <c r="A1484" s="1" t="s">
        <v>7</v>
      </c>
      <c r="C1484" s="1" t="s">
        <v>1145</v>
      </c>
      <c r="D1484" s="1" t="s">
        <v>1146</v>
      </c>
      <c r="E1484" s="1" t="s">
        <v>1456</v>
      </c>
      <c r="F1484" s="2">
        <v>3.7</v>
      </c>
    </row>
    <row r="1485" spans="1:6" x14ac:dyDescent="0.15">
      <c r="A1485" s="1" t="s">
        <v>7</v>
      </c>
      <c r="C1485" s="1" t="s">
        <v>1145</v>
      </c>
      <c r="D1485" s="1" t="s">
        <v>1146</v>
      </c>
      <c r="E1485" s="1" t="s">
        <v>1457</v>
      </c>
      <c r="F1485" s="2">
        <v>127.17</v>
      </c>
    </row>
    <row r="1486" spans="1:6" x14ac:dyDescent="0.15">
      <c r="A1486" s="1" t="s">
        <v>7</v>
      </c>
      <c r="C1486" s="1" t="s">
        <v>1145</v>
      </c>
      <c r="D1486" s="1" t="s">
        <v>1146</v>
      </c>
      <c r="E1486" s="1" t="s">
        <v>1458</v>
      </c>
      <c r="F1486" s="2">
        <v>155.19999999999999</v>
      </c>
    </row>
    <row r="1487" spans="1:6" x14ac:dyDescent="0.15">
      <c r="A1487" s="1" t="s">
        <v>7</v>
      </c>
      <c r="C1487" s="1" t="s">
        <v>1145</v>
      </c>
      <c r="D1487" s="1" t="s">
        <v>1146</v>
      </c>
      <c r="E1487" s="1" t="s">
        <v>1459</v>
      </c>
      <c r="F1487" s="2">
        <v>3.21</v>
      </c>
    </row>
    <row r="1488" spans="1:6" x14ac:dyDescent="0.15">
      <c r="A1488" s="1" t="s">
        <v>7</v>
      </c>
      <c r="C1488" s="1" t="s">
        <v>1145</v>
      </c>
      <c r="D1488" s="1" t="s">
        <v>1146</v>
      </c>
      <c r="E1488" s="1" t="s">
        <v>1460</v>
      </c>
      <c r="F1488" s="2">
        <v>0.8</v>
      </c>
    </row>
    <row r="1489" spans="1:6" x14ac:dyDescent="0.15">
      <c r="A1489" s="1" t="s">
        <v>7</v>
      </c>
      <c r="C1489" s="1" t="s">
        <v>1145</v>
      </c>
      <c r="D1489" s="1" t="s">
        <v>1146</v>
      </c>
      <c r="E1489" s="1" t="s">
        <v>1461</v>
      </c>
      <c r="F1489" s="2">
        <v>294.05</v>
      </c>
    </row>
    <row r="1490" spans="1:6" x14ac:dyDescent="0.15">
      <c r="A1490" s="1" t="s">
        <v>7</v>
      </c>
      <c r="C1490" s="1" t="s">
        <v>1145</v>
      </c>
      <c r="D1490" s="1" t="s">
        <v>1146</v>
      </c>
      <c r="E1490" s="1" t="s">
        <v>1462</v>
      </c>
      <c r="F1490" s="2">
        <v>33.450000000000003</v>
      </c>
    </row>
    <row r="1491" spans="1:6" x14ac:dyDescent="0.15">
      <c r="A1491" s="1" t="s">
        <v>7</v>
      </c>
      <c r="C1491" s="1" t="s">
        <v>1145</v>
      </c>
      <c r="D1491" s="1" t="s">
        <v>1146</v>
      </c>
      <c r="E1491" s="1" t="s">
        <v>1463</v>
      </c>
      <c r="F1491" s="2">
        <v>2.84</v>
      </c>
    </row>
    <row r="1492" spans="1:6" x14ac:dyDescent="0.15">
      <c r="A1492" s="1" t="s">
        <v>7</v>
      </c>
      <c r="C1492" s="1" t="s">
        <v>1145</v>
      </c>
      <c r="D1492" s="1" t="s">
        <v>1146</v>
      </c>
      <c r="E1492" s="1" t="s">
        <v>1464</v>
      </c>
      <c r="F1492" s="2">
        <v>2.96</v>
      </c>
    </row>
    <row r="1493" spans="1:6" x14ac:dyDescent="0.15">
      <c r="A1493" s="1" t="s">
        <v>7</v>
      </c>
      <c r="C1493" s="1" t="s">
        <v>1145</v>
      </c>
      <c r="D1493" s="1" t="s">
        <v>1146</v>
      </c>
      <c r="E1493" s="1" t="s">
        <v>1465</v>
      </c>
      <c r="F1493" s="2">
        <v>2.74</v>
      </c>
    </row>
    <row r="1494" spans="1:6" x14ac:dyDescent="0.15">
      <c r="A1494" s="1" t="s">
        <v>7</v>
      </c>
      <c r="C1494" s="1" t="s">
        <v>1145</v>
      </c>
      <c r="D1494" s="1" t="s">
        <v>1146</v>
      </c>
      <c r="E1494" s="1" t="s">
        <v>1466</v>
      </c>
      <c r="F1494" s="2">
        <v>81.11</v>
      </c>
    </row>
    <row r="1495" spans="1:6" x14ac:dyDescent="0.15">
      <c r="A1495" s="1" t="s">
        <v>7</v>
      </c>
      <c r="C1495" s="1" t="s">
        <v>1145</v>
      </c>
      <c r="D1495" s="1" t="s">
        <v>1146</v>
      </c>
      <c r="E1495" s="1" t="s">
        <v>1467</v>
      </c>
      <c r="F1495" s="2">
        <v>263.94</v>
      </c>
    </row>
    <row r="1496" spans="1:6" x14ac:dyDescent="0.15">
      <c r="A1496" s="1" t="s">
        <v>7</v>
      </c>
      <c r="C1496" s="1" t="s">
        <v>1145</v>
      </c>
      <c r="D1496" s="1" t="s">
        <v>1146</v>
      </c>
      <c r="E1496" s="1" t="s">
        <v>1468</v>
      </c>
      <c r="F1496" s="2">
        <v>7.81</v>
      </c>
    </row>
    <row r="1497" spans="1:6" x14ac:dyDescent="0.15">
      <c r="A1497" s="1" t="s">
        <v>7</v>
      </c>
      <c r="C1497" s="1" t="s">
        <v>1145</v>
      </c>
      <c r="D1497" s="1" t="s">
        <v>1146</v>
      </c>
      <c r="E1497" s="1" t="s">
        <v>1469</v>
      </c>
      <c r="F1497" s="2">
        <v>29.72</v>
      </c>
    </row>
    <row r="1498" spans="1:6" x14ac:dyDescent="0.15">
      <c r="A1498" s="1" t="s">
        <v>7</v>
      </c>
      <c r="C1498" s="1" t="s">
        <v>1145</v>
      </c>
      <c r="D1498" s="1" t="s">
        <v>1146</v>
      </c>
      <c r="E1498" s="1" t="s">
        <v>1470</v>
      </c>
      <c r="F1498" s="2">
        <v>133.72999999999999</v>
      </c>
    </row>
    <row r="1499" spans="1:6" x14ac:dyDescent="0.15">
      <c r="A1499" s="1" t="s">
        <v>7</v>
      </c>
      <c r="C1499" s="1" t="s">
        <v>1145</v>
      </c>
      <c r="D1499" s="1" t="s">
        <v>1146</v>
      </c>
      <c r="E1499" s="1" t="s">
        <v>1471</v>
      </c>
      <c r="F1499" s="2">
        <v>2</v>
      </c>
    </row>
    <row r="1500" spans="1:6" x14ac:dyDescent="0.15">
      <c r="A1500" s="1" t="s">
        <v>7</v>
      </c>
      <c r="C1500" s="1" t="s">
        <v>1145</v>
      </c>
      <c r="D1500" s="1" t="s">
        <v>1146</v>
      </c>
      <c r="E1500" s="1" t="s">
        <v>1472</v>
      </c>
      <c r="F1500" s="2">
        <v>0.37</v>
      </c>
    </row>
    <row r="1501" spans="1:6" x14ac:dyDescent="0.15">
      <c r="A1501" s="1" t="s">
        <v>7</v>
      </c>
      <c r="C1501" s="1" t="s">
        <v>1145</v>
      </c>
      <c r="D1501" s="1" t="s">
        <v>1146</v>
      </c>
      <c r="E1501" s="1" t="s">
        <v>1473</v>
      </c>
      <c r="F1501" s="2">
        <v>28.02</v>
      </c>
    </row>
    <row r="1502" spans="1:6" x14ac:dyDescent="0.15">
      <c r="A1502" s="1" t="s">
        <v>7</v>
      </c>
      <c r="C1502" s="1" t="s">
        <v>1145</v>
      </c>
      <c r="D1502" s="1" t="s">
        <v>1146</v>
      </c>
      <c r="E1502" s="1" t="s">
        <v>1474</v>
      </c>
      <c r="F1502" s="2">
        <v>103.46</v>
      </c>
    </row>
    <row r="1503" spans="1:6" x14ac:dyDescent="0.15">
      <c r="A1503" s="1" t="s">
        <v>7</v>
      </c>
      <c r="C1503" s="1" t="s">
        <v>1145</v>
      </c>
      <c r="D1503" s="1" t="s">
        <v>1146</v>
      </c>
      <c r="E1503" s="1" t="s">
        <v>1475</v>
      </c>
      <c r="F1503" s="2">
        <v>2.72</v>
      </c>
    </row>
    <row r="1504" spans="1:6" x14ac:dyDescent="0.15">
      <c r="A1504" s="1" t="s">
        <v>7</v>
      </c>
      <c r="C1504" s="1" t="s">
        <v>1145</v>
      </c>
      <c r="D1504" s="1" t="s">
        <v>1146</v>
      </c>
      <c r="E1504" s="1" t="s">
        <v>1476</v>
      </c>
      <c r="F1504" s="2">
        <v>72.400000000000006</v>
      </c>
    </row>
    <row r="1505" spans="1:7" x14ac:dyDescent="0.15">
      <c r="A1505" s="1" t="s">
        <v>7</v>
      </c>
      <c r="C1505" s="1" t="s">
        <v>1145</v>
      </c>
      <c r="D1505" s="1" t="s">
        <v>1146</v>
      </c>
      <c r="E1505" s="1" t="s">
        <v>1477</v>
      </c>
      <c r="F1505" s="2">
        <v>125.67</v>
      </c>
    </row>
    <row r="1506" spans="1:7" x14ac:dyDescent="0.15">
      <c r="A1506" s="1" t="s">
        <v>7</v>
      </c>
      <c r="C1506" s="1" t="s">
        <v>1145</v>
      </c>
      <c r="D1506" s="1" t="s">
        <v>1146</v>
      </c>
      <c r="E1506" s="1" t="s">
        <v>1478</v>
      </c>
      <c r="F1506" s="2">
        <v>65.959999999999994</v>
      </c>
    </row>
    <row r="1507" spans="1:7" x14ac:dyDescent="0.15">
      <c r="A1507" s="1" t="s">
        <v>7</v>
      </c>
      <c r="C1507" s="1" t="s">
        <v>1145</v>
      </c>
      <c r="D1507" s="1" t="s">
        <v>1146</v>
      </c>
      <c r="E1507" s="1" t="s">
        <v>1479</v>
      </c>
      <c r="F1507" s="2">
        <v>289.81</v>
      </c>
    </row>
    <row r="1508" spans="1:7" x14ac:dyDescent="0.15">
      <c r="A1508" s="1" t="s">
        <v>7</v>
      </c>
      <c r="C1508" s="1" t="s">
        <v>1145</v>
      </c>
      <c r="D1508" s="1" t="s">
        <v>1146</v>
      </c>
      <c r="E1508" s="1" t="s">
        <v>1480</v>
      </c>
      <c r="F1508" s="2">
        <v>18.510000000000002</v>
      </c>
    </row>
    <row r="1509" spans="1:7" x14ac:dyDescent="0.15">
      <c r="A1509" s="1" t="s">
        <v>7</v>
      </c>
      <c r="C1509" s="1" t="s">
        <v>1145</v>
      </c>
      <c r="D1509" s="1" t="s">
        <v>1146</v>
      </c>
      <c r="E1509" s="1" t="s">
        <v>1481</v>
      </c>
      <c r="F1509" s="2">
        <v>31.33</v>
      </c>
    </row>
    <row r="1510" spans="1:7" x14ac:dyDescent="0.15">
      <c r="A1510" s="1" t="s">
        <v>7</v>
      </c>
      <c r="C1510" s="1" t="s">
        <v>1145</v>
      </c>
      <c r="D1510" s="1" t="s">
        <v>1146</v>
      </c>
      <c r="E1510" s="1" t="s">
        <v>1482</v>
      </c>
      <c r="F1510" s="2">
        <v>244.07</v>
      </c>
    </row>
    <row r="1511" spans="1:7" x14ac:dyDescent="0.15">
      <c r="A1511" s="1" t="s">
        <v>7</v>
      </c>
      <c r="C1511" s="1" t="s">
        <v>1145</v>
      </c>
      <c r="D1511" s="1" t="s">
        <v>1146</v>
      </c>
      <c r="E1511" s="1" t="s">
        <v>1483</v>
      </c>
      <c r="F1511" s="2">
        <v>5.81</v>
      </c>
    </row>
    <row r="1512" spans="1:7" x14ac:dyDescent="0.15">
      <c r="A1512" s="1" t="s">
        <v>7</v>
      </c>
      <c r="C1512" s="1" t="s">
        <v>1145</v>
      </c>
      <c r="D1512" s="1" t="s">
        <v>1146</v>
      </c>
      <c r="E1512" s="1" t="s">
        <v>1484</v>
      </c>
      <c r="F1512" s="2">
        <v>2.57</v>
      </c>
    </row>
    <row r="1513" spans="1:7" x14ac:dyDescent="0.15">
      <c r="A1513" s="1" t="s">
        <v>7</v>
      </c>
      <c r="C1513" s="1" t="s">
        <v>1145</v>
      </c>
      <c r="D1513" s="1" t="s">
        <v>1146</v>
      </c>
      <c r="E1513" s="1" t="s">
        <v>1485</v>
      </c>
      <c r="F1513" s="2">
        <v>13.34</v>
      </c>
    </row>
    <row r="1514" spans="1:7" x14ac:dyDescent="0.15">
      <c r="A1514" s="1" t="s">
        <v>7</v>
      </c>
      <c r="C1514" s="1" t="s">
        <v>1145</v>
      </c>
      <c r="D1514" s="1" t="s">
        <v>1146</v>
      </c>
      <c r="E1514" s="1" t="s">
        <v>1486</v>
      </c>
      <c r="F1514" s="2">
        <v>161.41999999999999</v>
      </c>
    </row>
    <row r="1515" spans="1:7" x14ac:dyDescent="0.15">
      <c r="A1515" s="1" t="s">
        <v>7</v>
      </c>
      <c r="C1515" s="1" t="s">
        <v>1145</v>
      </c>
      <c r="D1515" s="1" t="s">
        <v>1146</v>
      </c>
      <c r="E1515" s="1" t="s">
        <v>1487</v>
      </c>
      <c r="F1515" s="2">
        <v>3.2</v>
      </c>
    </row>
    <row r="1516" spans="1:7" x14ac:dyDescent="0.15">
      <c r="A1516" s="1" t="s">
        <v>7</v>
      </c>
      <c r="C1516" s="1" t="s">
        <v>1145</v>
      </c>
      <c r="D1516" s="1" t="s">
        <v>1146</v>
      </c>
      <c r="E1516" s="1" t="s">
        <v>1488</v>
      </c>
      <c r="F1516" s="2">
        <v>77.17</v>
      </c>
    </row>
    <row r="1517" spans="1:7" x14ac:dyDescent="0.15">
      <c r="A1517" s="1" t="s">
        <v>7</v>
      </c>
      <c r="C1517" s="1" t="s">
        <v>1145</v>
      </c>
      <c r="D1517" s="1" t="s">
        <v>1146</v>
      </c>
      <c r="E1517" s="1" t="s">
        <v>1489</v>
      </c>
      <c r="F1517" s="2">
        <v>127.33</v>
      </c>
    </row>
    <row r="1518" spans="1:7" x14ac:dyDescent="0.15">
      <c r="A1518" s="1" t="s">
        <v>7</v>
      </c>
      <c r="C1518" s="1" t="s">
        <v>1145</v>
      </c>
      <c r="D1518" s="1" t="s">
        <v>1146</v>
      </c>
      <c r="E1518" s="1" t="s">
        <v>1490</v>
      </c>
      <c r="F1518" s="2">
        <v>1.07</v>
      </c>
    </row>
    <row r="1519" spans="1:7" x14ac:dyDescent="0.15">
      <c r="A1519" s="1" t="s">
        <v>7</v>
      </c>
      <c r="B1519" s="1" t="s">
        <v>2866</v>
      </c>
      <c r="C1519" s="1" t="s">
        <v>2867</v>
      </c>
      <c r="D1519" s="1" t="s">
        <v>2868</v>
      </c>
      <c r="E1519" s="1" t="s">
        <v>2869</v>
      </c>
      <c r="F1519" s="2">
        <v>0</v>
      </c>
      <c r="G1519" s="1" t="s">
        <v>2870</v>
      </c>
    </row>
    <row r="1520" spans="1:7" x14ac:dyDescent="0.15">
      <c r="A1520" s="1" t="s">
        <v>7</v>
      </c>
      <c r="B1520" s="1" t="s">
        <v>2866</v>
      </c>
      <c r="C1520" s="1" t="s">
        <v>2867</v>
      </c>
      <c r="D1520" s="1" t="s">
        <v>2868</v>
      </c>
      <c r="E1520" s="1" t="s">
        <v>2871</v>
      </c>
      <c r="F1520" s="2">
        <v>0</v>
      </c>
      <c r="G1520" s="1" t="s">
        <v>2872</v>
      </c>
    </row>
    <row r="1521" spans="1:7" x14ac:dyDescent="0.15">
      <c r="A1521" s="1" t="s">
        <v>7</v>
      </c>
      <c r="B1521" s="1" t="s">
        <v>2873</v>
      </c>
      <c r="C1521" s="1" t="s">
        <v>2867</v>
      </c>
      <c r="D1521" s="1" t="s">
        <v>2868</v>
      </c>
      <c r="E1521" s="1" t="s">
        <v>2874</v>
      </c>
      <c r="F1521" s="2">
        <v>0</v>
      </c>
      <c r="G1521" s="1" t="s">
        <v>2875</v>
      </c>
    </row>
    <row r="1522" spans="1:7" x14ac:dyDescent="0.15">
      <c r="A1522" s="1" t="s">
        <v>7</v>
      </c>
      <c r="B1522" s="1" t="s">
        <v>2873</v>
      </c>
      <c r="C1522" s="1" t="s">
        <v>2867</v>
      </c>
      <c r="D1522" s="1" t="s">
        <v>2868</v>
      </c>
      <c r="E1522" s="1" t="s">
        <v>2876</v>
      </c>
      <c r="F1522" s="2">
        <v>0</v>
      </c>
      <c r="G1522" s="1" t="s">
        <v>2877</v>
      </c>
    </row>
    <row r="1523" spans="1:7" x14ac:dyDescent="0.15">
      <c r="A1523" s="1" t="s">
        <v>7</v>
      </c>
      <c r="B1523" s="1" t="s">
        <v>2878</v>
      </c>
      <c r="C1523" s="1" t="s">
        <v>2867</v>
      </c>
      <c r="D1523" s="1" t="s">
        <v>2868</v>
      </c>
      <c r="E1523" s="1" t="s">
        <v>2879</v>
      </c>
      <c r="F1523" s="2">
        <v>0</v>
      </c>
      <c r="G1523" s="1" t="s">
        <v>2880</v>
      </c>
    </row>
    <row r="1524" spans="1:7" x14ac:dyDescent="0.15">
      <c r="A1524" s="1" t="s">
        <v>7</v>
      </c>
      <c r="B1524" s="1" t="s">
        <v>2881</v>
      </c>
      <c r="C1524" s="1" t="s">
        <v>2867</v>
      </c>
      <c r="D1524" s="1" t="s">
        <v>2868</v>
      </c>
      <c r="E1524" s="1" t="s">
        <v>2882</v>
      </c>
      <c r="F1524" s="2">
        <v>0</v>
      </c>
      <c r="G1524" s="1" t="s">
        <v>2883</v>
      </c>
    </row>
    <row r="1525" spans="1:7" x14ac:dyDescent="0.15">
      <c r="A1525" s="1" t="s">
        <v>7</v>
      </c>
      <c r="B1525" s="1" t="s">
        <v>2884</v>
      </c>
      <c r="C1525" s="1" t="s">
        <v>2867</v>
      </c>
      <c r="D1525" s="1" t="s">
        <v>2868</v>
      </c>
      <c r="E1525" s="1" t="s">
        <v>2885</v>
      </c>
      <c r="F1525" s="2">
        <v>0</v>
      </c>
      <c r="G1525" s="1" t="s">
        <v>2886</v>
      </c>
    </row>
    <row r="1526" spans="1:7" x14ac:dyDescent="0.15">
      <c r="A1526" s="1" t="s">
        <v>7</v>
      </c>
      <c r="B1526" s="1" t="s">
        <v>2884</v>
      </c>
      <c r="C1526" s="1" t="s">
        <v>2867</v>
      </c>
      <c r="D1526" s="1" t="s">
        <v>2868</v>
      </c>
      <c r="E1526" s="1" t="s">
        <v>2887</v>
      </c>
      <c r="F1526" s="2">
        <v>0</v>
      </c>
      <c r="G1526" s="1" t="s">
        <v>2888</v>
      </c>
    </row>
    <row r="1527" spans="1:7" x14ac:dyDescent="0.15">
      <c r="A1527" s="1" t="s">
        <v>7</v>
      </c>
      <c r="B1527" s="1" t="s">
        <v>2889</v>
      </c>
      <c r="C1527" s="1" t="s">
        <v>2867</v>
      </c>
      <c r="D1527" s="1" t="s">
        <v>2868</v>
      </c>
      <c r="E1527" s="1" t="s">
        <v>2890</v>
      </c>
      <c r="F1527" s="2">
        <v>0</v>
      </c>
      <c r="G1527" s="1" t="s">
        <v>2891</v>
      </c>
    </row>
    <row r="1528" spans="1:7" x14ac:dyDescent="0.15">
      <c r="A1528" s="1" t="s">
        <v>7</v>
      </c>
      <c r="B1528" s="1" t="s">
        <v>2889</v>
      </c>
      <c r="C1528" s="1" t="s">
        <v>2867</v>
      </c>
      <c r="D1528" s="1" t="s">
        <v>2868</v>
      </c>
      <c r="E1528" s="1" t="s">
        <v>2892</v>
      </c>
      <c r="F1528" s="2">
        <v>0</v>
      </c>
      <c r="G1528" s="1" t="s">
        <v>2893</v>
      </c>
    </row>
    <row r="1529" spans="1:7" x14ac:dyDescent="0.15">
      <c r="A1529" s="1" t="s">
        <v>7</v>
      </c>
      <c r="B1529" s="1" t="s">
        <v>2889</v>
      </c>
      <c r="C1529" s="1" t="s">
        <v>2867</v>
      </c>
      <c r="D1529" s="1" t="s">
        <v>2868</v>
      </c>
      <c r="E1529" s="1" t="s">
        <v>2894</v>
      </c>
      <c r="F1529" s="2">
        <v>0</v>
      </c>
      <c r="G1529" s="1" t="s">
        <v>2895</v>
      </c>
    </row>
    <row r="1530" spans="1:7" x14ac:dyDescent="0.15">
      <c r="A1530" s="1" t="s">
        <v>7</v>
      </c>
      <c r="B1530" s="1" t="s">
        <v>2889</v>
      </c>
      <c r="C1530" s="1" t="s">
        <v>2867</v>
      </c>
      <c r="D1530" s="1" t="s">
        <v>2868</v>
      </c>
      <c r="E1530" s="1" t="s">
        <v>2896</v>
      </c>
      <c r="F1530" s="2">
        <v>0</v>
      </c>
      <c r="G1530" s="1" t="s">
        <v>2897</v>
      </c>
    </row>
    <row r="1531" spans="1:7" x14ac:dyDescent="0.15">
      <c r="A1531" s="1" t="s">
        <v>7</v>
      </c>
      <c r="B1531" s="1" t="s">
        <v>2898</v>
      </c>
      <c r="C1531" s="1" t="s">
        <v>2867</v>
      </c>
      <c r="D1531" s="1" t="s">
        <v>2868</v>
      </c>
      <c r="E1531" s="1" t="s">
        <v>2899</v>
      </c>
      <c r="F1531" s="2">
        <v>0</v>
      </c>
      <c r="G1531" s="1" t="s">
        <v>2900</v>
      </c>
    </row>
    <row r="1532" spans="1:7" x14ac:dyDescent="0.15">
      <c r="A1532" s="1" t="s">
        <v>7</v>
      </c>
      <c r="B1532" s="1" t="s">
        <v>2898</v>
      </c>
      <c r="C1532" s="1" t="s">
        <v>2867</v>
      </c>
      <c r="D1532" s="1" t="s">
        <v>2868</v>
      </c>
      <c r="E1532" s="1" t="s">
        <v>2901</v>
      </c>
      <c r="F1532" s="2">
        <v>0</v>
      </c>
      <c r="G1532" s="1" t="s">
        <v>2902</v>
      </c>
    </row>
    <row r="1533" spans="1:7" x14ac:dyDescent="0.15">
      <c r="A1533" s="1" t="s">
        <v>7</v>
      </c>
      <c r="B1533" s="1" t="s">
        <v>2898</v>
      </c>
      <c r="C1533" s="1" t="s">
        <v>2867</v>
      </c>
      <c r="D1533" s="1" t="s">
        <v>2868</v>
      </c>
      <c r="E1533" s="1" t="s">
        <v>2903</v>
      </c>
      <c r="F1533" s="2">
        <v>0</v>
      </c>
      <c r="G1533" s="1" t="s">
        <v>2904</v>
      </c>
    </row>
    <row r="1534" spans="1:7" x14ac:dyDescent="0.15">
      <c r="A1534" s="1" t="s">
        <v>7</v>
      </c>
      <c r="B1534" s="1" t="s">
        <v>2925</v>
      </c>
      <c r="C1534" s="1" t="s">
        <v>2926</v>
      </c>
      <c r="D1534" s="1" t="s">
        <v>2927</v>
      </c>
      <c r="E1534" s="1" t="s">
        <v>2928</v>
      </c>
      <c r="F1534" s="2">
        <v>0</v>
      </c>
      <c r="G1534" s="1" t="s">
        <v>2929</v>
      </c>
    </row>
    <row r="1535" spans="1:7" x14ac:dyDescent="0.15">
      <c r="A1535" s="1" t="s">
        <v>7</v>
      </c>
      <c r="B1535" s="1" t="s">
        <v>2925</v>
      </c>
      <c r="C1535" s="1" t="s">
        <v>2926</v>
      </c>
      <c r="D1535" s="1" t="s">
        <v>2927</v>
      </c>
      <c r="E1535" s="1" t="s">
        <v>2930</v>
      </c>
      <c r="F1535" s="2">
        <v>0</v>
      </c>
      <c r="G1535" s="1" t="s">
        <v>2931</v>
      </c>
    </row>
    <row r="1536" spans="1:7" x14ac:dyDescent="0.15">
      <c r="A1536" s="1" t="s">
        <v>7</v>
      </c>
      <c r="B1536" s="1" t="s">
        <v>2925</v>
      </c>
      <c r="C1536" s="1" t="s">
        <v>2926</v>
      </c>
      <c r="D1536" s="1" t="s">
        <v>2927</v>
      </c>
      <c r="E1536" s="1" t="s">
        <v>2932</v>
      </c>
      <c r="F1536" s="2">
        <v>0</v>
      </c>
      <c r="G1536" s="1" t="s">
        <v>2933</v>
      </c>
    </row>
    <row r="1537" spans="1:7" x14ac:dyDescent="0.15">
      <c r="A1537" s="1" t="s">
        <v>7</v>
      </c>
      <c r="B1537" s="1" t="s">
        <v>2934</v>
      </c>
      <c r="C1537" s="1" t="s">
        <v>2926</v>
      </c>
      <c r="D1537" s="1" t="s">
        <v>2927</v>
      </c>
      <c r="E1537" s="1" t="s">
        <v>2935</v>
      </c>
      <c r="F1537" s="2">
        <v>0</v>
      </c>
      <c r="G1537" s="1" t="s">
        <v>2936</v>
      </c>
    </row>
    <row r="1538" spans="1:7" x14ac:dyDescent="0.15">
      <c r="A1538" s="1" t="s">
        <v>7</v>
      </c>
      <c r="B1538" s="1" t="s">
        <v>2937</v>
      </c>
      <c r="C1538" s="1" t="s">
        <v>2926</v>
      </c>
      <c r="D1538" s="1" t="s">
        <v>2927</v>
      </c>
      <c r="E1538" s="1" t="s">
        <v>2938</v>
      </c>
      <c r="F1538" s="2">
        <v>0</v>
      </c>
      <c r="G1538" s="1" t="s">
        <v>2939</v>
      </c>
    </row>
    <row r="1539" spans="1:7" x14ac:dyDescent="0.15">
      <c r="A1539" s="1" t="s">
        <v>7</v>
      </c>
      <c r="B1539" s="1" t="s">
        <v>2937</v>
      </c>
      <c r="C1539" s="1" t="s">
        <v>2926</v>
      </c>
      <c r="D1539" s="1" t="s">
        <v>2927</v>
      </c>
      <c r="E1539" s="1" t="s">
        <v>2940</v>
      </c>
      <c r="F1539" s="2">
        <v>0</v>
      </c>
      <c r="G1539" s="1" t="s">
        <v>2941</v>
      </c>
    </row>
    <row r="1540" spans="1:7" x14ac:dyDescent="0.15">
      <c r="A1540" s="1" t="s">
        <v>7</v>
      </c>
      <c r="B1540" s="1" t="s">
        <v>2942</v>
      </c>
      <c r="C1540" s="1" t="s">
        <v>2926</v>
      </c>
      <c r="D1540" s="1" t="s">
        <v>2927</v>
      </c>
      <c r="E1540" s="1" t="s">
        <v>2943</v>
      </c>
      <c r="F1540" s="2">
        <v>0</v>
      </c>
      <c r="G1540" s="1" t="s">
        <v>2944</v>
      </c>
    </row>
    <row r="1541" spans="1:7" x14ac:dyDescent="0.15">
      <c r="A1541" s="1" t="s">
        <v>7</v>
      </c>
      <c r="B1541" s="1" t="s">
        <v>2942</v>
      </c>
      <c r="C1541" s="1" t="s">
        <v>2926</v>
      </c>
      <c r="D1541" s="1" t="s">
        <v>2927</v>
      </c>
      <c r="E1541" s="1" t="s">
        <v>2945</v>
      </c>
      <c r="F1541" s="2">
        <v>0</v>
      </c>
      <c r="G1541" s="1" t="s">
        <v>2946</v>
      </c>
    </row>
    <row r="1542" spans="1:7" x14ac:dyDescent="0.15">
      <c r="A1542" s="1" t="s">
        <v>7</v>
      </c>
      <c r="B1542" s="1" t="s">
        <v>2947</v>
      </c>
      <c r="C1542" s="1" t="s">
        <v>2926</v>
      </c>
      <c r="D1542" s="1" t="s">
        <v>2927</v>
      </c>
      <c r="E1542" s="1" t="s">
        <v>2948</v>
      </c>
      <c r="F1542" s="2">
        <v>0</v>
      </c>
      <c r="G1542" s="1" t="s">
        <v>2949</v>
      </c>
    </row>
    <row r="1543" spans="1:7" x14ac:dyDescent="0.15">
      <c r="A1543" s="1" t="s">
        <v>7</v>
      </c>
      <c r="B1543" s="1" t="s">
        <v>2950</v>
      </c>
      <c r="C1543" s="1" t="s">
        <v>2926</v>
      </c>
      <c r="D1543" s="1" t="s">
        <v>2927</v>
      </c>
      <c r="E1543" s="1" t="s">
        <v>2951</v>
      </c>
      <c r="F1543" s="2">
        <v>0</v>
      </c>
      <c r="G1543" s="1" t="s">
        <v>2952</v>
      </c>
    </row>
    <row r="1544" spans="1:7" x14ac:dyDescent="0.15">
      <c r="A1544" s="1" t="s">
        <v>7</v>
      </c>
      <c r="B1544" s="1" t="s">
        <v>1570</v>
      </c>
      <c r="C1544" s="1" t="s">
        <v>1571</v>
      </c>
      <c r="D1544" s="1" t="s">
        <v>1572</v>
      </c>
      <c r="E1544" s="1" t="s">
        <v>1573</v>
      </c>
      <c r="F1544" s="2">
        <v>6398.4</v>
      </c>
      <c r="G1544" s="1" t="s">
        <v>1574</v>
      </c>
    </row>
    <row r="1545" spans="1:7" x14ac:dyDescent="0.15">
      <c r="A1545" s="1" t="s">
        <v>7</v>
      </c>
      <c r="B1545" s="1" t="s">
        <v>2846</v>
      </c>
      <c r="C1545" s="1" t="s">
        <v>2847</v>
      </c>
      <c r="D1545" s="1" t="s">
        <v>2848</v>
      </c>
      <c r="E1545" s="1" t="s">
        <v>2849</v>
      </c>
      <c r="F1545" s="2">
        <v>4648</v>
      </c>
      <c r="G1545" s="1" t="s">
        <v>2850</v>
      </c>
    </row>
    <row r="1546" spans="1:7" x14ac:dyDescent="0.15">
      <c r="A1546" s="1" t="s">
        <v>7</v>
      </c>
      <c r="B1546" s="1" t="s">
        <v>2846</v>
      </c>
      <c r="C1546" s="1" t="s">
        <v>2847</v>
      </c>
      <c r="D1546" s="1" t="s">
        <v>2848</v>
      </c>
      <c r="E1546" s="1" t="s">
        <v>2851</v>
      </c>
      <c r="F1546" s="2">
        <v>5976</v>
      </c>
      <c r="G1546" s="1" t="s">
        <v>2852</v>
      </c>
    </row>
    <row r="1547" spans="1:7" x14ac:dyDescent="0.15">
      <c r="A1547" s="1" t="s">
        <v>7</v>
      </c>
      <c r="B1547" s="1" t="s">
        <v>2846</v>
      </c>
      <c r="C1547" s="1" t="s">
        <v>2847</v>
      </c>
      <c r="D1547" s="1" t="s">
        <v>2848</v>
      </c>
      <c r="E1547" s="1" t="s">
        <v>2853</v>
      </c>
      <c r="F1547" s="2">
        <v>2656</v>
      </c>
      <c r="G1547" s="1" t="s">
        <v>2854</v>
      </c>
    </row>
    <row r="1548" spans="1:7" x14ac:dyDescent="0.15">
      <c r="A1548" s="1" t="s">
        <v>7</v>
      </c>
      <c r="B1548" s="1" t="s">
        <v>2846</v>
      </c>
      <c r="C1548" s="1" t="s">
        <v>2847</v>
      </c>
      <c r="D1548" s="1" t="s">
        <v>2848</v>
      </c>
      <c r="E1548" s="1" t="s">
        <v>2855</v>
      </c>
      <c r="F1548" s="2">
        <v>4648</v>
      </c>
      <c r="G1548" s="1" t="s">
        <v>2856</v>
      </c>
    </row>
    <row r="1549" spans="1:7" x14ac:dyDescent="0.15">
      <c r="A1549" s="1" t="s">
        <v>7</v>
      </c>
      <c r="B1549" s="1" t="s">
        <v>2857</v>
      </c>
      <c r="C1549" s="1" t="s">
        <v>2847</v>
      </c>
      <c r="D1549" s="1" t="s">
        <v>2848</v>
      </c>
      <c r="E1549" s="1" t="s">
        <v>2858</v>
      </c>
      <c r="F1549" s="2">
        <v>6640</v>
      </c>
      <c r="G1549" s="1" t="s">
        <v>2859</v>
      </c>
    </row>
    <row r="1550" spans="1:7" x14ac:dyDescent="0.15">
      <c r="A1550" s="1" t="s">
        <v>7</v>
      </c>
      <c r="B1550" s="1" t="s">
        <v>2857</v>
      </c>
      <c r="C1550" s="1" t="s">
        <v>2847</v>
      </c>
      <c r="D1550" s="1" t="s">
        <v>2848</v>
      </c>
      <c r="E1550" s="1" t="s">
        <v>2860</v>
      </c>
      <c r="F1550" s="2">
        <v>5312</v>
      </c>
      <c r="G1550" s="1" t="s">
        <v>2861</v>
      </c>
    </row>
    <row r="1551" spans="1:7" x14ac:dyDescent="0.15">
      <c r="A1551" s="1" t="s">
        <v>7</v>
      </c>
      <c r="B1551" s="1" t="s">
        <v>2857</v>
      </c>
      <c r="C1551" s="1" t="s">
        <v>2847</v>
      </c>
      <c r="D1551" s="1" t="s">
        <v>2848</v>
      </c>
      <c r="E1551" s="1" t="s">
        <v>2862</v>
      </c>
      <c r="F1551" s="2">
        <v>5318.64</v>
      </c>
      <c r="G1551" s="1" t="s">
        <v>2863</v>
      </c>
    </row>
    <row r="1552" spans="1:7" x14ac:dyDescent="0.15">
      <c r="A1552" s="1" t="s">
        <v>7</v>
      </c>
      <c r="B1552" s="1" t="s">
        <v>2857</v>
      </c>
      <c r="C1552" s="1" t="s">
        <v>2847</v>
      </c>
      <c r="D1552" s="1" t="s">
        <v>2848</v>
      </c>
      <c r="E1552" s="1" t="s">
        <v>2864</v>
      </c>
      <c r="F1552" s="2">
        <v>3154</v>
      </c>
      <c r="G1552" s="1" t="s">
        <v>2865</v>
      </c>
    </row>
    <row r="1553" spans="1:7" x14ac:dyDescent="0.15">
      <c r="A1553" s="1" t="s">
        <v>7</v>
      </c>
      <c r="B1553" s="1" t="s">
        <v>9938</v>
      </c>
      <c r="C1553" s="1" t="s">
        <v>9939</v>
      </c>
      <c r="D1553" s="1" t="s">
        <v>9940</v>
      </c>
      <c r="E1553" s="1" t="s">
        <v>9941</v>
      </c>
      <c r="F1553" s="2">
        <v>0</v>
      </c>
      <c r="G1553" s="1" t="s">
        <v>9942</v>
      </c>
    </row>
    <row r="1554" spans="1:7" x14ac:dyDescent="0.15">
      <c r="A1554" s="1" t="s">
        <v>7</v>
      </c>
      <c r="B1554" s="1" t="s">
        <v>9938</v>
      </c>
      <c r="C1554" s="1" t="s">
        <v>9939</v>
      </c>
      <c r="D1554" s="1" t="s">
        <v>9940</v>
      </c>
      <c r="E1554" s="1" t="s">
        <v>9943</v>
      </c>
      <c r="F1554" s="2">
        <v>0</v>
      </c>
      <c r="G1554" s="1" t="s">
        <v>9944</v>
      </c>
    </row>
    <row r="1555" spans="1:7" x14ac:dyDescent="0.15">
      <c r="A1555" s="1" t="s">
        <v>7</v>
      </c>
      <c r="B1555" s="1" t="s">
        <v>9938</v>
      </c>
      <c r="C1555" s="1" t="s">
        <v>9939</v>
      </c>
      <c r="D1555" s="1" t="s">
        <v>9940</v>
      </c>
      <c r="E1555" s="1" t="s">
        <v>9945</v>
      </c>
      <c r="F1555" s="2">
        <v>0</v>
      </c>
      <c r="G1555" s="1" t="s">
        <v>9946</v>
      </c>
    </row>
    <row r="1556" spans="1:7" x14ac:dyDescent="0.15">
      <c r="A1556" s="1" t="s">
        <v>7</v>
      </c>
      <c r="B1556" s="1" t="s">
        <v>9938</v>
      </c>
      <c r="C1556" s="1" t="s">
        <v>9939</v>
      </c>
      <c r="D1556" s="1" t="s">
        <v>9940</v>
      </c>
      <c r="E1556" s="1" t="s">
        <v>9947</v>
      </c>
      <c r="F1556" s="2">
        <v>0</v>
      </c>
      <c r="G1556" s="1" t="s">
        <v>9948</v>
      </c>
    </row>
    <row r="1557" spans="1:7" x14ac:dyDescent="0.15">
      <c r="A1557" s="1" t="s">
        <v>7</v>
      </c>
      <c r="B1557" s="1" t="s">
        <v>9949</v>
      </c>
      <c r="C1557" s="1" t="s">
        <v>9939</v>
      </c>
      <c r="D1557" s="1" t="s">
        <v>9940</v>
      </c>
      <c r="E1557" s="1" t="s">
        <v>9950</v>
      </c>
      <c r="F1557" s="2">
        <v>0</v>
      </c>
      <c r="G1557" s="1" t="s">
        <v>9951</v>
      </c>
    </row>
    <row r="1558" spans="1:7" x14ac:dyDescent="0.15">
      <c r="A1558" s="1" t="s">
        <v>7</v>
      </c>
      <c r="B1558" s="1" t="s">
        <v>9949</v>
      </c>
      <c r="C1558" s="1" t="s">
        <v>9939</v>
      </c>
      <c r="D1558" s="1" t="s">
        <v>9940</v>
      </c>
      <c r="E1558" s="1" t="s">
        <v>9952</v>
      </c>
      <c r="F1558" s="2">
        <v>0</v>
      </c>
      <c r="G1558" s="1" t="s">
        <v>9953</v>
      </c>
    </row>
    <row r="1559" spans="1:7" x14ac:dyDescent="0.15">
      <c r="A1559" s="1" t="s">
        <v>7</v>
      </c>
      <c r="B1559" s="1" t="s">
        <v>9949</v>
      </c>
      <c r="C1559" s="1" t="s">
        <v>9939</v>
      </c>
      <c r="D1559" s="1" t="s">
        <v>9940</v>
      </c>
      <c r="E1559" s="1" t="s">
        <v>9954</v>
      </c>
      <c r="F1559" s="2">
        <v>0</v>
      </c>
      <c r="G1559" s="1" t="s">
        <v>9955</v>
      </c>
    </row>
    <row r="1560" spans="1:7" x14ac:dyDescent="0.15">
      <c r="A1560" s="1" t="s">
        <v>7</v>
      </c>
      <c r="B1560" s="1" t="s">
        <v>9949</v>
      </c>
      <c r="C1560" s="1" t="s">
        <v>9939</v>
      </c>
      <c r="D1560" s="1" t="s">
        <v>9940</v>
      </c>
      <c r="E1560" s="1" t="s">
        <v>9956</v>
      </c>
      <c r="F1560" s="2">
        <v>0</v>
      </c>
      <c r="G1560" s="1" t="s">
        <v>9957</v>
      </c>
    </row>
    <row r="1561" spans="1:7" x14ac:dyDescent="0.15">
      <c r="A1561" s="1" t="s">
        <v>7</v>
      </c>
      <c r="B1561" s="1" t="s">
        <v>9958</v>
      </c>
      <c r="C1561" s="1" t="s">
        <v>9939</v>
      </c>
      <c r="D1561" s="1" t="s">
        <v>9940</v>
      </c>
      <c r="E1561" s="1" t="s">
        <v>9959</v>
      </c>
      <c r="F1561" s="2">
        <v>0</v>
      </c>
      <c r="G1561" s="1" t="s">
        <v>9960</v>
      </c>
    </row>
    <row r="1562" spans="1:7" x14ac:dyDescent="0.15">
      <c r="A1562" s="1" t="s">
        <v>7</v>
      </c>
      <c r="B1562" s="1" t="s">
        <v>9958</v>
      </c>
      <c r="C1562" s="1" t="s">
        <v>9939</v>
      </c>
      <c r="D1562" s="1" t="s">
        <v>9940</v>
      </c>
      <c r="E1562" s="1" t="s">
        <v>9961</v>
      </c>
      <c r="F1562" s="2">
        <v>0</v>
      </c>
      <c r="G1562" s="1" t="s">
        <v>9962</v>
      </c>
    </row>
    <row r="1563" spans="1:7" x14ac:dyDescent="0.15">
      <c r="A1563" s="1" t="s">
        <v>7</v>
      </c>
      <c r="B1563" s="1" t="s">
        <v>9958</v>
      </c>
      <c r="C1563" s="1" t="s">
        <v>9939</v>
      </c>
      <c r="D1563" s="1" t="s">
        <v>9940</v>
      </c>
      <c r="E1563" s="1" t="s">
        <v>9963</v>
      </c>
      <c r="F1563" s="2">
        <v>0</v>
      </c>
      <c r="G1563" s="1" t="s">
        <v>9964</v>
      </c>
    </row>
    <row r="1564" spans="1:7" x14ac:dyDescent="0.15">
      <c r="A1564" s="1" t="s">
        <v>7</v>
      </c>
      <c r="B1564" s="1" t="s">
        <v>10361</v>
      </c>
      <c r="C1564" s="1" t="s">
        <v>10362</v>
      </c>
      <c r="D1564" s="1" t="s">
        <v>10363</v>
      </c>
      <c r="E1564" s="1" t="s">
        <v>10364</v>
      </c>
      <c r="F1564" s="2">
        <v>0</v>
      </c>
      <c r="G1564" s="1" t="s">
        <v>10365</v>
      </c>
    </row>
    <row r="1565" spans="1:7" x14ac:dyDescent="0.15">
      <c r="A1565" s="1" t="s">
        <v>7</v>
      </c>
      <c r="B1565" s="1" t="s">
        <v>10361</v>
      </c>
      <c r="C1565" s="1" t="s">
        <v>10362</v>
      </c>
      <c r="D1565" s="1" t="s">
        <v>10363</v>
      </c>
      <c r="E1565" s="1" t="s">
        <v>10366</v>
      </c>
      <c r="F1565" s="2">
        <v>0</v>
      </c>
      <c r="G1565" s="1" t="s">
        <v>10367</v>
      </c>
    </row>
    <row r="1566" spans="1:7" x14ac:dyDescent="0.15">
      <c r="A1566" s="1" t="s">
        <v>7</v>
      </c>
      <c r="B1566" s="1" t="s">
        <v>10361</v>
      </c>
      <c r="C1566" s="1" t="s">
        <v>10362</v>
      </c>
      <c r="D1566" s="1" t="s">
        <v>10363</v>
      </c>
      <c r="E1566" s="1" t="s">
        <v>10368</v>
      </c>
      <c r="F1566" s="2">
        <v>0</v>
      </c>
      <c r="G1566" s="1" t="s">
        <v>10369</v>
      </c>
    </row>
    <row r="1567" spans="1:7" x14ac:dyDescent="0.15">
      <c r="A1567" s="1" t="s">
        <v>7</v>
      </c>
      <c r="B1567" s="1" t="s">
        <v>10361</v>
      </c>
      <c r="C1567" s="1" t="s">
        <v>10362</v>
      </c>
      <c r="D1567" s="1" t="s">
        <v>10363</v>
      </c>
      <c r="E1567" s="1" t="s">
        <v>10370</v>
      </c>
      <c r="F1567" s="2">
        <v>0</v>
      </c>
      <c r="G1567" s="1" t="s">
        <v>10371</v>
      </c>
    </row>
    <row r="1568" spans="1:7" x14ac:dyDescent="0.15">
      <c r="A1568" s="1" t="s">
        <v>7</v>
      </c>
      <c r="B1568" s="1" t="s">
        <v>10361</v>
      </c>
      <c r="C1568" s="1" t="s">
        <v>10362</v>
      </c>
      <c r="D1568" s="1" t="s">
        <v>10363</v>
      </c>
      <c r="E1568" s="1" t="s">
        <v>10372</v>
      </c>
      <c r="F1568" s="2">
        <v>0</v>
      </c>
      <c r="G1568" s="1" t="s">
        <v>10373</v>
      </c>
    </row>
    <row r="1569" spans="1:7" x14ac:dyDescent="0.15">
      <c r="A1569" s="1" t="s">
        <v>7</v>
      </c>
      <c r="B1569" s="1" t="s">
        <v>10361</v>
      </c>
      <c r="C1569" s="1" t="s">
        <v>10362</v>
      </c>
      <c r="D1569" s="1" t="s">
        <v>10363</v>
      </c>
      <c r="E1569" s="1" t="s">
        <v>10374</v>
      </c>
      <c r="F1569" s="2">
        <v>0</v>
      </c>
      <c r="G1569" s="1" t="s">
        <v>10375</v>
      </c>
    </row>
    <row r="1570" spans="1:7" x14ac:dyDescent="0.15">
      <c r="A1570" s="1" t="s">
        <v>7</v>
      </c>
      <c r="B1570" s="1" t="s">
        <v>10361</v>
      </c>
      <c r="C1570" s="1" t="s">
        <v>10362</v>
      </c>
      <c r="D1570" s="1" t="s">
        <v>10363</v>
      </c>
      <c r="E1570" s="1" t="s">
        <v>10376</v>
      </c>
      <c r="F1570" s="2">
        <v>0</v>
      </c>
      <c r="G1570" s="1" t="s">
        <v>10377</v>
      </c>
    </row>
    <row r="1571" spans="1:7" x14ac:dyDescent="0.15">
      <c r="A1571" s="1" t="s">
        <v>7</v>
      </c>
      <c r="B1571" s="1" t="s">
        <v>10361</v>
      </c>
      <c r="C1571" s="1" t="s">
        <v>10362</v>
      </c>
      <c r="D1571" s="1" t="s">
        <v>10363</v>
      </c>
      <c r="E1571" s="1" t="s">
        <v>10378</v>
      </c>
      <c r="F1571" s="2">
        <v>0</v>
      </c>
      <c r="G1571" s="1" t="s">
        <v>10379</v>
      </c>
    </row>
    <row r="1572" spans="1:7" x14ac:dyDescent="0.15">
      <c r="A1572" s="1" t="s">
        <v>7</v>
      </c>
      <c r="B1572" s="1" t="s">
        <v>10361</v>
      </c>
      <c r="C1572" s="1" t="s">
        <v>10362</v>
      </c>
      <c r="D1572" s="1" t="s">
        <v>10363</v>
      </c>
      <c r="E1572" s="1" t="s">
        <v>10380</v>
      </c>
      <c r="F1572" s="2">
        <v>0</v>
      </c>
      <c r="G1572" s="1" t="s">
        <v>10381</v>
      </c>
    </row>
    <row r="1573" spans="1:7" x14ac:dyDescent="0.15">
      <c r="A1573" s="1" t="s">
        <v>7</v>
      </c>
      <c r="B1573" s="1" t="s">
        <v>10361</v>
      </c>
      <c r="C1573" s="1" t="s">
        <v>10362</v>
      </c>
      <c r="D1573" s="1" t="s">
        <v>10363</v>
      </c>
      <c r="E1573" s="1" t="s">
        <v>10382</v>
      </c>
      <c r="F1573" s="2">
        <v>0</v>
      </c>
      <c r="G1573" s="1" t="s">
        <v>10383</v>
      </c>
    </row>
    <row r="1574" spans="1:7" x14ac:dyDescent="0.15">
      <c r="A1574" s="1" t="s">
        <v>7</v>
      </c>
      <c r="B1574" s="1" t="s">
        <v>10361</v>
      </c>
      <c r="C1574" s="1" t="s">
        <v>10362</v>
      </c>
      <c r="D1574" s="1" t="s">
        <v>10363</v>
      </c>
      <c r="E1574" s="1" t="s">
        <v>10384</v>
      </c>
      <c r="F1574" s="2">
        <v>0</v>
      </c>
      <c r="G1574" s="1" t="s">
        <v>10385</v>
      </c>
    </row>
    <row r="1575" spans="1:7" x14ac:dyDescent="0.15">
      <c r="A1575" s="1" t="s">
        <v>7</v>
      </c>
      <c r="B1575" s="1" t="s">
        <v>10361</v>
      </c>
      <c r="C1575" s="1" t="s">
        <v>10362</v>
      </c>
      <c r="D1575" s="1" t="s">
        <v>10363</v>
      </c>
      <c r="E1575" s="1" t="s">
        <v>10386</v>
      </c>
      <c r="F1575" s="2">
        <v>0</v>
      </c>
      <c r="G1575" s="1" t="s">
        <v>10387</v>
      </c>
    </row>
    <row r="1576" spans="1:7" x14ac:dyDescent="0.15">
      <c r="A1576" s="1" t="s">
        <v>7</v>
      </c>
      <c r="B1576" s="1" t="s">
        <v>10361</v>
      </c>
      <c r="C1576" s="1" t="s">
        <v>10362</v>
      </c>
      <c r="D1576" s="1" t="s">
        <v>10363</v>
      </c>
      <c r="E1576" s="1" t="s">
        <v>10388</v>
      </c>
      <c r="F1576" s="2">
        <v>0</v>
      </c>
      <c r="G1576" s="1" t="s">
        <v>10389</v>
      </c>
    </row>
    <row r="1577" spans="1:7" x14ac:dyDescent="0.15">
      <c r="A1577" s="1" t="s">
        <v>7</v>
      </c>
      <c r="B1577" s="1" t="s">
        <v>10361</v>
      </c>
      <c r="C1577" s="1" t="s">
        <v>10362</v>
      </c>
      <c r="D1577" s="1" t="s">
        <v>10363</v>
      </c>
      <c r="E1577" s="1" t="s">
        <v>10390</v>
      </c>
      <c r="F1577" s="2">
        <v>0</v>
      </c>
      <c r="G1577" s="1" t="s">
        <v>10391</v>
      </c>
    </row>
    <row r="1578" spans="1:7" x14ac:dyDescent="0.15">
      <c r="A1578" s="1" t="s">
        <v>7</v>
      </c>
      <c r="B1578" s="1" t="s">
        <v>10361</v>
      </c>
      <c r="C1578" s="1" t="s">
        <v>10362</v>
      </c>
      <c r="D1578" s="1" t="s">
        <v>10363</v>
      </c>
      <c r="E1578" s="1" t="s">
        <v>10392</v>
      </c>
      <c r="F1578" s="2">
        <v>0</v>
      </c>
      <c r="G1578" s="1" t="s">
        <v>10393</v>
      </c>
    </row>
    <row r="1579" spans="1:7" x14ac:dyDescent="0.15">
      <c r="A1579" s="1" t="s">
        <v>7</v>
      </c>
      <c r="B1579" s="1" t="s">
        <v>10361</v>
      </c>
      <c r="C1579" s="1" t="s">
        <v>10362</v>
      </c>
      <c r="D1579" s="1" t="s">
        <v>10363</v>
      </c>
      <c r="E1579" s="1" t="s">
        <v>10394</v>
      </c>
      <c r="F1579" s="2">
        <v>0</v>
      </c>
      <c r="G1579" s="1" t="s">
        <v>10395</v>
      </c>
    </row>
    <row r="1580" spans="1:7" x14ac:dyDescent="0.15">
      <c r="A1580" s="1" t="s">
        <v>7</v>
      </c>
      <c r="B1580" s="1" t="s">
        <v>10361</v>
      </c>
      <c r="C1580" s="1" t="s">
        <v>10362</v>
      </c>
      <c r="D1580" s="1" t="s">
        <v>10363</v>
      </c>
      <c r="E1580" s="1" t="s">
        <v>10396</v>
      </c>
      <c r="F1580" s="2">
        <v>0</v>
      </c>
      <c r="G1580" s="1" t="s">
        <v>10397</v>
      </c>
    </row>
    <row r="1581" spans="1:7" x14ac:dyDescent="0.15">
      <c r="A1581" s="1" t="s">
        <v>7</v>
      </c>
      <c r="B1581" s="1" t="s">
        <v>10398</v>
      </c>
      <c r="C1581" s="1" t="s">
        <v>10362</v>
      </c>
      <c r="D1581" s="1" t="s">
        <v>10363</v>
      </c>
      <c r="E1581" s="1" t="s">
        <v>10399</v>
      </c>
      <c r="F1581" s="2">
        <v>0</v>
      </c>
      <c r="G1581" s="1" t="s">
        <v>10400</v>
      </c>
    </row>
    <row r="1582" spans="1:7" x14ac:dyDescent="0.15">
      <c r="A1582" s="1" t="s">
        <v>7</v>
      </c>
      <c r="B1582" s="1" t="s">
        <v>10398</v>
      </c>
      <c r="C1582" s="1" t="s">
        <v>10362</v>
      </c>
      <c r="D1582" s="1" t="s">
        <v>10363</v>
      </c>
      <c r="E1582" s="1" t="s">
        <v>10401</v>
      </c>
      <c r="F1582" s="2">
        <v>0</v>
      </c>
      <c r="G1582" s="1" t="s">
        <v>10402</v>
      </c>
    </row>
    <row r="1583" spans="1:7" x14ac:dyDescent="0.15">
      <c r="A1583" s="1" t="s">
        <v>7</v>
      </c>
      <c r="B1583" s="1" t="s">
        <v>10398</v>
      </c>
      <c r="C1583" s="1" t="s">
        <v>10362</v>
      </c>
      <c r="D1583" s="1" t="s">
        <v>10363</v>
      </c>
      <c r="E1583" s="1" t="s">
        <v>10403</v>
      </c>
      <c r="F1583" s="2">
        <v>0</v>
      </c>
      <c r="G1583" s="1" t="s">
        <v>10404</v>
      </c>
    </row>
    <row r="1584" spans="1:7" x14ac:dyDescent="0.15">
      <c r="A1584" s="1" t="s">
        <v>7</v>
      </c>
      <c r="B1584" s="1" t="s">
        <v>10398</v>
      </c>
      <c r="C1584" s="1" t="s">
        <v>10362</v>
      </c>
      <c r="D1584" s="1" t="s">
        <v>10363</v>
      </c>
      <c r="E1584" s="1" t="s">
        <v>10405</v>
      </c>
      <c r="F1584" s="2">
        <v>0</v>
      </c>
      <c r="G1584" s="1" t="s">
        <v>10406</v>
      </c>
    </row>
    <row r="1585" spans="1:7" x14ac:dyDescent="0.15">
      <c r="A1585" s="1" t="s">
        <v>7</v>
      </c>
      <c r="B1585" s="1" t="s">
        <v>10398</v>
      </c>
      <c r="C1585" s="1" t="s">
        <v>10362</v>
      </c>
      <c r="D1585" s="1" t="s">
        <v>10363</v>
      </c>
      <c r="E1585" s="1" t="s">
        <v>10407</v>
      </c>
      <c r="F1585" s="2">
        <v>0</v>
      </c>
      <c r="G1585" s="1" t="s">
        <v>10408</v>
      </c>
    </row>
    <row r="1586" spans="1:7" x14ac:dyDescent="0.15">
      <c r="A1586" s="1" t="s">
        <v>7</v>
      </c>
      <c r="B1586" s="1" t="s">
        <v>10398</v>
      </c>
      <c r="C1586" s="1" t="s">
        <v>10362</v>
      </c>
      <c r="D1586" s="1" t="s">
        <v>10363</v>
      </c>
      <c r="E1586" s="1" t="s">
        <v>10409</v>
      </c>
      <c r="F1586" s="2">
        <v>0</v>
      </c>
      <c r="G1586" s="1" t="s">
        <v>10410</v>
      </c>
    </row>
    <row r="1587" spans="1:7" x14ac:dyDescent="0.15">
      <c r="A1587" s="1" t="s">
        <v>7</v>
      </c>
      <c r="B1587" s="1" t="s">
        <v>10398</v>
      </c>
      <c r="C1587" s="1" t="s">
        <v>10362</v>
      </c>
      <c r="D1587" s="1" t="s">
        <v>10363</v>
      </c>
      <c r="E1587" s="1" t="s">
        <v>10411</v>
      </c>
      <c r="F1587" s="2">
        <v>0</v>
      </c>
      <c r="G1587" s="1" t="s">
        <v>10412</v>
      </c>
    </row>
    <row r="1588" spans="1:7" x14ac:dyDescent="0.15">
      <c r="A1588" s="1" t="s">
        <v>7</v>
      </c>
      <c r="B1588" s="1" t="s">
        <v>10398</v>
      </c>
      <c r="C1588" s="1" t="s">
        <v>10362</v>
      </c>
      <c r="D1588" s="1" t="s">
        <v>10363</v>
      </c>
      <c r="E1588" s="1" t="s">
        <v>10413</v>
      </c>
      <c r="F1588" s="2">
        <v>0</v>
      </c>
      <c r="G1588" s="1" t="s">
        <v>10414</v>
      </c>
    </row>
    <row r="1589" spans="1:7" x14ac:dyDescent="0.15">
      <c r="A1589" s="1" t="s">
        <v>7</v>
      </c>
      <c r="B1589" s="1" t="s">
        <v>10398</v>
      </c>
      <c r="C1589" s="1" t="s">
        <v>10362</v>
      </c>
      <c r="D1589" s="1" t="s">
        <v>10363</v>
      </c>
      <c r="E1589" s="1" t="s">
        <v>10415</v>
      </c>
      <c r="F1589" s="2">
        <v>0</v>
      </c>
      <c r="G1589" s="1" t="s">
        <v>10416</v>
      </c>
    </row>
    <row r="1590" spans="1:7" x14ac:dyDescent="0.15">
      <c r="A1590" s="1" t="s">
        <v>7</v>
      </c>
      <c r="B1590" s="1" t="s">
        <v>10398</v>
      </c>
      <c r="C1590" s="1" t="s">
        <v>10362</v>
      </c>
      <c r="D1590" s="1" t="s">
        <v>10363</v>
      </c>
      <c r="E1590" s="1" t="s">
        <v>10417</v>
      </c>
      <c r="F1590" s="2">
        <v>0</v>
      </c>
      <c r="G1590" s="1" t="s">
        <v>10418</v>
      </c>
    </row>
    <row r="1591" spans="1:7" x14ac:dyDescent="0.15">
      <c r="A1591" s="1" t="s">
        <v>7</v>
      </c>
      <c r="B1591" s="1" t="s">
        <v>10398</v>
      </c>
      <c r="C1591" s="1" t="s">
        <v>10362</v>
      </c>
      <c r="D1591" s="1" t="s">
        <v>10363</v>
      </c>
      <c r="E1591" s="1" t="s">
        <v>10419</v>
      </c>
      <c r="F1591" s="2">
        <v>0</v>
      </c>
      <c r="G1591" s="1" t="s">
        <v>10420</v>
      </c>
    </row>
    <row r="1592" spans="1:7" x14ac:dyDescent="0.15">
      <c r="A1592" s="1" t="s">
        <v>7</v>
      </c>
      <c r="B1592" s="1" t="s">
        <v>10398</v>
      </c>
      <c r="C1592" s="1" t="s">
        <v>10362</v>
      </c>
      <c r="D1592" s="1" t="s">
        <v>10363</v>
      </c>
      <c r="E1592" s="1" t="s">
        <v>10421</v>
      </c>
      <c r="F1592" s="2">
        <v>0</v>
      </c>
      <c r="G1592" s="1" t="s">
        <v>10422</v>
      </c>
    </row>
    <row r="1593" spans="1:7" x14ac:dyDescent="0.15">
      <c r="A1593" s="1" t="s">
        <v>7</v>
      </c>
      <c r="B1593" s="1" t="s">
        <v>10398</v>
      </c>
      <c r="C1593" s="1" t="s">
        <v>10362</v>
      </c>
      <c r="D1593" s="1" t="s">
        <v>10363</v>
      </c>
      <c r="E1593" s="1" t="s">
        <v>10423</v>
      </c>
      <c r="F1593" s="2">
        <v>0</v>
      </c>
      <c r="G1593" s="1" t="s">
        <v>10424</v>
      </c>
    </row>
    <row r="1594" spans="1:7" x14ac:dyDescent="0.15">
      <c r="A1594" s="1" t="s">
        <v>7</v>
      </c>
      <c r="B1594" s="1" t="s">
        <v>10398</v>
      </c>
      <c r="C1594" s="1" t="s">
        <v>10362</v>
      </c>
      <c r="D1594" s="1" t="s">
        <v>10363</v>
      </c>
      <c r="E1594" s="1" t="s">
        <v>10425</v>
      </c>
      <c r="F1594" s="2">
        <v>0</v>
      </c>
      <c r="G1594" s="1" t="s">
        <v>10426</v>
      </c>
    </row>
    <row r="1595" spans="1:7" x14ac:dyDescent="0.15">
      <c r="A1595" s="1" t="s">
        <v>7</v>
      </c>
      <c r="B1595" s="1" t="s">
        <v>10427</v>
      </c>
      <c r="C1595" s="1" t="s">
        <v>10362</v>
      </c>
      <c r="D1595" s="1" t="s">
        <v>10363</v>
      </c>
      <c r="E1595" s="1" t="s">
        <v>10428</v>
      </c>
      <c r="F1595" s="2">
        <v>0</v>
      </c>
      <c r="G1595" s="1" t="s">
        <v>10429</v>
      </c>
    </row>
    <row r="1596" spans="1:7" x14ac:dyDescent="0.15">
      <c r="A1596" s="1" t="s">
        <v>7</v>
      </c>
      <c r="B1596" s="1" t="s">
        <v>10427</v>
      </c>
      <c r="C1596" s="1" t="s">
        <v>10362</v>
      </c>
      <c r="D1596" s="1" t="s">
        <v>10363</v>
      </c>
      <c r="E1596" s="1" t="s">
        <v>10430</v>
      </c>
      <c r="F1596" s="2">
        <v>0</v>
      </c>
      <c r="G1596" s="1" t="s">
        <v>10431</v>
      </c>
    </row>
    <row r="1597" spans="1:7" x14ac:dyDescent="0.15">
      <c r="A1597" s="1" t="s">
        <v>7</v>
      </c>
      <c r="B1597" s="1" t="s">
        <v>10427</v>
      </c>
      <c r="C1597" s="1" t="s">
        <v>10362</v>
      </c>
      <c r="D1597" s="1" t="s">
        <v>10363</v>
      </c>
      <c r="E1597" s="1" t="s">
        <v>10432</v>
      </c>
      <c r="F1597" s="2">
        <v>0</v>
      </c>
      <c r="G1597" s="1" t="s">
        <v>10433</v>
      </c>
    </row>
    <row r="1598" spans="1:7" x14ac:dyDescent="0.15">
      <c r="A1598" s="1" t="s">
        <v>7</v>
      </c>
      <c r="B1598" s="1" t="s">
        <v>10427</v>
      </c>
      <c r="C1598" s="1" t="s">
        <v>10362</v>
      </c>
      <c r="D1598" s="1" t="s">
        <v>10363</v>
      </c>
      <c r="E1598" s="1" t="s">
        <v>10434</v>
      </c>
      <c r="F1598" s="2">
        <v>0</v>
      </c>
      <c r="G1598" s="1" t="s">
        <v>10435</v>
      </c>
    </row>
    <row r="1599" spans="1:7" x14ac:dyDescent="0.15">
      <c r="A1599" s="1" t="s">
        <v>7</v>
      </c>
      <c r="B1599" s="1" t="s">
        <v>10427</v>
      </c>
      <c r="C1599" s="1" t="s">
        <v>10362</v>
      </c>
      <c r="D1599" s="1" t="s">
        <v>10363</v>
      </c>
      <c r="E1599" s="1" t="s">
        <v>10436</v>
      </c>
      <c r="F1599" s="2">
        <v>0</v>
      </c>
      <c r="G1599" s="1" t="s">
        <v>10437</v>
      </c>
    </row>
    <row r="1600" spans="1:7" x14ac:dyDescent="0.15">
      <c r="A1600" s="1" t="s">
        <v>7</v>
      </c>
      <c r="B1600" s="1" t="s">
        <v>10427</v>
      </c>
      <c r="C1600" s="1" t="s">
        <v>10362</v>
      </c>
      <c r="D1600" s="1" t="s">
        <v>10363</v>
      </c>
      <c r="E1600" s="1" t="s">
        <v>10438</v>
      </c>
      <c r="F1600" s="2">
        <v>0</v>
      </c>
      <c r="G1600" s="1" t="s">
        <v>10439</v>
      </c>
    </row>
    <row r="1601" spans="1:7" x14ac:dyDescent="0.15">
      <c r="A1601" s="1" t="s">
        <v>7</v>
      </c>
      <c r="B1601" s="1" t="s">
        <v>10427</v>
      </c>
      <c r="C1601" s="1" t="s">
        <v>10362</v>
      </c>
      <c r="D1601" s="1" t="s">
        <v>10363</v>
      </c>
      <c r="E1601" s="1" t="s">
        <v>10440</v>
      </c>
      <c r="F1601" s="2">
        <v>0</v>
      </c>
      <c r="G1601" s="1" t="s">
        <v>10441</v>
      </c>
    </row>
    <row r="1602" spans="1:7" x14ac:dyDescent="0.15">
      <c r="A1602" s="1" t="s">
        <v>7</v>
      </c>
      <c r="B1602" s="1" t="s">
        <v>10427</v>
      </c>
      <c r="C1602" s="1" t="s">
        <v>10362</v>
      </c>
      <c r="D1602" s="1" t="s">
        <v>10363</v>
      </c>
      <c r="E1602" s="1" t="s">
        <v>10442</v>
      </c>
      <c r="F1602" s="2">
        <v>0</v>
      </c>
      <c r="G1602" s="1" t="s">
        <v>10443</v>
      </c>
    </row>
    <row r="1603" spans="1:7" x14ac:dyDescent="0.15">
      <c r="A1603" s="1" t="s">
        <v>7</v>
      </c>
      <c r="B1603" s="1" t="s">
        <v>10427</v>
      </c>
      <c r="C1603" s="1" t="s">
        <v>10362</v>
      </c>
      <c r="D1603" s="1" t="s">
        <v>10363</v>
      </c>
      <c r="E1603" s="1" t="s">
        <v>10444</v>
      </c>
      <c r="F1603" s="2">
        <v>0</v>
      </c>
      <c r="G1603" s="1" t="s">
        <v>10445</v>
      </c>
    </row>
    <row r="1604" spans="1:7" x14ac:dyDescent="0.15">
      <c r="A1604" s="1" t="s">
        <v>7</v>
      </c>
      <c r="B1604" s="1" t="s">
        <v>10427</v>
      </c>
      <c r="C1604" s="1" t="s">
        <v>10362</v>
      </c>
      <c r="D1604" s="1" t="s">
        <v>10363</v>
      </c>
      <c r="E1604" s="1" t="s">
        <v>10446</v>
      </c>
      <c r="F1604" s="2">
        <v>0</v>
      </c>
      <c r="G1604" s="1" t="s">
        <v>10447</v>
      </c>
    </row>
    <row r="1605" spans="1:7" x14ac:dyDescent="0.15">
      <c r="A1605" s="1" t="s">
        <v>7</v>
      </c>
      <c r="B1605" s="1" t="s">
        <v>10427</v>
      </c>
      <c r="C1605" s="1" t="s">
        <v>10362</v>
      </c>
      <c r="D1605" s="1" t="s">
        <v>10363</v>
      </c>
      <c r="E1605" s="1" t="s">
        <v>10448</v>
      </c>
      <c r="F1605" s="2">
        <v>0</v>
      </c>
      <c r="G1605" s="1" t="s">
        <v>10449</v>
      </c>
    </row>
    <row r="1606" spans="1:7" x14ac:dyDescent="0.15">
      <c r="A1606" s="1" t="s">
        <v>7</v>
      </c>
      <c r="B1606" s="1" t="s">
        <v>10427</v>
      </c>
      <c r="C1606" s="1" t="s">
        <v>10362</v>
      </c>
      <c r="D1606" s="1" t="s">
        <v>10363</v>
      </c>
      <c r="E1606" s="1" t="s">
        <v>10450</v>
      </c>
      <c r="F1606" s="2">
        <v>0</v>
      </c>
      <c r="G1606" s="1" t="s">
        <v>10451</v>
      </c>
    </row>
    <row r="1607" spans="1:7" x14ac:dyDescent="0.15">
      <c r="A1607" s="1" t="s">
        <v>7</v>
      </c>
      <c r="B1607" s="1" t="s">
        <v>10427</v>
      </c>
      <c r="C1607" s="1" t="s">
        <v>10362</v>
      </c>
      <c r="D1607" s="1" t="s">
        <v>10363</v>
      </c>
      <c r="E1607" s="1" t="s">
        <v>10452</v>
      </c>
      <c r="F1607" s="2">
        <v>0</v>
      </c>
      <c r="G1607" s="1" t="s">
        <v>10453</v>
      </c>
    </row>
    <row r="1608" spans="1:7" x14ac:dyDescent="0.15">
      <c r="A1608" s="1" t="s">
        <v>7</v>
      </c>
      <c r="B1608" s="1" t="s">
        <v>10427</v>
      </c>
      <c r="C1608" s="1" t="s">
        <v>10362</v>
      </c>
      <c r="D1608" s="1" t="s">
        <v>10363</v>
      </c>
      <c r="E1608" s="1" t="s">
        <v>10454</v>
      </c>
      <c r="F1608" s="2">
        <v>0</v>
      </c>
      <c r="G1608" s="1" t="s">
        <v>10455</v>
      </c>
    </row>
    <row r="1609" spans="1:7" x14ac:dyDescent="0.15">
      <c r="A1609" s="1" t="s">
        <v>7</v>
      </c>
      <c r="B1609" s="1" t="s">
        <v>10427</v>
      </c>
      <c r="C1609" s="1" t="s">
        <v>10362</v>
      </c>
      <c r="D1609" s="1" t="s">
        <v>10363</v>
      </c>
      <c r="E1609" s="1" t="s">
        <v>10456</v>
      </c>
      <c r="F1609" s="2">
        <v>0</v>
      </c>
      <c r="G1609" s="1" t="s">
        <v>10457</v>
      </c>
    </row>
    <row r="1610" spans="1:7" x14ac:dyDescent="0.15">
      <c r="A1610" s="1" t="s">
        <v>7</v>
      </c>
      <c r="B1610" s="1" t="s">
        <v>10427</v>
      </c>
      <c r="C1610" s="1" t="s">
        <v>10362</v>
      </c>
      <c r="D1610" s="1" t="s">
        <v>10363</v>
      </c>
      <c r="E1610" s="1" t="s">
        <v>10458</v>
      </c>
      <c r="F1610" s="2">
        <v>0</v>
      </c>
      <c r="G1610" s="1" t="s">
        <v>10459</v>
      </c>
    </row>
    <row r="1611" spans="1:7" x14ac:dyDescent="0.15">
      <c r="A1611" s="1" t="s">
        <v>7</v>
      </c>
      <c r="B1611" s="1" t="s">
        <v>10427</v>
      </c>
      <c r="C1611" s="1" t="s">
        <v>10362</v>
      </c>
      <c r="D1611" s="1" t="s">
        <v>10363</v>
      </c>
      <c r="E1611" s="1" t="s">
        <v>10460</v>
      </c>
      <c r="F1611" s="2">
        <v>0</v>
      </c>
      <c r="G1611" s="1" t="s">
        <v>10461</v>
      </c>
    </row>
    <row r="1612" spans="1:7" x14ac:dyDescent="0.15">
      <c r="A1612" s="1" t="s">
        <v>7</v>
      </c>
      <c r="B1612" s="1" t="s">
        <v>10462</v>
      </c>
      <c r="C1612" s="1" t="s">
        <v>10362</v>
      </c>
      <c r="D1612" s="1" t="s">
        <v>10363</v>
      </c>
      <c r="E1612" s="1" t="s">
        <v>10463</v>
      </c>
      <c r="F1612" s="2">
        <v>0</v>
      </c>
      <c r="G1612" s="1" t="s">
        <v>10464</v>
      </c>
    </row>
    <row r="1613" spans="1:7" x14ac:dyDescent="0.15">
      <c r="A1613" s="1" t="s">
        <v>7</v>
      </c>
      <c r="B1613" s="1" t="s">
        <v>10462</v>
      </c>
      <c r="C1613" s="1" t="s">
        <v>10362</v>
      </c>
      <c r="D1613" s="1" t="s">
        <v>10363</v>
      </c>
      <c r="E1613" s="1" t="s">
        <v>10465</v>
      </c>
      <c r="F1613" s="2">
        <v>0</v>
      </c>
      <c r="G1613" s="1" t="s">
        <v>10466</v>
      </c>
    </row>
    <row r="1614" spans="1:7" x14ac:dyDescent="0.15">
      <c r="A1614" s="1" t="s">
        <v>7</v>
      </c>
      <c r="B1614" s="1" t="s">
        <v>10462</v>
      </c>
      <c r="C1614" s="1" t="s">
        <v>10362</v>
      </c>
      <c r="D1614" s="1" t="s">
        <v>10363</v>
      </c>
      <c r="E1614" s="1" t="s">
        <v>10467</v>
      </c>
      <c r="F1614" s="2">
        <v>0</v>
      </c>
      <c r="G1614" s="1" t="s">
        <v>10468</v>
      </c>
    </row>
    <row r="1615" spans="1:7" x14ac:dyDescent="0.15">
      <c r="A1615" s="1" t="s">
        <v>7</v>
      </c>
      <c r="B1615" s="1" t="s">
        <v>10462</v>
      </c>
      <c r="C1615" s="1" t="s">
        <v>10362</v>
      </c>
      <c r="D1615" s="1" t="s">
        <v>10363</v>
      </c>
      <c r="E1615" s="1" t="s">
        <v>10469</v>
      </c>
      <c r="F1615" s="2">
        <v>0</v>
      </c>
      <c r="G1615" s="1" t="s">
        <v>10470</v>
      </c>
    </row>
    <row r="1616" spans="1:7" x14ac:dyDescent="0.15">
      <c r="A1616" s="1" t="s">
        <v>7</v>
      </c>
      <c r="B1616" s="1" t="s">
        <v>10462</v>
      </c>
      <c r="C1616" s="1" t="s">
        <v>10362</v>
      </c>
      <c r="D1616" s="1" t="s">
        <v>10363</v>
      </c>
      <c r="E1616" s="1" t="s">
        <v>10471</v>
      </c>
      <c r="F1616" s="2">
        <v>0</v>
      </c>
      <c r="G1616" s="1" t="s">
        <v>10472</v>
      </c>
    </row>
    <row r="1617" spans="1:7" x14ac:dyDescent="0.15">
      <c r="A1617" s="1" t="s">
        <v>7</v>
      </c>
      <c r="B1617" s="1" t="s">
        <v>10462</v>
      </c>
      <c r="C1617" s="1" t="s">
        <v>10362</v>
      </c>
      <c r="D1617" s="1" t="s">
        <v>10363</v>
      </c>
      <c r="E1617" s="1" t="s">
        <v>10473</v>
      </c>
      <c r="F1617" s="2">
        <v>0</v>
      </c>
      <c r="G1617" s="1" t="s">
        <v>10474</v>
      </c>
    </row>
    <row r="1618" spans="1:7" x14ac:dyDescent="0.15">
      <c r="A1618" s="1" t="s">
        <v>7</v>
      </c>
      <c r="B1618" s="1" t="s">
        <v>10462</v>
      </c>
      <c r="C1618" s="1" t="s">
        <v>10362</v>
      </c>
      <c r="D1618" s="1" t="s">
        <v>10363</v>
      </c>
      <c r="E1618" s="1" t="s">
        <v>10475</v>
      </c>
      <c r="F1618" s="2">
        <v>0</v>
      </c>
      <c r="G1618" s="1" t="s">
        <v>10476</v>
      </c>
    </row>
    <row r="1619" spans="1:7" x14ac:dyDescent="0.15">
      <c r="A1619" s="1" t="s">
        <v>7</v>
      </c>
      <c r="B1619" s="1" t="s">
        <v>10462</v>
      </c>
      <c r="C1619" s="1" t="s">
        <v>10362</v>
      </c>
      <c r="D1619" s="1" t="s">
        <v>10363</v>
      </c>
      <c r="E1619" s="1" t="s">
        <v>10477</v>
      </c>
      <c r="F1619" s="2">
        <v>0</v>
      </c>
      <c r="G1619" s="1" t="s">
        <v>10478</v>
      </c>
    </row>
    <row r="1620" spans="1:7" x14ac:dyDescent="0.15">
      <c r="A1620" s="1" t="s">
        <v>7</v>
      </c>
      <c r="B1620" s="1" t="s">
        <v>10462</v>
      </c>
      <c r="C1620" s="1" t="s">
        <v>10362</v>
      </c>
      <c r="D1620" s="1" t="s">
        <v>10363</v>
      </c>
      <c r="E1620" s="1" t="s">
        <v>10479</v>
      </c>
      <c r="F1620" s="2">
        <v>0</v>
      </c>
      <c r="G1620" s="1" t="s">
        <v>10480</v>
      </c>
    </row>
    <row r="1621" spans="1:7" x14ac:dyDescent="0.15">
      <c r="A1621" s="1" t="s">
        <v>7</v>
      </c>
      <c r="B1621" s="1" t="s">
        <v>10462</v>
      </c>
      <c r="C1621" s="1" t="s">
        <v>10362</v>
      </c>
      <c r="D1621" s="1" t="s">
        <v>10363</v>
      </c>
      <c r="E1621" s="1" t="s">
        <v>10481</v>
      </c>
      <c r="F1621" s="2">
        <v>0</v>
      </c>
      <c r="G1621" s="1" t="s">
        <v>10482</v>
      </c>
    </row>
    <row r="1622" spans="1:7" x14ac:dyDescent="0.15">
      <c r="A1622" s="1" t="s">
        <v>7</v>
      </c>
      <c r="B1622" s="1" t="s">
        <v>10462</v>
      </c>
      <c r="C1622" s="1" t="s">
        <v>10362</v>
      </c>
      <c r="D1622" s="1" t="s">
        <v>10363</v>
      </c>
      <c r="E1622" s="1" t="s">
        <v>10483</v>
      </c>
      <c r="F1622" s="2">
        <v>0</v>
      </c>
      <c r="G1622" s="1" t="s">
        <v>10484</v>
      </c>
    </row>
    <row r="1623" spans="1:7" x14ac:dyDescent="0.15">
      <c r="A1623" s="1" t="s">
        <v>7</v>
      </c>
      <c r="B1623" s="1" t="s">
        <v>10485</v>
      </c>
      <c r="C1623" s="1" t="s">
        <v>10362</v>
      </c>
      <c r="D1623" s="1" t="s">
        <v>10363</v>
      </c>
      <c r="E1623" s="1" t="s">
        <v>10486</v>
      </c>
      <c r="F1623" s="2">
        <v>0</v>
      </c>
      <c r="G1623" s="1" t="s">
        <v>10487</v>
      </c>
    </row>
    <row r="1624" spans="1:7" x14ac:dyDescent="0.15">
      <c r="A1624" s="1" t="s">
        <v>7</v>
      </c>
      <c r="B1624" s="1" t="s">
        <v>10485</v>
      </c>
      <c r="C1624" s="1" t="s">
        <v>10362</v>
      </c>
      <c r="D1624" s="1" t="s">
        <v>10363</v>
      </c>
      <c r="E1624" s="1" t="s">
        <v>10488</v>
      </c>
      <c r="F1624" s="2">
        <v>0</v>
      </c>
      <c r="G1624" s="1" t="s">
        <v>10489</v>
      </c>
    </row>
    <row r="1625" spans="1:7" x14ac:dyDescent="0.15">
      <c r="A1625" s="1" t="s">
        <v>7</v>
      </c>
      <c r="B1625" s="1" t="s">
        <v>10485</v>
      </c>
      <c r="C1625" s="1" t="s">
        <v>10362</v>
      </c>
      <c r="D1625" s="1" t="s">
        <v>10363</v>
      </c>
      <c r="E1625" s="1" t="s">
        <v>10490</v>
      </c>
      <c r="F1625" s="2">
        <v>0</v>
      </c>
      <c r="G1625" s="1" t="s">
        <v>10491</v>
      </c>
    </row>
    <row r="1626" spans="1:7" x14ac:dyDescent="0.15">
      <c r="A1626" s="1" t="s">
        <v>7</v>
      </c>
      <c r="B1626" s="1" t="s">
        <v>10485</v>
      </c>
      <c r="C1626" s="1" t="s">
        <v>10362</v>
      </c>
      <c r="D1626" s="1" t="s">
        <v>10363</v>
      </c>
      <c r="E1626" s="1" t="s">
        <v>10492</v>
      </c>
      <c r="F1626" s="2">
        <v>0</v>
      </c>
      <c r="G1626" s="1" t="s">
        <v>10493</v>
      </c>
    </row>
    <row r="1627" spans="1:7" x14ac:dyDescent="0.15">
      <c r="A1627" s="1" t="s">
        <v>7</v>
      </c>
      <c r="B1627" s="1" t="s">
        <v>10485</v>
      </c>
      <c r="C1627" s="1" t="s">
        <v>10362</v>
      </c>
      <c r="D1627" s="1" t="s">
        <v>10363</v>
      </c>
      <c r="E1627" s="1" t="s">
        <v>10494</v>
      </c>
      <c r="F1627" s="2">
        <v>0</v>
      </c>
      <c r="G1627" s="1" t="s">
        <v>10495</v>
      </c>
    </row>
    <row r="1628" spans="1:7" x14ac:dyDescent="0.15">
      <c r="A1628" s="1" t="s">
        <v>7</v>
      </c>
      <c r="B1628" s="1" t="s">
        <v>10485</v>
      </c>
      <c r="C1628" s="1" t="s">
        <v>10362</v>
      </c>
      <c r="D1628" s="1" t="s">
        <v>10363</v>
      </c>
      <c r="E1628" s="1" t="s">
        <v>1044</v>
      </c>
      <c r="F1628" s="2">
        <v>0</v>
      </c>
      <c r="G1628" s="1" t="s">
        <v>1045</v>
      </c>
    </row>
    <row r="1629" spans="1:7" x14ac:dyDescent="0.15">
      <c r="A1629" s="1" t="s">
        <v>7</v>
      </c>
      <c r="B1629" s="1" t="s">
        <v>10485</v>
      </c>
      <c r="C1629" s="1" t="s">
        <v>10362</v>
      </c>
      <c r="D1629" s="1" t="s">
        <v>10363</v>
      </c>
      <c r="E1629" s="1" t="s">
        <v>10496</v>
      </c>
      <c r="F1629" s="2">
        <v>0</v>
      </c>
      <c r="G1629" s="1" t="s">
        <v>10497</v>
      </c>
    </row>
    <row r="1630" spans="1:7" x14ac:dyDescent="0.15">
      <c r="A1630" s="1" t="s">
        <v>7</v>
      </c>
      <c r="B1630" s="1" t="s">
        <v>10485</v>
      </c>
      <c r="C1630" s="1" t="s">
        <v>10362</v>
      </c>
      <c r="D1630" s="1" t="s">
        <v>10363</v>
      </c>
      <c r="E1630" s="1" t="s">
        <v>10498</v>
      </c>
      <c r="F1630" s="2">
        <v>0</v>
      </c>
      <c r="G1630" s="1" t="s">
        <v>10499</v>
      </c>
    </row>
    <row r="1631" spans="1:7" x14ac:dyDescent="0.15">
      <c r="A1631" s="1" t="s">
        <v>7</v>
      </c>
      <c r="B1631" s="1" t="s">
        <v>10485</v>
      </c>
      <c r="C1631" s="1" t="s">
        <v>10362</v>
      </c>
      <c r="D1631" s="1" t="s">
        <v>10363</v>
      </c>
      <c r="E1631" s="1" t="s">
        <v>10500</v>
      </c>
      <c r="F1631" s="2">
        <v>0</v>
      </c>
      <c r="G1631" s="1" t="s">
        <v>10501</v>
      </c>
    </row>
    <row r="1632" spans="1:7" x14ac:dyDescent="0.15">
      <c r="A1632" s="1" t="s">
        <v>7</v>
      </c>
      <c r="B1632" s="1" t="s">
        <v>10485</v>
      </c>
      <c r="C1632" s="1" t="s">
        <v>10362</v>
      </c>
      <c r="D1632" s="1" t="s">
        <v>10363</v>
      </c>
      <c r="E1632" s="1" t="s">
        <v>10502</v>
      </c>
      <c r="F1632" s="2">
        <v>0</v>
      </c>
      <c r="G1632" s="1" t="s">
        <v>10503</v>
      </c>
    </row>
    <row r="1633" spans="1:7" x14ac:dyDescent="0.15">
      <c r="A1633" s="1" t="s">
        <v>7</v>
      </c>
      <c r="B1633" s="1" t="s">
        <v>10485</v>
      </c>
      <c r="C1633" s="1" t="s">
        <v>10362</v>
      </c>
      <c r="D1633" s="1" t="s">
        <v>10363</v>
      </c>
      <c r="E1633" s="1" t="s">
        <v>10504</v>
      </c>
      <c r="F1633" s="2">
        <v>0</v>
      </c>
      <c r="G1633" s="1" t="s">
        <v>10505</v>
      </c>
    </row>
    <row r="1634" spans="1:7" x14ac:dyDescent="0.15">
      <c r="A1634" s="1" t="s">
        <v>7</v>
      </c>
      <c r="B1634" s="1" t="s">
        <v>3295</v>
      </c>
      <c r="C1634" s="1" t="s">
        <v>3296</v>
      </c>
      <c r="D1634" s="1" t="s">
        <v>3297</v>
      </c>
      <c r="E1634" s="1" t="s">
        <v>3298</v>
      </c>
      <c r="F1634" s="2">
        <v>480</v>
      </c>
      <c r="G1634" s="1" t="s">
        <v>3299</v>
      </c>
    </row>
    <row r="1635" spans="1:7" x14ac:dyDescent="0.15">
      <c r="A1635" s="1" t="s">
        <v>7</v>
      </c>
      <c r="B1635" s="1" t="s">
        <v>5332</v>
      </c>
      <c r="C1635" s="1" t="s">
        <v>5333</v>
      </c>
      <c r="D1635" s="1" t="s">
        <v>5334</v>
      </c>
      <c r="E1635" s="1" t="s">
        <v>5335</v>
      </c>
      <c r="F1635" s="2">
        <v>96</v>
      </c>
      <c r="G1635" s="1" t="s">
        <v>5336</v>
      </c>
    </row>
    <row r="1636" spans="1:7" x14ac:dyDescent="0.15">
      <c r="A1636" s="1" t="s">
        <v>7</v>
      </c>
      <c r="B1636" s="1" t="s">
        <v>5337</v>
      </c>
      <c r="C1636" s="1" t="s">
        <v>5333</v>
      </c>
      <c r="D1636" s="1" t="s">
        <v>5334</v>
      </c>
      <c r="E1636" s="1" t="s">
        <v>5338</v>
      </c>
      <c r="F1636" s="2">
        <v>96</v>
      </c>
      <c r="G1636" s="1" t="s">
        <v>5339</v>
      </c>
    </row>
    <row r="1637" spans="1:7" x14ac:dyDescent="0.15">
      <c r="A1637" s="1" t="s">
        <v>7</v>
      </c>
      <c r="B1637" s="1" t="s">
        <v>3310</v>
      </c>
      <c r="C1637" s="1" t="s">
        <v>3311</v>
      </c>
      <c r="D1637" s="1" t="s">
        <v>3312</v>
      </c>
      <c r="E1637" s="1" t="s">
        <v>3313</v>
      </c>
      <c r="F1637" s="2">
        <v>6298.88</v>
      </c>
      <c r="G1637" s="1" t="s">
        <v>3314</v>
      </c>
    </row>
    <row r="1638" spans="1:7" x14ac:dyDescent="0.15">
      <c r="A1638" s="1" t="s">
        <v>7</v>
      </c>
      <c r="B1638" s="1" t="s">
        <v>4172</v>
      </c>
      <c r="C1638" s="1" t="s">
        <v>4173</v>
      </c>
      <c r="D1638" s="1" t="s">
        <v>4174</v>
      </c>
      <c r="E1638" s="1" t="s">
        <v>4175</v>
      </c>
      <c r="F1638" s="2">
        <v>0</v>
      </c>
      <c r="G1638" s="1" t="s">
        <v>4176</v>
      </c>
    </row>
    <row r="1639" spans="1:7" x14ac:dyDescent="0.15">
      <c r="A1639" s="1" t="s">
        <v>7</v>
      </c>
      <c r="B1639" s="1" t="s">
        <v>4172</v>
      </c>
      <c r="C1639" s="1" t="s">
        <v>4173</v>
      </c>
      <c r="D1639" s="1" t="s">
        <v>4174</v>
      </c>
      <c r="E1639" s="1" t="s">
        <v>4177</v>
      </c>
      <c r="F1639" s="2">
        <v>0</v>
      </c>
      <c r="G1639" s="1" t="s">
        <v>4178</v>
      </c>
    </row>
    <row r="1640" spans="1:7" x14ac:dyDescent="0.15">
      <c r="A1640" s="1" t="s">
        <v>7</v>
      </c>
      <c r="B1640" s="1" t="s">
        <v>4172</v>
      </c>
      <c r="C1640" s="1" t="s">
        <v>4173</v>
      </c>
      <c r="D1640" s="1" t="s">
        <v>4174</v>
      </c>
      <c r="E1640" s="1" t="s">
        <v>4179</v>
      </c>
      <c r="F1640" s="2">
        <v>0</v>
      </c>
      <c r="G1640" s="1" t="s">
        <v>4180</v>
      </c>
    </row>
    <row r="1641" spans="1:7" x14ac:dyDescent="0.15">
      <c r="A1641" s="1" t="s">
        <v>7</v>
      </c>
      <c r="B1641" s="1" t="s">
        <v>4172</v>
      </c>
      <c r="C1641" s="1" t="s">
        <v>4173</v>
      </c>
      <c r="D1641" s="1" t="s">
        <v>4174</v>
      </c>
      <c r="E1641" s="1" t="s">
        <v>4181</v>
      </c>
      <c r="F1641" s="2">
        <v>0</v>
      </c>
      <c r="G1641" s="1" t="s">
        <v>4182</v>
      </c>
    </row>
    <row r="1642" spans="1:7" x14ac:dyDescent="0.15">
      <c r="A1642" s="1" t="s">
        <v>7</v>
      </c>
      <c r="B1642" s="1" t="s">
        <v>4172</v>
      </c>
      <c r="C1642" s="1" t="s">
        <v>4173</v>
      </c>
      <c r="D1642" s="1" t="s">
        <v>4174</v>
      </c>
      <c r="E1642" s="1" t="s">
        <v>4183</v>
      </c>
      <c r="F1642" s="2">
        <v>0</v>
      </c>
      <c r="G1642" s="1" t="s">
        <v>4184</v>
      </c>
    </row>
    <row r="1643" spans="1:7" x14ac:dyDescent="0.15">
      <c r="A1643" s="1" t="s">
        <v>7</v>
      </c>
      <c r="B1643" s="1" t="s">
        <v>4172</v>
      </c>
      <c r="C1643" s="1" t="s">
        <v>4173</v>
      </c>
      <c r="D1643" s="1" t="s">
        <v>4174</v>
      </c>
      <c r="E1643" s="1" t="s">
        <v>4185</v>
      </c>
      <c r="F1643" s="2">
        <v>0</v>
      </c>
      <c r="G1643" s="1" t="s">
        <v>4186</v>
      </c>
    </row>
    <row r="1644" spans="1:7" x14ac:dyDescent="0.15">
      <c r="A1644" s="1" t="s">
        <v>7</v>
      </c>
      <c r="B1644" s="1" t="s">
        <v>4172</v>
      </c>
      <c r="C1644" s="1" t="s">
        <v>4173</v>
      </c>
      <c r="D1644" s="1" t="s">
        <v>4174</v>
      </c>
      <c r="E1644" s="1" t="s">
        <v>4187</v>
      </c>
      <c r="F1644" s="2">
        <v>0</v>
      </c>
      <c r="G1644" s="1" t="s">
        <v>4188</v>
      </c>
    </row>
    <row r="1645" spans="1:7" x14ac:dyDescent="0.15">
      <c r="A1645" s="1" t="s">
        <v>7</v>
      </c>
      <c r="B1645" s="1" t="s">
        <v>4172</v>
      </c>
      <c r="C1645" s="1" t="s">
        <v>4173</v>
      </c>
      <c r="D1645" s="1" t="s">
        <v>4174</v>
      </c>
      <c r="E1645" s="1" t="s">
        <v>4189</v>
      </c>
      <c r="F1645" s="2">
        <v>0</v>
      </c>
      <c r="G1645" s="1" t="s">
        <v>4190</v>
      </c>
    </row>
    <row r="1646" spans="1:7" x14ac:dyDescent="0.15">
      <c r="A1646" s="1" t="s">
        <v>7</v>
      </c>
      <c r="B1646" s="1" t="s">
        <v>4172</v>
      </c>
      <c r="C1646" s="1" t="s">
        <v>4173</v>
      </c>
      <c r="D1646" s="1" t="s">
        <v>4174</v>
      </c>
      <c r="E1646" s="1" t="s">
        <v>4191</v>
      </c>
      <c r="F1646" s="2">
        <v>0</v>
      </c>
      <c r="G1646" s="1" t="s">
        <v>4192</v>
      </c>
    </row>
    <row r="1647" spans="1:7" x14ac:dyDescent="0.15">
      <c r="A1647" s="1" t="s">
        <v>7</v>
      </c>
      <c r="B1647" s="1" t="s">
        <v>4172</v>
      </c>
      <c r="C1647" s="1" t="s">
        <v>4173</v>
      </c>
      <c r="D1647" s="1" t="s">
        <v>4174</v>
      </c>
      <c r="E1647" s="1" t="s">
        <v>4193</v>
      </c>
      <c r="F1647" s="2">
        <v>0</v>
      </c>
      <c r="G1647" s="1" t="s">
        <v>4194</v>
      </c>
    </row>
    <row r="1648" spans="1:7" x14ac:dyDescent="0.15">
      <c r="A1648" s="1" t="s">
        <v>7</v>
      </c>
      <c r="B1648" s="1" t="s">
        <v>4172</v>
      </c>
      <c r="C1648" s="1" t="s">
        <v>4173</v>
      </c>
      <c r="D1648" s="1" t="s">
        <v>4174</v>
      </c>
      <c r="E1648" s="1" t="s">
        <v>4195</v>
      </c>
      <c r="F1648" s="2">
        <v>0</v>
      </c>
      <c r="G1648" s="1" t="s">
        <v>4196</v>
      </c>
    </row>
    <row r="1649" spans="1:7" x14ac:dyDescent="0.15">
      <c r="A1649" s="1" t="s">
        <v>7</v>
      </c>
      <c r="B1649" s="1" t="s">
        <v>4172</v>
      </c>
      <c r="C1649" s="1" t="s">
        <v>4173</v>
      </c>
      <c r="D1649" s="1" t="s">
        <v>4174</v>
      </c>
      <c r="E1649" s="1" t="s">
        <v>4197</v>
      </c>
      <c r="F1649" s="2">
        <v>0</v>
      </c>
      <c r="G1649" s="1" t="s">
        <v>4198</v>
      </c>
    </row>
    <row r="1650" spans="1:7" x14ac:dyDescent="0.15">
      <c r="A1650" s="1" t="s">
        <v>7</v>
      </c>
      <c r="B1650" s="1" t="s">
        <v>4172</v>
      </c>
      <c r="C1650" s="1" t="s">
        <v>4173</v>
      </c>
      <c r="D1650" s="1" t="s">
        <v>4174</v>
      </c>
      <c r="E1650" s="1" t="s">
        <v>4199</v>
      </c>
      <c r="F1650" s="2">
        <v>0</v>
      </c>
      <c r="G1650" s="1" t="s">
        <v>4200</v>
      </c>
    </row>
    <row r="1651" spans="1:7" x14ac:dyDescent="0.15">
      <c r="A1651" s="1" t="s">
        <v>7</v>
      </c>
      <c r="B1651" s="1" t="s">
        <v>4172</v>
      </c>
      <c r="C1651" s="1" t="s">
        <v>4173</v>
      </c>
      <c r="D1651" s="1" t="s">
        <v>4174</v>
      </c>
      <c r="E1651" s="1" t="s">
        <v>4201</v>
      </c>
      <c r="F1651" s="2">
        <v>0</v>
      </c>
      <c r="G1651" s="1" t="s">
        <v>4202</v>
      </c>
    </row>
    <row r="1652" spans="1:7" x14ac:dyDescent="0.15">
      <c r="A1652" s="1" t="s">
        <v>7</v>
      </c>
      <c r="B1652" s="1" t="s">
        <v>4172</v>
      </c>
      <c r="C1652" s="1" t="s">
        <v>4173</v>
      </c>
      <c r="D1652" s="1" t="s">
        <v>4174</v>
      </c>
      <c r="E1652" s="1" t="s">
        <v>4203</v>
      </c>
      <c r="F1652" s="2">
        <v>0</v>
      </c>
      <c r="G1652" s="1" t="s">
        <v>4204</v>
      </c>
    </row>
    <row r="1653" spans="1:7" x14ac:dyDescent="0.15">
      <c r="A1653" s="1" t="s">
        <v>7</v>
      </c>
      <c r="B1653" s="1" t="s">
        <v>4172</v>
      </c>
      <c r="C1653" s="1" t="s">
        <v>4173</v>
      </c>
      <c r="D1653" s="1" t="s">
        <v>4174</v>
      </c>
      <c r="E1653" s="1" t="s">
        <v>4205</v>
      </c>
      <c r="F1653" s="2">
        <v>0</v>
      </c>
      <c r="G1653" s="1" t="s">
        <v>4206</v>
      </c>
    </row>
    <row r="1654" spans="1:7" x14ac:dyDescent="0.15">
      <c r="A1654" s="1" t="s">
        <v>7</v>
      </c>
      <c r="B1654" s="1" t="s">
        <v>4172</v>
      </c>
      <c r="C1654" s="1" t="s">
        <v>4173</v>
      </c>
      <c r="D1654" s="1" t="s">
        <v>4174</v>
      </c>
      <c r="E1654" s="1" t="s">
        <v>4207</v>
      </c>
      <c r="F1654" s="2">
        <v>0</v>
      </c>
      <c r="G1654" s="1" t="s">
        <v>4208</v>
      </c>
    </row>
    <row r="1655" spans="1:7" x14ac:dyDescent="0.15">
      <c r="A1655" s="1" t="s">
        <v>7</v>
      </c>
      <c r="B1655" s="1" t="s">
        <v>4172</v>
      </c>
      <c r="C1655" s="1" t="s">
        <v>4173</v>
      </c>
      <c r="D1655" s="1" t="s">
        <v>4174</v>
      </c>
      <c r="E1655" s="1" t="s">
        <v>4209</v>
      </c>
      <c r="F1655" s="2">
        <v>0</v>
      </c>
      <c r="G1655" s="1" t="s">
        <v>4210</v>
      </c>
    </row>
    <row r="1656" spans="1:7" x14ac:dyDescent="0.15">
      <c r="A1656" s="1" t="s">
        <v>7</v>
      </c>
      <c r="B1656" s="1" t="s">
        <v>4172</v>
      </c>
      <c r="C1656" s="1" t="s">
        <v>4173</v>
      </c>
      <c r="D1656" s="1" t="s">
        <v>4174</v>
      </c>
      <c r="E1656" s="1" t="s">
        <v>4211</v>
      </c>
      <c r="F1656" s="2">
        <v>0</v>
      </c>
      <c r="G1656" s="1" t="s">
        <v>4212</v>
      </c>
    </row>
    <row r="1657" spans="1:7" x14ac:dyDescent="0.15">
      <c r="A1657" s="1" t="s">
        <v>7</v>
      </c>
      <c r="B1657" s="1" t="s">
        <v>4172</v>
      </c>
      <c r="C1657" s="1" t="s">
        <v>4173</v>
      </c>
      <c r="D1657" s="1" t="s">
        <v>4174</v>
      </c>
      <c r="E1657" s="1" t="s">
        <v>4213</v>
      </c>
      <c r="F1657" s="2">
        <v>0</v>
      </c>
      <c r="G1657" s="1" t="s">
        <v>4214</v>
      </c>
    </row>
    <row r="1658" spans="1:7" x14ac:dyDescent="0.15">
      <c r="A1658" s="1" t="s">
        <v>7</v>
      </c>
      <c r="B1658" s="1" t="s">
        <v>4215</v>
      </c>
      <c r="C1658" s="1" t="s">
        <v>4173</v>
      </c>
      <c r="D1658" s="1" t="s">
        <v>4174</v>
      </c>
      <c r="E1658" s="1" t="s">
        <v>4216</v>
      </c>
      <c r="F1658" s="2">
        <v>0</v>
      </c>
      <c r="G1658" s="1" t="s">
        <v>4217</v>
      </c>
    </row>
    <row r="1659" spans="1:7" x14ac:dyDescent="0.15">
      <c r="A1659" s="1" t="s">
        <v>7</v>
      </c>
      <c r="B1659" s="1" t="s">
        <v>4215</v>
      </c>
      <c r="C1659" s="1" t="s">
        <v>4173</v>
      </c>
      <c r="D1659" s="1" t="s">
        <v>4174</v>
      </c>
      <c r="E1659" s="1" t="s">
        <v>4218</v>
      </c>
      <c r="F1659" s="2">
        <v>0</v>
      </c>
      <c r="G1659" s="1" t="s">
        <v>4219</v>
      </c>
    </row>
    <row r="1660" spans="1:7" x14ac:dyDescent="0.15">
      <c r="A1660" s="1" t="s">
        <v>7</v>
      </c>
      <c r="B1660" s="1" t="s">
        <v>4215</v>
      </c>
      <c r="C1660" s="1" t="s">
        <v>4173</v>
      </c>
      <c r="D1660" s="1" t="s">
        <v>4174</v>
      </c>
      <c r="E1660" s="1" t="s">
        <v>4220</v>
      </c>
      <c r="F1660" s="2">
        <v>0</v>
      </c>
      <c r="G1660" s="1" t="s">
        <v>4221</v>
      </c>
    </row>
    <row r="1661" spans="1:7" x14ac:dyDescent="0.15">
      <c r="A1661" s="1" t="s">
        <v>7</v>
      </c>
      <c r="B1661" s="1" t="s">
        <v>4215</v>
      </c>
      <c r="C1661" s="1" t="s">
        <v>4173</v>
      </c>
      <c r="D1661" s="1" t="s">
        <v>4174</v>
      </c>
      <c r="E1661" s="1" t="s">
        <v>4222</v>
      </c>
      <c r="F1661" s="2">
        <v>0</v>
      </c>
      <c r="G1661" s="1" t="s">
        <v>4223</v>
      </c>
    </row>
    <row r="1662" spans="1:7" x14ac:dyDescent="0.15">
      <c r="A1662" s="1" t="s">
        <v>7</v>
      </c>
      <c r="B1662" s="1" t="s">
        <v>4215</v>
      </c>
      <c r="C1662" s="1" t="s">
        <v>4173</v>
      </c>
      <c r="D1662" s="1" t="s">
        <v>4174</v>
      </c>
      <c r="E1662" s="1" t="s">
        <v>4224</v>
      </c>
      <c r="F1662" s="2">
        <v>0</v>
      </c>
      <c r="G1662" s="1" t="s">
        <v>4225</v>
      </c>
    </row>
    <row r="1663" spans="1:7" x14ac:dyDescent="0.15">
      <c r="A1663" s="1" t="s">
        <v>7</v>
      </c>
      <c r="B1663" s="1" t="s">
        <v>4215</v>
      </c>
      <c r="C1663" s="1" t="s">
        <v>4173</v>
      </c>
      <c r="D1663" s="1" t="s">
        <v>4174</v>
      </c>
      <c r="E1663" s="1" t="s">
        <v>4226</v>
      </c>
      <c r="F1663" s="2">
        <v>0</v>
      </c>
      <c r="G1663" s="1" t="s">
        <v>4227</v>
      </c>
    </row>
    <row r="1664" spans="1:7" x14ac:dyDescent="0.15">
      <c r="A1664" s="1" t="s">
        <v>7</v>
      </c>
      <c r="B1664" s="1" t="s">
        <v>4215</v>
      </c>
      <c r="C1664" s="1" t="s">
        <v>4173</v>
      </c>
      <c r="D1664" s="1" t="s">
        <v>4174</v>
      </c>
      <c r="E1664" s="1" t="s">
        <v>4228</v>
      </c>
      <c r="F1664" s="2">
        <v>0</v>
      </c>
      <c r="G1664" s="1" t="s">
        <v>4229</v>
      </c>
    </row>
    <row r="1665" spans="1:7" x14ac:dyDescent="0.15">
      <c r="A1665" s="1" t="s">
        <v>7</v>
      </c>
      <c r="B1665" s="1" t="s">
        <v>4215</v>
      </c>
      <c r="C1665" s="1" t="s">
        <v>4173</v>
      </c>
      <c r="D1665" s="1" t="s">
        <v>4174</v>
      </c>
      <c r="E1665" s="1" t="s">
        <v>4230</v>
      </c>
      <c r="F1665" s="2">
        <v>0</v>
      </c>
      <c r="G1665" s="1" t="s">
        <v>4231</v>
      </c>
    </row>
    <row r="1666" spans="1:7" x14ac:dyDescent="0.15">
      <c r="A1666" s="1" t="s">
        <v>7</v>
      </c>
      <c r="B1666" s="1" t="s">
        <v>4215</v>
      </c>
      <c r="C1666" s="1" t="s">
        <v>4173</v>
      </c>
      <c r="D1666" s="1" t="s">
        <v>4174</v>
      </c>
      <c r="E1666" s="1" t="s">
        <v>4232</v>
      </c>
      <c r="F1666" s="2">
        <v>0</v>
      </c>
      <c r="G1666" s="1" t="s">
        <v>4233</v>
      </c>
    </row>
    <row r="1667" spans="1:7" x14ac:dyDescent="0.15">
      <c r="A1667" s="1" t="s">
        <v>7</v>
      </c>
      <c r="B1667" s="1" t="s">
        <v>4215</v>
      </c>
      <c r="C1667" s="1" t="s">
        <v>4173</v>
      </c>
      <c r="D1667" s="1" t="s">
        <v>4174</v>
      </c>
      <c r="E1667" s="1" t="s">
        <v>4234</v>
      </c>
      <c r="F1667" s="2">
        <v>0</v>
      </c>
      <c r="G1667" s="1" t="s">
        <v>4235</v>
      </c>
    </row>
    <row r="1668" spans="1:7" x14ac:dyDescent="0.15">
      <c r="A1668" s="1" t="s">
        <v>7</v>
      </c>
      <c r="B1668" s="1" t="s">
        <v>4215</v>
      </c>
      <c r="C1668" s="1" t="s">
        <v>4173</v>
      </c>
      <c r="D1668" s="1" t="s">
        <v>4174</v>
      </c>
      <c r="E1668" s="1" t="s">
        <v>4236</v>
      </c>
      <c r="F1668" s="2">
        <v>0</v>
      </c>
      <c r="G1668" s="1" t="s">
        <v>4237</v>
      </c>
    </row>
    <row r="1669" spans="1:7" x14ac:dyDescent="0.15">
      <c r="A1669" s="1" t="s">
        <v>7</v>
      </c>
      <c r="B1669" s="1" t="s">
        <v>4215</v>
      </c>
      <c r="C1669" s="1" t="s">
        <v>4173</v>
      </c>
      <c r="D1669" s="1" t="s">
        <v>4174</v>
      </c>
      <c r="E1669" s="1" t="s">
        <v>4238</v>
      </c>
      <c r="F1669" s="2">
        <v>0</v>
      </c>
      <c r="G1669" s="1" t="s">
        <v>4239</v>
      </c>
    </row>
    <row r="1670" spans="1:7" x14ac:dyDescent="0.15">
      <c r="A1670" s="1" t="s">
        <v>7</v>
      </c>
      <c r="B1670" s="1" t="s">
        <v>4215</v>
      </c>
      <c r="C1670" s="1" t="s">
        <v>4173</v>
      </c>
      <c r="D1670" s="1" t="s">
        <v>4174</v>
      </c>
      <c r="E1670" s="1" t="s">
        <v>4240</v>
      </c>
      <c r="F1670" s="2">
        <v>0</v>
      </c>
      <c r="G1670" s="1" t="s">
        <v>4241</v>
      </c>
    </row>
    <row r="1671" spans="1:7" x14ac:dyDescent="0.15">
      <c r="A1671" s="1" t="s">
        <v>7</v>
      </c>
      <c r="B1671" s="1" t="s">
        <v>4215</v>
      </c>
      <c r="C1671" s="1" t="s">
        <v>4173</v>
      </c>
      <c r="D1671" s="1" t="s">
        <v>4174</v>
      </c>
      <c r="E1671" s="1" t="s">
        <v>4242</v>
      </c>
      <c r="F1671" s="2">
        <v>0</v>
      </c>
      <c r="G1671" s="1" t="s">
        <v>4243</v>
      </c>
    </row>
    <row r="1672" spans="1:7" x14ac:dyDescent="0.15">
      <c r="A1672" s="1" t="s">
        <v>7</v>
      </c>
      <c r="B1672" s="1" t="s">
        <v>4215</v>
      </c>
      <c r="C1672" s="1" t="s">
        <v>4173</v>
      </c>
      <c r="D1672" s="1" t="s">
        <v>4174</v>
      </c>
      <c r="E1672" s="1" t="s">
        <v>4244</v>
      </c>
      <c r="F1672" s="2">
        <v>0</v>
      </c>
      <c r="G1672" s="1" t="s">
        <v>4245</v>
      </c>
    </row>
    <row r="1673" spans="1:7" x14ac:dyDescent="0.15">
      <c r="A1673" s="1" t="s">
        <v>7</v>
      </c>
      <c r="B1673" s="1" t="s">
        <v>4215</v>
      </c>
      <c r="C1673" s="1" t="s">
        <v>4173</v>
      </c>
      <c r="D1673" s="1" t="s">
        <v>4174</v>
      </c>
      <c r="E1673" s="1" t="s">
        <v>4246</v>
      </c>
      <c r="F1673" s="2">
        <v>0</v>
      </c>
      <c r="G1673" s="1" t="s">
        <v>4247</v>
      </c>
    </row>
    <row r="1674" spans="1:7" x14ac:dyDescent="0.15">
      <c r="A1674" s="1" t="s">
        <v>7</v>
      </c>
      <c r="B1674" s="1" t="s">
        <v>4215</v>
      </c>
      <c r="C1674" s="1" t="s">
        <v>4173</v>
      </c>
      <c r="D1674" s="1" t="s">
        <v>4174</v>
      </c>
      <c r="E1674" s="1" t="s">
        <v>4248</v>
      </c>
      <c r="F1674" s="2">
        <v>0</v>
      </c>
      <c r="G1674" s="1" t="s">
        <v>4249</v>
      </c>
    </row>
    <row r="1675" spans="1:7" x14ac:dyDescent="0.15">
      <c r="A1675" s="1" t="s">
        <v>7</v>
      </c>
      <c r="B1675" s="1" t="s">
        <v>4215</v>
      </c>
      <c r="C1675" s="1" t="s">
        <v>4173</v>
      </c>
      <c r="D1675" s="1" t="s">
        <v>4174</v>
      </c>
      <c r="E1675" s="1" t="s">
        <v>4250</v>
      </c>
      <c r="F1675" s="2">
        <v>0</v>
      </c>
      <c r="G1675" s="1" t="s">
        <v>4251</v>
      </c>
    </row>
    <row r="1676" spans="1:7" x14ac:dyDescent="0.15">
      <c r="A1676" s="1" t="s">
        <v>7</v>
      </c>
      <c r="B1676" s="1" t="s">
        <v>4215</v>
      </c>
      <c r="C1676" s="1" t="s">
        <v>4173</v>
      </c>
      <c r="D1676" s="1" t="s">
        <v>4174</v>
      </c>
      <c r="E1676" s="1" t="s">
        <v>4252</v>
      </c>
      <c r="F1676" s="2">
        <v>0</v>
      </c>
      <c r="G1676" s="1" t="s">
        <v>4253</v>
      </c>
    </row>
    <row r="1677" spans="1:7" x14ac:dyDescent="0.15">
      <c r="A1677" s="1" t="s">
        <v>7</v>
      </c>
      <c r="B1677" s="1" t="s">
        <v>4215</v>
      </c>
      <c r="C1677" s="1" t="s">
        <v>4173</v>
      </c>
      <c r="D1677" s="1" t="s">
        <v>4174</v>
      </c>
      <c r="E1677" s="1" t="s">
        <v>4254</v>
      </c>
      <c r="F1677" s="2">
        <v>0</v>
      </c>
      <c r="G1677" s="1" t="s">
        <v>4255</v>
      </c>
    </row>
    <row r="1678" spans="1:7" x14ac:dyDescent="0.15">
      <c r="A1678" s="1" t="s">
        <v>7</v>
      </c>
      <c r="B1678" s="1" t="s">
        <v>4256</v>
      </c>
      <c r="C1678" s="1" t="s">
        <v>4173</v>
      </c>
      <c r="D1678" s="1" t="s">
        <v>4174</v>
      </c>
      <c r="E1678" s="1" t="s">
        <v>4257</v>
      </c>
      <c r="F1678" s="2">
        <v>0</v>
      </c>
      <c r="G1678" s="1" t="s">
        <v>4258</v>
      </c>
    </row>
    <row r="1679" spans="1:7" x14ac:dyDescent="0.15">
      <c r="A1679" s="1" t="s">
        <v>7</v>
      </c>
      <c r="B1679" s="1" t="s">
        <v>4256</v>
      </c>
      <c r="C1679" s="1" t="s">
        <v>4173</v>
      </c>
      <c r="D1679" s="1" t="s">
        <v>4174</v>
      </c>
      <c r="E1679" s="1" t="s">
        <v>4259</v>
      </c>
      <c r="F1679" s="2">
        <v>0</v>
      </c>
      <c r="G1679" s="1" t="s">
        <v>4260</v>
      </c>
    </row>
    <row r="1680" spans="1:7" x14ac:dyDescent="0.15">
      <c r="A1680" s="1" t="s">
        <v>7</v>
      </c>
      <c r="B1680" s="1" t="s">
        <v>4256</v>
      </c>
      <c r="C1680" s="1" t="s">
        <v>4173</v>
      </c>
      <c r="D1680" s="1" t="s">
        <v>4174</v>
      </c>
      <c r="E1680" s="1" t="s">
        <v>4261</v>
      </c>
      <c r="F1680" s="2">
        <v>0</v>
      </c>
      <c r="G1680" s="1" t="s">
        <v>4262</v>
      </c>
    </row>
    <row r="1681" spans="1:7" x14ac:dyDescent="0.15">
      <c r="A1681" s="1" t="s">
        <v>7</v>
      </c>
      <c r="B1681" s="1" t="s">
        <v>4256</v>
      </c>
      <c r="C1681" s="1" t="s">
        <v>4173</v>
      </c>
      <c r="D1681" s="1" t="s">
        <v>4174</v>
      </c>
      <c r="E1681" s="1" t="s">
        <v>4263</v>
      </c>
      <c r="F1681" s="2">
        <v>0</v>
      </c>
      <c r="G1681" s="1" t="s">
        <v>4264</v>
      </c>
    </row>
    <row r="1682" spans="1:7" x14ac:dyDescent="0.15">
      <c r="A1682" s="1" t="s">
        <v>7</v>
      </c>
      <c r="B1682" s="1" t="s">
        <v>4256</v>
      </c>
      <c r="C1682" s="1" t="s">
        <v>4173</v>
      </c>
      <c r="D1682" s="1" t="s">
        <v>4174</v>
      </c>
      <c r="E1682" s="1" t="s">
        <v>4265</v>
      </c>
      <c r="F1682" s="2">
        <v>0</v>
      </c>
      <c r="G1682" s="1" t="s">
        <v>4266</v>
      </c>
    </row>
    <row r="1683" spans="1:7" x14ac:dyDescent="0.15">
      <c r="A1683" s="1" t="s">
        <v>7</v>
      </c>
      <c r="B1683" s="1" t="s">
        <v>4256</v>
      </c>
      <c r="C1683" s="1" t="s">
        <v>4173</v>
      </c>
      <c r="D1683" s="1" t="s">
        <v>4174</v>
      </c>
      <c r="E1683" s="1" t="s">
        <v>4267</v>
      </c>
      <c r="F1683" s="2">
        <v>0</v>
      </c>
      <c r="G1683" s="1" t="s">
        <v>4268</v>
      </c>
    </row>
    <row r="1684" spans="1:7" x14ac:dyDescent="0.15">
      <c r="A1684" s="1" t="s">
        <v>7</v>
      </c>
      <c r="B1684" s="1" t="s">
        <v>4256</v>
      </c>
      <c r="C1684" s="1" t="s">
        <v>4173</v>
      </c>
      <c r="D1684" s="1" t="s">
        <v>4174</v>
      </c>
      <c r="E1684" s="1" t="s">
        <v>4269</v>
      </c>
      <c r="F1684" s="2">
        <v>0</v>
      </c>
      <c r="G1684" s="1" t="s">
        <v>4270</v>
      </c>
    </row>
    <row r="1685" spans="1:7" x14ac:dyDescent="0.15">
      <c r="A1685" s="1" t="s">
        <v>7</v>
      </c>
      <c r="B1685" s="1" t="s">
        <v>4256</v>
      </c>
      <c r="C1685" s="1" t="s">
        <v>4173</v>
      </c>
      <c r="D1685" s="1" t="s">
        <v>4174</v>
      </c>
      <c r="E1685" s="1" t="s">
        <v>4271</v>
      </c>
      <c r="F1685" s="2">
        <v>0</v>
      </c>
      <c r="G1685" s="1" t="s">
        <v>4272</v>
      </c>
    </row>
    <row r="1686" spans="1:7" x14ac:dyDescent="0.15">
      <c r="A1686" s="1" t="s">
        <v>7</v>
      </c>
      <c r="B1686" s="1" t="s">
        <v>4256</v>
      </c>
      <c r="C1686" s="1" t="s">
        <v>4173</v>
      </c>
      <c r="D1686" s="1" t="s">
        <v>4174</v>
      </c>
      <c r="E1686" s="1" t="s">
        <v>4273</v>
      </c>
      <c r="F1686" s="2">
        <v>0</v>
      </c>
      <c r="G1686" s="1" t="s">
        <v>4274</v>
      </c>
    </row>
    <row r="1687" spans="1:7" x14ac:dyDescent="0.15">
      <c r="A1687" s="1" t="s">
        <v>7</v>
      </c>
      <c r="B1687" s="1" t="s">
        <v>4256</v>
      </c>
      <c r="C1687" s="1" t="s">
        <v>4173</v>
      </c>
      <c r="D1687" s="1" t="s">
        <v>4174</v>
      </c>
      <c r="E1687" s="1" t="s">
        <v>4275</v>
      </c>
      <c r="F1687" s="2">
        <v>0</v>
      </c>
      <c r="G1687" s="1" t="s">
        <v>4276</v>
      </c>
    </row>
    <row r="1688" spans="1:7" x14ac:dyDescent="0.15">
      <c r="A1688" s="1" t="s">
        <v>7</v>
      </c>
      <c r="B1688" s="1" t="s">
        <v>4256</v>
      </c>
      <c r="C1688" s="1" t="s">
        <v>4173</v>
      </c>
      <c r="D1688" s="1" t="s">
        <v>4174</v>
      </c>
      <c r="E1688" s="1" t="s">
        <v>4277</v>
      </c>
      <c r="F1688" s="2">
        <v>0</v>
      </c>
      <c r="G1688" s="1" t="s">
        <v>4278</v>
      </c>
    </row>
    <row r="1689" spans="1:7" x14ac:dyDescent="0.15">
      <c r="A1689" s="1" t="s">
        <v>7</v>
      </c>
      <c r="B1689" s="1" t="s">
        <v>4256</v>
      </c>
      <c r="C1689" s="1" t="s">
        <v>4173</v>
      </c>
      <c r="D1689" s="1" t="s">
        <v>4174</v>
      </c>
      <c r="E1689" s="1" t="s">
        <v>4279</v>
      </c>
      <c r="F1689" s="2">
        <v>0</v>
      </c>
      <c r="G1689" s="1" t="s">
        <v>4280</v>
      </c>
    </row>
    <row r="1690" spans="1:7" x14ac:dyDescent="0.15">
      <c r="A1690" s="1" t="s">
        <v>7</v>
      </c>
      <c r="B1690" s="1" t="s">
        <v>4256</v>
      </c>
      <c r="C1690" s="1" t="s">
        <v>4173</v>
      </c>
      <c r="D1690" s="1" t="s">
        <v>4174</v>
      </c>
      <c r="E1690" s="1" t="s">
        <v>4281</v>
      </c>
      <c r="F1690" s="2">
        <v>0</v>
      </c>
      <c r="G1690" s="1" t="s">
        <v>4282</v>
      </c>
    </row>
    <row r="1691" spans="1:7" x14ac:dyDescent="0.15">
      <c r="A1691" s="1" t="s">
        <v>7</v>
      </c>
      <c r="B1691" s="1" t="s">
        <v>4256</v>
      </c>
      <c r="C1691" s="1" t="s">
        <v>4173</v>
      </c>
      <c r="D1691" s="1" t="s">
        <v>4174</v>
      </c>
      <c r="E1691" s="1" t="s">
        <v>4283</v>
      </c>
      <c r="F1691" s="2">
        <v>0</v>
      </c>
      <c r="G1691" s="1" t="s">
        <v>4284</v>
      </c>
    </row>
    <row r="1692" spans="1:7" x14ac:dyDescent="0.15">
      <c r="A1692" s="1" t="s">
        <v>7</v>
      </c>
      <c r="B1692" s="1" t="s">
        <v>4256</v>
      </c>
      <c r="C1692" s="1" t="s">
        <v>4173</v>
      </c>
      <c r="D1692" s="1" t="s">
        <v>4174</v>
      </c>
      <c r="E1692" s="1" t="s">
        <v>4285</v>
      </c>
      <c r="F1692" s="2">
        <v>0</v>
      </c>
      <c r="G1692" s="1" t="s">
        <v>4286</v>
      </c>
    </row>
    <row r="1693" spans="1:7" x14ac:dyDescent="0.15">
      <c r="A1693" s="1" t="s">
        <v>7</v>
      </c>
      <c r="B1693" s="1" t="s">
        <v>4256</v>
      </c>
      <c r="C1693" s="1" t="s">
        <v>4173</v>
      </c>
      <c r="D1693" s="1" t="s">
        <v>4174</v>
      </c>
      <c r="E1693" s="1" t="s">
        <v>4287</v>
      </c>
      <c r="F1693" s="2">
        <v>0</v>
      </c>
      <c r="G1693" s="1" t="s">
        <v>4288</v>
      </c>
    </row>
    <row r="1694" spans="1:7" x14ac:dyDescent="0.15">
      <c r="A1694" s="1" t="s">
        <v>7</v>
      </c>
      <c r="B1694" s="1" t="s">
        <v>4256</v>
      </c>
      <c r="C1694" s="1" t="s">
        <v>4173</v>
      </c>
      <c r="D1694" s="1" t="s">
        <v>4174</v>
      </c>
      <c r="E1694" s="1" t="s">
        <v>4289</v>
      </c>
      <c r="F1694" s="2">
        <v>0</v>
      </c>
      <c r="G1694" s="1" t="s">
        <v>4290</v>
      </c>
    </row>
    <row r="1695" spans="1:7" x14ac:dyDescent="0.15">
      <c r="A1695" s="1" t="s">
        <v>7</v>
      </c>
      <c r="B1695" s="1" t="s">
        <v>4256</v>
      </c>
      <c r="C1695" s="1" t="s">
        <v>4173</v>
      </c>
      <c r="D1695" s="1" t="s">
        <v>4174</v>
      </c>
      <c r="E1695" s="1" t="s">
        <v>4291</v>
      </c>
      <c r="F1695" s="2">
        <v>0</v>
      </c>
      <c r="G1695" s="1" t="s">
        <v>4292</v>
      </c>
    </row>
    <row r="1696" spans="1:7" x14ac:dyDescent="0.15">
      <c r="A1696" s="1" t="s">
        <v>7</v>
      </c>
      <c r="B1696" s="1" t="s">
        <v>4256</v>
      </c>
      <c r="C1696" s="1" t="s">
        <v>4173</v>
      </c>
      <c r="D1696" s="1" t="s">
        <v>4174</v>
      </c>
      <c r="E1696" s="1" t="s">
        <v>4293</v>
      </c>
      <c r="F1696" s="2">
        <v>0</v>
      </c>
      <c r="G1696" s="1" t="s">
        <v>4294</v>
      </c>
    </row>
    <row r="1697" spans="1:7" x14ac:dyDescent="0.15">
      <c r="A1697" s="1" t="s">
        <v>7</v>
      </c>
      <c r="B1697" s="1" t="s">
        <v>4256</v>
      </c>
      <c r="C1697" s="1" t="s">
        <v>4173</v>
      </c>
      <c r="D1697" s="1" t="s">
        <v>4174</v>
      </c>
      <c r="E1697" s="1" t="s">
        <v>4295</v>
      </c>
      <c r="F1697" s="2">
        <v>0</v>
      </c>
      <c r="G1697" s="1" t="s">
        <v>4296</v>
      </c>
    </row>
    <row r="1698" spans="1:7" x14ac:dyDescent="0.15">
      <c r="A1698" s="1" t="s">
        <v>7</v>
      </c>
      <c r="B1698" s="1" t="s">
        <v>4297</v>
      </c>
      <c r="C1698" s="1" t="s">
        <v>4173</v>
      </c>
      <c r="D1698" s="1" t="s">
        <v>4174</v>
      </c>
      <c r="E1698" s="1" t="s">
        <v>4298</v>
      </c>
      <c r="F1698" s="2">
        <v>0</v>
      </c>
      <c r="G1698" s="1" t="s">
        <v>4299</v>
      </c>
    </row>
    <row r="1699" spans="1:7" x14ac:dyDescent="0.15">
      <c r="A1699" s="1" t="s">
        <v>7</v>
      </c>
      <c r="B1699" s="1" t="s">
        <v>4297</v>
      </c>
      <c r="C1699" s="1" t="s">
        <v>4173</v>
      </c>
      <c r="D1699" s="1" t="s">
        <v>4174</v>
      </c>
      <c r="E1699" s="1" t="s">
        <v>4300</v>
      </c>
      <c r="F1699" s="2">
        <v>0</v>
      </c>
      <c r="G1699" s="1" t="s">
        <v>4301</v>
      </c>
    </row>
    <row r="1700" spans="1:7" x14ac:dyDescent="0.15">
      <c r="A1700" s="1" t="s">
        <v>7</v>
      </c>
      <c r="B1700" s="1" t="s">
        <v>4297</v>
      </c>
      <c r="C1700" s="1" t="s">
        <v>4173</v>
      </c>
      <c r="D1700" s="1" t="s">
        <v>4174</v>
      </c>
      <c r="E1700" s="1" t="s">
        <v>4302</v>
      </c>
      <c r="F1700" s="2">
        <v>0</v>
      </c>
      <c r="G1700" s="1" t="s">
        <v>4303</v>
      </c>
    </row>
    <row r="1701" spans="1:7" x14ac:dyDescent="0.15">
      <c r="A1701" s="1" t="s">
        <v>7</v>
      </c>
      <c r="B1701" s="1" t="s">
        <v>4297</v>
      </c>
      <c r="C1701" s="1" t="s">
        <v>4173</v>
      </c>
      <c r="D1701" s="1" t="s">
        <v>4174</v>
      </c>
      <c r="E1701" s="1" t="s">
        <v>4304</v>
      </c>
      <c r="F1701" s="2">
        <v>0</v>
      </c>
      <c r="G1701" s="1" t="s">
        <v>4305</v>
      </c>
    </row>
    <row r="1702" spans="1:7" x14ac:dyDescent="0.15">
      <c r="A1702" s="1" t="s">
        <v>7</v>
      </c>
      <c r="B1702" s="1" t="s">
        <v>4297</v>
      </c>
      <c r="C1702" s="1" t="s">
        <v>4173</v>
      </c>
      <c r="D1702" s="1" t="s">
        <v>4174</v>
      </c>
      <c r="E1702" s="1" t="s">
        <v>4306</v>
      </c>
      <c r="F1702" s="2">
        <v>0</v>
      </c>
      <c r="G1702" s="1" t="s">
        <v>4307</v>
      </c>
    </row>
    <row r="1703" spans="1:7" x14ac:dyDescent="0.15">
      <c r="A1703" s="1" t="s">
        <v>7</v>
      </c>
      <c r="B1703" s="1" t="s">
        <v>4297</v>
      </c>
      <c r="C1703" s="1" t="s">
        <v>4173</v>
      </c>
      <c r="D1703" s="1" t="s">
        <v>4174</v>
      </c>
      <c r="E1703" s="1" t="s">
        <v>4308</v>
      </c>
      <c r="F1703" s="2">
        <v>0</v>
      </c>
      <c r="G1703" s="1" t="s">
        <v>4309</v>
      </c>
    </row>
    <row r="1704" spans="1:7" x14ac:dyDescent="0.15">
      <c r="A1704" s="1" t="s">
        <v>7</v>
      </c>
      <c r="B1704" s="1" t="s">
        <v>4297</v>
      </c>
      <c r="C1704" s="1" t="s">
        <v>4173</v>
      </c>
      <c r="D1704" s="1" t="s">
        <v>4174</v>
      </c>
      <c r="E1704" s="1" t="s">
        <v>4310</v>
      </c>
      <c r="F1704" s="2">
        <v>0</v>
      </c>
      <c r="G1704" s="1" t="s">
        <v>4311</v>
      </c>
    </row>
    <row r="1705" spans="1:7" x14ac:dyDescent="0.15">
      <c r="A1705" s="1" t="s">
        <v>7</v>
      </c>
      <c r="B1705" s="1" t="s">
        <v>4297</v>
      </c>
      <c r="C1705" s="1" t="s">
        <v>4173</v>
      </c>
      <c r="D1705" s="1" t="s">
        <v>4174</v>
      </c>
      <c r="E1705" s="1" t="s">
        <v>4312</v>
      </c>
      <c r="F1705" s="2">
        <v>0</v>
      </c>
      <c r="G1705" s="1" t="s">
        <v>4313</v>
      </c>
    </row>
    <row r="1706" spans="1:7" x14ac:dyDescent="0.15">
      <c r="A1706" s="1" t="s">
        <v>7</v>
      </c>
      <c r="B1706" s="1" t="s">
        <v>4297</v>
      </c>
      <c r="C1706" s="1" t="s">
        <v>4173</v>
      </c>
      <c r="D1706" s="1" t="s">
        <v>4174</v>
      </c>
      <c r="E1706" s="1" t="s">
        <v>4314</v>
      </c>
      <c r="F1706" s="2">
        <v>0</v>
      </c>
      <c r="G1706" s="1" t="s">
        <v>4315</v>
      </c>
    </row>
    <row r="1707" spans="1:7" x14ac:dyDescent="0.15">
      <c r="A1707" s="1" t="s">
        <v>7</v>
      </c>
      <c r="B1707" s="1" t="s">
        <v>4297</v>
      </c>
      <c r="C1707" s="1" t="s">
        <v>4173</v>
      </c>
      <c r="D1707" s="1" t="s">
        <v>4174</v>
      </c>
      <c r="E1707" s="1" t="s">
        <v>4316</v>
      </c>
      <c r="F1707" s="2">
        <v>0</v>
      </c>
      <c r="G1707" s="1" t="s">
        <v>4317</v>
      </c>
    </row>
    <row r="1708" spans="1:7" x14ac:dyDescent="0.15">
      <c r="A1708" s="1" t="s">
        <v>7</v>
      </c>
      <c r="B1708" s="1" t="s">
        <v>4297</v>
      </c>
      <c r="C1708" s="1" t="s">
        <v>4173</v>
      </c>
      <c r="D1708" s="1" t="s">
        <v>4174</v>
      </c>
      <c r="E1708" s="1" t="s">
        <v>4318</v>
      </c>
      <c r="F1708" s="2">
        <v>0</v>
      </c>
      <c r="G1708" s="1" t="s">
        <v>4319</v>
      </c>
    </row>
    <row r="1709" spans="1:7" x14ac:dyDescent="0.15">
      <c r="A1709" s="1" t="s">
        <v>7</v>
      </c>
      <c r="B1709" s="1" t="s">
        <v>4297</v>
      </c>
      <c r="C1709" s="1" t="s">
        <v>4173</v>
      </c>
      <c r="D1709" s="1" t="s">
        <v>4174</v>
      </c>
      <c r="E1709" s="1" t="s">
        <v>4320</v>
      </c>
      <c r="F1709" s="2">
        <v>0</v>
      </c>
      <c r="G1709" s="1" t="s">
        <v>4321</v>
      </c>
    </row>
    <row r="1710" spans="1:7" x14ac:dyDescent="0.15">
      <c r="A1710" s="1" t="s">
        <v>7</v>
      </c>
      <c r="B1710" s="1" t="s">
        <v>4297</v>
      </c>
      <c r="C1710" s="1" t="s">
        <v>4173</v>
      </c>
      <c r="D1710" s="1" t="s">
        <v>4174</v>
      </c>
      <c r="E1710" s="1" t="s">
        <v>4322</v>
      </c>
      <c r="F1710" s="2">
        <v>0</v>
      </c>
      <c r="G1710" s="1" t="s">
        <v>4323</v>
      </c>
    </row>
    <row r="1711" spans="1:7" x14ac:dyDescent="0.15">
      <c r="A1711" s="1" t="s">
        <v>7</v>
      </c>
      <c r="B1711" s="1" t="s">
        <v>4297</v>
      </c>
      <c r="C1711" s="1" t="s">
        <v>4173</v>
      </c>
      <c r="D1711" s="1" t="s">
        <v>4174</v>
      </c>
      <c r="E1711" s="1" t="s">
        <v>4324</v>
      </c>
      <c r="F1711" s="2">
        <v>0</v>
      </c>
      <c r="G1711" s="1" t="s">
        <v>4325</v>
      </c>
    </row>
    <row r="1712" spans="1:7" x14ac:dyDescent="0.15">
      <c r="A1712" s="1" t="s">
        <v>7</v>
      </c>
      <c r="B1712" s="1" t="s">
        <v>4297</v>
      </c>
      <c r="C1712" s="1" t="s">
        <v>4173</v>
      </c>
      <c r="D1712" s="1" t="s">
        <v>4174</v>
      </c>
      <c r="E1712" s="1" t="s">
        <v>4326</v>
      </c>
      <c r="F1712" s="2">
        <v>0</v>
      </c>
      <c r="G1712" s="1" t="s">
        <v>4327</v>
      </c>
    </row>
    <row r="1713" spans="1:7" x14ac:dyDescent="0.15">
      <c r="A1713" s="1" t="s">
        <v>7</v>
      </c>
      <c r="B1713" s="1" t="s">
        <v>4297</v>
      </c>
      <c r="C1713" s="1" t="s">
        <v>4173</v>
      </c>
      <c r="D1713" s="1" t="s">
        <v>4174</v>
      </c>
      <c r="E1713" s="1" t="s">
        <v>4328</v>
      </c>
      <c r="F1713" s="2">
        <v>0</v>
      </c>
      <c r="G1713" s="1" t="s">
        <v>4329</v>
      </c>
    </row>
    <row r="1714" spans="1:7" x14ac:dyDescent="0.15">
      <c r="A1714" s="1" t="s">
        <v>7</v>
      </c>
      <c r="B1714" s="1" t="s">
        <v>4297</v>
      </c>
      <c r="C1714" s="1" t="s">
        <v>4173</v>
      </c>
      <c r="D1714" s="1" t="s">
        <v>4174</v>
      </c>
      <c r="E1714" s="1" t="s">
        <v>4330</v>
      </c>
      <c r="F1714" s="2">
        <v>0</v>
      </c>
      <c r="G1714" s="1" t="s">
        <v>4331</v>
      </c>
    </row>
    <row r="1715" spans="1:7" x14ac:dyDescent="0.15">
      <c r="A1715" s="1" t="s">
        <v>7</v>
      </c>
      <c r="B1715" s="1" t="s">
        <v>4297</v>
      </c>
      <c r="C1715" s="1" t="s">
        <v>4173</v>
      </c>
      <c r="D1715" s="1" t="s">
        <v>4174</v>
      </c>
      <c r="E1715" s="1" t="s">
        <v>4332</v>
      </c>
      <c r="F1715" s="2">
        <v>0</v>
      </c>
      <c r="G1715" s="1" t="s">
        <v>4333</v>
      </c>
    </row>
    <row r="1716" spans="1:7" x14ac:dyDescent="0.15">
      <c r="A1716" s="1" t="s">
        <v>7</v>
      </c>
      <c r="B1716" s="1" t="s">
        <v>4297</v>
      </c>
      <c r="C1716" s="1" t="s">
        <v>4173</v>
      </c>
      <c r="D1716" s="1" t="s">
        <v>4174</v>
      </c>
      <c r="E1716" s="1" t="s">
        <v>4334</v>
      </c>
      <c r="F1716" s="2">
        <v>0</v>
      </c>
      <c r="G1716" s="1" t="s">
        <v>4335</v>
      </c>
    </row>
    <row r="1717" spans="1:7" x14ac:dyDescent="0.15">
      <c r="A1717" s="1" t="s">
        <v>7</v>
      </c>
      <c r="B1717" s="1" t="s">
        <v>4297</v>
      </c>
      <c r="C1717" s="1" t="s">
        <v>4173</v>
      </c>
      <c r="D1717" s="1" t="s">
        <v>4174</v>
      </c>
      <c r="E1717" s="1" t="s">
        <v>4336</v>
      </c>
      <c r="F1717" s="2">
        <v>0</v>
      </c>
      <c r="G1717" s="1" t="s">
        <v>4337</v>
      </c>
    </row>
    <row r="1718" spans="1:7" x14ac:dyDescent="0.15">
      <c r="A1718" s="1" t="s">
        <v>7</v>
      </c>
      <c r="B1718" s="1" t="s">
        <v>3934</v>
      </c>
      <c r="C1718" s="1" t="s">
        <v>3935</v>
      </c>
      <c r="D1718" s="1" t="s">
        <v>3936</v>
      </c>
      <c r="E1718" s="1" t="s">
        <v>3937</v>
      </c>
      <c r="F1718" s="2">
        <v>331.05</v>
      </c>
      <c r="G1718" s="1" t="s">
        <v>3938</v>
      </c>
    </row>
    <row r="1719" spans="1:7" x14ac:dyDescent="0.15">
      <c r="A1719" s="1" t="s">
        <v>7</v>
      </c>
      <c r="B1719" s="1" t="s">
        <v>3934</v>
      </c>
      <c r="C1719" s="1" t="s">
        <v>3935</v>
      </c>
      <c r="D1719" s="1" t="s">
        <v>3936</v>
      </c>
      <c r="E1719" s="1" t="s">
        <v>3939</v>
      </c>
      <c r="F1719" s="2">
        <v>89.64</v>
      </c>
      <c r="G1719" s="1" t="s">
        <v>3940</v>
      </c>
    </row>
    <row r="1720" spans="1:7" x14ac:dyDescent="0.15">
      <c r="A1720" s="1" t="s">
        <v>7</v>
      </c>
      <c r="B1720" s="1" t="s">
        <v>3934</v>
      </c>
      <c r="C1720" s="1" t="s">
        <v>3935</v>
      </c>
      <c r="D1720" s="1" t="s">
        <v>3936</v>
      </c>
      <c r="E1720" s="1" t="s">
        <v>3941</v>
      </c>
      <c r="F1720" s="2">
        <v>165.52</v>
      </c>
      <c r="G1720" s="1" t="s">
        <v>3942</v>
      </c>
    </row>
    <row r="1721" spans="1:7" x14ac:dyDescent="0.15">
      <c r="A1721" s="1" t="s">
        <v>7</v>
      </c>
      <c r="B1721" s="1" t="s">
        <v>3934</v>
      </c>
      <c r="C1721" s="1" t="s">
        <v>3935</v>
      </c>
      <c r="D1721" s="1" t="s">
        <v>3936</v>
      </c>
      <c r="E1721" s="1" t="s">
        <v>3943</v>
      </c>
      <c r="F1721" s="2">
        <v>278.61</v>
      </c>
      <c r="G1721" s="1" t="s">
        <v>3944</v>
      </c>
    </row>
    <row r="1722" spans="1:7" x14ac:dyDescent="0.15">
      <c r="A1722" s="1" t="s">
        <v>7</v>
      </c>
      <c r="B1722" s="1" t="s">
        <v>3934</v>
      </c>
      <c r="C1722" s="1" t="s">
        <v>3935</v>
      </c>
      <c r="D1722" s="1" t="s">
        <v>3936</v>
      </c>
      <c r="E1722" s="1" t="s">
        <v>3945</v>
      </c>
      <c r="F1722" s="2">
        <v>856.76</v>
      </c>
      <c r="G1722" s="1" t="s">
        <v>3946</v>
      </c>
    </row>
    <row r="1723" spans="1:7" x14ac:dyDescent="0.15">
      <c r="A1723" s="1" t="s">
        <v>7</v>
      </c>
      <c r="B1723" s="1" t="s">
        <v>3934</v>
      </c>
      <c r="C1723" s="1" t="s">
        <v>3935</v>
      </c>
      <c r="D1723" s="1" t="s">
        <v>3936</v>
      </c>
      <c r="E1723" s="1" t="s">
        <v>3947</v>
      </c>
      <c r="F1723" s="2">
        <v>110.35</v>
      </c>
      <c r="G1723" s="1" t="s">
        <v>3948</v>
      </c>
    </row>
    <row r="1724" spans="1:7" x14ac:dyDescent="0.15">
      <c r="A1724" s="1" t="s">
        <v>7</v>
      </c>
      <c r="B1724" s="1" t="s">
        <v>3934</v>
      </c>
      <c r="C1724" s="1" t="s">
        <v>3935</v>
      </c>
      <c r="D1724" s="1" t="s">
        <v>3936</v>
      </c>
      <c r="E1724" s="1" t="s">
        <v>3949</v>
      </c>
      <c r="F1724" s="2">
        <v>110.35</v>
      </c>
      <c r="G1724" s="1" t="s">
        <v>3950</v>
      </c>
    </row>
    <row r="1725" spans="1:7" x14ac:dyDescent="0.15">
      <c r="A1725" s="1" t="s">
        <v>7</v>
      </c>
      <c r="B1725" s="1" t="s">
        <v>3951</v>
      </c>
      <c r="C1725" s="1" t="s">
        <v>3935</v>
      </c>
      <c r="D1725" s="1" t="s">
        <v>3936</v>
      </c>
      <c r="E1725" s="1" t="s">
        <v>3952</v>
      </c>
      <c r="F1725" s="2">
        <v>99.31</v>
      </c>
      <c r="G1725" s="1" t="s">
        <v>3953</v>
      </c>
    </row>
    <row r="1726" spans="1:7" x14ac:dyDescent="0.15">
      <c r="A1726" s="1" t="s">
        <v>7</v>
      </c>
      <c r="B1726" s="1" t="s">
        <v>3951</v>
      </c>
      <c r="C1726" s="1" t="s">
        <v>3935</v>
      </c>
      <c r="D1726" s="1" t="s">
        <v>3936</v>
      </c>
      <c r="E1726" s="1" t="s">
        <v>3954</v>
      </c>
      <c r="F1726" s="2">
        <v>110.35</v>
      </c>
      <c r="G1726" s="1" t="s">
        <v>3955</v>
      </c>
    </row>
    <row r="1727" spans="1:7" x14ac:dyDescent="0.15">
      <c r="A1727" s="1" t="s">
        <v>7</v>
      </c>
      <c r="B1727" s="1" t="s">
        <v>3951</v>
      </c>
      <c r="C1727" s="1" t="s">
        <v>3935</v>
      </c>
      <c r="D1727" s="1" t="s">
        <v>3936</v>
      </c>
      <c r="E1727" s="1" t="s">
        <v>3956</v>
      </c>
      <c r="F1727" s="2">
        <v>110.35</v>
      </c>
      <c r="G1727" s="1" t="s">
        <v>3957</v>
      </c>
    </row>
    <row r="1728" spans="1:7" x14ac:dyDescent="0.15">
      <c r="A1728" s="1" t="s">
        <v>7</v>
      </c>
      <c r="B1728" s="1" t="s">
        <v>3951</v>
      </c>
      <c r="C1728" s="1" t="s">
        <v>3935</v>
      </c>
      <c r="D1728" s="1" t="s">
        <v>3936</v>
      </c>
      <c r="E1728" s="1" t="s">
        <v>3958</v>
      </c>
      <c r="F1728" s="2">
        <v>693.34</v>
      </c>
      <c r="G1728" s="1" t="s">
        <v>3959</v>
      </c>
    </row>
    <row r="1729" spans="1:7" x14ac:dyDescent="0.15">
      <c r="A1729" s="1" t="s">
        <v>7</v>
      </c>
      <c r="B1729" s="1" t="s">
        <v>3960</v>
      </c>
      <c r="C1729" s="1" t="s">
        <v>3935</v>
      </c>
      <c r="D1729" s="1" t="s">
        <v>3936</v>
      </c>
      <c r="E1729" s="1" t="s">
        <v>3961</v>
      </c>
      <c r="F1729" s="2">
        <v>662.85</v>
      </c>
      <c r="G1729" s="1" t="s">
        <v>3962</v>
      </c>
    </row>
    <row r="1730" spans="1:7" x14ac:dyDescent="0.15">
      <c r="A1730" s="1" t="s">
        <v>7</v>
      </c>
      <c r="B1730" s="1" t="s">
        <v>3960</v>
      </c>
      <c r="C1730" s="1" t="s">
        <v>3935</v>
      </c>
      <c r="D1730" s="1" t="s">
        <v>3936</v>
      </c>
      <c r="E1730" s="1" t="s">
        <v>3963</v>
      </c>
      <c r="F1730" s="2">
        <v>1131.3599999999999</v>
      </c>
      <c r="G1730" s="1" t="s">
        <v>3964</v>
      </c>
    </row>
    <row r="1731" spans="1:7" x14ac:dyDescent="0.15">
      <c r="A1731" s="1" t="s">
        <v>7</v>
      </c>
      <c r="B1731" s="1" t="s">
        <v>3960</v>
      </c>
      <c r="C1731" s="1" t="s">
        <v>3935</v>
      </c>
      <c r="D1731" s="1" t="s">
        <v>3936</v>
      </c>
      <c r="E1731" s="1" t="s">
        <v>3965</v>
      </c>
      <c r="F1731" s="2">
        <v>110.35</v>
      </c>
      <c r="G1731" s="1" t="s">
        <v>3966</v>
      </c>
    </row>
    <row r="1732" spans="1:7" x14ac:dyDescent="0.15">
      <c r="A1732" s="1" t="s">
        <v>7</v>
      </c>
      <c r="B1732" s="1" t="s">
        <v>3960</v>
      </c>
      <c r="C1732" s="1" t="s">
        <v>3935</v>
      </c>
      <c r="D1732" s="1" t="s">
        <v>3936</v>
      </c>
      <c r="E1732" s="1" t="s">
        <v>3967</v>
      </c>
      <c r="F1732" s="2">
        <v>331.05</v>
      </c>
      <c r="G1732" s="1" t="s">
        <v>3968</v>
      </c>
    </row>
    <row r="1733" spans="1:7" x14ac:dyDescent="0.15">
      <c r="A1733" s="1" t="s">
        <v>7</v>
      </c>
      <c r="B1733" s="1" t="s">
        <v>3960</v>
      </c>
      <c r="C1733" s="1" t="s">
        <v>3935</v>
      </c>
      <c r="D1733" s="1" t="s">
        <v>3936</v>
      </c>
      <c r="E1733" s="1" t="s">
        <v>3969</v>
      </c>
      <c r="F1733" s="2">
        <v>110.35</v>
      </c>
      <c r="G1733" s="1" t="s">
        <v>3970</v>
      </c>
    </row>
    <row r="1734" spans="1:7" x14ac:dyDescent="0.15">
      <c r="A1734" s="1" t="s">
        <v>7</v>
      </c>
      <c r="B1734" s="1" t="s">
        <v>3960</v>
      </c>
      <c r="C1734" s="1" t="s">
        <v>3935</v>
      </c>
      <c r="D1734" s="1" t="s">
        <v>3936</v>
      </c>
      <c r="E1734" s="1" t="s">
        <v>3971</v>
      </c>
      <c r="F1734" s="2">
        <v>583.4</v>
      </c>
      <c r="G1734" s="1" t="s">
        <v>3972</v>
      </c>
    </row>
    <row r="1735" spans="1:7" x14ac:dyDescent="0.15">
      <c r="A1735" s="1" t="s">
        <v>7</v>
      </c>
      <c r="B1735" s="1" t="s">
        <v>3973</v>
      </c>
      <c r="C1735" s="1" t="s">
        <v>3935</v>
      </c>
      <c r="D1735" s="1" t="s">
        <v>3936</v>
      </c>
      <c r="E1735" s="1" t="s">
        <v>3974</v>
      </c>
      <c r="F1735" s="2">
        <v>110.35</v>
      </c>
      <c r="G1735" s="1" t="s">
        <v>3975</v>
      </c>
    </row>
    <row r="1736" spans="1:7" x14ac:dyDescent="0.15">
      <c r="A1736" s="1" t="s">
        <v>7</v>
      </c>
      <c r="B1736" s="1" t="s">
        <v>3973</v>
      </c>
      <c r="C1736" s="1" t="s">
        <v>3935</v>
      </c>
      <c r="D1736" s="1" t="s">
        <v>3936</v>
      </c>
      <c r="E1736" s="1" t="s">
        <v>3976</v>
      </c>
      <c r="F1736" s="2">
        <v>227.69</v>
      </c>
      <c r="G1736" s="1" t="s">
        <v>3977</v>
      </c>
    </row>
    <row r="1737" spans="1:7" x14ac:dyDescent="0.15">
      <c r="A1737" s="1" t="s">
        <v>7</v>
      </c>
      <c r="B1737" s="1" t="s">
        <v>3973</v>
      </c>
      <c r="C1737" s="1" t="s">
        <v>3935</v>
      </c>
      <c r="D1737" s="1" t="s">
        <v>3936</v>
      </c>
      <c r="E1737" s="1" t="s">
        <v>3978</v>
      </c>
      <c r="F1737" s="2">
        <v>110.33</v>
      </c>
      <c r="G1737" s="1" t="s">
        <v>3979</v>
      </c>
    </row>
    <row r="1738" spans="1:7" x14ac:dyDescent="0.15">
      <c r="A1738" s="1" t="s">
        <v>7</v>
      </c>
      <c r="B1738" s="1" t="s">
        <v>3973</v>
      </c>
      <c r="C1738" s="1" t="s">
        <v>3935</v>
      </c>
      <c r="D1738" s="1" t="s">
        <v>3936</v>
      </c>
      <c r="E1738" s="1" t="s">
        <v>3980</v>
      </c>
      <c r="F1738" s="2">
        <v>110.35</v>
      </c>
      <c r="G1738" s="1" t="s">
        <v>3981</v>
      </c>
    </row>
    <row r="1739" spans="1:7" x14ac:dyDescent="0.15">
      <c r="A1739" s="1" t="s">
        <v>7</v>
      </c>
      <c r="B1739" s="1" t="s">
        <v>3973</v>
      </c>
      <c r="C1739" s="1" t="s">
        <v>3935</v>
      </c>
      <c r="D1739" s="1" t="s">
        <v>3936</v>
      </c>
      <c r="E1739" s="1" t="s">
        <v>3982</v>
      </c>
      <c r="F1739" s="2">
        <v>924.34</v>
      </c>
      <c r="G1739" s="1" t="s">
        <v>3983</v>
      </c>
    </row>
    <row r="1740" spans="1:7" x14ac:dyDescent="0.15">
      <c r="A1740" s="1" t="s">
        <v>7</v>
      </c>
      <c r="B1740" s="1" t="s">
        <v>8843</v>
      </c>
      <c r="C1740" s="1" t="s">
        <v>8844</v>
      </c>
      <c r="D1740" s="1" t="s">
        <v>8845</v>
      </c>
      <c r="E1740" s="1" t="s">
        <v>8846</v>
      </c>
      <c r="F1740" s="2">
        <v>480</v>
      </c>
      <c r="G1740" s="1" t="s">
        <v>8847</v>
      </c>
    </row>
    <row r="1741" spans="1:7" x14ac:dyDescent="0.15">
      <c r="A1741" s="1" t="s">
        <v>7</v>
      </c>
      <c r="B1741" s="1" t="s">
        <v>8843</v>
      </c>
      <c r="C1741" s="1" t="s">
        <v>8844</v>
      </c>
      <c r="D1741" s="1" t="s">
        <v>8845</v>
      </c>
      <c r="E1741" s="1" t="s">
        <v>6002</v>
      </c>
      <c r="F1741" s="2">
        <v>400</v>
      </c>
      <c r="G1741" s="1" t="s">
        <v>8848</v>
      </c>
    </row>
    <row r="1742" spans="1:7" x14ac:dyDescent="0.15">
      <c r="A1742" s="1" t="s">
        <v>7</v>
      </c>
      <c r="B1742" s="1" t="s">
        <v>3136</v>
      </c>
      <c r="C1742" s="1" t="s">
        <v>3137</v>
      </c>
      <c r="D1742" s="1" t="s">
        <v>3138</v>
      </c>
      <c r="E1742" s="1" t="s">
        <v>3139</v>
      </c>
      <c r="F1742" s="2">
        <v>3840</v>
      </c>
      <c r="G1742" s="1" t="s">
        <v>3140</v>
      </c>
    </row>
    <row r="1743" spans="1:7" x14ac:dyDescent="0.15">
      <c r="A1743" s="1" t="s">
        <v>7</v>
      </c>
      <c r="B1743" s="1" t="s">
        <v>3550</v>
      </c>
      <c r="C1743" s="1" t="s">
        <v>3551</v>
      </c>
      <c r="D1743" s="1" t="s">
        <v>3552</v>
      </c>
      <c r="E1743" s="1" t="s">
        <v>3553</v>
      </c>
      <c r="F1743" s="2">
        <v>0</v>
      </c>
      <c r="G1743" s="1" t="s">
        <v>3554</v>
      </c>
    </row>
    <row r="1744" spans="1:7" x14ac:dyDescent="0.15">
      <c r="A1744" s="1" t="s">
        <v>7</v>
      </c>
      <c r="B1744" s="1" t="s">
        <v>3550</v>
      </c>
      <c r="C1744" s="1" t="s">
        <v>3551</v>
      </c>
      <c r="D1744" s="1" t="s">
        <v>3552</v>
      </c>
      <c r="E1744" s="1" t="s">
        <v>3555</v>
      </c>
      <c r="F1744" s="2">
        <v>0</v>
      </c>
      <c r="G1744" s="1" t="s">
        <v>3556</v>
      </c>
    </row>
    <row r="1745" spans="1:7" x14ac:dyDescent="0.15">
      <c r="A1745" s="1" t="s">
        <v>7</v>
      </c>
      <c r="B1745" s="1" t="s">
        <v>3550</v>
      </c>
      <c r="C1745" s="1" t="s">
        <v>3551</v>
      </c>
      <c r="D1745" s="1" t="s">
        <v>3552</v>
      </c>
      <c r="E1745" s="1" t="s">
        <v>3557</v>
      </c>
      <c r="F1745" s="2">
        <v>0</v>
      </c>
      <c r="G1745" s="1" t="s">
        <v>3558</v>
      </c>
    </row>
    <row r="1746" spans="1:7" x14ac:dyDescent="0.15">
      <c r="A1746" s="1" t="s">
        <v>7</v>
      </c>
      <c r="B1746" s="1" t="s">
        <v>3550</v>
      </c>
      <c r="C1746" s="1" t="s">
        <v>3551</v>
      </c>
      <c r="D1746" s="1" t="s">
        <v>3552</v>
      </c>
      <c r="E1746" s="1" t="s">
        <v>3559</v>
      </c>
      <c r="F1746" s="2">
        <v>0</v>
      </c>
      <c r="G1746" s="1" t="s">
        <v>3560</v>
      </c>
    </row>
    <row r="1747" spans="1:7" x14ac:dyDescent="0.15">
      <c r="A1747" s="1" t="s">
        <v>7</v>
      </c>
      <c r="B1747" s="1" t="s">
        <v>3550</v>
      </c>
      <c r="C1747" s="1" t="s">
        <v>3551</v>
      </c>
      <c r="D1747" s="1" t="s">
        <v>3552</v>
      </c>
      <c r="E1747" s="1" t="s">
        <v>3561</v>
      </c>
      <c r="F1747" s="2">
        <v>0</v>
      </c>
      <c r="G1747" s="1" t="s">
        <v>3562</v>
      </c>
    </row>
    <row r="1748" spans="1:7" x14ac:dyDescent="0.15">
      <c r="A1748" s="1" t="s">
        <v>7</v>
      </c>
      <c r="B1748" s="1" t="s">
        <v>3563</v>
      </c>
      <c r="C1748" s="1" t="s">
        <v>3551</v>
      </c>
      <c r="D1748" s="1" t="s">
        <v>3552</v>
      </c>
      <c r="E1748" s="1" t="s">
        <v>3564</v>
      </c>
      <c r="F1748" s="2">
        <v>0</v>
      </c>
      <c r="G1748" s="1" t="s">
        <v>3565</v>
      </c>
    </row>
    <row r="1749" spans="1:7" x14ac:dyDescent="0.15">
      <c r="A1749" s="1" t="s">
        <v>7</v>
      </c>
      <c r="B1749" s="1" t="s">
        <v>3563</v>
      </c>
      <c r="C1749" s="1" t="s">
        <v>3551</v>
      </c>
      <c r="D1749" s="1" t="s">
        <v>3552</v>
      </c>
      <c r="E1749" s="1" t="s">
        <v>3566</v>
      </c>
      <c r="F1749" s="2">
        <v>0</v>
      </c>
      <c r="G1749" s="1" t="s">
        <v>3567</v>
      </c>
    </row>
    <row r="1750" spans="1:7" x14ac:dyDescent="0.15">
      <c r="A1750" s="1" t="s">
        <v>7</v>
      </c>
      <c r="B1750" s="1" t="s">
        <v>3563</v>
      </c>
      <c r="C1750" s="1" t="s">
        <v>3551</v>
      </c>
      <c r="D1750" s="1" t="s">
        <v>3552</v>
      </c>
      <c r="E1750" s="1" t="s">
        <v>3568</v>
      </c>
      <c r="F1750" s="2">
        <v>0</v>
      </c>
      <c r="G1750" s="1" t="s">
        <v>3569</v>
      </c>
    </row>
    <row r="1751" spans="1:7" x14ac:dyDescent="0.15">
      <c r="A1751" s="1" t="s">
        <v>7</v>
      </c>
      <c r="B1751" s="1" t="s">
        <v>3563</v>
      </c>
      <c r="C1751" s="1" t="s">
        <v>3551</v>
      </c>
      <c r="D1751" s="1" t="s">
        <v>3552</v>
      </c>
      <c r="E1751" s="1" t="s">
        <v>3570</v>
      </c>
      <c r="F1751" s="2">
        <v>0</v>
      </c>
      <c r="G1751" s="1" t="s">
        <v>3571</v>
      </c>
    </row>
    <row r="1752" spans="1:7" x14ac:dyDescent="0.15">
      <c r="A1752" s="1" t="s">
        <v>7</v>
      </c>
      <c r="B1752" s="1" t="s">
        <v>3563</v>
      </c>
      <c r="C1752" s="1" t="s">
        <v>3551</v>
      </c>
      <c r="D1752" s="1" t="s">
        <v>3552</v>
      </c>
      <c r="E1752" s="1" t="s">
        <v>3572</v>
      </c>
      <c r="F1752" s="2">
        <v>0</v>
      </c>
      <c r="G1752" s="1" t="s">
        <v>3573</v>
      </c>
    </row>
    <row r="1753" spans="1:7" x14ac:dyDescent="0.15">
      <c r="A1753" s="1" t="s">
        <v>7</v>
      </c>
      <c r="B1753" s="1" t="s">
        <v>3563</v>
      </c>
      <c r="C1753" s="1" t="s">
        <v>3551</v>
      </c>
      <c r="D1753" s="1" t="s">
        <v>3552</v>
      </c>
      <c r="E1753" s="1" t="s">
        <v>3574</v>
      </c>
      <c r="F1753" s="2">
        <v>0</v>
      </c>
      <c r="G1753" s="1" t="s">
        <v>3575</v>
      </c>
    </row>
    <row r="1754" spans="1:7" x14ac:dyDescent="0.15">
      <c r="A1754" s="1" t="s">
        <v>7</v>
      </c>
      <c r="B1754" s="1" t="s">
        <v>3563</v>
      </c>
      <c r="C1754" s="1" t="s">
        <v>3551</v>
      </c>
      <c r="D1754" s="1" t="s">
        <v>3552</v>
      </c>
      <c r="E1754" s="1" t="s">
        <v>3576</v>
      </c>
      <c r="F1754" s="2">
        <v>0</v>
      </c>
      <c r="G1754" s="1" t="s">
        <v>3577</v>
      </c>
    </row>
    <row r="1755" spans="1:7" x14ac:dyDescent="0.15">
      <c r="A1755" s="1" t="s">
        <v>7</v>
      </c>
      <c r="B1755" s="1" t="s">
        <v>3578</v>
      </c>
      <c r="C1755" s="1" t="s">
        <v>3551</v>
      </c>
      <c r="D1755" s="1" t="s">
        <v>3552</v>
      </c>
      <c r="E1755" s="1" t="s">
        <v>3579</v>
      </c>
      <c r="F1755" s="2">
        <v>0</v>
      </c>
      <c r="G1755" s="1" t="s">
        <v>3580</v>
      </c>
    </row>
    <row r="1756" spans="1:7" x14ac:dyDescent="0.15">
      <c r="A1756" s="1" t="s">
        <v>7</v>
      </c>
      <c r="B1756" s="1" t="s">
        <v>3578</v>
      </c>
      <c r="C1756" s="1" t="s">
        <v>3551</v>
      </c>
      <c r="D1756" s="1" t="s">
        <v>3552</v>
      </c>
      <c r="E1756" s="1" t="s">
        <v>3581</v>
      </c>
      <c r="F1756" s="2">
        <v>0</v>
      </c>
      <c r="G1756" s="1" t="s">
        <v>3582</v>
      </c>
    </row>
    <row r="1757" spans="1:7" x14ac:dyDescent="0.15">
      <c r="A1757" s="1" t="s">
        <v>7</v>
      </c>
      <c r="B1757" s="1" t="s">
        <v>3578</v>
      </c>
      <c r="C1757" s="1" t="s">
        <v>3551</v>
      </c>
      <c r="D1757" s="1" t="s">
        <v>3552</v>
      </c>
      <c r="E1757" s="1" t="s">
        <v>3583</v>
      </c>
      <c r="F1757" s="2">
        <v>0</v>
      </c>
      <c r="G1757" s="1" t="s">
        <v>3584</v>
      </c>
    </row>
    <row r="1758" spans="1:7" x14ac:dyDescent="0.15">
      <c r="A1758" s="1" t="s">
        <v>7</v>
      </c>
      <c r="B1758" s="1" t="s">
        <v>3578</v>
      </c>
      <c r="C1758" s="1" t="s">
        <v>3551</v>
      </c>
      <c r="D1758" s="1" t="s">
        <v>3552</v>
      </c>
      <c r="E1758" s="1" t="s">
        <v>3585</v>
      </c>
      <c r="F1758" s="2">
        <v>0</v>
      </c>
      <c r="G1758" s="1" t="s">
        <v>3586</v>
      </c>
    </row>
    <row r="1759" spans="1:7" x14ac:dyDescent="0.15">
      <c r="A1759" s="1" t="s">
        <v>7</v>
      </c>
      <c r="B1759" s="1" t="s">
        <v>3578</v>
      </c>
      <c r="C1759" s="1" t="s">
        <v>3551</v>
      </c>
      <c r="D1759" s="1" t="s">
        <v>3552</v>
      </c>
      <c r="E1759" s="1" t="s">
        <v>3587</v>
      </c>
      <c r="F1759" s="2">
        <v>0</v>
      </c>
      <c r="G1759" s="1" t="s">
        <v>3588</v>
      </c>
    </row>
    <row r="1760" spans="1:7" x14ac:dyDescent="0.15">
      <c r="A1760" s="1" t="s">
        <v>7</v>
      </c>
      <c r="B1760" s="1" t="s">
        <v>3578</v>
      </c>
      <c r="C1760" s="1" t="s">
        <v>3551</v>
      </c>
      <c r="D1760" s="1" t="s">
        <v>3552</v>
      </c>
      <c r="E1760" s="1" t="s">
        <v>3589</v>
      </c>
      <c r="F1760" s="2">
        <v>0</v>
      </c>
      <c r="G1760" s="1" t="s">
        <v>3590</v>
      </c>
    </row>
    <row r="1761" spans="1:7" x14ac:dyDescent="0.15">
      <c r="A1761" s="1" t="s">
        <v>7</v>
      </c>
      <c r="B1761" s="1" t="s">
        <v>3578</v>
      </c>
      <c r="C1761" s="1" t="s">
        <v>3551</v>
      </c>
      <c r="D1761" s="1" t="s">
        <v>3552</v>
      </c>
      <c r="E1761" s="1" t="s">
        <v>3591</v>
      </c>
      <c r="F1761" s="2">
        <v>0</v>
      </c>
      <c r="G1761" s="1" t="s">
        <v>3592</v>
      </c>
    </row>
    <row r="1762" spans="1:7" x14ac:dyDescent="0.15">
      <c r="A1762" s="1" t="s">
        <v>7</v>
      </c>
      <c r="B1762" s="1" t="s">
        <v>3593</v>
      </c>
      <c r="C1762" s="1" t="s">
        <v>3551</v>
      </c>
      <c r="D1762" s="1" t="s">
        <v>3552</v>
      </c>
      <c r="E1762" s="1" t="s">
        <v>3594</v>
      </c>
      <c r="F1762" s="2">
        <v>0</v>
      </c>
      <c r="G1762" s="1" t="s">
        <v>3595</v>
      </c>
    </row>
    <row r="1763" spans="1:7" x14ac:dyDescent="0.15">
      <c r="A1763" s="1" t="s">
        <v>7</v>
      </c>
      <c r="B1763" s="1" t="s">
        <v>3593</v>
      </c>
      <c r="C1763" s="1" t="s">
        <v>3551</v>
      </c>
      <c r="D1763" s="1" t="s">
        <v>3552</v>
      </c>
      <c r="E1763" s="1" t="s">
        <v>3596</v>
      </c>
      <c r="F1763" s="2">
        <v>0</v>
      </c>
      <c r="G1763" s="1" t="s">
        <v>3597</v>
      </c>
    </row>
    <row r="1764" spans="1:7" x14ac:dyDescent="0.15">
      <c r="A1764" s="1" t="s">
        <v>7</v>
      </c>
      <c r="B1764" s="1" t="s">
        <v>3593</v>
      </c>
      <c r="C1764" s="1" t="s">
        <v>3551</v>
      </c>
      <c r="D1764" s="1" t="s">
        <v>3552</v>
      </c>
      <c r="E1764" s="1" t="s">
        <v>3598</v>
      </c>
      <c r="F1764" s="2">
        <v>0</v>
      </c>
      <c r="G1764" s="1" t="s">
        <v>3599</v>
      </c>
    </row>
    <row r="1765" spans="1:7" x14ac:dyDescent="0.15">
      <c r="A1765" s="1" t="s">
        <v>7</v>
      </c>
      <c r="B1765" s="1" t="s">
        <v>13413</v>
      </c>
      <c r="C1765" s="1" t="s">
        <v>13414</v>
      </c>
      <c r="D1765" s="1" t="s">
        <v>13415</v>
      </c>
      <c r="E1765" s="1" t="s">
        <v>13416</v>
      </c>
      <c r="F1765" s="2">
        <v>0</v>
      </c>
      <c r="G1765" s="1" t="s">
        <v>13417</v>
      </c>
    </row>
    <row r="1766" spans="1:7" x14ac:dyDescent="0.15">
      <c r="A1766" s="1" t="s">
        <v>7</v>
      </c>
      <c r="B1766" s="1" t="s">
        <v>13413</v>
      </c>
      <c r="C1766" s="1" t="s">
        <v>13414</v>
      </c>
      <c r="D1766" s="1" t="s">
        <v>13415</v>
      </c>
      <c r="E1766" s="1" t="s">
        <v>13418</v>
      </c>
      <c r="F1766" s="2">
        <v>0</v>
      </c>
      <c r="G1766" s="1" t="s">
        <v>13419</v>
      </c>
    </row>
    <row r="1767" spans="1:7" x14ac:dyDescent="0.15">
      <c r="A1767" s="1" t="s">
        <v>7</v>
      </c>
      <c r="B1767" s="1" t="s">
        <v>13413</v>
      </c>
      <c r="C1767" s="1" t="s">
        <v>13414</v>
      </c>
      <c r="D1767" s="1" t="s">
        <v>13415</v>
      </c>
      <c r="E1767" s="1" t="s">
        <v>13420</v>
      </c>
      <c r="F1767" s="2">
        <v>0</v>
      </c>
      <c r="G1767" s="1" t="s">
        <v>13421</v>
      </c>
    </row>
    <row r="1768" spans="1:7" x14ac:dyDescent="0.15">
      <c r="A1768" s="1" t="s">
        <v>7</v>
      </c>
      <c r="B1768" s="1" t="s">
        <v>13413</v>
      </c>
      <c r="C1768" s="1" t="s">
        <v>13414</v>
      </c>
      <c r="D1768" s="1" t="s">
        <v>13415</v>
      </c>
      <c r="E1768" s="1" t="s">
        <v>13422</v>
      </c>
      <c r="F1768" s="2">
        <v>0</v>
      </c>
      <c r="G1768" s="1" t="s">
        <v>13423</v>
      </c>
    </row>
    <row r="1769" spans="1:7" x14ac:dyDescent="0.15">
      <c r="A1769" s="1" t="s">
        <v>7</v>
      </c>
      <c r="B1769" s="1" t="s">
        <v>13413</v>
      </c>
      <c r="C1769" s="1" t="s">
        <v>13414</v>
      </c>
      <c r="D1769" s="1" t="s">
        <v>13415</v>
      </c>
      <c r="E1769" s="1" t="s">
        <v>13424</v>
      </c>
      <c r="F1769" s="2">
        <v>0</v>
      </c>
      <c r="G1769" s="1" t="s">
        <v>13425</v>
      </c>
    </row>
    <row r="1770" spans="1:7" x14ac:dyDescent="0.15">
      <c r="A1770" s="1" t="s">
        <v>7</v>
      </c>
      <c r="B1770" s="1" t="s">
        <v>13413</v>
      </c>
      <c r="C1770" s="1" t="s">
        <v>13414</v>
      </c>
      <c r="D1770" s="1" t="s">
        <v>13415</v>
      </c>
      <c r="E1770" s="1" t="s">
        <v>13426</v>
      </c>
      <c r="F1770" s="2">
        <v>0</v>
      </c>
      <c r="G1770" s="1" t="s">
        <v>13427</v>
      </c>
    </row>
    <row r="1771" spans="1:7" x14ac:dyDescent="0.15">
      <c r="A1771" s="1" t="s">
        <v>7</v>
      </c>
      <c r="B1771" s="1" t="s">
        <v>13413</v>
      </c>
      <c r="C1771" s="1" t="s">
        <v>13414</v>
      </c>
      <c r="D1771" s="1" t="s">
        <v>13415</v>
      </c>
      <c r="E1771" s="1" t="s">
        <v>13428</v>
      </c>
      <c r="F1771" s="2">
        <v>0</v>
      </c>
      <c r="G1771" s="1" t="s">
        <v>13429</v>
      </c>
    </row>
    <row r="1772" spans="1:7" x14ac:dyDescent="0.15">
      <c r="A1772" s="1" t="s">
        <v>7</v>
      </c>
      <c r="B1772" s="1" t="s">
        <v>13413</v>
      </c>
      <c r="C1772" s="1" t="s">
        <v>13414</v>
      </c>
      <c r="D1772" s="1" t="s">
        <v>13415</v>
      </c>
      <c r="E1772" s="1" t="s">
        <v>13430</v>
      </c>
      <c r="F1772" s="2">
        <v>0</v>
      </c>
      <c r="G1772" s="1" t="s">
        <v>13431</v>
      </c>
    </row>
    <row r="1773" spans="1:7" x14ac:dyDescent="0.15">
      <c r="A1773" s="1" t="s">
        <v>7</v>
      </c>
      <c r="B1773" s="1" t="s">
        <v>13413</v>
      </c>
      <c r="C1773" s="1" t="s">
        <v>13414</v>
      </c>
      <c r="D1773" s="1" t="s">
        <v>13415</v>
      </c>
      <c r="E1773" s="1" t="s">
        <v>13432</v>
      </c>
      <c r="F1773" s="2">
        <v>0</v>
      </c>
      <c r="G1773" s="1" t="s">
        <v>13433</v>
      </c>
    </row>
    <row r="1774" spans="1:7" x14ac:dyDescent="0.15">
      <c r="A1774" s="1" t="s">
        <v>7</v>
      </c>
      <c r="B1774" s="1" t="s">
        <v>13413</v>
      </c>
      <c r="C1774" s="1" t="s">
        <v>13414</v>
      </c>
      <c r="D1774" s="1" t="s">
        <v>13415</v>
      </c>
      <c r="E1774" s="1" t="s">
        <v>13434</v>
      </c>
      <c r="F1774" s="2">
        <v>0</v>
      </c>
      <c r="G1774" s="1" t="s">
        <v>13435</v>
      </c>
    </row>
    <row r="1775" spans="1:7" x14ac:dyDescent="0.15">
      <c r="A1775" s="1" t="s">
        <v>7</v>
      </c>
      <c r="B1775" s="1" t="s">
        <v>13413</v>
      </c>
      <c r="C1775" s="1" t="s">
        <v>13414</v>
      </c>
      <c r="D1775" s="1" t="s">
        <v>13415</v>
      </c>
      <c r="E1775" s="1" t="s">
        <v>13436</v>
      </c>
      <c r="F1775" s="2">
        <v>0</v>
      </c>
      <c r="G1775" s="1" t="s">
        <v>13437</v>
      </c>
    </row>
    <row r="1776" spans="1:7" x14ac:dyDescent="0.15">
      <c r="A1776" s="1" t="s">
        <v>7</v>
      </c>
      <c r="B1776" s="1" t="s">
        <v>13413</v>
      </c>
      <c r="C1776" s="1" t="s">
        <v>13414</v>
      </c>
      <c r="D1776" s="1" t="s">
        <v>13415</v>
      </c>
      <c r="E1776" s="1" t="s">
        <v>13438</v>
      </c>
      <c r="F1776" s="2">
        <v>0</v>
      </c>
      <c r="G1776" s="1" t="s">
        <v>13439</v>
      </c>
    </row>
    <row r="1777" spans="1:7" x14ac:dyDescent="0.15">
      <c r="A1777" s="1" t="s">
        <v>7</v>
      </c>
      <c r="B1777" s="1" t="s">
        <v>13413</v>
      </c>
      <c r="C1777" s="1" t="s">
        <v>13414</v>
      </c>
      <c r="D1777" s="1" t="s">
        <v>13415</v>
      </c>
      <c r="E1777" s="1" t="s">
        <v>13440</v>
      </c>
      <c r="F1777" s="2">
        <v>0</v>
      </c>
      <c r="G1777" s="1" t="s">
        <v>13441</v>
      </c>
    </row>
    <row r="1778" spans="1:7" x14ac:dyDescent="0.15">
      <c r="A1778" s="1" t="s">
        <v>7</v>
      </c>
      <c r="B1778" s="1" t="s">
        <v>13413</v>
      </c>
      <c r="C1778" s="1" t="s">
        <v>13414</v>
      </c>
      <c r="D1778" s="1" t="s">
        <v>13415</v>
      </c>
      <c r="E1778" s="1" t="s">
        <v>13442</v>
      </c>
      <c r="F1778" s="2">
        <v>0</v>
      </c>
      <c r="G1778" s="1" t="s">
        <v>13443</v>
      </c>
    </row>
    <row r="1779" spans="1:7" x14ac:dyDescent="0.15">
      <c r="A1779" s="1" t="s">
        <v>7</v>
      </c>
      <c r="B1779" s="1" t="s">
        <v>13413</v>
      </c>
      <c r="C1779" s="1" t="s">
        <v>13414</v>
      </c>
      <c r="D1779" s="1" t="s">
        <v>13415</v>
      </c>
      <c r="E1779" s="1" t="s">
        <v>13444</v>
      </c>
      <c r="F1779" s="2">
        <v>0</v>
      </c>
      <c r="G1779" s="1" t="s">
        <v>13445</v>
      </c>
    </row>
    <row r="1780" spans="1:7" x14ac:dyDescent="0.15">
      <c r="A1780" s="1" t="s">
        <v>7</v>
      </c>
      <c r="B1780" s="1" t="s">
        <v>13413</v>
      </c>
      <c r="C1780" s="1" t="s">
        <v>13414</v>
      </c>
      <c r="D1780" s="1" t="s">
        <v>13415</v>
      </c>
      <c r="E1780" s="1" t="s">
        <v>13446</v>
      </c>
      <c r="F1780" s="2">
        <v>0</v>
      </c>
      <c r="G1780" s="1" t="s">
        <v>13447</v>
      </c>
    </row>
    <row r="1781" spans="1:7" x14ac:dyDescent="0.15">
      <c r="A1781" s="1" t="s">
        <v>7</v>
      </c>
      <c r="B1781" s="1" t="s">
        <v>13413</v>
      </c>
      <c r="C1781" s="1" t="s">
        <v>13414</v>
      </c>
      <c r="D1781" s="1" t="s">
        <v>13415</v>
      </c>
      <c r="E1781" s="1" t="s">
        <v>13448</v>
      </c>
      <c r="F1781" s="2">
        <v>0</v>
      </c>
      <c r="G1781" s="1" t="s">
        <v>13449</v>
      </c>
    </row>
    <row r="1782" spans="1:7" x14ac:dyDescent="0.15">
      <c r="A1782" s="1" t="s">
        <v>7</v>
      </c>
      <c r="B1782" s="1" t="s">
        <v>13413</v>
      </c>
      <c r="C1782" s="1" t="s">
        <v>13414</v>
      </c>
      <c r="D1782" s="1" t="s">
        <v>13415</v>
      </c>
      <c r="E1782" s="1" t="s">
        <v>13450</v>
      </c>
      <c r="F1782" s="2">
        <v>0</v>
      </c>
      <c r="G1782" s="1" t="s">
        <v>13451</v>
      </c>
    </row>
    <row r="1783" spans="1:7" x14ac:dyDescent="0.15">
      <c r="A1783" s="1" t="s">
        <v>7</v>
      </c>
      <c r="B1783" s="1" t="s">
        <v>13413</v>
      </c>
      <c r="C1783" s="1" t="s">
        <v>13414</v>
      </c>
      <c r="D1783" s="1" t="s">
        <v>13415</v>
      </c>
      <c r="E1783" s="1" t="s">
        <v>13452</v>
      </c>
      <c r="F1783" s="2">
        <v>0</v>
      </c>
      <c r="G1783" s="1" t="s">
        <v>13453</v>
      </c>
    </row>
    <row r="1784" spans="1:7" x14ac:dyDescent="0.15">
      <c r="A1784" s="1" t="s">
        <v>7</v>
      </c>
      <c r="B1784" s="1" t="s">
        <v>13413</v>
      </c>
      <c r="C1784" s="1" t="s">
        <v>13414</v>
      </c>
      <c r="D1784" s="1" t="s">
        <v>13415</v>
      </c>
      <c r="E1784" s="1" t="s">
        <v>13454</v>
      </c>
      <c r="F1784" s="2">
        <v>0</v>
      </c>
      <c r="G1784" s="1" t="s">
        <v>13455</v>
      </c>
    </row>
    <row r="1785" spans="1:7" x14ac:dyDescent="0.15">
      <c r="A1785" s="1" t="s">
        <v>7</v>
      </c>
      <c r="B1785" s="1" t="s">
        <v>13456</v>
      </c>
      <c r="C1785" s="1" t="s">
        <v>13414</v>
      </c>
      <c r="D1785" s="1" t="s">
        <v>13415</v>
      </c>
      <c r="E1785" s="1" t="s">
        <v>13457</v>
      </c>
      <c r="F1785" s="2">
        <v>0</v>
      </c>
      <c r="G1785" s="1" t="s">
        <v>13458</v>
      </c>
    </row>
    <row r="1786" spans="1:7" x14ac:dyDescent="0.15">
      <c r="A1786" s="1" t="s">
        <v>7</v>
      </c>
      <c r="B1786" s="1" t="s">
        <v>13456</v>
      </c>
      <c r="C1786" s="1" t="s">
        <v>13414</v>
      </c>
      <c r="D1786" s="1" t="s">
        <v>13415</v>
      </c>
      <c r="E1786" s="1" t="s">
        <v>13459</v>
      </c>
      <c r="F1786" s="2">
        <v>0</v>
      </c>
      <c r="G1786" s="1" t="s">
        <v>13460</v>
      </c>
    </row>
    <row r="1787" spans="1:7" x14ac:dyDescent="0.15">
      <c r="A1787" s="1" t="s">
        <v>7</v>
      </c>
      <c r="B1787" s="1" t="s">
        <v>13456</v>
      </c>
      <c r="C1787" s="1" t="s">
        <v>13414</v>
      </c>
      <c r="D1787" s="1" t="s">
        <v>13415</v>
      </c>
      <c r="E1787" s="1" t="s">
        <v>13461</v>
      </c>
      <c r="F1787" s="2">
        <v>0</v>
      </c>
      <c r="G1787" s="1" t="s">
        <v>13462</v>
      </c>
    </row>
    <row r="1788" spans="1:7" x14ac:dyDescent="0.15">
      <c r="A1788" s="1" t="s">
        <v>7</v>
      </c>
      <c r="B1788" s="1" t="s">
        <v>13456</v>
      </c>
      <c r="C1788" s="1" t="s">
        <v>13414</v>
      </c>
      <c r="D1788" s="1" t="s">
        <v>13415</v>
      </c>
      <c r="E1788" s="1" t="s">
        <v>13463</v>
      </c>
      <c r="F1788" s="2">
        <v>0</v>
      </c>
      <c r="G1788" s="1" t="s">
        <v>13464</v>
      </c>
    </row>
    <row r="1789" spans="1:7" x14ac:dyDescent="0.15">
      <c r="A1789" s="1" t="s">
        <v>7</v>
      </c>
      <c r="B1789" s="1" t="s">
        <v>13456</v>
      </c>
      <c r="C1789" s="1" t="s">
        <v>13414</v>
      </c>
      <c r="D1789" s="1" t="s">
        <v>13415</v>
      </c>
      <c r="E1789" s="1" t="s">
        <v>6798</v>
      </c>
      <c r="F1789" s="2">
        <v>0</v>
      </c>
      <c r="G1789" s="1" t="s">
        <v>13465</v>
      </c>
    </row>
    <row r="1790" spans="1:7" x14ac:dyDescent="0.15">
      <c r="A1790" s="1" t="s">
        <v>7</v>
      </c>
      <c r="B1790" s="1" t="s">
        <v>13456</v>
      </c>
      <c r="C1790" s="1" t="s">
        <v>13414</v>
      </c>
      <c r="D1790" s="1" t="s">
        <v>13415</v>
      </c>
      <c r="E1790" s="1" t="s">
        <v>7381</v>
      </c>
      <c r="F1790" s="2">
        <v>0</v>
      </c>
      <c r="G1790" s="1" t="s">
        <v>13466</v>
      </c>
    </row>
    <row r="1791" spans="1:7" x14ac:dyDescent="0.15">
      <c r="A1791" s="1" t="s">
        <v>7</v>
      </c>
      <c r="B1791" s="1" t="s">
        <v>13456</v>
      </c>
      <c r="C1791" s="1" t="s">
        <v>13414</v>
      </c>
      <c r="D1791" s="1" t="s">
        <v>13415</v>
      </c>
      <c r="E1791" s="1" t="s">
        <v>13467</v>
      </c>
      <c r="F1791" s="2">
        <v>0</v>
      </c>
      <c r="G1791" s="1" t="s">
        <v>13468</v>
      </c>
    </row>
    <row r="1792" spans="1:7" x14ac:dyDescent="0.15">
      <c r="A1792" s="1" t="s">
        <v>7</v>
      </c>
      <c r="B1792" s="1" t="s">
        <v>13456</v>
      </c>
      <c r="C1792" s="1" t="s">
        <v>13414</v>
      </c>
      <c r="D1792" s="1" t="s">
        <v>13415</v>
      </c>
      <c r="E1792" s="1" t="s">
        <v>13469</v>
      </c>
      <c r="F1792" s="2">
        <v>0</v>
      </c>
      <c r="G1792" s="1" t="s">
        <v>13470</v>
      </c>
    </row>
    <row r="1793" spans="1:7" x14ac:dyDescent="0.15">
      <c r="A1793" s="1" t="s">
        <v>7</v>
      </c>
      <c r="B1793" s="1" t="s">
        <v>13456</v>
      </c>
      <c r="C1793" s="1" t="s">
        <v>13414</v>
      </c>
      <c r="D1793" s="1" t="s">
        <v>13415</v>
      </c>
      <c r="E1793" s="1" t="s">
        <v>13471</v>
      </c>
      <c r="F1793" s="2">
        <v>0</v>
      </c>
      <c r="G1793" s="1" t="s">
        <v>13472</v>
      </c>
    </row>
    <row r="1794" spans="1:7" x14ac:dyDescent="0.15">
      <c r="A1794" s="1" t="s">
        <v>7</v>
      </c>
      <c r="B1794" s="1" t="s">
        <v>13456</v>
      </c>
      <c r="C1794" s="1" t="s">
        <v>13414</v>
      </c>
      <c r="D1794" s="1" t="s">
        <v>13415</v>
      </c>
      <c r="E1794" s="1" t="s">
        <v>13473</v>
      </c>
      <c r="F1794" s="2">
        <v>0</v>
      </c>
      <c r="G1794" s="1" t="s">
        <v>13474</v>
      </c>
    </row>
    <row r="1795" spans="1:7" x14ac:dyDescent="0.15">
      <c r="A1795" s="1" t="s">
        <v>7</v>
      </c>
      <c r="B1795" s="1" t="s">
        <v>13456</v>
      </c>
      <c r="C1795" s="1" t="s">
        <v>13414</v>
      </c>
      <c r="D1795" s="1" t="s">
        <v>13415</v>
      </c>
      <c r="E1795" s="1" t="s">
        <v>13475</v>
      </c>
      <c r="F1795" s="2">
        <v>0</v>
      </c>
      <c r="G1795" s="1" t="s">
        <v>13476</v>
      </c>
    </row>
    <row r="1796" spans="1:7" x14ac:dyDescent="0.15">
      <c r="A1796" s="1" t="s">
        <v>7</v>
      </c>
      <c r="B1796" s="1" t="s">
        <v>13456</v>
      </c>
      <c r="C1796" s="1" t="s">
        <v>13414</v>
      </c>
      <c r="D1796" s="1" t="s">
        <v>13415</v>
      </c>
      <c r="E1796" s="1" t="s">
        <v>13477</v>
      </c>
      <c r="F1796" s="2">
        <v>0</v>
      </c>
      <c r="G1796" s="1" t="s">
        <v>13478</v>
      </c>
    </row>
    <row r="1797" spans="1:7" x14ac:dyDescent="0.15">
      <c r="A1797" s="1" t="s">
        <v>7</v>
      </c>
      <c r="B1797" s="1" t="s">
        <v>13456</v>
      </c>
      <c r="C1797" s="1" t="s">
        <v>13414</v>
      </c>
      <c r="D1797" s="1" t="s">
        <v>13415</v>
      </c>
      <c r="E1797" s="1" t="s">
        <v>13479</v>
      </c>
      <c r="F1797" s="2">
        <v>0</v>
      </c>
      <c r="G1797" s="1" t="s">
        <v>13480</v>
      </c>
    </row>
    <row r="1798" spans="1:7" x14ac:dyDescent="0.15">
      <c r="A1798" s="1" t="s">
        <v>7</v>
      </c>
      <c r="B1798" s="1" t="s">
        <v>13456</v>
      </c>
      <c r="C1798" s="1" t="s">
        <v>13414</v>
      </c>
      <c r="D1798" s="1" t="s">
        <v>13415</v>
      </c>
      <c r="E1798" s="1" t="s">
        <v>13481</v>
      </c>
      <c r="F1798" s="2">
        <v>0</v>
      </c>
      <c r="G1798" s="1" t="s">
        <v>13482</v>
      </c>
    </row>
    <row r="1799" spans="1:7" x14ac:dyDescent="0.15">
      <c r="A1799" s="1" t="s">
        <v>7</v>
      </c>
      <c r="B1799" s="1" t="s">
        <v>13456</v>
      </c>
      <c r="C1799" s="1" t="s">
        <v>13414</v>
      </c>
      <c r="D1799" s="1" t="s">
        <v>13415</v>
      </c>
      <c r="E1799" s="1" t="s">
        <v>13483</v>
      </c>
      <c r="F1799" s="2">
        <v>0</v>
      </c>
      <c r="G1799" s="1" t="s">
        <v>13484</v>
      </c>
    </row>
    <row r="1800" spans="1:7" x14ac:dyDescent="0.15">
      <c r="A1800" s="1" t="s">
        <v>7</v>
      </c>
      <c r="B1800" s="1" t="s">
        <v>13456</v>
      </c>
      <c r="C1800" s="1" t="s">
        <v>13414</v>
      </c>
      <c r="D1800" s="1" t="s">
        <v>13415</v>
      </c>
      <c r="E1800" s="1" t="s">
        <v>13485</v>
      </c>
      <c r="F1800" s="2">
        <v>0</v>
      </c>
      <c r="G1800" s="1" t="s">
        <v>13486</v>
      </c>
    </row>
    <row r="1801" spans="1:7" x14ac:dyDescent="0.15">
      <c r="A1801" s="1" t="s">
        <v>7</v>
      </c>
      <c r="B1801" s="1" t="s">
        <v>13456</v>
      </c>
      <c r="C1801" s="1" t="s">
        <v>13414</v>
      </c>
      <c r="D1801" s="1" t="s">
        <v>13415</v>
      </c>
      <c r="E1801" s="1" t="s">
        <v>13487</v>
      </c>
      <c r="F1801" s="2">
        <v>0</v>
      </c>
      <c r="G1801" s="1" t="s">
        <v>13488</v>
      </c>
    </row>
    <row r="1802" spans="1:7" x14ac:dyDescent="0.15">
      <c r="A1802" s="1" t="s">
        <v>7</v>
      </c>
      <c r="B1802" s="1" t="s">
        <v>13456</v>
      </c>
      <c r="C1802" s="1" t="s">
        <v>13414</v>
      </c>
      <c r="D1802" s="1" t="s">
        <v>13415</v>
      </c>
      <c r="E1802" s="1" t="s">
        <v>13489</v>
      </c>
      <c r="F1802" s="2">
        <v>0</v>
      </c>
      <c r="G1802" s="1" t="s">
        <v>13490</v>
      </c>
    </row>
    <row r="1803" spans="1:7" x14ac:dyDescent="0.15">
      <c r="A1803" s="1" t="s">
        <v>7</v>
      </c>
      <c r="B1803" s="1" t="s">
        <v>13456</v>
      </c>
      <c r="C1803" s="1" t="s">
        <v>13414</v>
      </c>
      <c r="D1803" s="1" t="s">
        <v>13415</v>
      </c>
      <c r="E1803" s="1" t="s">
        <v>13491</v>
      </c>
      <c r="F1803" s="2">
        <v>0</v>
      </c>
      <c r="G1803" s="1" t="s">
        <v>13492</v>
      </c>
    </row>
    <row r="1804" spans="1:7" x14ac:dyDescent="0.15">
      <c r="A1804" s="1" t="s">
        <v>7</v>
      </c>
      <c r="B1804" s="1" t="s">
        <v>13456</v>
      </c>
      <c r="C1804" s="1" t="s">
        <v>13414</v>
      </c>
      <c r="D1804" s="1" t="s">
        <v>13415</v>
      </c>
      <c r="E1804" s="1" t="s">
        <v>13493</v>
      </c>
      <c r="F1804" s="2">
        <v>0</v>
      </c>
      <c r="G1804" s="1" t="s">
        <v>13494</v>
      </c>
    </row>
    <row r="1805" spans="1:7" x14ac:dyDescent="0.15">
      <c r="A1805" s="1" t="s">
        <v>7</v>
      </c>
      <c r="B1805" s="1" t="s">
        <v>13495</v>
      </c>
      <c r="C1805" s="1" t="s">
        <v>13414</v>
      </c>
      <c r="D1805" s="1" t="s">
        <v>13415</v>
      </c>
      <c r="E1805" s="1" t="s">
        <v>13496</v>
      </c>
      <c r="F1805" s="2">
        <v>0</v>
      </c>
      <c r="G1805" s="1" t="s">
        <v>13497</v>
      </c>
    </row>
    <row r="1806" spans="1:7" x14ac:dyDescent="0.15">
      <c r="A1806" s="1" t="s">
        <v>7</v>
      </c>
      <c r="B1806" s="1" t="s">
        <v>13495</v>
      </c>
      <c r="C1806" s="1" t="s">
        <v>13414</v>
      </c>
      <c r="D1806" s="1" t="s">
        <v>13415</v>
      </c>
      <c r="E1806" s="1" t="s">
        <v>6880</v>
      </c>
      <c r="F1806" s="2">
        <v>0</v>
      </c>
      <c r="G1806" s="1" t="s">
        <v>13498</v>
      </c>
    </row>
    <row r="1807" spans="1:7" x14ac:dyDescent="0.15">
      <c r="A1807" s="1" t="s">
        <v>7</v>
      </c>
      <c r="B1807" s="1" t="s">
        <v>13495</v>
      </c>
      <c r="C1807" s="1" t="s">
        <v>13414</v>
      </c>
      <c r="D1807" s="1" t="s">
        <v>13415</v>
      </c>
      <c r="E1807" s="1" t="s">
        <v>13499</v>
      </c>
      <c r="F1807" s="2">
        <v>0</v>
      </c>
      <c r="G1807" s="1" t="s">
        <v>13500</v>
      </c>
    </row>
    <row r="1808" spans="1:7" x14ac:dyDescent="0.15">
      <c r="A1808" s="1" t="s">
        <v>7</v>
      </c>
      <c r="B1808" s="1" t="s">
        <v>13495</v>
      </c>
      <c r="C1808" s="1" t="s">
        <v>13414</v>
      </c>
      <c r="D1808" s="1" t="s">
        <v>13415</v>
      </c>
      <c r="E1808" s="1" t="s">
        <v>13501</v>
      </c>
      <c r="F1808" s="2">
        <v>0</v>
      </c>
      <c r="G1808" s="1" t="s">
        <v>13502</v>
      </c>
    </row>
    <row r="1809" spans="1:7" x14ac:dyDescent="0.15">
      <c r="A1809" s="1" t="s">
        <v>7</v>
      </c>
      <c r="B1809" s="1" t="s">
        <v>13495</v>
      </c>
      <c r="C1809" s="1" t="s">
        <v>13414</v>
      </c>
      <c r="D1809" s="1" t="s">
        <v>13415</v>
      </c>
      <c r="E1809" s="1" t="s">
        <v>11681</v>
      </c>
      <c r="F1809" s="2">
        <v>0</v>
      </c>
      <c r="G1809" s="1" t="s">
        <v>13503</v>
      </c>
    </row>
    <row r="1810" spans="1:7" x14ac:dyDescent="0.15">
      <c r="A1810" s="1" t="s">
        <v>7</v>
      </c>
      <c r="B1810" s="1" t="s">
        <v>13495</v>
      </c>
      <c r="C1810" s="1" t="s">
        <v>13414</v>
      </c>
      <c r="D1810" s="1" t="s">
        <v>13415</v>
      </c>
      <c r="E1810" s="1" t="s">
        <v>13504</v>
      </c>
      <c r="F1810" s="2">
        <v>0</v>
      </c>
      <c r="G1810" s="1" t="s">
        <v>13505</v>
      </c>
    </row>
    <row r="1811" spans="1:7" x14ac:dyDescent="0.15">
      <c r="A1811" s="1" t="s">
        <v>7</v>
      </c>
      <c r="B1811" s="1" t="s">
        <v>13495</v>
      </c>
      <c r="C1811" s="1" t="s">
        <v>13414</v>
      </c>
      <c r="D1811" s="1" t="s">
        <v>13415</v>
      </c>
      <c r="E1811" s="1" t="s">
        <v>13506</v>
      </c>
      <c r="F1811" s="2">
        <v>0</v>
      </c>
      <c r="G1811" s="1" t="s">
        <v>13507</v>
      </c>
    </row>
    <row r="1812" spans="1:7" x14ac:dyDescent="0.15">
      <c r="A1812" s="1" t="s">
        <v>7</v>
      </c>
      <c r="B1812" s="1" t="s">
        <v>13495</v>
      </c>
      <c r="C1812" s="1" t="s">
        <v>13414</v>
      </c>
      <c r="D1812" s="1" t="s">
        <v>13415</v>
      </c>
      <c r="E1812" s="1" t="s">
        <v>13508</v>
      </c>
      <c r="F1812" s="2">
        <v>0</v>
      </c>
      <c r="G1812" s="1" t="s">
        <v>13509</v>
      </c>
    </row>
    <row r="1813" spans="1:7" x14ac:dyDescent="0.15">
      <c r="A1813" s="1" t="s">
        <v>7</v>
      </c>
      <c r="B1813" s="1" t="s">
        <v>13495</v>
      </c>
      <c r="C1813" s="1" t="s">
        <v>13414</v>
      </c>
      <c r="D1813" s="1" t="s">
        <v>13415</v>
      </c>
      <c r="E1813" s="1" t="s">
        <v>13510</v>
      </c>
      <c r="F1813" s="2">
        <v>0</v>
      </c>
      <c r="G1813" s="1" t="s">
        <v>13511</v>
      </c>
    </row>
    <row r="1814" spans="1:7" x14ac:dyDescent="0.15">
      <c r="A1814" s="1" t="s">
        <v>7</v>
      </c>
      <c r="B1814" s="1" t="s">
        <v>13495</v>
      </c>
      <c r="C1814" s="1" t="s">
        <v>13414</v>
      </c>
      <c r="D1814" s="1" t="s">
        <v>13415</v>
      </c>
      <c r="E1814" s="1" t="s">
        <v>13512</v>
      </c>
      <c r="F1814" s="2">
        <v>0</v>
      </c>
      <c r="G1814" s="1" t="s">
        <v>13513</v>
      </c>
    </row>
    <row r="1815" spans="1:7" x14ac:dyDescent="0.15">
      <c r="A1815" s="1" t="s">
        <v>7</v>
      </c>
      <c r="B1815" s="1" t="s">
        <v>13495</v>
      </c>
      <c r="C1815" s="1" t="s">
        <v>13414</v>
      </c>
      <c r="D1815" s="1" t="s">
        <v>13415</v>
      </c>
      <c r="E1815" s="1" t="s">
        <v>13514</v>
      </c>
      <c r="F1815" s="2">
        <v>0</v>
      </c>
      <c r="G1815" s="1" t="s">
        <v>13515</v>
      </c>
    </row>
    <row r="1816" spans="1:7" x14ac:dyDescent="0.15">
      <c r="A1816" s="1" t="s">
        <v>7</v>
      </c>
      <c r="B1816" s="1" t="s">
        <v>13495</v>
      </c>
      <c r="C1816" s="1" t="s">
        <v>13414</v>
      </c>
      <c r="D1816" s="1" t="s">
        <v>13415</v>
      </c>
      <c r="E1816" s="1" t="s">
        <v>13516</v>
      </c>
      <c r="F1816" s="2">
        <v>0</v>
      </c>
      <c r="G1816" s="1" t="s">
        <v>13517</v>
      </c>
    </row>
    <row r="1817" spans="1:7" x14ac:dyDescent="0.15">
      <c r="A1817" s="1" t="s">
        <v>7</v>
      </c>
      <c r="B1817" s="1" t="s">
        <v>13495</v>
      </c>
      <c r="C1817" s="1" t="s">
        <v>13414</v>
      </c>
      <c r="D1817" s="1" t="s">
        <v>13415</v>
      </c>
      <c r="E1817" s="1" t="s">
        <v>13518</v>
      </c>
      <c r="F1817" s="2">
        <v>0</v>
      </c>
      <c r="G1817" s="1" t="s">
        <v>13519</v>
      </c>
    </row>
    <row r="1818" spans="1:7" x14ac:dyDescent="0.15">
      <c r="A1818" s="1" t="s">
        <v>7</v>
      </c>
      <c r="B1818" s="1" t="s">
        <v>13495</v>
      </c>
      <c r="C1818" s="1" t="s">
        <v>13414</v>
      </c>
      <c r="D1818" s="1" t="s">
        <v>13415</v>
      </c>
      <c r="E1818" s="1" t="s">
        <v>13520</v>
      </c>
      <c r="F1818" s="2">
        <v>0</v>
      </c>
      <c r="G1818" s="1" t="s">
        <v>13521</v>
      </c>
    </row>
    <row r="1819" spans="1:7" x14ac:dyDescent="0.15">
      <c r="A1819" s="1" t="s">
        <v>7</v>
      </c>
      <c r="B1819" s="1" t="s">
        <v>13495</v>
      </c>
      <c r="C1819" s="1" t="s">
        <v>13414</v>
      </c>
      <c r="D1819" s="1" t="s">
        <v>13415</v>
      </c>
      <c r="E1819" s="1" t="s">
        <v>13522</v>
      </c>
      <c r="F1819" s="2">
        <v>0</v>
      </c>
      <c r="G1819" s="1" t="s">
        <v>13523</v>
      </c>
    </row>
    <row r="1820" spans="1:7" x14ac:dyDescent="0.15">
      <c r="A1820" s="1" t="s">
        <v>7</v>
      </c>
      <c r="B1820" s="1" t="s">
        <v>13495</v>
      </c>
      <c r="C1820" s="1" t="s">
        <v>13414</v>
      </c>
      <c r="D1820" s="1" t="s">
        <v>13415</v>
      </c>
      <c r="E1820" s="1" t="s">
        <v>13524</v>
      </c>
      <c r="F1820" s="2">
        <v>0</v>
      </c>
      <c r="G1820" s="1" t="s">
        <v>13525</v>
      </c>
    </row>
    <row r="1821" spans="1:7" x14ac:dyDescent="0.15">
      <c r="A1821" s="1" t="s">
        <v>7</v>
      </c>
      <c r="B1821" s="1" t="s">
        <v>13495</v>
      </c>
      <c r="C1821" s="1" t="s">
        <v>13414</v>
      </c>
      <c r="D1821" s="1" t="s">
        <v>13415</v>
      </c>
      <c r="E1821" s="1" t="s">
        <v>13526</v>
      </c>
      <c r="F1821" s="2">
        <v>0</v>
      </c>
      <c r="G1821" s="1" t="s">
        <v>13527</v>
      </c>
    </row>
    <row r="1822" spans="1:7" x14ac:dyDescent="0.15">
      <c r="A1822" s="1" t="s">
        <v>7</v>
      </c>
      <c r="B1822" s="1" t="s">
        <v>13495</v>
      </c>
      <c r="C1822" s="1" t="s">
        <v>13414</v>
      </c>
      <c r="D1822" s="1" t="s">
        <v>13415</v>
      </c>
      <c r="E1822" s="1" t="s">
        <v>13528</v>
      </c>
      <c r="F1822" s="2">
        <v>0</v>
      </c>
      <c r="G1822" s="1" t="s">
        <v>13529</v>
      </c>
    </row>
    <row r="1823" spans="1:7" x14ac:dyDescent="0.15">
      <c r="A1823" s="1" t="s">
        <v>7</v>
      </c>
      <c r="B1823" s="1" t="s">
        <v>13495</v>
      </c>
      <c r="C1823" s="1" t="s">
        <v>13414</v>
      </c>
      <c r="D1823" s="1" t="s">
        <v>13415</v>
      </c>
      <c r="E1823" s="1" t="s">
        <v>12466</v>
      </c>
      <c r="F1823" s="2">
        <v>0</v>
      </c>
      <c r="G1823" s="1" t="s">
        <v>13530</v>
      </c>
    </row>
    <row r="1824" spans="1:7" x14ac:dyDescent="0.15">
      <c r="A1824" s="1" t="s">
        <v>7</v>
      </c>
      <c r="B1824" s="1" t="s">
        <v>13495</v>
      </c>
      <c r="C1824" s="1" t="s">
        <v>13414</v>
      </c>
      <c r="D1824" s="1" t="s">
        <v>13415</v>
      </c>
      <c r="E1824" s="1" t="s">
        <v>13531</v>
      </c>
      <c r="F1824" s="2">
        <v>0</v>
      </c>
      <c r="G1824" s="1" t="s">
        <v>13532</v>
      </c>
    </row>
    <row r="1825" spans="1:7" x14ac:dyDescent="0.15">
      <c r="A1825" s="1" t="s">
        <v>7</v>
      </c>
      <c r="B1825" s="1" t="s">
        <v>13533</v>
      </c>
      <c r="C1825" s="1" t="s">
        <v>13414</v>
      </c>
      <c r="D1825" s="1" t="s">
        <v>13415</v>
      </c>
      <c r="E1825" s="1" t="s">
        <v>8</v>
      </c>
      <c r="F1825" s="2">
        <v>0</v>
      </c>
      <c r="G1825" s="1" t="s">
        <v>13534</v>
      </c>
    </row>
    <row r="1826" spans="1:7" x14ac:dyDescent="0.15">
      <c r="A1826" s="1" t="s">
        <v>7</v>
      </c>
      <c r="B1826" s="1" t="s">
        <v>13533</v>
      </c>
      <c r="C1826" s="1" t="s">
        <v>13414</v>
      </c>
      <c r="D1826" s="1" t="s">
        <v>13415</v>
      </c>
      <c r="E1826" s="1" t="s">
        <v>13535</v>
      </c>
      <c r="F1826" s="2">
        <v>0</v>
      </c>
      <c r="G1826" s="1" t="s">
        <v>13536</v>
      </c>
    </row>
    <row r="1827" spans="1:7" x14ac:dyDescent="0.15">
      <c r="A1827" s="1" t="s">
        <v>7</v>
      </c>
      <c r="B1827" s="1" t="s">
        <v>13533</v>
      </c>
      <c r="C1827" s="1" t="s">
        <v>13414</v>
      </c>
      <c r="D1827" s="1" t="s">
        <v>13415</v>
      </c>
      <c r="E1827" s="1" t="s">
        <v>13537</v>
      </c>
      <c r="F1827" s="2">
        <v>0</v>
      </c>
      <c r="G1827" s="1" t="s">
        <v>13538</v>
      </c>
    </row>
    <row r="1828" spans="1:7" x14ac:dyDescent="0.15">
      <c r="A1828" s="1" t="s">
        <v>7</v>
      </c>
      <c r="B1828" s="1" t="s">
        <v>13533</v>
      </c>
      <c r="C1828" s="1" t="s">
        <v>13414</v>
      </c>
      <c r="D1828" s="1" t="s">
        <v>13415</v>
      </c>
      <c r="E1828" s="1" t="s">
        <v>13539</v>
      </c>
      <c r="F1828" s="2">
        <v>0</v>
      </c>
      <c r="G1828" s="1" t="s">
        <v>13540</v>
      </c>
    </row>
    <row r="1829" spans="1:7" x14ac:dyDescent="0.15">
      <c r="A1829" s="1" t="s">
        <v>7</v>
      </c>
      <c r="B1829" s="1" t="s">
        <v>13533</v>
      </c>
      <c r="C1829" s="1" t="s">
        <v>13414</v>
      </c>
      <c r="D1829" s="1" t="s">
        <v>13415</v>
      </c>
      <c r="E1829" s="1" t="s">
        <v>13541</v>
      </c>
      <c r="F1829" s="2">
        <v>0</v>
      </c>
      <c r="G1829" s="1" t="s">
        <v>13542</v>
      </c>
    </row>
    <row r="1830" spans="1:7" x14ac:dyDescent="0.15">
      <c r="A1830" s="1" t="s">
        <v>7</v>
      </c>
      <c r="B1830" s="1" t="s">
        <v>13533</v>
      </c>
      <c r="C1830" s="1" t="s">
        <v>13414</v>
      </c>
      <c r="D1830" s="1" t="s">
        <v>13415</v>
      </c>
      <c r="E1830" s="1" t="s">
        <v>13543</v>
      </c>
      <c r="F1830" s="2">
        <v>0</v>
      </c>
      <c r="G1830" s="1" t="s">
        <v>13544</v>
      </c>
    </row>
    <row r="1831" spans="1:7" x14ac:dyDescent="0.15">
      <c r="A1831" s="1" t="s">
        <v>7</v>
      </c>
      <c r="B1831" s="1" t="s">
        <v>13533</v>
      </c>
      <c r="C1831" s="1" t="s">
        <v>13414</v>
      </c>
      <c r="D1831" s="1" t="s">
        <v>13415</v>
      </c>
      <c r="E1831" s="1" t="s">
        <v>13545</v>
      </c>
      <c r="F1831" s="2">
        <v>0</v>
      </c>
      <c r="G1831" s="1" t="s">
        <v>13546</v>
      </c>
    </row>
    <row r="1832" spans="1:7" x14ac:dyDescent="0.15">
      <c r="A1832" s="1" t="s">
        <v>7</v>
      </c>
      <c r="B1832" s="1" t="s">
        <v>13533</v>
      </c>
      <c r="C1832" s="1" t="s">
        <v>13414</v>
      </c>
      <c r="D1832" s="1" t="s">
        <v>13415</v>
      </c>
      <c r="E1832" s="1" t="s">
        <v>13547</v>
      </c>
      <c r="F1832" s="2">
        <v>0</v>
      </c>
      <c r="G1832" s="1" t="s">
        <v>13548</v>
      </c>
    </row>
    <row r="1833" spans="1:7" x14ac:dyDescent="0.15">
      <c r="A1833" s="1" t="s">
        <v>7</v>
      </c>
      <c r="B1833" s="1" t="s">
        <v>13533</v>
      </c>
      <c r="C1833" s="1" t="s">
        <v>13414</v>
      </c>
      <c r="D1833" s="1" t="s">
        <v>13415</v>
      </c>
      <c r="E1833" s="1" t="s">
        <v>13549</v>
      </c>
      <c r="F1833" s="2">
        <v>0</v>
      </c>
      <c r="G1833" s="1" t="s">
        <v>13550</v>
      </c>
    </row>
    <row r="1834" spans="1:7" x14ac:dyDescent="0.15">
      <c r="A1834" s="1" t="s">
        <v>7</v>
      </c>
      <c r="B1834" s="1" t="s">
        <v>13533</v>
      </c>
      <c r="C1834" s="1" t="s">
        <v>13414</v>
      </c>
      <c r="D1834" s="1" t="s">
        <v>13415</v>
      </c>
      <c r="E1834" s="1" t="s">
        <v>13551</v>
      </c>
      <c r="F1834" s="2">
        <v>0</v>
      </c>
      <c r="G1834" s="1" t="s">
        <v>13552</v>
      </c>
    </row>
    <row r="1835" spans="1:7" x14ac:dyDescent="0.15">
      <c r="A1835" s="1" t="s">
        <v>7</v>
      </c>
      <c r="B1835" s="1" t="s">
        <v>13533</v>
      </c>
      <c r="C1835" s="1" t="s">
        <v>13414</v>
      </c>
      <c r="D1835" s="1" t="s">
        <v>13415</v>
      </c>
      <c r="E1835" s="1" t="s">
        <v>13553</v>
      </c>
      <c r="F1835" s="2">
        <v>0</v>
      </c>
      <c r="G1835" s="1" t="s">
        <v>13554</v>
      </c>
    </row>
    <row r="1836" spans="1:7" x14ac:dyDescent="0.15">
      <c r="A1836" s="1" t="s">
        <v>7</v>
      </c>
      <c r="B1836" s="1" t="s">
        <v>13533</v>
      </c>
      <c r="C1836" s="1" t="s">
        <v>13414</v>
      </c>
      <c r="D1836" s="1" t="s">
        <v>13415</v>
      </c>
      <c r="E1836" s="1" t="s">
        <v>13555</v>
      </c>
      <c r="F1836" s="2">
        <v>0</v>
      </c>
      <c r="G1836" s="1" t="s">
        <v>13556</v>
      </c>
    </row>
    <row r="1837" spans="1:7" x14ac:dyDescent="0.15">
      <c r="A1837" s="1" t="s">
        <v>7</v>
      </c>
      <c r="B1837" s="1" t="s">
        <v>13533</v>
      </c>
      <c r="C1837" s="1" t="s">
        <v>13414</v>
      </c>
      <c r="D1837" s="1" t="s">
        <v>13415</v>
      </c>
      <c r="E1837" s="1" t="s">
        <v>13557</v>
      </c>
      <c r="F1837" s="2">
        <v>0</v>
      </c>
      <c r="G1837" s="1" t="s">
        <v>13558</v>
      </c>
    </row>
    <row r="1838" spans="1:7" x14ac:dyDescent="0.15">
      <c r="A1838" s="1" t="s">
        <v>7</v>
      </c>
      <c r="B1838" s="1" t="s">
        <v>13533</v>
      </c>
      <c r="C1838" s="1" t="s">
        <v>13414</v>
      </c>
      <c r="D1838" s="1" t="s">
        <v>13415</v>
      </c>
      <c r="E1838" s="1" t="s">
        <v>13559</v>
      </c>
      <c r="F1838" s="2">
        <v>0</v>
      </c>
      <c r="G1838" s="1" t="s">
        <v>13560</v>
      </c>
    </row>
    <row r="1839" spans="1:7" x14ac:dyDescent="0.15">
      <c r="A1839" s="1" t="s">
        <v>7</v>
      </c>
      <c r="B1839" s="1" t="s">
        <v>13533</v>
      </c>
      <c r="C1839" s="1" t="s">
        <v>13414</v>
      </c>
      <c r="D1839" s="1" t="s">
        <v>13415</v>
      </c>
      <c r="E1839" s="1" t="s">
        <v>13561</v>
      </c>
      <c r="F1839" s="2">
        <v>0</v>
      </c>
      <c r="G1839" s="1" t="s">
        <v>13562</v>
      </c>
    </row>
    <row r="1840" spans="1:7" x14ac:dyDescent="0.15">
      <c r="A1840" s="1" t="s">
        <v>7</v>
      </c>
      <c r="B1840" s="1" t="s">
        <v>13533</v>
      </c>
      <c r="C1840" s="1" t="s">
        <v>13414</v>
      </c>
      <c r="D1840" s="1" t="s">
        <v>13415</v>
      </c>
      <c r="E1840" s="1" t="s">
        <v>13563</v>
      </c>
      <c r="F1840" s="2">
        <v>0</v>
      </c>
      <c r="G1840" s="1" t="s">
        <v>13564</v>
      </c>
    </row>
    <row r="1841" spans="1:7" x14ac:dyDescent="0.15">
      <c r="A1841" s="1" t="s">
        <v>7</v>
      </c>
      <c r="B1841" s="1" t="s">
        <v>13533</v>
      </c>
      <c r="C1841" s="1" t="s">
        <v>13414</v>
      </c>
      <c r="D1841" s="1" t="s">
        <v>13415</v>
      </c>
      <c r="E1841" s="1" t="s">
        <v>13565</v>
      </c>
      <c r="F1841" s="2">
        <v>0</v>
      </c>
      <c r="G1841" s="1" t="s">
        <v>13566</v>
      </c>
    </row>
    <row r="1842" spans="1:7" x14ac:dyDescent="0.15">
      <c r="A1842" s="1" t="s">
        <v>7</v>
      </c>
      <c r="B1842" s="1" t="s">
        <v>13533</v>
      </c>
      <c r="C1842" s="1" t="s">
        <v>13414</v>
      </c>
      <c r="D1842" s="1" t="s">
        <v>13415</v>
      </c>
      <c r="E1842" s="1" t="s">
        <v>13567</v>
      </c>
      <c r="F1842" s="2">
        <v>0</v>
      </c>
      <c r="G1842" s="1" t="s">
        <v>13568</v>
      </c>
    </row>
    <row r="1843" spans="1:7" x14ac:dyDescent="0.15">
      <c r="A1843" s="1" t="s">
        <v>7</v>
      </c>
      <c r="B1843" s="1" t="s">
        <v>13533</v>
      </c>
      <c r="C1843" s="1" t="s">
        <v>13414</v>
      </c>
      <c r="D1843" s="1" t="s">
        <v>13415</v>
      </c>
      <c r="E1843" s="1" t="s">
        <v>13569</v>
      </c>
      <c r="F1843" s="2">
        <v>0</v>
      </c>
      <c r="G1843" s="1" t="s">
        <v>13570</v>
      </c>
    </row>
    <row r="1844" spans="1:7" x14ac:dyDescent="0.15">
      <c r="A1844" s="1" t="s">
        <v>7</v>
      </c>
      <c r="B1844" s="1" t="s">
        <v>13533</v>
      </c>
      <c r="C1844" s="1" t="s">
        <v>13414</v>
      </c>
      <c r="D1844" s="1" t="s">
        <v>13415</v>
      </c>
      <c r="E1844" s="1" t="s">
        <v>13571</v>
      </c>
      <c r="F1844" s="2">
        <v>0</v>
      </c>
      <c r="G1844" s="1" t="s">
        <v>13572</v>
      </c>
    </row>
    <row r="1845" spans="1:7" x14ac:dyDescent="0.15">
      <c r="A1845" s="1" t="s">
        <v>7</v>
      </c>
      <c r="B1845" s="1" t="s">
        <v>5388</v>
      </c>
      <c r="C1845" s="1" t="s">
        <v>5389</v>
      </c>
      <c r="D1845" s="1" t="s">
        <v>5390</v>
      </c>
      <c r="E1845" s="1" t="s">
        <v>5391</v>
      </c>
      <c r="F1845" s="2">
        <v>0</v>
      </c>
      <c r="G1845" s="1" t="s">
        <v>5392</v>
      </c>
    </row>
    <row r="1846" spans="1:7" x14ac:dyDescent="0.15">
      <c r="A1846" s="1" t="s">
        <v>7</v>
      </c>
      <c r="B1846" s="1" t="s">
        <v>5388</v>
      </c>
      <c r="C1846" s="1" t="s">
        <v>5389</v>
      </c>
      <c r="D1846" s="1" t="s">
        <v>5390</v>
      </c>
      <c r="E1846" s="1" t="s">
        <v>5393</v>
      </c>
      <c r="F1846" s="2">
        <v>0</v>
      </c>
      <c r="G1846" s="1" t="s">
        <v>5394</v>
      </c>
    </row>
    <row r="1847" spans="1:7" x14ac:dyDescent="0.15">
      <c r="A1847" s="1" t="s">
        <v>7</v>
      </c>
      <c r="B1847" s="1" t="s">
        <v>13183</v>
      </c>
      <c r="C1847" s="1" t="s">
        <v>13184</v>
      </c>
      <c r="D1847" s="1" t="s">
        <v>13185</v>
      </c>
      <c r="E1847" s="1" t="s">
        <v>13186</v>
      </c>
      <c r="F1847" s="2">
        <v>0</v>
      </c>
      <c r="G1847" s="1" t="s">
        <v>13187</v>
      </c>
    </row>
    <row r="1848" spans="1:7" x14ac:dyDescent="0.15">
      <c r="A1848" s="1" t="s">
        <v>7</v>
      </c>
      <c r="B1848" s="1" t="s">
        <v>13183</v>
      </c>
      <c r="C1848" s="1" t="s">
        <v>13184</v>
      </c>
      <c r="D1848" s="1" t="s">
        <v>13185</v>
      </c>
      <c r="E1848" s="1" t="s">
        <v>13188</v>
      </c>
      <c r="F1848" s="2">
        <v>0</v>
      </c>
      <c r="G1848" s="1" t="s">
        <v>13189</v>
      </c>
    </row>
    <row r="1849" spans="1:7" x14ac:dyDescent="0.15">
      <c r="A1849" s="1" t="s">
        <v>7</v>
      </c>
      <c r="B1849" s="1" t="s">
        <v>13183</v>
      </c>
      <c r="C1849" s="1" t="s">
        <v>13184</v>
      </c>
      <c r="D1849" s="1" t="s">
        <v>13185</v>
      </c>
      <c r="E1849" s="1" t="s">
        <v>13190</v>
      </c>
      <c r="F1849" s="2">
        <v>0</v>
      </c>
      <c r="G1849" s="1" t="s">
        <v>13191</v>
      </c>
    </row>
    <row r="1850" spans="1:7" x14ac:dyDescent="0.15">
      <c r="A1850" s="1" t="s">
        <v>7</v>
      </c>
      <c r="B1850" s="1" t="s">
        <v>13183</v>
      </c>
      <c r="C1850" s="1" t="s">
        <v>13184</v>
      </c>
      <c r="D1850" s="1" t="s">
        <v>13185</v>
      </c>
      <c r="E1850" s="1" t="s">
        <v>13192</v>
      </c>
      <c r="F1850" s="2">
        <v>0</v>
      </c>
      <c r="G1850" s="1" t="s">
        <v>13193</v>
      </c>
    </row>
    <row r="1851" spans="1:7" x14ac:dyDescent="0.15">
      <c r="A1851" s="1" t="s">
        <v>7</v>
      </c>
      <c r="B1851" s="1" t="s">
        <v>13194</v>
      </c>
      <c r="C1851" s="1" t="s">
        <v>13184</v>
      </c>
      <c r="D1851" s="1" t="s">
        <v>13185</v>
      </c>
      <c r="E1851" s="1" t="s">
        <v>13195</v>
      </c>
      <c r="F1851" s="2">
        <v>0</v>
      </c>
      <c r="G1851" s="1" t="s">
        <v>13196</v>
      </c>
    </row>
    <row r="1852" spans="1:7" x14ac:dyDescent="0.15">
      <c r="A1852" s="1" t="s">
        <v>7</v>
      </c>
      <c r="B1852" s="1" t="s">
        <v>13194</v>
      </c>
      <c r="C1852" s="1" t="s">
        <v>13184</v>
      </c>
      <c r="D1852" s="1" t="s">
        <v>13185</v>
      </c>
      <c r="E1852" s="1" t="s">
        <v>13197</v>
      </c>
      <c r="F1852" s="2">
        <v>0</v>
      </c>
      <c r="G1852" s="1" t="s">
        <v>13198</v>
      </c>
    </row>
    <row r="1853" spans="1:7" x14ac:dyDescent="0.15">
      <c r="A1853" s="1" t="s">
        <v>7</v>
      </c>
      <c r="B1853" s="1" t="s">
        <v>13194</v>
      </c>
      <c r="C1853" s="1" t="s">
        <v>13184</v>
      </c>
      <c r="D1853" s="1" t="s">
        <v>13185</v>
      </c>
      <c r="E1853" s="1" t="s">
        <v>13199</v>
      </c>
      <c r="F1853" s="2">
        <v>0</v>
      </c>
      <c r="G1853" s="1" t="s">
        <v>13200</v>
      </c>
    </row>
    <row r="1854" spans="1:7" x14ac:dyDescent="0.15">
      <c r="A1854" s="1" t="s">
        <v>7</v>
      </c>
      <c r="B1854" s="1" t="s">
        <v>13194</v>
      </c>
      <c r="C1854" s="1" t="s">
        <v>13184</v>
      </c>
      <c r="D1854" s="1" t="s">
        <v>13185</v>
      </c>
      <c r="E1854" s="1" t="s">
        <v>13201</v>
      </c>
      <c r="F1854" s="2">
        <v>0</v>
      </c>
      <c r="G1854" s="1" t="s">
        <v>13202</v>
      </c>
    </row>
    <row r="1855" spans="1:7" x14ac:dyDescent="0.15">
      <c r="A1855" s="1" t="s">
        <v>7</v>
      </c>
      <c r="B1855" s="1" t="s">
        <v>13194</v>
      </c>
      <c r="C1855" s="1" t="s">
        <v>13184</v>
      </c>
      <c r="D1855" s="1" t="s">
        <v>13185</v>
      </c>
      <c r="E1855" s="1" t="s">
        <v>13203</v>
      </c>
      <c r="F1855" s="2">
        <v>0</v>
      </c>
      <c r="G1855" s="1" t="s">
        <v>13204</v>
      </c>
    </row>
    <row r="1856" spans="1:7" x14ac:dyDescent="0.15">
      <c r="A1856" s="1" t="s">
        <v>7</v>
      </c>
      <c r="B1856" s="1" t="s">
        <v>13205</v>
      </c>
      <c r="C1856" s="1" t="s">
        <v>13184</v>
      </c>
      <c r="D1856" s="1" t="s">
        <v>13185</v>
      </c>
      <c r="E1856" s="1" t="s">
        <v>13206</v>
      </c>
      <c r="F1856" s="2">
        <v>0</v>
      </c>
      <c r="G1856" s="1" t="s">
        <v>13207</v>
      </c>
    </row>
    <row r="1857" spans="1:7" x14ac:dyDescent="0.15">
      <c r="A1857" s="1" t="s">
        <v>7</v>
      </c>
      <c r="B1857" s="1" t="s">
        <v>13205</v>
      </c>
      <c r="C1857" s="1" t="s">
        <v>13184</v>
      </c>
      <c r="D1857" s="1" t="s">
        <v>13185</v>
      </c>
      <c r="E1857" s="1" t="s">
        <v>13208</v>
      </c>
      <c r="F1857" s="2">
        <v>0</v>
      </c>
      <c r="G1857" s="1" t="s">
        <v>13209</v>
      </c>
    </row>
    <row r="1858" spans="1:7" x14ac:dyDescent="0.15">
      <c r="A1858" s="1" t="s">
        <v>7</v>
      </c>
      <c r="B1858" s="1" t="s">
        <v>13205</v>
      </c>
      <c r="C1858" s="1" t="s">
        <v>13184</v>
      </c>
      <c r="D1858" s="1" t="s">
        <v>13185</v>
      </c>
      <c r="E1858" s="1" t="s">
        <v>13210</v>
      </c>
      <c r="F1858" s="2">
        <v>0</v>
      </c>
      <c r="G1858" s="1" t="s">
        <v>13211</v>
      </c>
    </row>
    <row r="1859" spans="1:7" x14ac:dyDescent="0.15">
      <c r="A1859" s="1" t="s">
        <v>7</v>
      </c>
      <c r="B1859" s="1" t="s">
        <v>13205</v>
      </c>
      <c r="C1859" s="1" t="s">
        <v>13184</v>
      </c>
      <c r="D1859" s="1" t="s">
        <v>13185</v>
      </c>
      <c r="E1859" s="1" t="s">
        <v>13212</v>
      </c>
      <c r="F1859" s="2">
        <v>0</v>
      </c>
      <c r="G1859" s="1" t="s">
        <v>13213</v>
      </c>
    </row>
    <row r="1860" spans="1:7" x14ac:dyDescent="0.15">
      <c r="A1860" s="1" t="s">
        <v>7</v>
      </c>
      <c r="B1860" s="1" t="s">
        <v>13205</v>
      </c>
      <c r="C1860" s="1" t="s">
        <v>13184</v>
      </c>
      <c r="D1860" s="1" t="s">
        <v>13185</v>
      </c>
      <c r="E1860" s="1" t="s">
        <v>13214</v>
      </c>
      <c r="F1860" s="2">
        <v>0</v>
      </c>
      <c r="G1860" s="1" t="s">
        <v>13215</v>
      </c>
    </row>
    <row r="1861" spans="1:7" x14ac:dyDescent="0.15">
      <c r="A1861" s="1" t="s">
        <v>7</v>
      </c>
      <c r="B1861" s="1" t="s">
        <v>13216</v>
      </c>
      <c r="C1861" s="1" t="s">
        <v>13184</v>
      </c>
      <c r="D1861" s="1" t="s">
        <v>13185</v>
      </c>
      <c r="E1861" s="1" t="s">
        <v>13217</v>
      </c>
      <c r="F1861" s="2">
        <v>0</v>
      </c>
      <c r="G1861" s="1" t="s">
        <v>13218</v>
      </c>
    </row>
    <row r="1862" spans="1:7" x14ac:dyDescent="0.15">
      <c r="A1862" s="1" t="s">
        <v>7</v>
      </c>
      <c r="B1862" s="1" t="s">
        <v>13216</v>
      </c>
      <c r="C1862" s="1" t="s">
        <v>13184</v>
      </c>
      <c r="D1862" s="1" t="s">
        <v>13185</v>
      </c>
      <c r="E1862" s="1" t="s">
        <v>13219</v>
      </c>
      <c r="F1862" s="2">
        <v>0</v>
      </c>
      <c r="G1862" s="1" t="s">
        <v>13220</v>
      </c>
    </row>
    <row r="1863" spans="1:7" x14ac:dyDescent="0.15">
      <c r="A1863" s="1" t="s">
        <v>7</v>
      </c>
      <c r="B1863" s="1" t="s">
        <v>13216</v>
      </c>
      <c r="C1863" s="1" t="s">
        <v>13184</v>
      </c>
      <c r="D1863" s="1" t="s">
        <v>13185</v>
      </c>
      <c r="E1863" s="1" t="s">
        <v>13221</v>
      </c>
      <c r="F1863" s="2">
        <v>0</v>
      </c>
      <c r="G1863" s="1" t="s">
        <v>13222</v>
      </c>
    </row>
    <row r="1864" spans="1:7" x14ac:dyDescent="0.15">
      <c r="A1864" s="1" t="s">
        <v>7</v>
      </c>
      <c r="B1864" s="1" t="s">
        <v>13216</v>
      </c>
      <c r="C1864" s="1" t="s">
        <v>13184</v>
      </c>
      <c r="D1864" s="1" t="s">
        <v>13185</v>
      </c>
      <c r="E1864" s="1" t="s">
        <v>13223</v>
      </c>
      <c r="F1864" s="2">
        <v>0</v>
      </c>
      <c r="G1864" s="1" t="s">
        <v>13224</v>
      </c>
    </row>
    <row r="1865" spans="1:7" x14ac:dyDescent="0.15">
      <c r="A1865" s="1" t="s">
        <v>7</v>
      </c>
      <c r="B1865" s="1" t="s">
        <v>13225</v>
      </c>
      <c r="C1865" s="1" t="s">
        <v>13184</v>
      </c>
      <c r="D1865" s="1" t="s">
        <v>13185</v>
      </c>
      <c r="E1865" s="1" t="s">
        <v>13226</v>
      </c>
      <c r="F1865" s="2">
        <v>0</v>
      </c>
      <c r="G1865" s="1" t="s">
        <v>13227</v>
      </c>
    </row>
    <row r="1866" spans="1:7" x14ac:dyDescent="0.15">
      <c r="A1866" s="1" t="s">
        <v>7</v>
      </c>
      <c r="B1866" s="1" t="s">
        <v>13225</v>
      </c>
      <c r="C1866" s="1" t="s">
        <v>13184</v>
      </c>
      <c r="D1866" s="1" t="s">
        <v>13185</v>
      </c>
      <c r="E1866" s="1" t="s">
        <v>13228</v>
      </c>
      <c r="F1866" s="2">
        <v>0</v>
      </c>
      <c r="G1866" s="1" t="s">
        <v>13229</v>
      </c>
    </row>
    <row r="1867" spans="1:7" x14ac:dyDescent="0.15">
      <c r="A1867" s="1" t="s">
        <v>7</v>
      </c>
      <c r="B1867" s="1" t="s">
        <v>13225</v>
      </c>
      <c r="C1867" s="1" t="s">
        <v>13184</v>
      </c>
      <c r="D1867" s="1" t="s">
        <v>13185</v>
      </c>
      <c r="E1867" s="1" t="s">
        <v>13230</v>
      </c>
      <c r="F1867" s="2">
        <v>0</v>
      </c>
      <c r="G1867" s="1" t="s">
        <v>13231</v>
      </c>
    </row>
    <row r="1868" spans="1:7" x14ac:dyDescent="0.15">
      <c r="A1868" s="1" t="s">
        <v>7</v>
      </c>
      <c r="B1868" s="1" t="s">
        <v>13225</v>
      </c>
      <c r="C1868" s="1" t="s">
        <v>13184</v>
      </c>
      <c r="D1868" s="1" t="s">
        <v>13185</v>
      </c>
      <c r="E1868" s="1" t="s">
        <v>13232</v>
      </c>
      <c r="F1868" s="2">
        <v>0</v>
      </c>
      <c r="G1868" s="1" t="s">
        <v>13233</v>
      </c>
    </row>
    <row r="1869" spans="1:7" x14ac:dyDescent="0.15">
      <c r="A1869" s="1" t="s">
        <v>7</v>
      </c>
      <c r="B1869" s="1" t="s">
        <v>13234</v>
      </c>
      <c r="C1869" s="1" t="s">
        <v>13184</v>
      </c>
      <c r="D1869" s="1" t="s">
        <v>13185</v>
      </c>
      <c r="E1869" s="1" t="s">
        <v>13235</v>
      </c>
      <c r="F1869" s="2">
        <v>0</v>
      </c>
      <c r="G1869" s="1" t="s">
        <v>13236</v>
      </c>
    </row>
    <row r="1870" spans="1:7" x14ac:dyDescent="0.15">
      <c r="A1870" s="1" t="s">
        <v>7</v>
      </c>
      <c r="B1870" s="1" t="s">
        <v>13234</v>
      </c>
      <c r="C1870" s="1" t="s">
        <v>13184</v>
      </c>
      <c r="D1870" s="1" t="s">
        <v>13185</v>
      </c>
      <c r="E1870" s="1" t="s">
        <v>13237</v>
      </c>
      <c r="F1870" s="2">
        <v>0</v>
      </c>
      <c r="G1870" s="1" t="s">
        <v>13238</v>
      </c>
    </row>
    <row r="1871" spans="1:7" x14ac:dyDescent="0.15">
      <c r="A1871" s="1" t="s">
        <v>7</v>
      </c>
      <c r="B1871" s="1" t="s">
        <v>13234</v>
      </c>
      <c r="C1871" s="1" t="s">
        <v>13184</v>
      </c>
      <c r="D1871" s="1" t="s">
        <v>13185</v>
      </c>
      <c r="E1871" s="1" t="s">
        <v>13239</v>
      </c>
      <c r="F1871" s="2">
        <v>0</v>
      </c>
      <c r="G1871" s="1" t="s">
        <v>13240</v>
      </c>
    </row>
    <row r="1872" spans="1:7" x14ac:dyDescent="0.15">
      <c r="A1872" s="1" t="s">
        <v>7</v>
      </c>
      <c r="B1872" s="1" t="s">
        <v>13241</v>
      </c>
      <c r="C1872" s="1" t="s">
        <v>13184</v>
      </c>
      <c r="D1872" s="1" t="s">
        <v>13185</v>
      </c>
      <c r="E1872" s="1" t="s">
        <v>13242</v>
      </c>
      <c r="F1872" s="2">
        <v>0</v>
      </c>
      <c r="G1872" s="1" t="s">
        <v>13243</v>
      </c>
    </row>
    <row r="1873" spans="1:7" x14ac:dyDescent="0.15">
      <c r="A1873" s="1" t="s">
        <v>7</v>
      </c>
      <c r="B1873" s="1" t="s">
        <v>13241</v>
      </c>
      <c r="C1873" s="1" t="s">
        <v>13184</v>
      </c>
      <c r="D1873" s="1" t="s">
        <v>13185</v>
      </c>
      <c r="E1873" s="1" t="s">
        <v>13244</v>
      </c>
      <c r="F1873" s="2">
        <v>0</v>
      </c>
      <c r="G1873" s="1" t="s">
        <v>13245</v>
      </c>
    </row>
    <row r="1874" spans="1:7" x14ac:dyDescent="0.15">
      <c r="A1874" s="1" t="s">
        <v>7</v>
      </c>
      <c r="B1874" s="1" t="s">
        <v>13241</v>
      </c>
      <c r="C1874" s="1" t="s">
        <v>13184</v>
      </c>
      <c r="D1874" s="1" t="s">
        <v>13185</v>
      </c>
      <c r="E1874" s="1" t="s">
        <v>13246</v>
      </c>
      <c r="F1874" s="2">
        <v>0</v>
      </c>
      <c r="G1874" s="1" t="s">
        <v>13247</v>
      </c>
    </row>
    <row r="1875" spans="1:7" x14ac:dyDescent="0.15">
      <c r="A1875" s="1" t="s">
        <v>7</v>
      </c>
      <c r="B1875" s="1" t="s">
        <v>13241</v>
      </c>
      <c r="C1875" s="1" t="s">
        <v>13184</v>
      </c>
      <c r="D1875" s="1" t="s">
        <v>13185</v>
      </c>
      <c r="E1875" s="1" t="s">
        <v>13248</v>
      </c>
      <c r="F1875" s="2">
        <v>0</v>
      </c>
      <c r="G1875" s="1" t="s">
        <v>13249</v>
      </c>
    </row>
    <row r="1876" spans="1:7" x14ac:dyDescent="0.15">
      <c r="A1876" s="1" t="s">
        <v>7</v>
      </c>
      <c r="B1876" s="1" t="s">
        <v>13250</v>
      </c>
      <c r="C1876" s="1" t="s">
        <v>13184</v>
      </c>
      <c r="D1876" s="1" t="s">
        <v>13185</v>
      </c>
      <c r="E1876" s="1" t="s">
        <v>13251</v>
      </c>
      <c r="F1876" s="2">
        <v>0</v>
      </c>
      <c r="G1876" s="1" t="s">
        <v>13252</v>
      </c>
    </row>
    <row r="1877" spans="1:7" x14ac:dyDescent="0.15">
      <c r="A1877" s="1" t="s">
        <v>7</v>
      </c>
      <c r="B1877" s="1" t="s">
        <v>13250</v>
      </c>
      <c r="C1877" s="1" t="s">
        <v>13184</v>
      </c>
      <c r="D1877" s="1" t="s">
        <v>13185</v>
      </c>
      <c r="E1877" s="1" t="s">
        <v>13253</v>
      </c>
      <c r="F1877" s="2">
        <v>0</v>
      </c>
      <c r="G1877" s="1" t="s">
        <v>13254</v>
      </c>
    </row>
    <row r="1878" spans="1:7" x14ac:dyDescent="0.15">
      <c r="A1878" s="1" t="s">
        <v>7</v>
      </c>
      <c r="B1878" s="1" t="s">
        <v>13255</v>
      </c>
      <c r="C1878" s="1" t="s">
        <v>13184</v>
      </c>
      <c r="D1878" s="1" t="s">
        <v>13185</v>
      </c>
      <c r="E1878" s="1" t="s">
        <v>13256</v>
      </c>
      <c r="F1878" s="2">
        <v>0</v>
      </c>
      <c r="G1878" s="1" t="s">
        <v>13257</v>
      </c>
    </row>
    <row r="1879" spans="1:7" x14ac:dyDescent="0.15">
      <c r="A1879" s="1" t="s">
        <v>7</v>
      </c>
      <c r="B1879" s="1" t="s">
        <v>13255</v>
      </c>
      <c r="C1879" s="1" t="s">
        <v>13184</v>
      </c>
      <c r="D1879" s="1" t="s">
        <v>13185</v>
      </c>
      <c r="E1879" s="1" t="s">
        <v>13258</v>
      </c>
      <c r="F1879" s="2">
        <v>0</v>
      </c>
      <c r="G1879" s="1" t="s">
        <v>13259</v>
      </c>
    </row>
    <row r="1880" spans="1:7" x14ac:dyDescent="0.15">
      <c r="A1880" s="1" t="s">
        <v>7</v>
      </c>
      <c r="B1880" s="1" t="s">
        <v>13255</v>
      </c>
      <c r="C1880" s="1" t="s">
        <v>13184</v>
      </c>
      <c r="D1880" s="1" t="s">
        <v>13185</v>
      </c>
      <c r="E1880" s="1" t="s">
        <v>13260</v>
      </c>
      <c r="F1880" s="2">
        <v>0</v>
      </c>
      <c r="G1880" s="1" t="s">
        <v>13261</v>
      </c>
    </row>
    <row r="1881" spans="1:7" x14ac:dyDescent="0.15">
      <c r="A1881" s="1" t="s">
        <v>7</v>
      </c>
      <c r="B1881" s="1" t="s">
        <v>13255</v>
      </c>
      <c r="C1881" s="1" t="s">
        <v>13184</v>
      </c>
      <c r="D1881" s="1" t="s">
        <v>13185</v>
      </c>
      <c r="E1881" s="1" t="s">
        <v>13262</v>
      </c>
      <c r="F1881" s="2">
        <v>0</v>
      </c>
      <c r="G1881" s="1" t="s">
        <v>13263</v>
      </c>
    </row>
    <row r="1882" spans="1:7" x14ac:dyDescent="0.15">
      <c r="A1882" s="1" t="s">
        <v>7</v>
      </c>
      <c r="B1882" s="1" t="s">
        <v>8220</v>
      </c>
      <c r="C1882" s="1" t="s">
        <v>8221</v>
      </c>
      <c r="D1882" s="1" t="s">
        <v>8222</v>
      </c>
      <c r="E1882" s="1" t="s">
        <v>8223</v>
      </c>
      <c r="F1882" s="2">
        <v>0</v>
      </c>
      <c r="G1882" s="1" t="s">
        <v>8224</v>
      </c>
    </row>
    <row r="1883" spans="1:7" x14ac:dyDescent="0.15">
      <c r="A1883" s="1" t="s">
        <v>7</v>
      </c>
      <c r="B1883" s="1" t="s">
        <v>8225</v>
      </c>
      <c r="C1883" s="1" t="s">
        <v>8221</v>
      </c>
      <c r="D1883" s="1" t="s">
        <v>8222</v>
      </c>
      <c r="E1883" s="1" t="s">
        <v>8226</v>
      </c>
      <c r="F1883" s="2">
        <v>0</v>
      </c>
      <c r="G1883" s="1" t="s">
        <v>8227</v>
      </c>
    </row>
    <row r="1884" spans="1:7" x14ac:dyDescent="0.15">
      <c r="A1884" s="1" t="s">
        <v>7</v>
      </c>
      <c r="B1884" s="1" t="s">
        <v>8228</v>
      </c>
      <c r="C1884" s="1" t="s">
        <v>8221</v>
      </c>
      <c r="D1884" s="1" t="s">
        <v>8222</v>
      </c>
      <c r="E1884" s="1" t="s">
        <v>8229</v>
      </c>
      <c r="F1884" s="2">
        <v>0</v>
      </c>
      <c r="G1884" s="1" t="s">
        <v>8230</v>
      </c>
    </row>
    <row r="1885" spans="1:7" x14ac:dyDescent="0.15">
      <c r="A1885" s="1" t="s">
        <v>7</v>
      </c>
      <c r="B1885" s="1" t="s">
        <v>8231</v>
      </c>
      <c r="C1885" s="1" t="s">
        <v>8221</v>
      </c>
      <c r="D1885" s="1" t="s">
        <v>8222</v>
      </c>
      <c r="E1885" s="1" t="s">
        <v>6982</v>
      </c>
      <c r="F1885" s="2">
        <v>0</v>
      </c>
      <c r="G1885" s="1" t="s">
        <v>8232</v>
      </c>
    </row>
    <row r="1886" spans="1:7" x14ac:dyDescent="0.15">
      <c r="A1886" s="1" t="s">
        <v>7</v>
      </c>
      <c r="B1886" s="1" t="s">
        <v>9272</v>
      </c>
      <c r="C1886" s="1" t="s">
        <v>9273</v>
      </c>
      <c r="D1886" s="1" t="s">
        <v>9274</v>
      </c>
      <c r="E1886" s="1" t="s">
        <v>9275</v>
      </c>
      <c r="F1886" s="2">
        <v>739.2</v>
      </c>
      <c r="G1886" s="1" t="s">
        <v>9276</v>
      </c>
    </row>
    <row r="1887" spans="1:7" x14ac:dyDescent="0.15">
      <c r="A1887" s="1" t="s">
        <v>7</v>
      </c>
      <c r="B1887" s="1" t="s">
        <v>9272</v>
      </c>
      <c r="C1887" s="1" t="s">
        <v>9273</v>
      </c>
      <c r="D1887" s="1" t="s">
        <v>9274</v>
      </c>
      <c r="E1887" s="1" t="s">
        <v>5381</v>
      </c>
      <c r="F1887" s="2">
        <v>3040</v>
      </c>
      <c r="G1887" s="1" t="s">
        <v>9277</v>
      </c>
    </row>
    <row r="1888" spans="1:7" x14ac:dyDescent="0.15">
      <c r="A1888" s="1" t="s">
        <v>7</v>
      </c>
      <c r="B1888" s="1" t="s">
        <v>9272</v>
      </c>
      <c r="C1888" s="1" t="s">
        <v>9273</v>
      </c>
      <c r="D1888" s="1" t="s">
        <v>9274</v>
      </c>
      <c r="E1888" s="1" t="s">
        <v>9278</v>
      </c>
      <c r="F1888" s="2">
        <v>9350.56</v>
      </c>
      <c r="G1888" s="1" t="s">
        <v>9279</v>
      </c>
    </row>
    <row r="1889" spans="1:7" x14ac:dyDescent="0.15">
      <c r="A1889" s="1" t="s">
        <v>7</v>
      </c>
      <c r="B1889" s="1" t="s">
        <v>5395</v>
      </c>
      <c r="C1889" s="1" t="s">
        <v>5396</v>
      </c>
      <c r="D1889" s="1" t="s">
        <v>5397</v>
      </c>
      <c r="E1889" s="1" t="s">
        <v>5398</v>
      </c>
      <c r="F1889" s="2">
        <v>512</v>
      </c>
      <c r="G1889" s="1" t="s">
        <v>5399</v>
      </c>
    </row>
    <row r="1890" spans="1:7" x14ac:dyDescent="0.15">
      <c r="A1890" s="1" t="s">
        <v>7</v>
      </c>
      <c r="B1890" s="1" t="s">
        <v>7552</v>
      </c>
      <c r="C1890" s="1" t="s">
        <v>7553</v>
      </c>
      <c r="D1890" s="1" t="s">
        <v>7554</v>
      </c>
      <c r="E1890" s="1" t="s">
        <v>7555</v>
      </c>
      <c r="F1890" s="2">
        <v>0</v>
      </c>
      <c r="G1890" s="1" t="s">
        <v>7556</v>
      </c>
    </row>
    <row r="1891" spans="1:7" x14ac:dyDescent="0.15">
      <c r="A1891" s="1" t="s">
        <v>7</v>
      </c>
      <c r="B1891" s="1" t="s">
        <v>5357</v>
      </c>
      <c r="C1891" s="1" t="s">
        <v>5358</v>
      </c>
      <c r="D1891" s="1" t="s">
        <v>5359</v>
      </c>
      <c r="E1891" s="1" t="s">
        <v>5360</v>
      </c>
      <c r="F1891" s="2">
        <v>391.2</v>
      </c>
      <c r="G1891" s="1" t="s">
        <v>5361</v>
      </c>
    </row>
    <row r="1892" spans="1:7" x14ac:dyDescent="0.15">
      <c r="A1892" s="1" t="s">
        <v>7</v>
      </c>
      <c r="B1892" s="1" t="s">
        <v>5357</v>
      </c>
      <c r="C1892" s="1" t="s">
        <v>5358</v>
      </c>
      <c r="D1892" s="1" t="s">
        <v>5359</v>
      </c>
      <c r="E1892" s="1" t="s">
        <v>5362</v>
      </c>
      <c r="F1892" s="2">
        <v>921.28</v>
      </c>
      <c r="G1892" s="1" t="s">
        <v>5363</v>
      </c>
    </row>
    <row r="1893" spans="1:7" x14ac:dyDescent="0.15">
      <c r="A1893" s="1" t="s">
        <v>7</v>
      </c>
      <c r="B1893" s="1" t="s">
        <v>5364</v>
      </c>
      <c r="C1893" s="1" t="s">
        <v>5358</v>
      </c>
      <c r="D1893" s="1" t="s">
        <v>5359</v>
      </c>
      <c r="E1893" s="1" t="s">
        <v>5365</v>
      </c>
      <c r="F1893" s="2">
        <v>3628.8</v>
      </c>
      <c r="G1893" s="1" t="s">
        <v>5366</v>
      </c>
    </row>
    <row r="1894" spans="1:7" x14ac:dyDescent="0.15">
      <c r="A1894" s="1" t="s">
        <v>7</v>
      </c>
      <c r="B1894" s="1" t="s">
        <v>3141</v>
      </c>
      <c r="C1894" s="1" t="s">
        <v>3142</v>
      </c>
      <c r="D1894" s="1" t="s">
        <v>3143</v>
      </c>
      <c r="E1894" s="1" t="s">
        <v>3144</v>
      </c>
      <c r="F1894" s="2">
        <v>0</v>
      </c>
      <c r="G1894" s="1" t="s">
        <v>3145</v>
      </c>
    </row>
    <row r="1895" spans="1:7" x14ac:dyDescent="0.15">
      <c r="A1895" s="1" t="s">
        <v>7</v>
      </c>
      <c r="B1895" s="1" t="s">
        <v>3141</v>
      </c>
      <c r="C1895" s="1" t="s">
        <v>3142</v>
      </c>
      <c r="D1895" s="1" t="s">
        <v>3143</v>
      </c>
      <c r="E1895" s="1" t="s">
        <v>3146</v>
      </c>
      <c r="F1895" s="2">
        <v>0</v>
      </c>
      <c r="G1895" s="1" t="s">
        <v>3147</v>
      </c>
    </row>
    <row r="1896" spans="1:7" x14ac:dyDescent="0.15">
      <c r="A1896" s="1" t="s">
        <v>7</v>
      </c>
      <c r="B1896" s="1" t="s">
        <v>3141</v>
      </c>
      <c r="C1896" s="1" t="s">
        <v>3142</v>
      </c>
      <c r="D1896" s="1" t="s">
        <v>3143</v>
      </c>
      <c r="E1896" s="1" t="s">
        <v>3148</v>
      </c>
      <c r="F1896" s="2">
        <v>0</v>
      </c>
      <c r="G1896" s="1" t="s">
        <v>3149</v>
      </c>
    </row>
    <row r="1897" spans="1:7" x14ac:dyDescent="0.15">
      <c r="A1897" s="1" t="s">
        <v>7</v>
      </c>
      <c r="B1897" s="1" t="s">
        <v>3141</v>
      </c>
      <c r="C1897" s="1" t="s">
        <v>3142</v>
      </c>
      <c r="D1897" s="1" t="s">
        <v>3143</v>
      </c>
      <c r="E1897" s="1" t="s">
        <v>3150</v>
      </c>
      <c r="F1897" s="2">
        <v>0</v>
      </c>
      <c r="G1897" s="1" t="s">
        <v>3151</v>
      </c>
    </row>
    <row r="1898" spans="1:7" x14ac:dyDescent="0.15">
      <c r="A1898" s="1" t="s">
        <v>7</v>
      </c>
      <c r="B1898" s="1" t="s">
        <v>3141</v>
      </c>
      <c r="C1898" s="1" t="s">
        <v>3142</v>
      </c>
      <c r="D1898" s="1" t="s">
        <v>3143</v>
      </c>
      <c r="E1898" s="1" t="s">
        <v>3152</v>
      </c>
      <c r="F1898" s="2">
        <v>0</v>
      </c>
      <c r="G1898" s="1" t="s">
        <v>3153</v>
      </c>
    </row>
    <row r="1899" spans="1:7" x14ac:dyDescent="0.15">
      <c r="A1899" s="1" t="s">
        <v>7</v>
      </c>
      <c r="B1899" s="1" t="s">
        <v>3141</v>
      </c>
      <c r="C1899" s="1" t="s">
        <v>3142</v>
      </c>
      <c r="D1899" s="1" t="s">
        <v>3143</v>
      </c>
      <c r="E1899" s="1" t="s">
        <v>3154</v>
      </c>
      <c r="F1899" s="2">
        <v>0</v>
      </c>
      <c r="G1899" s="1" t="s">
        <v>3155</v>
      </c>
    </row>
    <row r="1900" spans="1:7" x14ac:dyDescent="0.15">
      <c r="A1900" s="1" t="s">
        <v>7</v>
      </c>
      <c r="B1900" s="1" t="s">
        <v>3141</v>
      </c>
      <c r="C1900" s="1" t="s">
        <v>3142</v>
      </c>
      <c r="D1900" s="1" t="s">
        <v>3143</v>
      </c>
      <c r="E1900" s="1" t="s">
        <v>3156</v>
      </c>
      <c r="F1900" s="2">
        <v>0</v>
      </c>
      <c r="G1900" s="1" t="s">
        <v>3157</v>
      </c>
    </row>
    <row r="1901" spans="1:7" x14ac:dyDescent="0.15">
      <c r="A1901" s="1" t="s">
        <v>7</v>
      </c>
      <c r="B1901" s="1" t="s">
        <v>3141</v>
      </c>
      <c r="C1901" s="1" t="s">
        <v>3142</v>
      </c>
      <c r="D1901" s="1" t="s">
        <v>3143</v>
      </c>
      <c r="E1901" s="1" t="s">
        <v>3158</v>
      </c>
      <c r="F1901" s="2">
        <v>0</v>
      </c>
      <c r="G1901" s="1" t="s">
        <v>3159</v>
      </c>
    </row>
    <row r="1902" spans="1:7" x14ac:dyDescent="0.15">
      <c r="A1902" s="1" t="s">
        <v>7</v>
      </c>
      <c r="B1902" s="1" t="s">
        <v>3141</v>
      </c>
      <c r="C1902" s="1" t="s">
        <v>3142</v>
      </c>
      <c r="D1902" s="1" t="s">
        <v>3143</v>
      </c>
      <c r="E1902" s="1" t="s">
        <v>3160</v>
      </c>
      <c r="F1902" s="2">
        <v>0</v>
      </c>
      <c r="G1902" s="1" t="s">
        <v>3161</v>
      </c>
    </row>
    <row r="1903" spans="1:7" x14ac:dyDescent="0.15">
      <c r="A1903" s="1" t="s">
        <v>7</v>
      </c>
      <c r="B1903" s="1" t="s">
        <v>10633</v>
      </c>
      <c r="C1903" s="1" t="s">
        <v>10634</v>
      </c>
      <c r="D1903" s="1" t="s">
        <v>10635</v>
      </c>
      <c r="E1903" s="1" t="s">
        <v>10636</v>
      </c>
      <c r="F1903" s="2">
        <v>2780.4</v>
      </c>
      <c r="G1903" s="1" t="s">
        <v>10637</v>
      </c>
    </row>
    <row r="1904" spans="1:7" x14ac:dyDescent="0.15">
      <c r="A1904" s="1" t="s">
        <v>7</v>
      </c>
      <c r="B1904" s="1" t="s">
        <v>10633</v>
      </c>
      <c r="C1904" s="1" t="s">
        <v>10634</v>
      </c>
      <c r="D1904" s="1" t="s">
        <v>10635</v>
      </c>
      <c r="E1904" s="1" t="s">
        <v>10638</v>
      </c>
      <c r="F1904" s="2">
        <v>3955.53</v>
      </c>
      <c r="G1904" s="1" t="s">
        <v>10639</v>
      </c>
    </row>
    <row r="1905" spans="1:7" x14ac:dyDescent="0.15">
      <c r="A1905" s="1" t="s">
        <v>7</v>
      </c>
      <c r="B1905" s="1" t="s">
        <v>10633</v>
      </c>
      <c r="C1905" s="1" t="s">
        <v>10634</v>
      </c>
      <c r="D1905" s="1" t="s">
        <v>10635</v>
      </c>
      <c r="E1905" s="1" t="s">
        <v>10638</v>
      </c>
      <c r="F1905" s="2">
        <v>0</v>
      </c>
      <c r="G1905" s="1" t="s">
        <v>10639</v>
      </c>
    </row>
    <row r="1906" spans="1:7" x14ac:dyDescent="0.15">
      <c r="A1906" s="1" t="s">
        <v>7</v>
      </c>
      <c r="B1906" s="1" t="s">
        <v>10633</v>
      </c>
      <c r="C1906" s="1" t="s">
        <v>10634</v>
      </c>
      <c r="D1906" s="1" t="s">
        <v>10635</v>
      </c>
      <c r="E1906" s="1" t="s">
        <v>10640</v>
      </c>
      <c r="F1906" s="2">
        <v>6574.43</v>
      </c>
      <c r="G1906" s="1" t="s">
        <v>10641</v>
      </c>
    </row>
    <row r="1907" spans="1:7" x14ac:dyDescent="0.15">
      <c r="A1907" s="1" t="s">
        <v>7</v>
      </c>
      <c r="B1907" s="1" t="s">
        <v>10633</v>
      </c>
      <c r="C1907" s="1" t="s">
        <v>10634</v>
      </c>
      <c r="D1907" s="1" t="s">
        <v>10635</v>
      </c>
      <c r="E1907" s="1" t="s">
        <v>10642</v>
      </c>
      <c r="F1907" s="2">
        <v>2083.12</v>
      </c>
      <c r="G1907" s="1" t="s">
        <v>10643</v>
      </c>
    </row>
    <row r="1908" spans="1:7" x14ac:dyDescent="0.15">
      <c r="A1908" s="1" t="s">
        <v>7</v>
      </c>
      <c r="B1908" s="1" t="s">
        <v>10633</v>
      </c>
      <c r="C1908" s="1" t="s">
        <v>10634</v>
      </c>
      <c r="D1908" s="1" t="s">
        <v>10635</v>
      </c>
      <c r="E1908" s="1" t="s">
        <v>10644</v>
      </c>
      <c r="F1908" s="2">
        <v>8086.12</v>
      </c>
      <c r="G1908" s="1" t="s">
        <v>10645</v>
      </c>
    </row>
    <row r="1909" spans="1:7" x14ac:dyDescent="0.15">
      <c r="A1909" s="1" t="s">
        <v>7</v>
      </c>
      <c r="B1909" s="1" t="s">
        <v>10633</v>
      </c>
      <c r="C1909" s="1" t="s">
        <v>10634</v>
      </c>
      <c r="D1909" s="1" t="s">
        <v>10635</v>
      </c>
      <c r="E1909" s="1" t="s">
        <v>10646</v>
      </c>
      <c r="F1909" s="2">
        <v>3465.47</v>
      </c>
      <c r="G1909" s="1" t="s">
        <v>10647</v>
      </c>
    </row>
    <row r="1910" spans="1:7" x14ac:dyDescent="0.15">
      <c r="A1910" s="1" t="s">
        <v>7</v>
      </c>
      <c r="B1910" s="1" t="s">
        <v>10648</v>
      </c>
      <c r="C1910" s="1" t="s">
        <v>10634</v>
      </c>
      <c r="D1910" s="1" t="s">
        <v>10635</v>
      </c>
      <c r="E1910" s="1" t="s">
        <v>10649</v>
      </c>
      <c r="F1910" s="2">
        <v>512.53</v>
      </c>
      <c r="G1910" s="1" t="s">
        <v>10650</v>
      </c>
    </row>
    <row r="1911" spans="1:7" x14ac:dyDescent="0.15">
      <c r="A1911" s="1" t="s">
        <v>7</v>
      </c>
      <c r="B1911" s="1" t="s">
        <v>10648</v>
      </c>
      <c r="C1911" s="1" t="s">
        <v>10634</v>
      </c>
      <c r="D1911" s="1" t="s">
        <v>10635</v>
      </c>
      <c r="E1911" s="1" t="s">
        <v>10651</v>
      </c>
      <c r="F1911" s="2">
        <v>3070.87</v>
      </c>
      <c r="G1911" s="1" t="s">
        <v>10652</v>
      </c>
    </row>
    <row r="1912" spans="1:7" x14ac:dyDescent="0.15">
      <c r="A1912" s="1" t="s">
        <v>7</v>
      </c>
      <c r="B1912" s="1" t="s">
        <v>10648</v>
      </c>
      <c r="C1912" s="1" t="s">
        <v>10634</v>
      </c>
      <c r="D1912" s="1" t="s">
        <v>10635</v>
      </c>
      <c r="E1912" s="1" t="s">
        <v>10653</v>
      </c>
      <c r="F1912" s="2">
        <v>3971.32</v>
      </c>
      <c r="G1912" s="1" t="s">
        <v>10654</v>
      </c>
    </row>
    <row r="1913" spans="1:7" x14ac:dyDescent="0.15">
      <c r="A1913" s="1" t="s">
        <v>7</v>
      </c>
      <c r="B1913" s="1" t="s">
        <v>10648</v>
      </c>
      <c r="C1913" s="1" t="s">
        <v>10634</v>
      </c>
      <c r="D1913" s="1" t="s">
        <v>10635</v>
      </c>
      <c r="E1913" s="1" t="s">
        <v>10653</v>
      </c>
      <c r="F1913" s="2">
        <v>1115.26</v>
      </c>
      <c r="G1913" s="1" t="s">
        <v>10654</v>
      </c>
    </row>
    <row r="1914" spans="1:7" x14ac:dyDescent="0.15">
      <c r="A1914" s="1" t="s">
        <v>7</v>
      </c>
      <c r="B1914" s="1" t="s">
        <v>10648</v>
      </c>
      <c r="C1914" s="1" t="s">
        <v>10634</v>
      </c>
      <c r="D1914" s="1" t="s">
        <v>10635</v>
      </c>
      <c r="E1914" s="1" t="s">
        <v>10655</v>
      </c>
      <c r="F1914" s="2">
        <v>1786.95</v>
      </c>
      <c r="G1914" s="1" t="s">
        <v>10656</v>
      </c>
    </row>
    <row r="1915" spans="1:7" x14ac:dyDescent="0.15">
      <c r="A1915" s="1" t="s">
        <v>7</v>
      </c>
      <c r="B1915" s="1" t="s">
        <v>10657</v>
      </c>
      <c r="C1915" s="1" t="s">
        <v>10634</v>
      </c>
      <c r="D1915" s="1" t="s">
        <v>10635</v>
      </c>
      <c r="E1915" s="1" t="s">
        <v>10658</v>
      </c>
      <c r="F1915" s="2">
        <v>3315.77</v>
      </c>
      <c r="G1915" s="1" t="s">
        <v>10659</v>
      </c>
    </row>
    <row r="1916" spans="1:7" x14ac:dyDescent="0.15">
      <c r="A1916" s="1" t="s">
        <v>7</v>
      </c>
      <c r="B1916" s="1" t="s">
        <v>10657</v>
      </c>
      <c r="C1916" s="1" t="s">
        <v>10634</v>
      </c>
      <c r="D1916" s="1" t="s">
        <v>10635</v>
      </c>
      <c r="E1916" s="1" t="s">
        <v>10660</v>
      </c>
      <c r="F1916" s="2">
        <v>2541.84</v>
      </c>
      <c r="G1916" s="1" t="s">
        <v>10661</v>
      </c>
    </row>
    <row r="1917" spans="1:7" x14ac:dyDescent="0.15">
      <c r="A1917" s="1" t="s">
        <v>7</v>
      </c>
      <c r="B1917" s="1" t="s">
        <v>10657</v>
      </c>
      <c r="C1917" s="1" t="s">
        <v>10634</v>
      </c>
      <c r="D1917" s="1" t="s">
        <v>10635</v>
      </c>
      <c r="E1917" s="1" t="s">
        <v>10662</v>
      </c>
      <c r="F1917" s="2">
        <v>984.83</v>
      </c>
      <c r="G1917" s="1" t="s">
        <v>10663</v>
      </c>
    </row>
    <row r="1918" spans="1:7" x14ac:dyDescent="0.15">
      <c r="A1918" s="1" t="s">
        <v>7</v>
      </c>
      <c r="B1918" s="1" t="s">
        <v>10657</v>
      </c>
      <c r="C1918" s="1" t="s">
        <v>10634</v>
      </c>
      <c r="D1918" s="1" t="s">
        <v>10635</v>
      </c>
      <c r="E1918" s="1" t="s">
        <v>10664</v>
      </c>
      <c r="F1918" s="2">
        <v>3623.71</v>
      </c>
      <c r="G1918" s="1" t="s">
        <v>10665</v>
      </c>
    </row>
    <row r="1919" spans="1:7" x14ac:dyDescent="0.15">
      <c r="A1919" s="1" t="s">
        <v>7</v>
      </c>
      <c r="B1919" s="1" t="s">
        <v>10657</v>
      </c>
      <c r="C1919" s="1" t="s">
        <v>10634</v>
      </c>
      <c r="D1919" s="1" t="s">
        <v>10635</v>
      </c>
      <c r="E1919" s="1" t="s">
        <v>10662</v>
      </c>
      <c r="F1919" s="2">
        <v>2060.31</v>
      </c>
      <c r="G1919" s="1" t="s">
        <v>10663</v>
      </c>
    </row>
    <row r="1920" spans="1:7" x14ac:dyDescent="0.15">
      <c r="A1920" s="1" t="s">
        <v>7</v>
      </c>
      <c r="B1920" s="1" t="s">
        <v>10666</v>
      </c>
      <c r="C1920" s="1" t="s">
        <v>10634</v>
      </c>
      <c r="D1920" s="1" t="s">
        <v>10635</v>
      </c>
      <c r="E1920" s="1" t="s">
        <v>10667</v>
      </c>
      <c r="F1920" s="2">
        <v>438.62</v>
      </c>
      <c r="G1920" s="1" t="s">
        <v>10668</v>
      </c>
    </row>
    <row r="1921" spans="1:7" x14ac:dyDescent="0.15">
      <c r="A1921" s="1" t="s">
        <v>7</v>
      </c>
      <c r="B1921" s="1" t="s">
        <v>10666</v>
      </c>
      <c r="C1921" s="1" t="s">
        <v>10634</v>
      </c>
      <c r="D1921" s="1" t="s">
        <v>10635</v>
      </c>
      <c r="E1921" s="1" t="s">
        <v>10667</v>
      </c>
      <c r="F1921" s="2">
        <v>0</v>
      </c>
      <c r="G1921" s="1" t="s">
        <v>10668</v>
      </c>
    </row>
    <row r="1922" spans="1:7" x14ac:dyDescent="0.15">
      <c r="A1922" s="1" t="s">
        <v>7</v>
      </c>
      <c r="B1922" s="1" t="s">
        <v>10666</v>
      </c>
      <c r="C1922" s="1" t="s">
        <v>10634</v>
      </c>
      <c r="D1922" s="1" t="s">
        <v>10635</v>
      </c>
      <c r="E1922" s="1" t="s">
        <v>10669</v>
      </c>
      <c r="F1922" s="2">
        <v>198.48</v>
      </c>
      <c r="G1922" s="1" t="s">
        <v>10670</v>
      </c>
    </row>
    <row r="1923" spans="1:7" x14ac:dyDescent="0.15">
      <c r="A1923" s="1" t="s">
        <v>7</v>
      </c>
      <c r="C1923" s="1" t="s">
        <v>10634</v>
      </c>
      <c r="D1923" s="1" t="s">
        <v>10635</v>
      </c>
      <c r="E1923" s="1" t="s">
        <v>10671</v>
      </c>
      <c r="F1923" s="2">
        <v>409.74</v>
      </c>
      <c r="G1923" s="1" t="s">
        <v>10672</v>
      </c>
    </row>
    <row r="1924" spans="1:7" x14ac:dyDescent="0.15">
      <c r="A1924" s="1" t="s">
        <v>7</v>
      </c>
      <c r="C1924" s="1" t="s">
        <v>10634</v>
      </c>
      <c r="D1924" s="1" t="s">
        <v>10635</v>
      </c>
      <c r="E1924" s="1" t="s">
        <v>10673</v>
      </c>
      <c r="F1924" s="2">
        <v>0</v>
      </c>
      <c r="G1924" s="1" t="s">
        <v>10674</v>
      </c>
    </row>
    <row r="1925" spans="1:7" x14ac:dyDescent="0.15">
      <c r="A1925" s="1" t="s">
        <v>7</v>
      </c>
      <c r="C1925" s="1" t="s">
        <v>10634</v>
      </c>
      <c r="D1925" s="1" t="s">
        <v>10635</v>
      </c>
      <c r="E1925" s="1" t="s">
        <v>10675</v>
      </c>
      <c r="F1925" s="2">
        <v>260.33</v>
      </c>
      <c r="G1925" s="1" t="s">
        <v>10676</v>
      </c>
    </row>
    <row r="1926" spans="1:7" x14ac:dyDescent="0.15">
      <c r="A1926" s="1" t="s">
        <v>7</v>
      </c>
      <c r="C1926" s="1" t="s">
        <v>10634</v>
      </c>
      <c r="D1926" s="1" t="s">
        <v>10635</v>
      </c>
      <c r="E1926" s="1" t="s">
        <v>10677</v>
      </c>
      <c r="F1926" s="2">
        <v>0</v>
      </c>
      <c r="G1926" s="1" t="s">
        <v>10678</v>
      </c>
    </row>
    <row r="1927" spans="1:7" x14ac:dyDescent="0.15">
      <c r="A1927" s="1" t="s">
        <v>7</v>
      </c>
      <c r="C1927" s="1" t="s">
        <v>10634</v>
      </c>
      <c r="D1927" s="1" t="s">
        <v>10635</v>
      </c>
      <c r="E1927" s="1" t="s">
        <v>10679</v>
      </c>
      <c r="F1927" s="2">
        <v>984.83</v>
      </c>
      <c r="G1927" s="1" t="s">
        <v>10680</v>
      </c>
    </row>
    <row r="1928" spans="1:7" x14ac:dyDescent="0.15">
      <c r="A1928" s="1" t="s">
        <v>7</v>
      </c>
      <c r="B1928" s="1" t="s">
        <v>4453</v>
      </c>
      <c r="C1928" s="1" t="s">
        <v>4454</v>
      </c>
      <c r="D1928" s="1" t="s">
        <v>4455</v>
      </c>
      <c r="E1928" s="1" t="s">
        <v>4456</v>
      </c>
      <c r="F1928" s="2">
        <v>0</v>
      </c>
      <c r="G1928" s="1" t="s">
        <v>4457</v>
      </c>
    </row>
    <row r="1929" spans="1:7" x14ac:dyDescent="0.15">
      <c r="A1929" s="1" t="s">
        <v>7</v>
      </c>
      <c r="B1929" s="1" t="s">
        <v>4453</v>
      </c>
      <c r="C1929" s="1" t="s">
        <v>4454</v>
      </c>
      <c r="D1929" s="1" t="s">
        <v>4455</v>
      </c>
      <c r="E1929" s="1" t="s">
        <v>4458</v>
      </c>
      <c r="F1929" s="2">
        <v>0</v>
      </c>
      <c r="G1929" s="1" t="s">
        <v>4459</v>
      </c>
    </row>
    <row r="1930" spans="1:7" x14ac:dyDescent="0.15">
      <c r="A1930" s="1" t="s">
        <v>7</v>
      </c>
      <c r="B1930" s="1" t="s">
        <v>4453</v>
      </c>
      <c r="C1930" s="1" t="s">
        <v>4454</v>
      </c>
      <c r="D1930" s="1" t="s">
        <v>4455</v>
      </c>
      <c r="E1930" s="1" t="s">
        <v>4460</v>
      </c>
      <c r="F1930" s="2">
        <v>0</v>
      </c>
      <c r="G1930" s="1" t="s">
        <v>4461</v>
      </c>
    </row>
    <row r="1931" spans="1:7" x14ac:dyDescent="0.15">
      <c r="A1931" s="1" t="s">
        <v>7</v>
      </c>
      <c r="B1931" s="1" t="s">
        <v>4453</v>
      </c>
      <c r="C1931" s="1" t="s">
        <v>4454</v>
      </c>
      <c r="D1931" s="1" t="s">
        <v>4455</v>
      </c>
      <c r="E1931" s="1" t="s">
        <v>4462</v>
      </c>
      <c r="F1931" s="2">
        <v>0</v>
      </c>
      <c r="G1931" s="1" t="s">
        <v>4463</v>
      </c>
    </row>
    <row r="1932" spans="1:7" x14ac:dyDescent="0.15">
      <c r="A1932" s="1" t="s">
        <v>7</v>
      </c>
      <c r="B1932" s="1" t="s">
        <v>4453</v>
      </c>
      <c r="C1932" s="1" t="s">
        <v>4454</v>
      </c>
      <c r="D1932" s="1" t="s">
        <v>4455</v>
      </c>
      <c r="E1932" s="1" t="s">
        <v>4464</v>
      </c>
      <c r="F1932" s="2">
        <v>0</v>
      </c>
      <c r="G1932" s="1" t="s">
        <v>4465</v>
      </c>
    </row>
    <row r="1933" spans="1:7" x14ac:dyDescent="0.15">
      <c r="A1933" s="1" t="s">
        <v>7</v>
      </c>
      <c r="B1933" s="1" t="s">
        <v>4453</v>
      </c>
      <c r="C1933" s="1" t="s">
        <v>4454</v>
      </c>
      <c r="D1933" s="1" t="s">
        <v>4455</v>
      </c>
      <c r="E1933" s="1" t="s">
        <v>4466</v>
      </c>
      <c r="F1933" s="2">
        <v>0</v>
      </c>
      <c r="G1933" s="1" t="s">
        <v>4467</v>
      </c>
    </row>
    <row r="1934" spans="1:7" x14ac:dyDescent="0.15">
      <c r="A1934" s="1" t="s">
        <v>7</v>
      </c>
      <c r="B1934" s="1" t="s">
        <v>4453</v>
      </c>
      <c r="C1934" s="1" t="s">
        <v>4454</v>
      </c>
      <c r="D1934" s="1" t="s">
        <v>4455</v>
      </c>
      <c r="E1934" s="1" t="s">
        <v>4468</v>
      </c>
      <c r="F1934" s="2">
        <v>0</v>
      </c>
      <c r="G1934" s="1" t="s">
        <v>4469</v>
      </c>
    </row>
    <row r="1935" spans="1:7" x14ac:dyDescent="0.15">
      <c r="A1935" s="1" t="s">
        <v>7</v>
      </c>
      <c r="B1935" s="1" t="s">
        <v>4453</v>
      </c>
      <c r="C1935" s="1" t="s">
        <v>4454</v>
      </c>
      <c r="D1935" s="1" t="s">
        <v>4455</v>
      </c>
      <c r="E1935" s="1" t="s">
        <v>4470</v>
      </c>
      <c r="F1935" s="2">
        <v>0</v>
      </c>
      <c r="G1935" s="1" t="s">
        <v>4471</v>
      </c>
    </row>
    <row r="1936" spans="1:7" x14ac:dyDescent="0.15">
      <c r="A1936" s="1" t="s">
        <v>7</v>
      </c>
      <c r="B1936" s="1" t="s">
        <v>4453</v>
      </c>
      <c r="C1936" s="1" t="s">
        <v>4454</v>
      </c>
      <c r="D1936" s="1" t="s">
        <v>4455</v>
      </c>
      <c r="E1936" s="1" t="s">
        <v>4472</v>
      </c>
      <c r="F1936" s="2">
        <v>0</v>
      </c>
      <c r="G1936" s="1" t="s">
        <v>4473</v>
      </c>
    </row>
    <row r="1937" spans="1:7" x14ac:dyDescent="0.15">
      <c r="A1937" s="1" t="s">
        <v>7</v>
      </c>
      <c r="B1937" s="1" t="s">
        <v>4453</v>
      </c>
      <c r="C1937" s="1" t="s">
        <v>4454</v>
      </c>
      <c r="D1937" s="1" t="s">
        <v>4455</v>
      </c>
      <c r="E1937" s="1" t="s">
        <v>4474</v>
      </c>
      <c r="F1937" s="2">
        <v>0</v>
      </c>
      <c r="G1937" s="1" t="s">
        <v>4475</v>
      </c>
    </row>
    <row r="1938" spans="1:7" x14ac:dyDescent="0.15">
      <c r="A1938" s="1" t="s">
        <v>7</v>
      </c>
      <c r="B1938" s="1" t="s">
        <v>4453</v>
      </c>
      <c r="C1938" s="1" t="s">
        <v>4454</v>
      </c>
      <c r="D1938" s="1" t="s">
        <v>4455</v>
      </c>
      <c r="E1938" s="1" t="s">
        <v>4476</v>
      </c>
      <c r="F1938" s="2">
        <v>0</v>
      </c>
      <c r="G1938" s="1" t="s">
        <v>4477</v>
      </c>
    </row>
    <row r="1939" spans="1:7" x14ac:dyDescent="0.15">
      <c r="A1939" s="1" t="s">
        <v>7</v>
      </c>
      <c r="B1939" s="1" t="s">
        <v>4453</v>
      </c>
      <c r="C1939" s="1" t="s">
        <v>4454</v>
      </c>
      <c r="D1939" s="1" t="s">
        <v>4455</v>
      </c>
      <c r="E1939" s="1" t="s">
        <v>4478</v>
      </c>
      <c r="F1939" s="2">
        <v>0</v>
      </c>
      <c r="G1939" s="1" t="s">
        <v>4479</v>
      </c>
    </row>
    <row r="1940" spans="1:7" x14ac:dyDescent="0.15">
      <c r="A1940" s="1" t="s">
        <v>7</v>
      </c>
      <c r="B1940" s="1" t="s">
        <v>4453</v>
      </c>
      <c r="C1940" s="1" t="s">
        <v>4454</v>
      </c>
      <c r="D1940" s="1" t="s">
        <v>4455</v>
      </c>
      <c r="E1940" s="1" t="s">
        <v>4480</v>
      </c>
      <c r="F1940" s="2">
        <v>0</v>
      </c>
      <c r="G1940" s="1" t="s">
        <v>4481</v>
      </c>
    </row>
    <row r="1941" spans="1:7" x14ac:dyDescent="0.15">
      <c r="A1941" s="1" t="s">
        <v>7</v>
      </c>
      <c r="B1941" s="1" t="s">
        <v>4453</v>
      </c>
      <c r="C1941" s="1" t="s">
        <v>4454</v>
      </c>
      <c r="D1941" s="1" t="s">
        <v>4455</v>
      </c>
      <c r="E1941" s="1" t="s">
        <v>4482</v>
      </c>
      <c r="F1941" s="2">
        <v>0</v>
      </c>
      <c r="G1941" s="1" t="s">
        <v>4483</v>
      </c>
    </row>
    <row r="1942" spans="1:7" x14ac:dyDescent="0.15">
      <c r="A1942" s="1" t="s">
        <v>7</v>
      </c>
      <c r="B1942" s="1" t="s">
        <v>4453</v>
      </c>
      <c r="C1942" s="1" t="s">
        <v>4454</v>
      </c>
      <c r="D1942" s="1" t="s">
        <v>4455</v>
      </c>
      <c r="E1942" s="1" t="s">
        <v>4484</v>
      </c>
      <c r="F1942" s="2">
        <v>0</v>
      </c>
      <c r="G1942" s="1" t="s">
        <v>4485</v>
      </c>
    </row>
    <row r="1943" spans="1:7" x14ac:dyDescent="0.15">
      <c r="A1943" s="1" t="s">
        <v>7</v>
      </c>
      <c r="B1943" s="1" t="s">
        <v>4453</v>
      </c>
      <c r="C1943" s="1" t="s">
        <v>4454</v>
      </c>
      <c r="D1943" s="1" t="s">
        <v>4455</v>
      </c>
      <c r="E1943" s="1" t="s">
        <v>4486</v>
      </c>
      <c r="F1943" s="2">
        <v>0</v>
      </c>
      <c r="G1943" s="1" t="s">
        <v>4487</v>
      </c>
    </row>
    <row r="1944" spans="1:7" x14ac:dyDescent="0.15">
      <c r="A1944" s="1" t="s">
        <v>7</v>
      </c>
      <c r="B1944" s="1" t="s">
        <v>4453</v>
      </c>
      <c r="C1944" s="1" t="s">
        <v>4454</v>
      </c>
      <c r="D1944" s="1" t="s">
        <v>4455</v>
      </c>
      <c r="E1944" s="1" t="s">
        <v>4488</v>
      </c>
      <c r="F1944" s="2">
        <v>0</v>
      </c>
      <c r="G1944" s="1" t="s">
        <v>4489</v>
      </c>
    </row>
    <row r="1945" spans="1:7" x14ac:dyDescent="0.15">
      <c r="A1945" s="1" t="s">
        <v>7</v>
      </c>
      <c r="B1945" s="1" t="s">
        <v>4453</v>
      </c>
      <c r="C1945" s="1" t="s">
        <v>4454</v>
      </c>
      <c r="D1945" s="1" t="s">
        <v>4455</v>
      </c>
      <c r="E1945" s="1" t="s">
        <v>4490</v>
      </c>
      <c r="F1945" s="2">
        <v>0</v>
      </c>
      <c r="G1945" s="1" t="s">
        <v>4491</v>
      </c>
    </row>
    <row r="1946" spans="1:7" x14ac:dyDescent="0.15">
      <c r="A1946" s="1" t="s">
        <v>7</v>
      </c>
      <c r="B1946" s="1" t="s">
        <v>4453</v>
      </c>
      <c r="C1946" s="1" t="s">
        <v>4454</v>
      </c>
      <c r="D1946" s="1" t="s">
        <v>4455</v>
      </c>
      <c r="E1946" s="1" t="s">
        <v>4492</v>
      </c>
      <c r="F1946" s="2">
        <v>0</v>
      </c>
      <c r="G1946" s="1" t="s">
        <v>4493</v>
      </c>
    </row>
    <row r="1947" spans="1:7" x14ac:dyDescent="0.15">
      <c r="A1947" s="1" t="s">
        <v>7</v>
      </c>
      <c r="B1947" s="1" t="s">
        <v>4453</v>
      </c>
      <c r="C1947" s="1" t="s">
        <v>4454</v>
      </c>
      <c r="D1947" s="1" t="s">
        <v>4455</v>
      </c>
      <c r="E1947" s="1" t="s">
        <v>4494</v>
      </c>
      <c r="F1947" s="2">
        <v>0</v>
      </c>
      <c r="G1947" s="1" t="s">
        <v>4495</v>
      </c>
    </row>
    <row r="1948" spans="1:7" x14ac:dyDescent="0.15">
      <c r="A1948" s="1" t="s">
        <v>7</v>
      </c>
      <c r="B1948" s="1" t="s">
        <v>4453</v>
      </c>
      <c r="C1948" s="1" t="s">
        <v>4454</v>
      </c>
      <c r="D1948" s="1" t="s">
        <v>4455</v>
      </c>
      <c r="E1948" s="1" t="s">
        <v>4496</v>
      </c>
      <c r="F1948" s="2">
        <v>0</v>
      </c>
      <c r="G1948" s="1" t="s">
        <v>4497</v>
      </c>
    </row>
    <row r="1949" spans="1:7" x14ac:dyDescent="0.15">
      <c r="A1949" s="1" t="s">
        <v>7</v>
      </c>
      <c r="B1949" s="1" t="s">
        <v>4453</v>
      </c>
      <c r="C1949" s="1" t="s">
        <v>4454</v>
      </c>
      <c r="D1949" s="1" t="s">
        <v>4455</v>
      </c>
      <c r="E1949" s="1" t="s">
        <v>4498</v>
      </c>
      <c r="F1949" s="2">
        <v>0</v>
      </c>
      <c r="G1949" s="1" t="s">
        <v>4499</v>
      </c>
    </row>
    <row r="1950" spans="1:7" x14ac:dyDescent="0.15">
      <c r="A1950" s="1" t="s">
        <v>7</v>
      </c>
      <c r="B1950" s="1" t="s">
        <v>4453</v>
      </c>
      <c r="C1950" s="1" t="s">
        <v>4454</v>
      </c>
      <c r="D1950" s="1" t="s">
        <v>4455</v>
      </c>
      <c r="E1950" s="1" t="s">
        <v>4500</v>
      </c>
      <c r="F1950" s="2">
        <v>0</v>
      </c>
      <c r="G1950" s="1" t="s">
        <v>4501</v>
      </c>
    </row>
    <row r="1951" spans="1:7" x14ac:dyDescent="0.15">
      <c r="A1951" s="1" t="s">
        <v>7</v>
      </c>
      <c r="B1951" s="1" t="s">
        <v>4453</v>
      </c>
      <c r="C1951" s="1" t="s">
        <v>4454</v>
      </c>
      <c r="D1951" s="1" t="s">
        <v>4455</v>
      </c>
      <c r="E1951" s="1" t="s">
        <v>4502</v>
      </c>
      <c r="F1951" s="2">
        <v>0</v>
      </c>
      <c r="G1951" s="1" t="s">
        <v>4503</v>
      </c>
    </row>
    <row r="1952" spans="1:7" x14ac:dyDescent="0.15">
      <c r="A1952" s="1" t="s">
        <v>7</v>
      </c>
      <c r="B1952" s="1" t="s">
        <v>4504</v>
      </c>
      <c r="C1952" s="1" t="s">
        <v>4454</v>
      </c>
      <c r="D1952" s="1" t="s">
        <v>4455</v>
      </c>
      <c r="E1952" s="1" t="s">
        <v>4505</v>
      </c>
      <c r="F1952" s="2">
        <v>0</v>
      </c>
      <c r="G1952" s="1" t="s">
        <v>4506</v>
      </c>
    </row>
    <row r="1953" spans="1:7" x14ac:dyDescent="0.15">
      <c r="A1953" s="1" t="s">
        <v>7</v>
      </c>
      <c r="B1953" s="1" t="s">
        <v>4504</v>
      </c>
      <c r="C1953" s="1" t="s">
        <v>4454</v>
      </c>
      <c r="D1953" s="1" t="s">
        <v>4455</v>
      </c>
      <c r="E1953" s="1" t="s">
        <v>4507</v>
      </c>
      <c r="F1953" s="2">
        <v>0</v>
      </c>
      <c r="G1953" s="1" t="s">
        <v>4508</v>
      </c>
    </row>
    <row r="1954" spans="1:7" x14ac:dyDescent="0.15">
      <c r="A1954" s="1" t="s">
        <v>7</v>
      </c>
      <c r="B1954" s="1" t="s">
        <v>4504</v>
      </c>
      <c r="C1954" s="1" t="s">
        <v>4454</v>
      </c>
      <c r="D1954" s="1" t="s">
        <v>4455</v>
      </c>
      <c r="E1954" s="1" t="s">
        <v>4509</v>
      </c>
      <c r="F1954" s="2">
        <v>0</v>
      </c>
      <c r="G1954" s="1" t="s">
        <v>4510</v>
      </c>
    </row>
    <row r="1955" spans="1:7" x14ac:dyDescent="0.15">
      <c r="A1955" s="1" t="s">
        <v>7</v>
      </c>
      <c r="B1955" s="1" t="s">
        <v>4504</v>
      </c>
      <c r="C1955" s="1" t="s">
        <v>4454</v>
      </c>
      <c r="D1955" s="1" t="s">
        <v>4455</v>
      </c>
      <c r="E1955" s="1" t="s">
        <v>4511</v>
      </c>
      <c r="F1955" s="2">
        <v>0</v>
      </c>
      <c r="G1955" s="1" t="s">
        <v>4512</v>
      </c>
    </row>
    <row r="1956" spans="1:7" x14ac:dyDescent="0.15">
      <c r="A1956" s="1" t="s">
        <v>7</v>
      </c>
      <c r="B1956" s="1" t="s">
        <v>4504</v>
      </c>
      <c r="C1956" s="1" t="s">
        <v>4454</v>
      </c>
      <c r="D1956" s="1" t="s">
        <v>4455</v>
      </c>
      <c r="E1956" s="1" t="s">
        <v>4513</v>
      </c>
      <c r="F1956" s="2">
        <v>0</v>
      </c>
      <c r="G1956" s="1" t="s">
        <v>4514</v>
      </c>
    </row>
    <row r="1957" spans="1:7" x14ac:dyDescent="0.15">
      <c r="A1957" s="1" t="s">
        <v>7</v>
      </c>
      <c r="B1957" s="1" t="s">
        <v>4504</v>
      </c>
      <c r="C1957" s="1" t="s">
        <v>4454</v>
      </c>
      <c r="D1957" s="1" t="s">
        <v>4455</v>
      </c>
      <c r="E1957" s="1" t="s">
        <v>4515</v>
      </c>
      <c r="F1957" s="2">
        <v>0</v>
      </c>
      <c r="G1957" s="1" t="s">
        <v>4516</v>
      </c>
    </row>
    <row r="1958" spans="1:7" x14ac:dyDescent="0.15">
      <c r="A1958" s="1" t="s">
        <v>7</v>
      </c>
      <c r="B1958" s="1" t="s">
        <v>4504</v>
      </c>
      <c r="C1958" s="1" t="s">
        <v>4454</v>
      </c>
      <c r="D1958" s="1" t="s">
        <v>4455</v>
      </c>
      <c r="E1958" s="1" t="s">
        <v>4517</v>
      </c>
      <c r="F1958" s="2">
        <v>0</v>
      </c>
      <c r="G1958" s="1" t="s">
        <v>4518</v>
      </c>
    </row>
    <row r="1959" spans="1:7" x14ac:dyDescent="0.15">
      <c r="A1959" s="1" t="s">
        <v>7</v>
      </c>
      <c r="B1959" s="1" t="s">
        <v>4504</v>
      </c>
      <c r="C1959" s="1" t="s">
        <v>4454</v>
      </c>
      <c r="D1959" s="1" t="s">
        <v>4455</v>
      </c>
      <c r="E1959" s="1" t="s">
        <v>4519</v>
      </c>
      <c r="F1959" s="2">
        <v>0</v>
      </c>
      <c r="G1959" s="1" t="s">
        <v>4520</v>
      </c>
    </row>
    <row r="1960" spans="1:7" x14ac:dyDescent="0.15">
      <c r="A1960" s="1" t="s">
        <v>7</v>
      </c>
      <c r="B1960" s="1" t="s">
        <v>4504</v>
      </c>
      <c r="C1960" s="1" t="s">
        <v>4454</v>
      </c>
      <c r="D1960" s="1" t="s">
        <v>4455</v>
      </c>
      <c r="E1960" s="1" t="s">
        <v>4521</v>
      </c>
      <c r="F1960" s="2">
        <v>0</v>
      </c>
      <c r="G1960" s="1" t="s">
        <v>4522</v>
      </c>
    </row>
    <row r="1961" spans="1:7" x14ac:dyDescent="0.15">
      <c r="A1961" s="1" t="s">
        <v>7</v>
      </c>
      <c r="B1961" s="1" t="s">
        <v>4504</v>
      </c>
      <c r="C1961" s="1" t="s">
        <v>4454</v>
      </c>
      <c r="D1961" s="1" t="s">
        <v>4455</v>
      </c>
      <c r="E1961" s="1" t="s">
        <v>4523</v>
      </c>
      <c r="F1961" s="2">
        <v>0</v>
      </c>
      <c r="G1961" s="1" t="s">
        <v>4524</v>
      </c>
    </row>
    <row r="1962" spans="1:7" x14ac:dyDescent="0.15">
      <c r="A1962" s="1" t="s">
        <v>7</v>
      </c>
      <c r="B1962" s="1" t="s">
        <v>4504</v>
      </c>
      <c r="C1962" s="1" t="s">
        <v>4454</v>
      </c>
      <c r="D1962" s="1" t="s">
        <v>4455</v>
      </c>
      <c r="E1962" s="1" t="s">
        <v>4525</v>
      </c>
      <c r="F1962" s="2">
        <v>0</v>
      </c>
      <c r="G1962" s="1" t="s">
        <v>4526</v>
      </c>
    </row>
    <row r="1963" spans="1:7" x14ac:dyDescent="0.15">
      <c r="A1963" s="1" t="s">
        <v>7</v>
      </c>
      <c r="B1963" s="1" t="s">
        <v>4504</v>
      </c>
      <c r="C1963" s="1" t="s">
        <v>4454</v>
      </c>
      <c r="D1963" s="1" t="s">
        <v>4455</v>
      </c>
      <c r="E1963" s="1" t="s">
        <v>4527</v>
      </c>
      <c r="F1963" s="2">
        <v>0</v>
      </c>
      <c r="G1963" s="1" t="s">
        <v>4528</v>
      </c>
    </row>
    <row r="1964" spans="1:7" x14ac:dyDescent="0.15">
      <c r="A1964" s="1" t="s">
        <v>7</v>
      </c>
      <c r="B1964" s="1" t="s">
        <v>4529</v>
      </c>
      <c r="C1964" s="1" t="s">
        <v>4454</v>
      </c>
      <c r="D1964" s="1" t="s">
        <v>4455</v>
      </c>
      <c r="E1964" s="1" t="s">
        <v>4530</v>
      </c>
      <c r="F1964" s="2">
        <v>0</v>
      </c>
      <c r="G1964" s="1" t="s">
        <v>4531</v>
      </c>
    </row>
    <row r="1965" spans="1:7" x14ac:dyDescent="0.15">
      <c r="A1965" s="1" t="s">
        <v>7</v>
      </c>
      <c r="B1965" s="1" t="s">
        <v>4529</v>
      </c>
      <c r="C1965" s="1" t="s">
        <v>4454</v>
      </c>
      <c r="D1965" s="1" t="s">
        <v>4455</v>
      </c>
      <c r="E1965" s="1" t="s">
        <v>4532</v>
      </c>
      <c r="F1965" s="2">
        <v>0</v>
      </c>
      <c r="G1965" s="1" t="s">
        <v>4533</v>
      </c>
    </row>
    <row r="1966" spans="1:7" x14ac:dyDescent="0.15">
      <c r="A1966" s="1" t="s">
        <v>7</v>
      </c>
      <c r="B1966" s="1" t="s">
        <v>4529</v>
      </c>
      <c r="C1966" s="1" t="s">
        <v>4454</v>
      </c>
      <c r="D1966" s="1" t="s">
        <v>4455</v>
      </c>
      <c r="E1966" s="1" t="s">
        <v>4534</v>
      </c>
      <c r="F1966" s="2">
        <v>0</v>
      </c>
      <c r="G1966" s="1" t="s">
        <v>4535</v>
      </c>
    </row>
    <row r="1967" spans="1:7" x14ac:dyDescent="0.15">
      <c r="A1967" s="1" t="s">
        <v>7</v>
      </c>
      <c r="B1967" s="1" t="s">
        <v>4529</v>
      </c>
      <c r="C1967" s="1" t="s">
        <v>4454</v>
      </c>
      <c r="D1967" s="1" t="s">
        <v>4455</v>
      </c>
      <c r="E1967" s="1" t="s">
        <v>4536</v>
      </c>
      <c r="F1967" s="2">
        <v>0</v>
      </c>
      <c r="G1967" s="1" t="s">
        <v>4537</v>
      </c>
    </row>
    <row r="1968" spans="1:7" x14ac:dyDescent="0.15">
      <c r="A1968" s="1" t="s">
        <v>7</v>
      </c>
      <c r="B1968" s="1" t="s">
        <v>4529</v>
      </c>
      <c r="C1968" s="1" t="s">
        <v>4454</v>
      </c>
      <c r="D1968" s="1" t="s">
        <v>4455</v>
      </c>
      <c r="E1968" s="1" t="s">
        <v>4538</v>
      </c>
      <c r="F1968" s="2">
        <v>0</v>
      </c>
      <c r="G1968" s="1" t="s">
        <v>4539</v>
      </c>
    </row>
    <row r="1969" spans="1:7" x14ac:dyDescent="0.15">
      <c r="A1969" s="1" t="s">
        <v>7</v>
      </c>
      <c r="B1969" s="1" t="s">
        <v>4529</v>
      </c>
      <c r="C1969" s="1" t="s">
        <v>4454</v>
      </c>
      <c r="D1969" s="1" t="s">
        <v>4455</v>
      </c>
      <c r="E1969" s="1" t="s">
        <v>4540</v>
      </c>
      <c r="F1969" s="2">
        <v>0</v>
      </c>
      <c r="G1969" s="1" t="s">
        <v>4541</v>
      </c>
    </row>
    <row r="1970" spans="1:7" x14ac:dyDescent="0.15">
      <c r="A1970" s="1" t="s">
        <v>7</v>
      </c>
      <c r="B1970" s="1" t="s">
        <v>4529</v>
      </c>
      <c r="C1970" s="1" t="s">
        <v>4454</v>
      </c>
      <c r="D1970" s="1" t="s">
        <v>4455</v>
      </c>
      <c r="E1970" s="1" t="s">
        <v>4542</v>
      </c>
      <c r="F1970" s="2">
        <v>0</v>
      </c>
      <c r="G1970" s="1" t="s">
        <v>4543</v>
      </c>
    </row>
    <row r="1971" spans="1:7" x14ac:dyDescent="0.15">
      <c r="A1971" s="1" t="s">
        <v>7</v>
      </c>
      <c r="B1971" s="1" t="s">
        <v>4529</v>
      </c>
      <c r="C1971" s="1" t="s">
        <v>4454</v>
      </c>
      <c r="D1971" s="1" t="s">
        <v>4455</v>
      </c>
      <c r="E1971" s="1" t="s">
        <v>4544</v>
      </c>
      <c r="F1971" s="2">
        <v>0</v>
      </c>
      <c r="G1971" s="1" t="s">
        <v>4545</v>
      </c>
    </row>
    <row r="1972" spans="1:7" x14ac:dyDescent="0.15">
      <c r="A1972" s="1" t="s">
        <v>7</v>
      </c>
      <c r="B1972" s="1" t="s">
        <v>4529</v>
      </c>
      <c r="C1972" s="1" t="s">
        <v>4454</v>
      </c>
      <c r="D1972" s="1" t="s">
        <v>4455</v>
      </c>
      <c r="E1972" s="1" t="s">
        <v>4546</v>
      </c>
      <c r="F1972" s="2">
        <v>0</v>
      </c>
      <c r="G1972" s="1" t="s">
        <v>4547</v>
      </c>
    </row>
    <row r="1973" spans="1:7" x14ac:dyDescent="0.15">
      <c r="A1973" s="1" t="s">
        <v>7</v>
      </c>
      <c r="B1973" s="1" t="s">
        <v>4529</v>
      </c>
      <c r="C1973" s="1" t="s">
        <v>4454</v>
      </c>
      <c r="D1973" s="1" t="s">
        <v>4455</v>
      </c>
      <c r="E1973" s="1" t="s">
        <v>4548</v>
      </c>
      <c r="F1973" s="2">
        <v>0</v>
      </c>
      <c r="G1973" s="1" t="s">
        <v>4549</v>
      </c>
    </row>
    <row r="1974" spans="1:7" x14ac:dyDescent="0.15">
      <c r="A1974" s="1" t="s">
        <v>7</v>
      </c>
      <c r="B1974" s="1" t="s">
        <v>4529</v>
      </c>
      <c r="C1974" s="1" t="s">
        <v>4454</v>
      </c>
      <c r="D1974" s="1" t="s">
        <v>4455</v>
      </c>
      <c r="E1974" s="1" t="s">
        <v>4550</v>
      </c>
      <c r="F1974" s="2">
        <v>0</v>
      </c>
      <c r="G1974" s="1" t="s">
        <v>4551</v>
      </c>
    </row>
    <row r="1975" spans="1:7" x14ac:dyDescent="0.15">
      <c r="A1975" s="1" t="s">
        <v>7</v>
      </c>
      <c r="B1975" s="1" t="s">
        <v>4529</v>
      </c>
      <c r="C1975" s="1" t="s">
        <v>4454</v>
      </c>
      <c r="D1975" s="1" t="s">
        <v>4455</v>
      </c>
      <c r="E1975" s="1" t="s">
        <v>4552</v>
      </c>
      <c r="F1975" s="2">
        <v>0</v>
      </c>
      <c r="G1975" s="1" t="s">
        <v>4553</v>
      </c>
    </row>
    <row r="1976" spans="1:7" x14ac:dyDescent="0.15">
      <c r="A1976" s="1" t="s">
        <v>7</v>
      </c>
      <c r="B1976" s="1" t="s">
        <v>4529</v>
      </c>
      <c r="C1976" s="1" t="s">
        <v>4454</v>
      </c>
      <c r="D1976" s="1" t="s">
        <v>4455</v>
      </c>
      <c r="E1976" s="1" t="s">
        <v>4554</v>
      </c>
      <c r="F1976" s="2">
        <v>0</v>
      </c>
      <c r="G1976" s="1" t="s">
        <v>4555</v>
      </c>
    </row>
    <row r="1977" spans="1:7" x14ac:dyDescent="0.15">
      <c r="A1977" s="1" t="s">
        <v>7</v>
      </c>
      <c r="B1977" s="1" t="s">
        <v>4529</v>
      </c>
      <c r="C1977" s="1" t="s">
        <v>4454</v>
      </c>
      <c r="D1977" s="1" t="s">
        <v>4455</v>
      </c>
      <c r="E1977" s="1" t="s">
        <v>4556</v>
      </c>
      <c r="F1977" s="2">
        <v>0</v>
      </c>
      <c r="G1977" s="1" t="s">
        <v>4557</v>
      </c>
    </row>
    <row r="1978" spans="1:7" x14ac:dyDescent="0.15">
      <c r="A1978" s="1" t="s">
        <v>7</v>
      </c>
      <c r="B1978" s="1" t="s">
        <v>4529</v>
      </c>
      <c r="C1978" s="1" t="s">
        <v>4454</v>
      </c>
      <c r="D1978" s="1" t="s">
        <v>4455</v>
      </c>
      <c r="E1978" s="1" t="s">
        <v>4558</v>
      </c>
      <c r="F1978" s="2">
        <v>0</v>
      </c>
      <c r="G1978" s="1" t="s">
        <v>4559</v>
      </c>
    </row>
    <row r="1979" spans="1:7" x14ac:dyDescent="0.15">
      <c r="A1979" s="1" t="s">
        <v>7</v>
      </c>
      <c r="B1979" s="1" t="s">
        <v>4529</v>
      </c>
      <c r="C1979" s="1" t="s">
        <v>4454</v>
      </c>
      <c r="D1979" s="1" t="s">
        <v>4455</v>
      </c>
      <c r="E1979" s="1" t="s">
        <v>4560</v>
      </c>
      <c r="F1979" s="2">
        <v>0</v>
      </c>
      <c r="G1979" s="1" t="s">
        <v>4561</v>
      </c>
    </row>
    <row r="1980" spans="1:7" x14ac:dyDescent="0.15">
      <c r="A1980" s="1" t="s">
        <v>7</v>
      </c>
      <c r="B1980" s="1" t="s">
        <v>4529</v>
      </c>
      <c r="C1980" s="1" t="s">
        <v>4454</v>
      </c>
      <c r="D1980" s="1" t="s">
        <v>4455</v>
      </c>
      <c r="E1980" s="1" t="s">
        <v>4562</v>
      </c>
      <c r="F1980" s="2">
        <v>0</v>
      </c>
      <c r="G1980" s="1" t="s">
        <v>4563</v>
      </c>
    </row>
    <row r="1981" spans="1:7" x14ac:dyDescent="0.15">
      <c r="A1981" s="1" t="s">
        <v>7</v>
      </c>
      <c r="B1981" s="1" t="s">
        <v>4529</v>
      </c>
      <c r="C1981" s="1" t="s">
        <v>4454</v>
      </c>
      <c r="D1981" s="1" t="s">
        <v>4455</v>
      </c>
      <c r="E1981" s="1" t="s">
        <v>4564</v>
      </c>
      <c r="F1981" s="2">
        <v>0</v>
      </c>
      <c r="G1981" s="1" t="s">
        <v>4565</v>
      </c>
    </row>
    <row r="1982" spans="1:7" x14ac:dyDescent="0.15">
      <c r="A1982" s="1" t="s">
        <v>7</v>
      </c>
      <c r="B1982" s="1" t="s">
        <v>4529</v>
      </c>
      <c r="C1982" s="1" t="s">
        <v>4454</v>
      </c>
      <c r="D1982" s="1" t="s">
        <v>4455</v>
      </c>
      <c r="E1982" s="1" t="s">
        <v>4566</v>
      </c>
      <c r="F1982" s="2">
        <v>0</v>
      </c>
      <c r="G1982" s="1" t="s">
        <v>4567</v>
      </c>
    </row>
    <row r="1983" spans="1:7" x14ac:dyDescent="0.15">
      <c r="A1983" s="1" t="s">
        <v>7</v>
      </c>
      <c r="B1983" s="1" t="s">
        <v>4529</v>
      </c>
      <c r="C1983" s="1" t="s">
        <v>4454</v>
      </c>
      <c r="D1983" s="1" t="s">
        <v>4455</v>
      </c>
      <c r="E1983" s="1" t="s">
        <v>4568</v>
      </c>
      <c r="F1983" s="2">
        <v>0</v>
      </c>
      <c r="G1983" s="1" t="s">
        <v>4569</v>
      </c>
    </row>
    <row r="1984" spans="1:7" x14ac:dyDescent="0.15">
      <c r="A1984" s="1" t="s">
        <v>7</v>
      </c>
      <c r="B1984" s="1" t="s">
        <v>4570</v>
      </c>
      <c r="C1984" s="1" t="s">
        <v>4454</v>
      </c>
      <c r="D1984" s="1" t="s">
        <v>4455</v>
      </c>
      <c r="E1984" s="1" t="s">
        <v>4571</v>
      </c>
      <c r="F1984" s="2">
        <v>0</v>
      </c>
      <c r="G1984" s="1" t="s">
        <v>4572</v>
      </c>
    </row>
    <row r="1985" spans="1:7" x14ac:dyDescent="0.15">
      <c r="A1985" s="1" t="s">
        <v>7</v>
      </c>
      <c r="B1985" s="1" t="s">
        <v>4570</v>
      </c>
      <c r="C1985" s="1" t="s">
        <v>4454</v>
      </c>
      <c r="D1985" s="1" t="s">
        <v>4455</v>
      </c>
      <c r="E1985" s="1" t="s">
        <v>4573</v>
      </c>
      <c r="F1985" s="2">
        <v>0</v>
      </c>
      <c r="G1985" s="1" t="s">
        <v>4574</v>
      </c>
    </row>
    <row r="1986" spans="1:7" x14ac:dyDescent="0.15">
      <c r="A1986" s="1" t="s">
        <v>7</v>
      </c>
      <c r="B1986" s="1" t="s">
        <v>4570</v>
      </c>
      <c r="C1986" s="1" t="s">
        <v>4454</v>
      </c>
      <c r="D1986" s="1" t="s">
        <v>4455</v>
      </c>
      <c r="E1986" s="1" t="s">
        <v>4575</v>
      </c>
      <c r="F1986" s="2">
        <v>0</v>
      </c>
      <c r="G1986" s="1" t="s">
        <v>4576</v>
      </c>
    </row>
    <row r="1987" spans="1:7" x14ac:dyDescent="0.15">
      <c r="A1987" s="1" t="s">
        <v>7</v>
      </c>
      <c r="B1987" s="1" t="s">
        <v>4570</v>
      </c>
      <c r="C1987" s="1" t="s">
        <v>4454</v>
      </c>
      <c r="D1987" s="1" t="s">
        <v>4455</v>
      </c>
      <c r="E1987" s="1" t="s">
        <v>4577</v>
      </c>
      <c r="F1987" s="2">
        <v>0</v>
      </c>
      <c r="G1987" s="1" t="s">
        <v>4578</v>
      </c>
    </row>
    <row r="1988" spans="1:7" x14ac:dyDescent="0.15">
      <c r="A1988" s="1" t="s">
        <v>7</v>
      </c>
      <c r="B1988" s="1" t="s">
        <v>4570</v>
      </c>
      <c r="C1988" s="1" t="s">
        <v>4454</v>
      </c>
      <c r="D1988" s="1" t="s">
        <v>4455</v>
      </c>
      <c r="E1988" s="1" t="s">
        <v>4579</v>
      </c>
      <c r="F1988" s="2">
        <v>0</v>
      </c>
      <c r="G1988" s="1" t="s">
        <v>4580</v>
      </c>
    </row>
    <row r="1989" spans="1:7" x14ac:dyDescent="0.15">
      <c r="A1989" s="1" t="s">
        <v>7</v>
      </c>
      <c r="B1989" s="1" t="s">
        <v>4570</v>
      </c>
      <c r="C1989" s="1" t="s">
        <v>4454</v>
      </c>
      <c r="D1989" s="1" t="s">
        <v>4455</v>
      </c>
      <c r="E1989" s="1" t="s">
        <v>4581</v>
      </c>
      <c r="F1989" s="2">
        <v>0</v>
      </c>
      <c r="G1989" s="1" t="s">
        <v>4582</v>
      </c>
    </row>
    <row r="1990" spans="1:7" x14ac:dyDescent="0.15">
      <c r="A1990" s="1" t="s">
        <v>7</v>
      </c>
      <c r="B1990" s="1" t="s">
        <v>4570</v>
      </c>
      <c r="C1990" s="1" t="s">
        <v>4454</v>
      </c>
      <c r="D1990" s="1" t="s">
        <v>4455</v>
      </c>
      <c r="E1990" s="1" t="s">
        <v>4583</v>
      </c>
      <c r="F1990" s="2">
        <v>0</v>
      </c>
      <c r="G1990" s="1" t="s">
        <v>4584</v>
      </c>
    </row>
    <row r="1991" spans="1:7" x14ac:dyDescent="0.15">
      <c r="A1991" s="1" t="s">
        <v>7</v>
      </c>
      <c r="B1991" s="1" t="s">
        <v>4570</v>
      </c>
      <c r="C1991" s="1" t="s">
        <v>4454</v>
      </c>
      <c r="D1991" s="1" t="s">
        <v>4455</v>
      </c>
      <c r="E1991" s="1" t="s">
        <v>4585</v>
      </c>
      <c r="F1991" s="2">
        <v>0</v>
      </c>
      <c r="G1991" s="1" t="s">
        <v>4586</v>
      </c>
    </row>
    <row r="1992" spans="1:7" x14ac:dyDescent="0.15">
      <c r="A1992" s="1" t="s">
        <v>7</v>
      </c>
      <c r="B1992" s="1" t="s">
        <v>4570</v>
      </c>
      <c r="C1992" s="1" t="s">
        <v>4454</v>
      </c>
      <c r="D1992" s="1" t="s">
        <v>4455</v>
      </c>
      <c r="E1992" s="1" t="s">
        <v>4587</v>
      </c>
      <c r="F1992" s="2">
        <v>0</v>
      </c>
      <c r="G1992" s="1" t="s">
        <v>4588</v>
      </c>
    </row>
    <row r="1993" spans="1:7" x14ac:dyDescent="0.15">
      <c r="A1993" s="1" t="s">
        <v>7</v>
      </c>
      <c r="B1993" s="1" t="s">
        <v>4570</v>
      </c>
      <c r="C1993" s="1" t="s">
        <v>4454</v>
      </c>
      <c r="D1993" s="1" t="s">
        <v>4455</v>
      </c>
      <c r="E1993" s="1" t="s">
        <v>4589</v>
      </c>
      <c r="F1993" s="2">
        <v>0</v>
      </c>
      <c r="G1993" s="1" t="s">
        <v>4590</v>
      </c>
    </row>
    <row r="1994" spans="1:7" x14ac:dyDescent="0.15">
      <c r="A1994" s="1" t="s">
        <v>7</v>
      </c>
      <c r="B1994" s="1" t="s">
        <v>4570</v>
      </c>
      <c r="C1994" s="1" t="s">
        <v>4454</v>
      </c>
      <c r="D1994" s="1" t="s">
        <v>4455</v>
      </c>
      <c r="E1994" s="1" t="s">
        <v>4591</v>
      </c>
      <c r="F1994" s="2">
        <v>0</v>
      </c>
      <c r="G1994" s="1" t="s">
        <v>4592</v>
      </c>
    </row>
    <row r="1995" spans="1:7" x14ac:dyDescent="0.15">
      <c r="A1995" s="1" t="s">
        <v>7</v>
      </c>
      <c r="B1995" s="1" t="s">
        <v>4570</v>
      </c>
      <c r="C1995" s="1" t="s">
        <v>4454</v>
      </c>
      <c r="D1995" s="1" t="s">
        <v>4455</v>
      </c>
      <c r="E1995" s="1" t="s">
        <v>4593</v>
      </c>
      <c r="F1995" s="2">
        <v>0</v>
      </c>
      <c r="G1995" s="1" t="s">
        <v>4594</v>
      </c>
    </row>
    <row r="1996" spans="1:7" x14ac:dyDescent="0.15">
      <c r="A1996" s="1" t="s">
        <v>7</v>
      </c>
      <c r="B1996" s="1" t="s">
        <v>4570</v>
      </c>
      <c r="C1996" s="1" t="s">
        <v>4454</v>
      </c>
      <c r="D1996" s="1" t="s">
        <v>4455</v>
      </c>
      <c r="E1996" s="1" t="s">
        <v>4595</v>
      </c>
      <c r="F1996" s="2">
        <v>0</v>
      </c>
      <c r="G1996" s="1" t="s">
        <v>4596</v>
      </c>
    </row>
    <row r="1997" spans="1:7" x14ac:dyDescent="0.15">
      <c r="A1997" s="1" t="s">
        <v>7</v>
      </c>
      <c r="B1997" s="1" t="s">
        <v>4570</v>
      </c>
      <c r="C1997" s="1" t="s">
        <v>4454</v>
      </c>
      <c r="D1997" s="1" t="s">
        <v>4455</v>
      </c>
      <c r="E1997" s="1" t="s">
        <v>4597</v>
      </c>
      <c r="F1997" s="2">
        <v>0</v>
      </c>
      <c r="G1997" s="1" t="s">
        <v>4598</v>
      </c>
    </row>
    <row r="1998" spans="1:7" x14ac:dyDescent="0.15">
      <c r="A1998" s="1" t="s">
        <v>7</v>
      </c>
      <c r="B1998" s="1" t="s">
        <v>4570</v>
      </c>
      <c r="C1998" s="1" t="s">
        <v>4454</v>
      </c>
      <c r="D1998" s="1" t="s">
        <v>4455</v>
      </c>
      <c r="E1998" s="1" t="s">
        <v>4599</v>
      </c>
      <c r="F1998" s="2">
        <v>0</v>
      </c>
      <c r="G1998" s="1" t="s">
        <v>4600</v>
      </c>
    </row>
    <row r="1999" spans="1:7" x14ac:dyDescent="0.15">
      <c r="A1999" s="1" t="s">
        <v>7</v>
      </c>
      <c r="B1999" s="1" t="s">
        <v>4570</v>
      </c>
      <c r="C1999" s="1" t="s">
        <v>4454</v>
      </c>
      <c r="D1999" s="1" t="s">
        <v>4455</v>
      </c>
      <c r="E1999" s="1" t="s">
        <v>4601</v>
      </c>
      <c r="F1999" s="2">
        <v>0</v>
      </c>
      <c r="G1999" s="1" t="s">
        <v>4602</v>
      </c>
    </row>
    <row r="2000" spans="1:7" x14ac:dyDescent="0.15">
      <c r="A2000" s="1" t="s">
        <v>7</v>
      </c>
      <c r="B2000" s="1" t="s">
        <v>4570</v>
      </c>
      <c r="C2000" s="1" t="s">
        <v>4454</v>
      </c>
      <c r="D2000" s="1" t="s">
        <v>4455</v>
      </c>
      <c r="E2000" s="1" t="s">
        <v>4603</v>
      </c>
      <c r="F2000" s="2">
        <v>0</v>
      </c>
      <c r="G2000" s="1" t="s">
        <v>4604</v>
      </c>
    </row>
    <row r="2001" spans="1:7" x14ac:dyDescent="0.15">
      <c r="A2001" s="1" t="s">
        <v>7</v>
      </c>
      <c r="B2001" s="1" t="s">
        <v>4570</v>
      </c>
      <c r="C2001" s="1" t="s">
        <v>4454</v>
      </c>
      <c r="D2001" s="1" t="s">
        <v>4455</v>
      </c>
      <c r="E2001" s="1" t="s">
        <v>4605</v>
      </c>
      <c r="F2001" s="2">
        <v>0</v>
      </c>
      <c r="G2001" s="1" t="s">
        <v>4606</v>
      </c>
    </row>
    <row r="2002" spans="1:7" x14ac:dyDescent="0.15">
      <c r="A2002" s="1" t="s">
        <v>7</v>
      </c>
      <c r="B2002" s="1" t="s">
        <v>4570</v>
      </c>
      <c r="C2002" s="1" t="s">
        <v>4454</v>
      </c>
      <c r="D2002" s="1" t="s">
        <v>4455</v>
      </c>
      <c r="E2002" s="1" t="s">
        <v>4607</v>
      </c>
      <c r="F2002" s="2">
        <v>0</v>
      </c>
      <c r="G2002" s="1" t="s">
        <v>4608</v>
      </c>
    </row>
    <row r="2003" spans="1:7" x14ac:dyDescent="0.15">
      <c r="A2003" s="1" t="s">
        <v>7</v>
      </c>
      <c r="B2003" s="1" t="s">
        <v>4570</v>
      </c>
      <c r="C2003" s="1" t="s">
        <v>4454</v>
      </c>
      <c r="D2003" s="1" t="s">
        <v>4455</v>
      </c>
      <c r="E2003" s="1" t="s">
        <v>4609</v>
      </c>
      <c r="F2003" s="2">
        <v>0</v>
      </c>
      <c r="G2003" s="1" t="s">
        <v>4610</v>
      </c>
    </row>
    <row r="2004" spans="1:7" x14ac:dyDescent="0.15">
      <c r="A2004" s="1" t="s">
        <v>7</v>
      </c>
      <c r="B2004" s="1" t="s">
        <v>4338</v>
      </c>
      <c r="C2004" s="1" t="s">
        <v>4339</v>
      </c>
      <c r="D2004" s="1" t="s">
        <v>4340</v>
      </c>
      <c r="E2004" s="1" t="s">
        <v>4341</v>
      </c>
      <c r="F2004" s="2">
        <v>408</v>
      </c>
      <c r="G2004" s="1" t="s">
        <v>4342</v>
      </c>
    </row>
    <row r="2005" spans="1:7" x14ac:dyDescent="0.15">
      <c r="A2005" s="1" t="s">
        <v>7</v>
      </c>
      <c r="B2005" s="1" t="s">
        <v>4343</v>
      </c>
      <c r="C2005" s="1" t="s">
        <v>4344</v>
      </c>
      <c r="D2005" s="1" t="s">
        <v>4345</v>
      </c>
      <c r="E2005" s="1" t="s">
        <v>4346</v>
      </c>
      <c r="F2005" s="2">
        <v>0</v>
      </c>
      <c r="G2005" s="1" t="s">
        <v>4347</v>
      </c>
    </row>
    <row r="2006" spans="1:7" x14ac:dyDescent="0.15">
      <c r="A2006" s="1" t="s">
        <v>7</v>
      </c>
      <c r="B2006" s="1" t="s">
        <v>4343</v>
      </c>
      <c r="C2006" s="1" t="s">
        <v>4344</v>
      </c>
      <c r="D2006" s="1" t="s">
        <v>4345</v>
      </c>
      <c r="E2006" s="1" t="s">
        <v>4348</v>
      </c>
      <c r="F2006" s="2">
        <v>0</v>
      </c>
      <c r="G2006" s="1" t="s">
        <v>4349</v>
      </c>
    </row>
    <row r="2007" spans="1:7" x14ac:dyDescent="0.15">
      <c r="A2007" s="1" t="s">
        <v>7</v>
      </c>
      <c r="B2007" s="1" t="s">
        <v>4343</v>
      </c>
      <c r="C2007" s="1" t="s">
        <v>4344</v>
      </c>
      <c r="D2007" s="1" t="s">
        <v>4345</v>
      </c>
      <c r="E2007" s="1" t="s">
        <v>4350</v>
      </c>
      <c r="F2007" s="2">
        <v>0</v>
      </c>
      <c r="G2007" s="1" t="s">
        <v>4351</v>
      </c>
    </row>
    <row r="2008" spans="1:7" x14ac:dyDescent="0.15">
      <c r="A2008" s="1" t="s">
        <v>7</v>
      </c>
      <c r="B2008" s="1" t="s">
        <v>4343</v>
      </c>
      <c r="C2008" s="1" t="s">
        <v>4344</v>
      </c>
      <c r="D2008" s="1" t="s">
        <v>4345</v>
      </c>
      <c r="E2008" s="1" t="s">
        <v>4352</v>
      </c>
      <c r="F2008" s="2">
        <v>0</v>
      </c>
      <c r="G2008" s="1" t="s">
        <v>4353</v>
      </c>
    </row>
    <row r="2009" spans="1:7" x14ac:dyDescent="0.15">
      <c r="A2009" s="1" t="s">
        <v>7</v>
      </c>
      <c r="B2009" s="1" t="s">
        <v>4354</v>
      </c>
      <c r="C2009" s="1" t="s">
        <v>4344</v>
      </c>
      <c r="D2009" s="1" t="s">
        <v>4345</v>
      </c>
      <c r="E2009" s="1" t="s">
        <v>4355</v>
      </c>
      <c r="F2009" s="2">
        <v>0</v>
      </c>
      <c r="G2009" s="1" t="s">
        <v>4356</v>
      </c>
    </row>
    <row r="2010" spans="1:7" x14ac:dyDescent="0.15">
      <c r="A2010" s="1" t="s">
        <v>7</v>
      </c>
      <c r="B2010" s="1" t="s">
        <v>4354</v>
      </c>
      <c r="C2010" s="1" t="s">
        <v>4344</v>
      </c>
      <c r="D2010" s="1" t="s">
        <v>4345</v>
      </c>
      <c r="E2010" s="1" t="s">
        <v>4357</v>
      </c>
      <c r="F2010" s="2">
        <v>0</v>
      </c>
      <c r="G2010" s="1" t="s">
        <v>4358</v>
      </c>
    </row>
    <row r="2011" spans="1:7" x14ac:dyDescent="0.15">
      <c r="A2011" s="1" t="s">
        <v>7</v>
      </c>
      <c r="B2011" s="1" t="s">
        <v>4354</v>
      </c>
      <c r="C2011" s="1" t="s">
        <v>4344</v>
      </c>
      <c r="D2011" s="1" t="s">
        <v>4345</v>
      </c>
      <c r="E2011" s="1" t="s">
        <v>4359</v>
      </c>
      <c r="F2011" s="2">
        <v>0</v>
      </c>
      <c r="G2011" s="1" t="s">
        <v>4360</v>
      </c>
    </row>
    <row r="2012" spans="1:7" x14ac:dyDescent="0.15">
      <c r="A2012" s="1" t="s">
        <v>7</v>
      </c>
      <c r="B2012" s="1" t="s">
        <v>4354</v>
      </c>
      <c r="C2012" s="1" t="s">
        <v>4344</v>
      </c>
      <c r="D2012" s="1" t="s">
        <v>4345</v>
      </c>
      <c r="E2012" s="1" t="s">
        <v>4361</v>
      </c>
      <c r="F2012" s="2">
        <v>0</v>
      </c>
      <c r="G2012" s="1" t="s">
        <v>4362</v>
      </c>
    </row>
    <row r="2013" spans="1:7" x14ac:dyDescent="0.15">
      <c r="A2013" s="1" t="s">
        <v>7</v>
      </c>
      <c r="B2013" s="1" t="s">
        <v>4363</v>
      </c>
      <c r="C2013" s="1" t="s">
        <v>4344</v>
      </c>
      <c r="D2013" s="1" t="s">
        <v>4345</v>
      </c>
      <c r="E2013" s="1" t="s">
        <v>4364</v>
      </c>
      <c r="F2013" s="2">
        <v>0</v>
      </c>
      <c r="G2013" s="1" t="s">
        <v>4365</v>
      </c>
    </row>
    <row r="2014" spans="1:7" x14ac:dyDescent="0.15">
      <c r="A2014" s="1" t="s">
        <v>7</v>
      </c>
      <c r="B2014" s="1" t="s">
        <v>4363</v>
      </c>
      <c r="C2014" s="1" t="s">
        <v>4344</v>
      </c>
      <c r="D2014" s="1" t="s">
        <v>4345</v>
      </c>
      <c r="E2014" s="1" t="s">
        <v>4366</v>
      </c>
      <c r="F2014" s="2">
        <v>0</v>
      </c>
      <c r="G2014" s="1" t="s">
        <v>4367</v>
      </c>
    </row>
    <row r="2015" spans="1:7" x14ac:dyDescent="0.15">
      <c r="A2015" s="1" t="s">
        <v>7</v>
      </c>
      <c r="B2015" s="1" t="s">
        <v>4363</v>
      </c>
      <c r="C2015" s="1" t="s">
        <v>4344</v>
      </c>
      <c r="D2015" s="1" t="s">
        <v>4345</v>
      </c>
      <c r="E2015" s="1" t="s">
        <v>4368</v>
      </c>
      <c r="F2015" s="2">
        <v>0</v>
      </c>
      <c r="G2015" s="1" t="s">
        <v>4369</v>
      </c>
    </row>
    <row r="2016" spans="1:7" x14ac:dyDescent="0.15">
      <c r="A2016" s="1" t="s">
        <v>7</v>
      </c>
      <c r="B2016" s="1" t="s">
        <v>4363</v>
      </c>
      <c r="C2016" s="1" t="s">
        <v>4344</v>
      </c>
      <c r="D2016" s="1" t="s">
        <v>4345</v>
      </c>
      <c r="E2016" s="1" t="s">
        <v>4370</v>
      </c>
      <c r="F2016" s="2">
        <v>0</v>
      </c>
      <c r="G2016" s="1" t="s">
        <v>4371</v>
      </c>
    </row>
    <row r="2017" spans="1:7" x14ac:dyDescent="0.15">
      <c r="A2017" s="1" t="s">
        <v>7</v>
      </c>
      <c r="B2017" s="1" t="s">
        <v>4372</v>
      </c>
      <c r="C2017" s="1" t="s">
        <v>4344</v>
      </c>
      <c r="D2017" s="1" t="s">
        <v>4345</v>
      </c>
      <c r="E2017" s="1" t="s">
        <v>4373</v>
      </c>
      <c r="F2017" s="2">
        <v>0</v>
      </c>
      <c r="G2017" s="1" t="s">
        <v>4374</v>
      </c>
    </row>
    <row r="2018" spans="1:7" x14ac:dyDescent="0.15">
      <c r="A2018" s="1" t="s">
        <v>7</v>
      </c>
      <c r="B2018" s="1" t="s">
        <v>4372</v>
      </c>
      <c r="C2018" s="1" t="s">
        <v>4344</v>
      </c>
      <c r="D2018" s="1" t="s">
        <v>4345</v>
      </c>
      <c r="E2018" s="1" t="s">
        <v>4375</v>
      </c>
      <c r="F2018" s="2">
        <v>0</v>
      </c>
      <c r="G2018" s="1" t="s">
        <v>4376</v>
      </c>
    </row>
    <row r="2019" spans="1:7" x14ac:dyDescent="0.15">
      <c r="A2019" s="1" t="s">
        <v>7</v>
      </c>
      <c r="B2019" s="1" t="s">
        <v>4372</v>
      </c>
      <c r="C2019" s="1" t="s">
        <v>4344</v>
      </c>
      <c r="D2019" s="1" t="s">
        <v>4345</v>
      </c>
      <c r="E2019" s="1" t="s">
        <v>4377</v>
      </c>
      <c r="F2019" s="2">
        <v>0</v>
      </c>
      <c r="G2019" s="1" t="s">
        <v>4378</v>
      </c>
    </row>
    <row r="2020" spans="1:7" x14ac:dyDescent="0.15">
      <c r="A2020" s="1" t="s">
        <v>7</v>
      </c>
      <c r="B2020" s="1" t="s">
        <v>4372</v>
      </c>
      <c r="C2020" s="1" t="s">
        <v>4344</v>
      </c>
      <c r="D2020" s="1" t="s">
        <v>4345</v>
      </c>
      <c r="E2020" s="1" t="s">
        <v>4379</v>
      </c>
      <c r="F2020" s="2">
        <v>0</v>
      </c>
      <c r="G2020" s="1" t="s">
        <v>4380</v>
      </c>
    </row>
    <row r="2021" spans="1:7" x14ac:dyDescent="0.15">
      <c r="A2021" s="1" t="s">
        <v>7</v>
      </c>
      <c r="B2021" s="1" t="s">
        <v>4381</v>
      </c>
      <c r="C2021" s="1" t="s">
        <v>4344</v>
      </c>
      <c r="D2021" s="1" t="s">
        <v>4345</v>
      </c>
      <c r="E2021" s="1" t="s">
        <v>4382</v>
      </c>
      <c r="F2021" s="2">
        <v>0</v>
      </c>
      <c r="G2021" s="1" t="s">
        <v>4383</v>
      </c>
    </row>
    <row r="2022" spans="1:7" x14ac:dyDescent="0.15">
      <c r="A2022" s="1" t="s">
        <v>7</v>
      </c>
      <c r="B2022" s="1" t="s">
        <v>4381</v>
      </c>
      <c r="C2022" s="1" t="s">
        <v>4344</v>
      </c>
      <c r="D2022" s="1" t="s">
        <v>4345</v>
      </c>
      <c r="E2022" s="1" t="s">
        <v>4384</v>
      </c>
      <c r="F2022" s="2">
        <v>0</v>
      </c>
      <c r="G2022" s="1" t="s">
        <v>4385</v>
      </c>
    </row>
    <row r="2023" spans="1:7" x14ac:dyDescent="0.15">
      <c r="A2023" s="1" t="s">
        <v>7</v>
      </c>
      <c r="B2023" s="1" t="s">
        <v>4381</v>
      </c>
      <c r="C2023" s="1" t="s">
        <v>4344</v>
      </c>
      <c r="D2023" s="1" t="s">
        <v>4345</v>
      </c>
      <c r="E2023" s="1" t="s">
        <v>4386</v>
      </c>
      <c r="F2023" s="2">
        <v>0</v>
      </c>
      <c r="G2023" s="1" t="s">
        <v>4387</v>
      </c>
    </row>
    <row r="2024" spans="1:7" x14ac:dyDescent="0.15">
      <c r="A2024" s="1" t="s">
        <v>7</v>
      </c>
      <c r="B2024" s="1" t="s">
        <v>4381</v>
      </c>
      <c r="C2024" s="1" t="s">
        <v>4344</v>
      </c>
      <c r="D2024" s="1" t="s">
        <v>4345</v>
      </c>
      <c r="E2024" s="1" t="s">
        <v>4388</v>
      </c>
      <c r="F2024" s="2">
        <v>0</v>
      </c>
      <c r="G2024" s="1" t="s">
        <v>4389</v>
      </c>
    </row>
    <row r="2025" spans="1:7" x14ac:dyDescent="0.15">
      <c r="A2025" s="1" t="s">
        <v>7</v>
      </c>
      <c r="B2025" s="1" t="s">
        <v>4390</v>
      </c>
      <c r="C2025" s="1" t="s">
        <v>4344</v>
      </c>
      <c r="D2025" s="1" t="s">
        <v>4345</v>
      </c>
      <c r="E2025" s="1" t="s">
        <v>4391</v>
      </c>
      <c r="F2025" s="2">
        <v>0</v>
      </c>
      <c r="G2025" s="1" t="s">
        <v>4392</v>
      </c>
    </row>
    <row r="2026" spans="1:7" x14ac:dyDescent="0.15">
      <c r="A2026" s="1" t="s">
        <v>7</v>
      </c>
      <c r="B2026" s="1" t="s">
        <v>4390</v>
      </c>
      <c r="C2026" s="1" t="s">
        <v>4344</v>
      </c>
      <c r="D2026" s="1" t="s">
        <v>4345</v>
      </c>
      <c r="E2026" s="1" t="s">
        <v>4393</v>
      </c>
      <c r="F2026" s="2">
        <v>0</v>
      </c>
      <c r="G2026" s="1" t="s">
        <v>4394</v>
      </c>
    </row>
    <row r="2027" spans="1:7" x14ac:dyDescent="0.15">
      <c r="A2027" s="1" t="s">
        <v>7</v>
      </c>
      <c r="B2027" s="1" t="s">
        <v>4390</v>
      </c>
      <c r="C2027" s="1" t="s">
        <v>4344</v>
      </c>
      <c r="D2027" s="1" t="s">
        <v>4345</v>
      </c>
      <c r="E2027" s="1" t="s">
        <v>4395</v>
      </c>
      <c r="F2027" s="2">
        <v>0</v>
      </c>
      <c r="G2027" s="1" t="s">
        <v>4396</v>
      </c>
    </row>
    <row r="2028" spans="1:7" x14ac:dyDescent="0.15">
      <c r="A2028" s="1" t="s">
        <v>7</v>
      </c>
      <c r="B2028" s="1" t="s">
        <v>4390</v>
      </c>
      <c r="C2028" s="1" t="s">
        <v>4344</v>
      </c>
      <c r="D2028" s="1" t="s">
        <v>4345</v>
      </c>
      <c r="E2028" s="1" t="s">
        <v>4397</v>
      </c>
      <c r="F2028" s="2">
        <v>0</v>
      </c>
      <c r="G2028" s="1" t="s">
        <v>4398</v>
      </c>
    </row>
    <row r="2029" spans="1:7" x14ac:dyDescent="0.15">
      <c r="A2029" s="1" t="s">
        <v>7</v>
      </c>
      <c r="B2029" s="1" t="s">
        <v>4399</v>
      </c>
      <c r="C2029" s="1" t="s">
        <v>4344</v>
      </c>
      <c r="D2029" s="1" t="s">
        <v>4345</v>
      </c>
      <c r="E2029" s="1" t="s">
        <v>4400</v>
      </c>
      <c r="F2029" s="2">
        <v>0</v>
      </c>
      <c r="G2029" s="1" t="s">
        <v>4401</v>
      </c>
    </row>
    <row r="2030" spans="1:7" x14ac:dyDescent="0.15">
      <c r="A2030" s="1" t="s">
        <v>7</v>
      </c>
      <c r="B2030" s="1" t="s">
        <v>4399</v>
      </c>
      <c r="C2030" s="1" t="s">
        <v>4344</v>
      </c>
      <c r="D2030" s="1" t="s">
        <v>4345</v>
      </c>
      <c r="E2030" s="1" t="s">
        <v>4402</v>
      </c>
      <c r="F2030" s="2">
        <v>0</v>
      </c>
      <c r="G2030" s="1" t="s">
        <v>4403</v>
      </c>
    </row>
    <row r="2031" spans="1:7" x14ac:dyDescent="0.15">
      <c r="A2031" s="1" t="s">
        <v>7</v>
      </c>
      <c r="B2031" s="1" t="s">
        <v>4399</v>
      </c>
      <c r="C2031" s="1" t="s">
        <v>4344</v>
      </c>
      <c r="D2031" s="1" t="s">
        <v>4345</v>
      </c>
      <c r="E2031" s="1" t="s">
        <v>4404</v>
      </c>
      <c r="F2031" s="2">
        <v>0</v>
      </c>
      <c r="G2031" s="1" t="s">
        <v>4405</v>
      </c>
    </row>
    <row r="2032" spans="1:7" x14ac:dyDescent="0.15">
      <c r="A2032" s="1" t="s">
        <v>7</v>
      </c>
      <c r="B2032" s="1" t="s">
        <v>4399</v>
      </c>
      <c r="C2032" s="1" t="s">
        <v>4344</v>
      </c>
      <c r="D2032" s="1" t="s">
        <v>4345</v>
      </c>
      <c r="E2032" s="1" t="s">
        <v>4406</v>
      </c>
      <c r="F2032" s="2">
        <v>0</v>
      </c>
      <c r="G2032" s="1" t="s">
        <v>4407</v>
      </c>
    </row>
    <row r="2033" spans="1:7" x14ac:dyDescent="0.15">
      <c r="A2033" s="1" t="s">
        <v>7</v>
      </c>
      <c r="B2033" s="1" t="s">
        <v>4408</v>
      </c>
      <c r="C2033" s="1" t="s">
        <v>4344</v>
      </c>
      <c r="D2033" s="1" t="s">
        <v>4345</v>
      </c>
      <c r="E2033" s="1" t="s">
        <v>4409</v>
      </c>
      <c r="F2033" s="2">
        <v>0</v>
      </c>
      <c r="G2033" s="1" t="s">
        <v>4410</v>
      </c>
    </row>
    <row r="2034" spans="1:7" x14ac:dyDescent="0.15">
      <c r="A2034" s="1" t="s">
        <v>7</v>
      </c>
      <c r="B2034" s="1" t="s">
        <v>4408</v>
      </c>
      <c r="C2034" s="1" t="s">
        <v>4344</v>
      </c>
      <c r="D2034" s="1" t="s">
        <v>4345</v>
      </c>
      <c r="E2034" s="1" t="s">
        <v>4411</v>
      </c>
      <c r="F2034" s="2">
        <v>0</v>
      </c>
      <c r="G2034" s="1" t="s">
        <v>4412</v>
      </c>
    </row>
    <row r="2035" spans="1:7" x14ac:dyDescent="0.15">
      <c r="A2035" s="1" t="s">
        <v>7</v>
      </c>
      <c r="B2035" s="1" t="s">
        <v>4408</v>
      </c>
      <c r="C2035" s="1" t="s">
        <v>4344</v>
      </c>
      <c r="D2035" s="1" t="s">
        <v>4345</v>
      </c>
      <c r="E2035" s="1" t="s">
        <v>4413</v>
      </c>
      <c r="F2035" s="2">
        <v>0</v>
      </c>
      <c r="G2035" s="1" t="s">
        <v>4414</v>
      </c>
    </row>
    <row r="2036" spans="1:7" x14ac:dyDescent="0.15">
      <c r="A2036" s="1" t="s">
        <v>7</v>
      </c>
      <c r="B2036" s="1" t="s">
        <v>4408</v>
      </c>
      <c r="C2036" s="1" t="s">
        <v>4344</v>
      </c>
      <c r="D2036" s="1" t="s">
        <v>4345</v>
      </c>
      <c r="E2036" s="1" t="s">
        <v>4415</v>
      </c>
      <c r="F2036" s="2">
        <v>0</v>
      </c>
      <c r="G2036" s="1" t="s">
        <v>4416</v>
      </c>
    </row>
    <row r="2037" spans="1:7" x14ac:dyDescent="0.15">
      <c r="A2037" s="1" t="s">
        <v>7</v>
      </c>
      <c r="B2037" s="1" t="s">
        <v>4417</v>
      </c>
      <c r="C2037" s="1" t="s">
        <v>4344</v>
      </c>
      <c r="D2037" s="1" t="s">
        <v>4345</v>
      </c>
      <c r="E2037" s="1" t="s">
        <v>4418</v>
      </c>
      <c r="F2037" s="2">
        <v>0</v>
      </c>
      <c r="G2037" s="1" t="s">
        <v>4419</v>
      </c>
    </row>
    <row r="2038" spans="1:7" x14ac:dyDescent="0.15">
      <c r="A2038" s="1" t="s">
        <v>7</v>
      </c>
      <c r="B2038" s="1" t="s">
        <v>4417</v>
      </c>
      <c r="C2038" s="1" t="s">
        <v>4344</v>
      </c>
      <c r="D2038" s="1" t="s">
        <v>4345</v>
      </c>
      <c r="E2038" s="1" t="s">
        <v>4420</v>
      </c>
      <c r="F2038" s="2">
        <v>0</v>
      </c>
      <c r="G2038" s="1" t="s">
        <v>4421</v>
      </c>
    </row>
    <row r="2039" spans="1:7" x14ac:dyDescent="0.15">
      <c r="A2039" s="1" t="s">
        <v>7</v>
      </c>
      <c r="B2039" s="1" t="s">
        <v>4417</v>
      </c>
      <c r="C2039" s="1" t="s">
        <v>4344</v>
      </c>
      <c r="D2039" s="1" t="s">
        <v>4345</v>
      </c>
      <c r="E2039" s="1" t="s">
        <v>4422</v>
      </c>
      <c r="F2039" s="2">
        <v>0</v>
      </c>
      <c r="G2039" s="1" t="s">
        <v>4423</v>
      </c>
    </row>
    <row r="2040" spans="1:7" x14ac:dyDescent="0.15">
      <c r="A2040" s="1" t="s">
        <v>7</v>
      </c>
      <c r="B2040" s="1" t="s">
        <v>4417</v>
      </c>
      <c r="C2040" s="1" t="s">
        <v>4344</v>
      </c>
      <c r="D2040" s="1" t="s">
        <v>4345</v>
      </c>
      <c r="E2040" s="1" t="s">
        <v>4424</v>
      </c>
      <c r="F2040" s="2">
        <v>0</v>
      </c>
      <c r="G2040" s="1" t="s">
        <v>4425</v>
      </c>
    </row>
    <row r="2041" spans="1:7" x14ac:dyDescent="0.15">
      <c r="A2041" s="1" t="s">
        <v>7</v>
      </c>
      <c r="B2041" s="1" t="s">
        <v>4426</v>
      </c>
      <c r="C2041" s="1" t="s">
        <v>4344</v>
      </c>
      <c r="D2041" s="1" t="s">
        <v>4345</v>
      </c>
      <c r="E2041" s="1" t="s">
        <v>4427</v>
      </c>
      <c r="F2041" s="2">
        <v>0</v>
      </c>
      <c r="G2041" s="1" t="s">
        <v>4428</v>
      </c>
    </row>
    <row r="2042" spans="1:7" x14ac:dyDescent="0.15">
      <c r="A2042" s="1" t="s">
        <v>7</v>
      </c>
      <c r="B2042" s="1" t="s">
        <v>4426</v>
      </c>
      <c r="C2042" s="1" t="s">
        <v>4344</v>
      </c>
      <c r="D2042" s="1" t="s">
        <v>4345</v>
      </c>
      <c r="E2042" s="1" t="s">
        <v>4429</v>
      </c>
      <c r="F2042" s="2">
        <v>0</v>
      </c>
      <c r="G2042" s="1" t="s">
        <v>4430</v>
      </c>
    </row>
    <row r="2043" spans="1:7" x14ac:dyDescent="0.15">
      <c r="A2043" s="1" t="s">
        <v>7</v>
      </c>
      <c r="B2043" s="1" t="s">
        <v>4426</v>
      </c>
      <c r="C2043" s="1" t="s">
        <v>4344</v>
      </c>
      <c r="D2043" s="1" t="s">
        <v>4345</v>
      </c>
      <c r="E2043" s="1" t="s">
        <v>4431</v>
      </c>
      <c r="F2043" s="2">
        <v>0</v>
      </c>
      <c r="G2043" s="1" t="s">
        <v>4432</v>
      </c>
    </row>
    <row r="2044" spans="1:7" x14ac:dyDescent="0.15">
      <c r="A2044" s="1" t="s">
        <v>7</v>
      </c>
      <c r="B2044" s="1" t="s">
        <v>4426</v>
      </c>
      <c r="C2044" s="1" t="s">
        <v>4344</v>
      </c>
      <c r="D2044" s="1" t="s">
        <v>4345</v>
      </c>
      <c r="E2044" s="1" t="s">
        <v>4433</v>
      </c>
      <c r="F2044" s="2">
        <v>0</v>
      </c>
      <c r="G2044" s="1" t="s">
        <v>4434</v>
      </c>
    </row>
    <row r="2045" spans="1:7" x14ac:dyDescent="0.15">
      <c r="A2045" s="1" t="s">
        <v>7</v>
      </c>
      <c r="B2045" s="1" t="s">
        <v>4435</v>
      </c>
      <c r="C2045" s="1" t="s">
        <v>4344</v>
      </c>
      <c r="D2045" s="1" t="s">
        <v>4345</v>
      </c>
      <c r="E2045" s="1" t="s">
        <v>4436</v>
      </c>
      <c r="F2045" s="2">
        <v>0</v>
      </c>
      <c r="G2045" s="1" t="s">
        <v>4437</v>
      </c>
    </row>
    <row r="2046" spans="1:7" x14ac:dyDescent="0.15">
      <c r="A2046" s="1" t="s">
        <v>7</v>
      </c>
      <c r="B2046" s="1" t="s">
        <v>4435</v>
      </c>
      <c r="C2046" s="1" t="s">
        <v>4344</v>
      </c>
      <c r="D2046" s="1" t="s">
        <v>4345</v>
      </c>
      <c r="E2046" s="1" t="s">
        <v>4438</v>
      </c>
      <c r="F2046" s="2">
        <v>0</v>
      </c>
      <c r="G2046" s="1" t="s">
        <v>4439</v>
      </c>
    </row>
    <row r="2047" spans="1:7" x14ac:dyDescent="0.15">
      <c r="A2047" s="1" t="s">
        <v>7</v>
      </c>
      <c r="B2047" s="1" t="s">
        <v>4435</v>
      </c>
      <c r="C2047" s="1" t="s">
        <v>4344</v>
      </c>
      <c r="D2047" s="1" t="s">
        <v>4345</v>
      </c>
      <c r="E2047" s="1" t="s">
        <v>4440</v>
      </c>
      <c r="F2047" s="2">
        <v>0</v>
      </c>
      <c r="G2047" s="1" t="s">
        <v>4441</v>
      </c>
    </row>
    <row r="2048" spans="1:7" x14ac:dyDescent="0.15">
      <c r="A2048" s="1" t="s">
        <v>7</v>
      </c>
      <c r="B2048" s="1" t="s">
        <v>4435</v>
      </c>
      <c r="C2048" s="1" t="s">
        <v>4344</v>
      </c>
      <c r="D2048" s="1" t="s">
        <v>4345</v>
      </c>
      <c r="E2048" s="1" t="s">
        <v>4442</v>
      </c>
      <c r="F2048" s="2">
        <v>0</v>
      </c>
      <c r="G2048" s="1" t="s">
        <v>4443</v>
      </c>
    </row>
    <row r="2049" spans="1:7" x14ac:dyDescent="0.15">
      <c r="A2049" s="1" t="s">
        <v>7</v>
      </c>
      <c r="B2049" s="1" t="s">
        <v>4444</v>
      </c>
      <c r="C2049" s="1" t="s">
        <v>4344</v>
      </c>
      <c r="D2049" s="1" t="s">
        <v>4345</v>
      </c>
      <c r="E2049" s="1" t="s">
        <v>4445</v>
      </c>
      <c r="F2049" s="2">
        <v>0</v>
      </c>
      <c r="G2049" s="1" t="s">
        <v>4446</v>
      </c>
    </row>
    <row r="2050" spans="1:7" x14ac:dyDescent="0.15">
      <c r="A2050" s="1" t="s">
        <v>7</v>
      </c>
      <c r="B2050" s="1" t="s">
        <v>4444</v>
      </c>
      <c r="C2050" s="1" t="s">
        <v>4344</v>
      </c>
      <c r="D2050" s="1" t="s">
        <v>4345</v>
      </c>
      <c r="E2050" s="1" t="s">
        <v>4447</v>
      </c>
      <c r="F2050" s="2">
        <v>0</v>
      </c>
      <c r="G2050" s="1" t="s">
        <v>4448</v>
      </c>
    </row>
    <row r="2051" spans="1:7" x14ac:dyDescent="0.15">
      <c r="A2051" s="1" t="s">
        <v>7</v>
      </c>
      <c r="B2051" s="1" t="s">
        <v>4444</v>
      </c>
      <c r="C2051" s="1" t="s">
        <v>4344</v>
      </c>
      <c r="D2051" s="1" t="s">
        <v>4345</v>
      </c>
      <c r="E2051" s="1" t="s">
        <v>4449</v>
      </c>
      <c r="F2051" s="2">
        <v>0</v>
      </c>
      <c r="G2051" s="1" t="s">
        <v>4450</v>
      </c>
    </row>
    <row r="2052" spans="1:7" x14ac:dyDescent="0.15">
      <c r="A2052" s="1" t="s">
        <v>7</v>
      </c>
      <c r="B2052" s="1" t="s">
        <v>4444</v>
      </c>
      <c r="C2052" s="1" t="s">
        <v>4344</v>
      </c>
      <c r="D2052" s="1" t="s">
        <v>4345</v>
      </c>
      <c r="E2052" s="1" t="s">
        <v>4451</v>
      </c>
      <c r="F2052" s="2">
        <v>0</v>
      </c>
      <c r="G2052" s="1" t="s">
        <v>4452</v>
      </c>
    </row>
    <row r="2053" spans="1:7" x14ac:dyDescent="0.15">
      <c r="A2053" s="1" t="s">
        <v>7</v>
      </c>
      <c r="B2053" s="1" t="s">
        <v>3504</v>
      </c>
      <c r="C2053" s="1" t="s">
        <v>3505</v>
      </c>
      <c r="D2053" s="1" t="s">
        <v>3506</v>
      </c>
      <c r="E2053" s="1" t="s">
        <v>3507</v>
      </c>
      <c r="F2053" s="2">
        <v>2031.36</v>
      </c>
      <c r="G2053" s="1" t="s">
        <v>3508</v>
      </c>
    </row>
    <row r="2054" spans="1:7" x14ac:dyDescent="0.15">
      <c r="A2054" s="1" t="s">
        <v>7</v>
      </c>
      <c r="B2054" s="1" t="s">
        <v>5340</v>
      </c>
      <c r="C2054" s="1" t="s">
        <v>5341</v>
      </c>
      <c r="D2054" s="1" t="s">
        <v>5342</v>
      </c>
      <c r="E2054" s="1" t="s">
        <v>5343</v>
      </c>
      <c r="F2054" s="2">
        <v>0</v>
      </c>
      <c r="G2054" s="1" t="s">
        <v>5344</v>
      </c>
    </row>
    <row r="2055" spans="1:7" x14ac:dyDescent="0.15">
      <c r="A2055" s="1" t="s">
        <v>7</v>
      </c>
      <c r="B2055" s="1" t="s">
        <v>5340</v>
      </c>
      <c r="C2055" s="1" t="s">
        <v>5341</v>
      </c>
      <c r="D2055" s="1" t="s">
        <v>5342</v>
      </c>
      <c r="E2055" s="1" t="s">
        <v>5345</v>
      </c>
      <c r="F2055" s="2">
        <v>0</v>
      </c>
      <c r="G2055" s="1" t="s">
        <v>5346</v>
      </c>
    </row>
    <row r="2056" spans="1:7" x14ac:dyDescent="0.15">
      <c r="A2056" s="1" t="s">
        <v>7</v>
      </c>
      <c r="B2056" s="1" t="s">
        <v>5340</v>
      </c>
      <c r="C2056" s="1" t="s">
        <v>5341</v>
      </c>
      <c r="D2056" s="1" t="s">
        <v>5342</v>
      </c>
      <c r="E2056" s="1" t="s">
        <v>5347</v>
      </c>
      <c r="F2056" s="2">
        <v>0</v>
      </c>
      <c r="G2056" s="1" t="s">
        <v>5348</v>
      </c>
    </row>
    <row r="2057" spans="1:7" x14ac:dyDescent="0.15">
      <c r="A2057" s="1" t="s">
        <v>7</v>
      </c>
      <c r="B2057" s="1" t="s">
        <v>5340</v>
      </c>
      <c r="C2057" s="1" t="s">
        <v>5341</v>
      </c>
      <c r="D2057" s="1" t="s">
        <v>5342</v>
      </c>
      <c r="E2057" s="1" t="s">
        <v>5349</v>
      </c>
      <c r="F2057" s="2">
        <v>0</v>
      </c>
      <c r="G2057" s="1" t="s">
        <v>5350</v>
      </c>
    </row>
    <row r="2058" spans="1:7" x14ac:dyDescent="0.15">
      <c r="A2058" s="1" t="s">
        <v>7</v>
      </c>
      <c r="B2058" s="1" t="s">
        <v>5340</v>
      </c>
      <c r="C2058" s="1" t="s">
        <v>5341</v>
      </c>
      <c r="D2058" s="1" t="s">
        <v>5342</v>
      </c>
      <c r="E2058" s="1" t="s">
        <v>5351</v>
      </c>
      <c r="F2058" s="2">
        <v>0</v>
      </c>
      <c r="G2058" s="1" t="s">
        <v>5352</v>
      </c>
    </row>
    <row r="2059" spans="1:7" x14ac:dyDescent="0.15">
      <c r="A2059" s="1" t="s">
        <v>7</v>
      </c>
      <c r="B2059" s="1" t="s">
        <v>5340</v>
      </c>
      <c r="C2059" s="1" t="s">
        <v>5341</v>
      </c>
      <c r="D2059" s="1" t="s">
        <v>5342</v>
      </c>
      <c r="E2059" s="1" t="s">
        <v>5353</v>
      </c>
      <c r="F2059" s="2">
        <v>0</v>
      </c>
      <c r="G2059" s="1" t="s">
        <v>5354</v>
      </c>
    </row>
    <row r="2060" spans="1:7" x14ac:dyDescent="0.15">
      <c r="A2060" s="1" t="s">
        <v>7</v>
      </c>
      <c r="B2060" s="1" t="s">
        <v>5340</v>
      </c>
      <c r="C2060" s="1" t="s">
        <v>5341</v>
      </c>
      <c r="D2060" s="1" t="s">
        <v>5342</v>
      </c>
      <c r="E2060" s="1" t="s">
        <v>5355</v>
      </c>
      <c r="F2060" s="2">
        <v>0</v>
      </c>
      <c r="G2060" s="1" t="s">
        <v>5356</v>
      </c>
    </row>
    <row r="2061" spans="1:7" x14ac:dyDescent="0.15">
      <c r="A2061" s="1" t="s">
        <v>7</v>
      </c>
      <c r="B2061" s="1" t="s">
        <v>5400</v>
      </c>
      <c r="C2061" s="1" t="s">
        <v>5401</v>
      </c>
      <c r="D2061" s="1" t="s">
        <v>5402</v>
      </c>
      <c r="E2061" s="1" t="s">
        <v>5403</v>
      </c>
      <c r="F2061" s="3"/>
      <c r="G2061" s="1" t="s">
        <v>5404</v>
      </c>
    </row>
    <row r="2062" spans="1:7" x14ac:dyDescent="0.15">
      <c r="A2062" s="1" t="s">
        <v>7</v>
      </c>
      <c r="B2062" s="1" t="s">
        <v>5400</v>
      </c>
      <c r="C2062" s="1" t="s">
        <v>5401</v>
      </c>
      <c r="D2062" s="1" t="s">
        <v>5402</v>
      </c>
      <c r="E2062" s="1" t="s">
        <v>5403</v>
      </c>
      <c r="F2062" s="2">
        <v>0</v>
      </c>
      <c r="G2062" s="1" t="s">
        <v>5404</v>
      </c>
    </row>
    <row r="2063" spans="1:7" x14ac:dyDescent="0.15">
      <c r="A2063" s="1" t="s">
        <v>7</v>
      </c>
      <c r="B2063" s="1" t="s">
        <v>5400</v>
      </c>
      <c r="C2063" s="1" t="s">
        <v>5401</v>
      </c>
      <c r="D2063" s="1" t="s">
        <v>5402</v>
      </c>
      <c r="E2063" s="1" t="s">
        <v>5405</v>
      </c>
      <c r="F2063" s="3"/>
      <c r="G2063" s="1" t="s">
        <v>5406</v>
      </c>
    </row>
    <row r="2064" spans="1:7" x14ac:dyDescent="0.15">
      <c r="A2064" s="1" t="s">
        <v>7</v>
      </c>
      <c r="B2064" s="1" t="s">
        <v>5400</v>
      </c>
      <c r="C2064" s="1" t="s">
        <v>5401</v>
      </c>
      <c r="D2064" s="1" t="s">
        <v>5402</v>
      </c>
      <c r="E2064" s="1" t="s">
        <v>5405</v>
      </c>
      <c r="F2064" s="2">
        <v>0</v>
      </c>
      <c r="G2064" s="1" t="s">
        <v>5406</v>
      </c>
    </row>
    <row r="2065" spans="1:7" x14ac:dyDescent="0.15">
      <c r="A2065" s="1" t="s">
        <v>7</v>
      </c>
      <c r="B2065" s="1" t="s">
        <v>5400</v>
      </c>
      <c r="C2065" s="1" t="s">
        <v>5401</v>
      </c>
      <c r="D2065" s="1" t="s">
        <v>5402</v>
      </c>
      <c r="E2065" s="1" t="s">
        <v>5403</v>
      </c>
      <c r="F2065" s="2">
        <v>0</v>
      </c>
      <c r="G2065" s="1" t="s">
        <v>5404</v>
      </c>
    </row>
    <row r="2066" spans="1:7" x14ac:dyDescent="0.15">
      <c r="A2066" s="1" t="s">
        <v>7</v>
      </c>
      <c r="B2066" s="1" t="s">
        <v>5400</v>
      </c>
      <c r="C2066" s="1" t="s">
        <v>5401</v>
      </c>
      <c r="D2066" s="1" t="s">
        <v>5402</v>
      </c>
      <c r="E2066" s="1" t="s">
        <v>5407</v>
      </c>
      <c r="F2066" s="2">
        <v>0</v>
      </c>
      <c r="G2066" s="1" t="s">
        <v>5408</v>
      </c>
    </row>
    <row r="2067" spans="1:7" x14ac:dyDescent="0.15">
      <c r="A2067" s="1" t="s">
        <v>7</v>
      </c>
      <c r="B2067" s="1" t="s">
        <v>5400</v>
      </c>
      <c r="C2067" s="1" t="s">
        <v>5401</v>
      </c>
      <c r="D2067" s="1" t="s">
        <v>5402</v>
      </c>
      <c r="E2067" s="1" t="s">
        <v>5409</v>
      </c>
      <c r="F2067" s="3"/>
      <c r="G2067" s="1" t="s">
        <v>5410</v>
      </c>
    </row>
    <row r="2068" spans="1:7" x14ac:dyDescent="0.15">
      <c r="A2068" s="1" t="s">
        <v>7</v>
      </c>
      <c r="B2068" s="1" t="s">
        <v>5400</v>
      </c>
      <c r="C2068" s="1" t="s">
        <v>5401</v>
      </c>
      <c r="D2068" s="1" t="s">
        <v>5402</v>
      </c>
      <c r="E2068" s="1" t="s">
        <v>5409</v>
      </c>
      <c r="F2068" s="2">
        <v>0</v>
      </c>
      <c r="G2068" s="1" t="s">
        <v>5410</v>
      </c>
    </row>
    <row r="2069" spans="1:7" x14ac:dyDescent="0.15">
      <c r="A2069" s="1" t="s">
        <v>7</v>
      </c>
      <c r="B2069" s="1" t="s">
        <v>5400</v>
      </c>
      <c r="C2069" s="1" t="s">
        <v>5401</v>
      </c>
      <c r="D2069" s="1" t="s">
        <v>5402</v>
      </c>
      <c r="E2069" s="1" t="s">
        <v>5403</v>
      </c>
      <c r="F2069" s="3"/>
      <c r="G2069" s="1" t="s">
        <v>5404</v>
      </c>
    </row>
    <row r="2070" spans="1:7" x14ac:dyDescent="0.15">
      <c r="A2070" s="1" t="s">
        <v>7</v>
      </c>
      <c r="B2070" s="1" t="s">
        <v>5400</v>
      </c>
      <c r="C2070" s="1" t="s">
        <v>5401</v>
      </c>
      <c r="D2070" s="1" t="s">
        <v>5402</v>
      </c>
      <c r="E2070" s="1" t="s">
        <v>5407</v>
      </c>
      <c r="F2070" s="3"/>
      <c r="G2070" s="1" t="s">
        <v>5408</v>
      </c>
    </row>
    <row r="2071" spans="1:7" x14ac:dyDescent="0.15">
      <c r="A2071" s="1" t="s">
        <v>7</v>
      </c>
      <c r="B2071" s="1" t="s">
        <v>3485</v>
      </c>
      <c r="C2071" s="1" t="s">
        <v>3486</v>
      </c>
      <c r="D2071" s="1" t="s">
        <v>3487</v>
      </c>
      <c r="E2071" s="1" t="s">
        <v>3488</v>
      </c>
      <c r="F2071" s="2">
        <v>0</v>
      </c>
      <c r="G2071" s="1" t="s">
        <v>3489</v>
      </c>
    </row>
    <row r="2072" spans="1:7" x14ac:dyDescent="0.15">
      <c r="A2072" s="1" t="s">
        <v>7</v>
      </c>
      <c r="B2072" s="1" t="s">
        <v>3485</v>
      </c>
      <c r="C2072" s="1" t="s">
        <v>3486</v>
      </c>
      <c r="D2072" s="1" t="s">
        <v>3487</v>
      </c>
      <c r="E2072" s="1" t="s">
        <v>3490</v>
      </c>
      <c r="F2072" s="2">
        <v>0</v>
      </c>
      <c r="G2072" s="1" t="s">
        <v>3491</v>
      </c>
    </row>
    <row r="2073" spans="1:7" x14ac:dyDescent="0.15">
      <c r="A2073" s="1" t="s">
        <v>7</v>
      </c>
      <c r="B2073" s="1" t="s">
        <v>3485</v>
      </c>
      <c r="C2073" s="1" t="s">
        <v>3486</v>
      </c>
      <c r="D2073" s="1" t="s">
        <v>3487</v>
      </c>
      <c r="E2073" s="1" t="s">
        <v>3492</v>
      </c>
      <c r="F2073" s="2">
        <v>0</v>
      </c>
      <c r="G2073" s="1" t="s">
        <v>3493</v>
      </c>
    </row>
    <row r="2074" spans="1:7" x14ac:dyDescent="0.15">
      <c r="A2074" s="1" t="s">
        <v>7</v>
      </c>
      <c r="B2074" s="1" t="s">
        <v>3485</v>
      </c>
      <c r="C2074" s="1" t="s">
        <v>3486</v>
      </c>
      <c r="D2074" s="1" t="s">
        <v>3487</v>
      </c>
      <c r="E2074" s="1" t="s">
        <v>3494</v>
      </c>
      <c r="F2074" s="2">
        <v>0</v>
      </c>
      <c r="G2074" s="1" t="s">
        <v>3495</v>
      </c>
    </row>
    <row r="2075" spans="1:7" x14ac:dyDescent="0.15">
      <c r="A2075" s="1" t="s">
        <v>7</v>
      </c>
      <c r="B2075" s="1" t="s">
        <v>3485</v>
      </c>
      <c r="C2075" s="1" t="s">
        <v>3486</v>
      </c>
      <c r="D2075" s="1" t="s">
        <v>3487</v>
      </c>
      <c r="E2075" s="1" t="s">
        <v>3496</v>
      </c>
      <c r="F2075" s="2">
        <v>0</v>
      </c>
      <c r="G2075" s="1" t="s">
        <v>3497</v>
      </c>
    </row>
    <row r="2076" spans="1:7" x14ac:dyDescent="0.15">
      <c r="A2076" s="1" t="s">
        <v>7</v>
      </c>
      <c r="B2076" s="1" t="s">
        <v>3485</v>
      </c>
      <c r="C2076" s="1" t="s">
        <v>3486</v>
      </c>
      <c r="D2076" s="1" t="s">
        <v>3487</v>
      </c>
      <c r="E2076" s="1" t="s">
        <v>3498</v>
      </c>
      <c r="F2076" s="2">
        <v>0</v>
      </c>
      <c r="G2076" s="1" t="s">
        <v>3499</v>
      </c>
    </row>
    <row r="2077" spans="1:7" x14ac:dyDescent="0.15">
      <c r="A2077" s="1" t="s">
        <v>7</v>
      </c>
      <c r="B2077" s="1" t="s">
        <v>3485</v>
      </c>
      <c r="C2077" s="1" t="s">
        <v>3486</v>
      </c>
      <c r="D2077" s="1" t="s">
        <v>3487</v>
      </c>
      <c r="E2077" s="1" t="s">
        <v>3500</v>
      </c>
      <c r="F2077" s="2">
        <v>0</v>
      </c>
      <c r="G2077" s="1" t="s">
        <v>3501</v>
      </c>
    </row>
    <row r="2078" spans="1:7" x14ac:dyDescent="0.15">
      <c r="A2078" s="1" t="s">
        <v>7</v>
      </c>
      <c r="B2078" s="1" t="s">
        <v>3485</v>
      </c>
      <c r="C2078" s="1" t="s">
        <v>3486</v>
      </c>
      <c r="D2078" s="1" t="s">
        <v>3487</v>
      </c>
      <c r="E2078" s="1" t="s">
        <v>3502</v>
      </c>
      <c r="F2078" s="2">
        <v>0</v>
      </c>
      <c r="G2078" s="1" t="s">
        <v>3503</v>
      </c>
    </row>
    <row r="2079" spans="1:7" x14ac:dyDescent="0.15">
      <c r="A2079" s="1" t="s">
        <v>7</v>
      </c>
      <c r="B2079" s="1" t="s">
        <v>4880</v>
      </c>
      <c r="C2079" s="1" t="s">
        <v>4881</v>
      </c>
      <c r="D2079" s="1" t="s">
        <v>4882</v>
      </c>
      <c r="E2079" s="1" t="s">
        <v>4883</v>
      </c>
      <c r="F2079" s="3"/>
      <c r="G2079" s="1" t="s">
        <v>4884</v>
      </c>
    </row>
    <row r="2080" spans="1:7" x14ac:dyDescent="0.15">
      <c r="A2080" s="1" t="s">
        <v>7</v>
      </c>
      <c r="B2080" s="1" t="s">
        <v>4880</v>
      </c>
      <c r="C2080" s="1" t="s">
        <v>4881</v>
      </c>
      <c r="D2080" s="1" t="s">
        <v>4882</v>
      </c>
      <c r="E2080" s="1" t="s">
        <v>4885</v>
      </c>
      <c r="F2080" s="2">
        <v>0</v>
      </c>
      <c r="G2080" s="1" t="s">
        <v>4886</v>
      </c>
    </row>
    <row r="2081" spans="1:7" x14ac:dyDescent="0.15">
      <c r="A2081" s="1" t="s">
        <v>7</v>
      </c>
      <c r="B2081" s="1" t="s">
        <v>4880</v>
      </c>
      <c r="C2081" s="1" t="s">
        <v>4881</v>
      </c>
      <c r="D2081" s="1" t="s">
        <v>4882</v>
      </c>
      <c r="E2081" s="1" t="s">
        <v>4885</v>
      </c>
      <c r="F2081" s="3"/>
      <c r="G2081" s="1" t="s">
        <v>4886</v>
      </c>
    </row>
    <row r="2082" spans="1:7" x14ac:dyDescent="0.15">
      <c r="A2082" s="1" t="s">
        <v>7</v>
      </c>
      <c r="B2082" s="1" t="s">
        <v>4880</v>
      </c>
      <c r="C2082" s="1" t="s">
        <v>4881</v>
      </c>
      <c r="D2082" s="1" t="s">
        <v>4882</v>
      </c>
      <c r="E2082" s="1" t="s">
        <v>4883</v>
      </c>
      <c r="F2082" s="2">
        <v>0</v>
      </c>
      <c r="G2082" s="1" t="s">
        <v>4884</v>
      </c>
    </row>
    <row r="2083" spans="1:7" x14ac:dyDescent="0.15">
      <c r="A2083" s="1" t="s">
        <v>7</v>
      </c>
      <c r="B2083" s="1" t="s">
        <v>5327</v>
      </c>
      <c r="C2083" s="1" t="s">
        <v>5328</v>
      </c>
      <c r="D2083" s="1" t="s">
        <v>5329</v>
      </c>
      <c r="E2083" s="1" t="s">
        <v>5330</v>
      </c>
      <c r="F2083" s="2">
        <v>1749.97</v>
      </c>
      <c r="G2083" s="1" t="s">
        <v>5331</v>
      </c>
    </row>
    <row r="2084" spans="1:7" x14ac:dyDescent="0.15">
      <c r="A2084" s="1" t="s">
        <v>7</v>
      </c>
      <c r="B2084" s="1" t="s">
        <v>3300</v>
      </c>
      <c r="C2084" s="1" t="s">
        <v>3301</v>
      </c>
      <c r="D2084" s="1" t="s">
        <v>3302</v>
      </c>
      <c r="E2084" s="1" t="s">
        <v>3303</v>
      </c>
      <c r="F2084" s="2">
        <v>20236.28</v>
      </c>
      <c r="G2084" s="1" t="s">
        <v>3304</v>
      </c>
    </row>
    <row r="2085" spans="1:7" x14ac:dyDescent="0.15">
      <c r="A2085" s="1" t="s">
        <v>7</v>
      </c>
      <c r="B2085" s="1" t="s">
        <v>3984</v>
      </c>
      <c r="C2085" s="1" t="s">
        <v>3985</v>
      </c>
      <c r="D2085" s="1" t="s">
        <v>3986</v>
      </c>
      <c r="E2085" s="1" t="s">
        <v>3987</v>
      </c>
      <c r="F2085" s="2">
        <v>-27.03</v>
      </c>
      <c r="G2085" s="1" t="s">
        <v>3988</v>
      </c>
    </row>
    <row r="2086" spans="1:7" x14ac:dyDescent="0.15">
      <c r="A2086" s="1" t="s">
        <v>7</v>
      </c>
      <c r="B2086" s="1" t="s">
        <v>3984</v>
      </c>
      <c r="C2086" s="1" t="s">
        <v>3985</v>
      </c>
      <c r="D2086" s="1" t="s">
        <v>3986</v>
      </c>
      <c r="E2086" s="1" t="s">
        <v>3987</v>
      </c>
      <c r="F2086" s="2">
        <v>1351.5</v>
      </c>
      <c r="G2086" s="1" t="s">
        <v>3988</v>
      </c>
    </row>
    <row r="2087" spans="1:7" x14ac:dyDescent="0.15">
      <c r="A2087" s="1" t="s">
        <v>7</v>
      </c>
      <c r="B2087" s="1" t="s">
        <v>3989</v>
      </c>
      <c r="C2087" s="1" t="s">
        <v>3985</v>
      </c>
      <c r="D2087" s="1" t="s">
        <v>3986</v>
      </c>
      <c r="E2087" s="1" t="s">
        <v>3990</v>
      </c>
      <c r="F2087" s="2">
        <v>1134.5999999999999</v>
      </c>
      <c r="G2087" s="1" t="s">
        <v>3991</v>
      </c>
    </row>
    <row r="2088" spans="1:7" x14ac:dyDescent="0.15">
      <c r="A2088" s="1" t="s">
        <v>7</v>
      </c>
      <c r="B2088" s="1" t="s">
        <v>3989</v>
      </c>
      <c r="C2088" s="1" t="s">
        <v>3985</v>
      </c>
      <c r="D2088" s="1" t="s">
        <v>3986</v>
      </c>
      <c r="E2088" s="1" t="s">
        <v>3990</v>
      </c>
      <c r="F2088" s="2">
        <v>-22.69</v>
      </c>
      <c r="G2088" s="1" t="s">
        <v>3991</v>
      </c>
    </row>
    <row r="2089" spans="1:7" x14ac:dyDescent="0.15">
      <c r="A2089" s="1" t="s">
        <v>7</v>
      </c>
      <c r="B2089" s="1" t="s">
        <v>3989</v>
      </c>
      <c r="C2089" s="1" t="s">
        <v>3985</v>
      </c>
      <c r="D2089" s="1" t="s">
        <v>3986</v>
      </c>
      <c r="E2089" s="1" t="s">
        <v>3992</v>
      </c>
      <c r="F2089" s="2">
        <v>984.35</v>
      </c>
      <c r="G2089" s="1" t="s">
        <v>3993</v>
      </c>
    </row>
    <row r="2090" spans="1:7" x14ac:dyDescent="0.15">
      <c r="A2090" s="1" t="s">
        <v>7</v>
      </c>
      <c r="B2090" s="1" t="s">
        <v>3989</v>
      </c>
      <c r="C2090" s="1" t="s">
        <v>3985</v>
      </c>
      <c r="D2090" s="1" t="s">
        <v>3986</v>
      </c>
      <c r="E2090" s="1" t="s">
        <v>3992</v>
      </c>
      <c r="F2090" s="2">
        <v>-19.690000000000001</v>
      </c>
      <c r="G2090" s="1" t="s">
        <v>3993</v>
      </c>
    </row>
    <row r="2091" spans="1:7" x14ac:dyDescent="0.15">
      <c r="A2091" s="1" t="s">
        <v>7</v>
      </c>
      <c r="B2091" s="1" t="s">
        <v>3989</v>
      </c>
      <c r="C2091" s="1" t="s">
        <v>3985</v>
      </c>
      <c r="D2091" s="1" t="s">
        <v>3986</v>
      </c>
      <c r="E2091" s="1" t="s">
        <v>3994</v>
      </c>
      <c r="F2091" s="2">
        <v>2169.96</v>
      </c>
      <c r="G2091" s="1" t="s">
        <v>3995</v>
      </c>
    </row>
    <row r="2092" spans="1:7" x14ac:dyDescent="0.15">
      <c r="A2092" s="1" t="s">
        <v>7</v>
      </c>
      <c r="B2092" s="1" t="s">
        <v>3989</v>
      </c>
      <c r="C2092" s="1" t="s">
        <v>3985</v>
      </c>
      <c r="D2092" s="1" t="s">
        <v>3986</v>
      </c>
      <c r="E2092" s="1" t="s">
        <v>3994</v>
      </c>
      <c r="F2092" s="2">
        <v>-43.4</v>
      </c>
      <c r="G2092" s="1" t="s">
        <v>3995</v>
      </c>
    </row>
    <row r="2093" spans="1:7" x14ac:dyDescent="0.15">
      <c r="A2093" s="1" t="s">
        <v>7</v>
      </c>
      <c r="B2093" s="1" t="s">
        <v>5298</v>
      </c>
      <c r="C2093" s="1" t="s">
        <v>5299</v>
      </c>
      <c r="D2093" s="1" t="s">
        <v>5300</v>
      </c>
      <c r="E2093" s="1" t="s">
        <v>5301</v>
      </c>
      <c r="F2093" s="2">
        <v>1194.6500000000001</v>
      </c>
      <c r="G2093" s="1" t="s">
        <v>5302</v>
      </c>
    </row>
    <row r="2094" spans="1:7" x14ac:dyDescent="0.15">
      <c r="A2094" s="1" t="s">
        <v>7</v>
      </c>
      <c r="B2094" s="1" t="s">
        <v>3600</v>
      </c>
      <c r="C2094" s="1" t="s">
        <v>3601</v>
      </c>
      <c r="D2094" s="1" t="s">
        <v>3602</v>
      </c>
      <c r="E2094" s="1" t="s">
        <v>3603</v>
      </c>
      <c r="F2094" s="2">
        <v>0</v>
      </c>
      <c r="G2094" s="1" t="s">
        <v>3604</v>
      </c>
    </row>
    <row r="2095" spans="1:7" x14ac:dyDescent="0.15">
      <c r="A2095" s="1" t="s">
        <v>7</v>
      </c>
      <c r="B2095" s="1" t="s">
        <v>3600</v>
      </c>
      <c r="C2095" s="1" t="s">
        <v>3601</v>
      </c>
      <c r="D2095" s="1" t="s">
        <v>3602</v>
      </c>
      <c r="E2095" s="1" t="s">
        <v>3605</v>
      </c>
      <c r="F2095" s="2">
        <v>0</v>
      </c>
      <c r="G2095" s="1" t="s">
        <v>3606</v>
      </c>
    </row>
    <row r="2096" spans="1:7" x14ac:dyDescent="0.15">
      <c r="A2096" s="1" t="s">
        <v>7</v>
      </c>
      <c r="B2096" s="1" t="s">
        <v>3600</v>
      </c>
      <c r="C2096" s="1" t="s">
        <v>3601</v>
      </c>
      <c r="D2096" s="1" t="s">
        <v>3602</v>
      </c>
      <c r="E2096" s="1" t="s">
        <v>3607</v>
      </c>
      <c r="F2096" s="2">
        <v>0</v>
      </c>
      <c r="G2096" s="1" t="s">
        <v>3608</v>
      </c>
    </row>
    <row r="2097" spans="1:7" x14ac:dyDescent="0.15">
      <c r="A2097" s="1" t="s">
        <v>7</v>
      </c>
      <c r="B2097" s="1" t="s">
        <v>3600</v>
      </c>
      <c r="C2097" s="1" t="s">
        <v>3601</v>
      </c>
      <c r="D2097" s="1" t="s">
        <v>3602</v>
      </c>
      <c r="E2097" s="1" t="s">
        <v>3609</v>
      </c>
      <c r="F2097" s="2">
        <v>0</v>
      </c>
      <c r="G2097" s="1" t="s">
        <v>3610</v>
      </c>
    </row>
    <row r="2098" spans="1:7" x14ac:dyDescent="0.15">
      <c r="A2098" s="1" t="s">
        <v>7</v>
      </c>
      <c r="B2098" s="1" t="s">
        <v>3600</v>
      </c>
      <c r="C2098" s="1" t="s">
        <v>3601</v>
      </c>
      <c r="D2098" s="1" t="s">
        <v>3602</v>
      </c>
      <c r="E2098" s="1" t="s">
        <v>3611</v>
      </c>
      <c r="F2098" s="2">
        <v>0</v>
      </c>
      <c r="G2098" s="1" t="s">
        <v>3612</v>
      </c>
    </row>
    <row r="2099" spans="1:7" x14ac:dyDescent="0.15">
      <c r="A2099" s="1" t="s">
        <v>7</v>
      </c>
      <c r="B2099" s="1" t="s">
        <v>3600</v>
      </c>
      <c r="C2099" s="1" t="s">
        <v>3601</v>
      </c>
      <c r="D2099" s="1" t="s">
        <v>3602</v>
      </c>
      <c r="E2099" s="1" t="s">
        <v>3613</v>
      </c>
      <c r="F2099" s="2">
        <v>0</v>
      </c>
      <c r="G2099" s="1" t="s">
        <v>3614</v>
      </c>
    </row>
    <row r="2100" spans="1:7" x14ac:dyDescent="0.15">
      <c r="A2100" s="1" t="s">
        <v>7</v>
      </c>
      <c r="B2100" s="1" t="s">
        <v>3600</v>
      </c>
      <c r="C2100" s="1" t="s">
        <v>3601</v>
      </c>
      <c r="D2100" s="1" t="s">
        <v>3602</v>
      </c>
      <c r="E2100" s="1" t="s">
        <v>3615</v>
      </c>
      <c r="F2100" s="2">
        <v>0</v>
      </c>
      <c r="G2100" s="1" t="s">
        <v>3616</v>
      </c>
    </row>
    <row r="2101" spans="1:7" x14ac:dyDescent="0.15">
      <c r="A2101" s="1" t="s">
        <v>7</v>
      </c>
      <c r="B2101" s="1" t="s">
        <v>3600</v>
      </c>
      <c r="C2101" s="1" t="s">
        <v>3601</v>
      </c>
      <c r="D2101" s="1" t="s">
        <v>3602</v>
      </c>
      <c r="E2101" s="1" t="s">
        <v>3617</v>
      </c>
      <c r="F2101" s="2">
        <v>0</v>
      </c>
      <c r="G2101" s="1" t="s">
        <v>3618</v>
      </c>
    </row>
    <row r="2102" spans="1:7" x14ac:dyDescent="0.15">
      <c r="A2102" s="1" t="s">
        <v>7</v>
      </c>
      <c r="B2102" s="1" t="s">
        <v>3600</v>
      </c>
      <c r="C2102" s="1" t="s">
        <v>3601</v>
      </c>
      <c r="D2102" s="1" t="s">
        <v>3602</v>
      </c>
      <c r="E2102" s="1" t="s">
        <v>3619</v>
      </c>
      <c r="F2102" s="2">
        <v>0</v>
      </c>
      <c r="G2102" s="1" t="s">
        <v>3620</v>
      </c>
    </row>
    <row r="2103" spans="1:7" x14ac:dyDescent="0.15">
      <c r="A2103" s="1" t="s">
        <v>7</v>
      </c>
      <c r="B2103" s="1" t="s">
        <v>3600</v>
      </c>
      <c r="C2103" s="1" t="s">
        <v>3601</v>
      </c>
      <c r="D2103" s="1" t="s">
        <v>3602</v>
      </c>
      <c r="E2103" s="1" t="s">
        <v>3621</v>
      </c>
      <c r="F2103" s="2">
        <v>0</v>
      </c>
      <c r="G2103" s="1" t="s">
        <v>3622</v>
      </c>
    </row>
    <row r="2104" spans="1:7" x14ac:dyDescent="0.15">
      <c r="A2104" s="1" t="s">
        <v>7</v>
      </c>
      <c r="B2104" s="1" t="s">
        <v>3600</v>
      </c>
      <c r="C2104" s="1" t="s">
        <v>3601</v>
      </c>
      <c r="D2104" s="1" t="s">
        <v>3602</v>
      </c>
      <c r="E2104" s="1" t="s">
        <v>3623</v>
      </c>
      <c r="F2104" s="2">
        <v>0</v>
      </c>
      <c r="G2104" s="1" t="s">
        <v>3624</v>
      </c>
    </row>
    <row r="2105" spans="1:7" x14ac:dyDescent="0.15">
      <c r="A2105" s="1" t="s">
        <v>7</v>
      </c>
      <c r="B2105" s="1" t="s">
        <v>3600</v>
      </c>
      <c r="C2105" s="1" t="s">
        <v>3601</v>
      </c>
      <c r="D2105" s="1" t="s">
        <v>3602</v>
      </c>
      <c r="E2105" s="1" t="s">
        <v>3625</v>
      </c>
      <c r="F2105" s="2">
        <v>0</v>
      </c>
      <c r="G2105" s="1" t="s">
        <v>3626</v>
      </c>
    </row>
    <row r="2106" spans="1:7" x14ac:dyDescent="0.15">
      <c r="A2106" s="1" t="s">
        <v>7</v>
      </c>
      <c r="B2106" s="1" t="s">
        <v>3600</v>
      </c>
      <c r="C2106" s="1" t="s">
        <v>3601</v>
      </c>
      <c r="D2106" s="1" t="s">
        <v>3602</v>
      </c>
      <c r="E2106" s="1" t="s">
        <v>3627</v>
      </c>
      <c r="F2106" s="2">
        <v>0</v>
      </c>
      <c r="G2106" s="1" t="s">
        <v>3628</v>
      </c>
    </row>
    <row r="2107" spans="1:7" x14ac:dyDescent="0.15">
      <c r="A2107" s="1" t="s">
        <v>7</v>
      </c>
      <c r="B2107" s="1" t="s">
        <v>3600</v>
      </c>
      <c r="C2107" s="1" t="s">
        <v>3601</v>
      </c>
      <c r="D2107" s="1" t="s">
        <v>3602</v>
      </c>
      <c r="E2107" s="1" t="s">
        <v>3629</v>
      </c>
      <c r="F2107" s="2">
        <v>0</v>
      </c>
      <c r="G2107" s="1" t="s">
        <v>3630</v>
      </c>
    </row>
    <row r="2108" spans="1:7" x14ac:dyDescent="0.15">
      <c r="A2108" s="1" t="s">
        <v>7</v>
      </c>
      <c r="B2108" s="1" t="s">
        <v>3600</v>
      </c>
      <c r="C2108" s="1" t="s">
        <v>3601</v>
      </c>
      <c r="D2108" s="1" t="s">
        <v>3602</v>
      </c>
      <c r="E2108" s="1" t="s">
        <v>3631</v>
      </c>
      <c r="F2108" s="2">
        <v>0</v>
      </c>
      <c r="G2108" s="1" t="s">
        <v>3632</v>
      </c>
    </row>
    <row r="2109" spans="1:7" x14ac:dyDescent="0.15">
      <c r="A2109" s="1" t="s">
        <v>7</v>
      </c>
      <c r="B2109" s="1" t="s">
        <v>3600</v>
      </c>
      <c r="C2109" s="1" t="s">
        <v>3601</v>
      </c>
      <c r="D2109" s="1" t="s">
        <v>3602</v>
      </c>
      <c r="E2109" s="1" t="s">
        <v>3633</v>
      </c>
      <c r="F2109" s="2">
        <v>0</v>
      </c>
      <c r="G2109" s="1" t="s">
        <v>3634</v>
      </c>
    </row>
    <row r="2110" spans="1:7" x14ac:dyDescent="0.15">
      <c r="A2110" s="1" t="s">
        <v>7</v>
      </c>
      <c r="B2110" s="1" t="s">
        <v>3600</v>
      </c>
      <c r="C2110" s="1" t="s">
        <v>3601</v>
      </c>
      <c r="D2110" s="1" t="s">
        <v>3602</v>
      </c>
      <c r="E2110" s="1" t="s">
        <v>3635</v>
      </c>
      <c r="F2110" s="2">
        <v>0</v>
      </c>
      <c r="G2110" s="1" t="s">
        <v>3636</v>
      </c>
    </row>
    <row r="2111" spans="1:7" x14ac:dyDescent="0.15">
      <c r="A2111" s="1" t="s">
        <v>7</v>
      </c>
      <c r="B2111" s="1" t="s">
        <v>3600</v>
      </c>
      <c r="C2111" s="1" t="s">
        <v>3601</v>
      </c>
      <c r="D2111" s="1" t="s">
        <v>3602</v>
      </c>
      <c r="E2111" s="1" t="s">
        <v>3637</v>
      </c>
      <c r="F2111" s="2">
        <v>0</v>
      </c>
      <c r="G2111" s="1" t="s">
        <v>3638</v>
      </c>
    </row>
    <row r="2112" spans="1:7" x14ac:dyDescent="0.15">
      <c r="A2112" s="1" t="s">
        <v>7</v>
      </c>
      <c r="B2112" s="1" t="s">
        <v>3600</v>
      </c>
      <c r="C2112" s="1" t="s">
        <v>3601</v>
      </c>
      <c r="D2112" s="1" t="s">
        <v>3602</v>
      </c>
      <c r="E2112" s="1" t="s">
        <v>3639</v>
      </c>
      <c r="F2112" s="2">
        <v>0</v>
      </c>
      <c r="G2112" s="1" t="s">
        <v>3640</v>
      </c>
    </row>
    <row r="2113" spans="1:7" x14ac:dyDescent="0.15">
      <c r="A2113" s="1" t="s">
        <v>7</v>
      </c>
      <c r="B2113" s="1" t="s">
        <v>3600</v>
      </c>
      <c r="C2113" s="1" t="s">
        <v>3601</v>
      </c>
      <c r="D2113" s="1" t="s">
        <v>3602</v>
      </c>
      <c r="E2113" s="1" t="s">
        <v>3641</v>
      </c>
      <c r="F2113" s="2">
        <v>0</v>
      </c>
      <c r="G2113" s="1" t="s">
        <v>3642</v>
      </c>
    </row>
    <row r="2114" spans="1:7" x14ac:dyDescent="0.15">
      <c r="A2114" s="1" t="s">
        <v>7</v>
      </c>
      <c r="B2114" s="1" t="s">
        <v>3600</v>
      </c>
      <c r="C2114" s="1" t="s">
        <v>3601</v>
      </c>
      <c r="D2114" s="1" t="s">
        <v>3602</v>
      </c>
      <c r="E2114" s="1" t="s">
        <v>3643</v>
      </c>
      <c r="F2114" s="2">
        <v>0</v>
      </c>
      <c r="G2114" s="1" t="s">
        <v>3644</v>
      </c>
    </row>
    <row r="2115" spans="1:7" x14ac:dyDescent="0.15">
      <c r="A2115" s="1" t="s">
        <v>7</v>
      </c>
      <c r="B2115" s="1" t="s">
        <v>3600</v>
      </c>
      <c r="C2115" s="1" t="s">
        <v>3601</v>
      </c>
      <c r="D2115" s="1" t="s">
        <v>3602</v>
      </c>
      <c r="E2115" s="1" t="s">
        <v>3645</v>
      </c>
      <c r="F2115" s="2">
        <v>0</v>
      </c>
      <c r="G2115" s="1" t="s">
        <v>3646</v>
      </c>
    </row>
    <row r="2116" spans="1:7" x14ac:dyDescent="0.15">
      <c r="A2116" s="1" t="s">
        <v>7</v>
      </c>
      <c r="B2116" s="1" t="s">
        <v>3600</v>
      </c>
      <c r="C2116" s="1" t="s">
        <v>3601</v>
      </c>
      <c r="D2116" s="1" t="s">
        <v>3602</v>
      </c>
      <c r="E2116" s="1" t="s">
        <v>3647</v>
      </c>
      <c r="F2116" s="2">
        <v>0</v>
      </c>
      <c r="G2116" s="1" t="s">
        <v>3648</v>
      </c>
    </row>
    <row r="2117" spans="1:7" x14ac:dyDescent="0.15">
      <c r="A2117" s="1" t="s">
        <v>7</v>
      </c>
      <c r="B2117" s="1" t="s">
        <v>3600</v>
      </c>
      <c r="C2117" s="1" t="s">
        <v>3601</v>
      </c>
      <c r="D2117" s="1" t="s">
        <v>3602</v>
      </c>
      <c r="E2117" s="1" t="s">
        <v>3649</v>
      </c>
      <c r="F2117" s="2">
        <v>0</v>
      </c>
      <c r="G2117" s="1" t="s">
        <v>3650</v>
      </c>
    </row>
    <row r="2118" spans="1:7" x14ac:dyDescent="0.15">
      <c r="A2118" s="1" t="s">
        <v>7</v>
      </c>
      <c r="B2118" s="1" t="s">
        <v>3600</v>
      </c>
      <c r="C2118" s="1" t="s">
        <v>3601</v>
      </c>
      <c r="D2118" s="1" t="s">
        <v>3602</v>
      </c>
      <c r="E2118" s="1" t="s">
        <v>3651</v>
      </c>
      <c r="F2118" s="2">
        <v>0</v>
      </c>
      <c r="G2118" s="1" t="s">
        <v>3652</v>
      </c>
    </row>
    <row r="2119" spans="1:7" x14ac:dyDescent="0.15">
      <c r="A2119" s="1" t="s">
        <v>7</v>
      </c>
      <c r="B2119" s="1" t="s">
        <v>3600</v>
      </c>
      <c r="C2119" s="1" t="s">
        <v>3601</v>
      </c>
      <c r="D2119" s="1" t="s">
        <v>3602</v>
      </c>
      <c r="E2119" s="1" t="s">
        <v>3653</v>
      </c>
      <c r="F2119" s="2">
        <v>0</v>
      </c>
      <c r="G2119" s="1" t="s">
        <v>3654</v>
      </c>
    </row>
    <row r="2120" spans="1:7" x14ac:dyDescent="0.15">
      <c r="A2120" s="1" t="s">
        <v>7</v>
      </c>
      <c r="B2120" s="1" t="s">
        <v>3600</v>
      </c>
      <c r="C2120" s="1" t="s">
        <v>3601</v>
      </c>
      <c r="D2120" s="1" t="s">
        <v>3602</v>
      </c>
      <c r="E2120" s="1" t="s">
        <v>3655</v>
      </c>
      <c r="F2120" s="2">
        <v>0</v>
      </c>
      <c r="G2120" s="1" t="s">
        <v>3656</v>
      </c>
    </row>
    <row r="2121" spans="1:7" x14ac:dyDescent="0.15">
      <c r="A2121" s="1" t="s">
        <v>7</v>
      </c>
      <c r="B2121" s="1" t="s">
        <v>3600</v>
      </c>
      <c r="C2121" s="1" t="s">
        <v>3601</v>
      </c>
      <c r="D2121" s="1" t="s">
        <v>3602</v>
      </c>
      <c r="E2121" s="1" t="s">
        <v>3657</v>
      </c>
      <c r="F2121" s="2">
        <v>0</v>
      </c>
      <c r="G2121" s="1" t="s">
        <v>3658</v>
      </c>
    </row>
    <row r="2122" spans="1:7" x14ac:dyDescent="0.15">
      <c r="A2122" s="1" t="s">
        <v>7</v>
      </c>
      <c r="B2122" s="1" t="s">
        <v>3600</v>
      </c>
      <c r="C2122" s="1" t="s">
        <v>3601</v>
      </c>
      <c r="D2122" s="1" t="s">
        <v>3602</v>
      </c>
      <c r="E2122" s="1" t="s">
        <v>3659</v>
      </c>
      <c r="F2122" s="2">
        <v>0</v>
      </c>
      <c r="G2122" s="1" t="s">
        <v>3660</v>
      </c>
    </row>
    <row r="2123" spans="1:7" x14ac:dyDescent="0.15">
      <c r="A2123" s="1" t="s">
        <v>7</v>
      </c>
      <c r="B2123" s="1" t="s">
        <v>3600</v>
      </c>
      <c r="C2123" s="1" t="s">
        <v>3601</v>
      </c>
      <c r="D2123" s="1" t="s">
        <v>3602</v>
      </c>
      <c r="E2123" s="1" t="s">
        <v>3661</v>
      </c>
      <c r="F2123" s="2">
        <v>0</v>
      </c>
      <c r="G2123" s="1" t="s">
        <v>3662</v>
      </c>
    </row>
    <row r="2124" spans="1:7" x14ac:dyDescent="0.15">
      <c r="A2124" s="1" t="s">
        <v>7</v>
      </c>
      <c r="B2124" s="1" t="s">
        <v>3600</v>
      </c>
      <c r="C2124" s="1" t="s">
        <v>3601</v>
      </c>
      <c r="D2124" s="1" t="s">
        <v>3602</v>
      </c>
      <c r="E2124" s="1" t="s">
        <v>3663</v>
      </c>
      <c r="F2124" s="2">
        <v>0</v>
      </c>
      <c r="G2124" s="1" t="s">
        <v>3664</v>
      </c>
    </row>
    <row r="2125" spans="1:7" x14ac:dyDescent="0.15">
      <c r="A2125" s="1" t="s">
        <v>7</v>
      </c>
      <c r="B2125" s="1" t="s">
        <v>3600</v>
      </c>
      <c r="C2125" s="1" t="s">
        <v>3601</v>
      </c>
      <c r="D2125" s="1" t="s">
        <v>3602</v>
      </c>
      <c r="E2125" s="1" t="s">
        <v>3665</v>
      </c>
      <c r="F2125" s="2">
        <v>0</v>
      </c>
      <c r="G2125" s="1" t="s">
        <v>3666</v>
      </c>
    </row>
    <row r="2126" spans="1:7" x14ac:dyDescent="0.15">
      <c r="A2126" s="1" t="s">
        <v>7</v>
      </c>
      <c r="B2126" s="1" t="s">
        <v>3600</v>
      </c>
      <c r="C2126" s="1" t="s">
        <v>3601</v>
      </c>
      <c r="D2126" s="1" t="s">
        <v>3602</v>
      </c>
      <c r="E2126" s="1" t="s">
        <v>3667</v>
      </c>
      <c r="F2126" s="2">
        <v>0</v>
      </c>
      <c r="G2126" s="1" t="s">
        <v>3668</v>
      </c>
    </row>
    <row r="2127" spans="1:7" x14ac:dyDescent="0.15">
      <c r="A2127" s="1" t="s">
        <v>7</v>
      </c>
      <c r="B2127" s="1" t="s">
        <v>3600</v>
      </c>
      <c r="C2127" s="1" t="s">
        <v>3601</v>
      </c>
      <c r="D2127" s="1" t="s">
        <v>3602</v>
      </c>
      <c r="E2127" s="1" t="s">
        <v>3669</v>
      </c>
      <c r="F2127" s="2">
        <v>0</v>
      </c>
      <c r="G2127" s="1" t="s">
        <v>3670</v>
      </c>
    </row>
    <row r="2128" spans="1:7" x14ac:dyDescent="0.15">
      <c r="A2128" s="1" t="s">
        <v>7</v>
      </c>
      <c r="B2128" s="1" t="s">
        <v>3600</v>
      </c>
      <c r="C2128" s="1" t="s">
        <v>3601</v>
      </c>
      <c r="D2128" s="1" t="s">
        <v>3602</v>
      </c>
      <c r="E2128" s="1" t="s">
        <v>3671</v>
      </c>
      <c r="F2128" s="2">
        <v>0</v>
      </c>
      <c r="G2128" s="1" t="s">
        <v>3672</v>
      </c>
    </row>
    <row r="2129" spans="1:7" x14ac:dyDescent="0.15">
      <c r="A2129" s="1" t="s">
        <v>7</v>
      </c>
      <c r="B2129" s="1" t="s">
        <v>3600</v>
      </c>
      <c r="C2129" s="1" t="s">
        <v>3601</v>
      </c>
      <c r="D2129" s="1" t="s">
        <v>3602</v>
      </c>
      <c r="E2129" s="1" t="s">
        <v>3673</v>
      </c>
      <c r="F2129" s="2">
        <v>0</v>
      </c>
      <c r="G2129" s="1" t="s">
        <v>3674</v>
      </c>
    </row>
    <row r="2130" spans="1:7" x14ac:dyDescent="0.15">
      <c r="A2130" s="1" t="s">
        <v>7</v>
      </c>
      <c r="B2130" s="1" t="s">
        <v>3600</v>
      </c>
      <c r="C2130" s="1" t="s">
        <v>3601</v>
      </c>
      <c r="D2130" s="1" t="s">
        <v>3602</v>
      </c>
      <c r="E2130" s="1" t="s">
        <v>3675</v>
      </c>
      <c r="F2130" s="2">
        <v>0</v>
      </c>
      <c r="G2130" s="1" t="s">
        <v>3676</v>
      </c>
    </row>
    <row r="2131" spans="1:7" x14ac:dyDescent="0.15">
      <c r="A2131" s="1" t="s">
        <v>7</v>
      </c>
      <c r="B2131" s="1" t="s">
        <v>3600</v>
      </c>
      <c r="C2131" s="1" t="s">
        <v>3601</v>
      </c>
      <c r="D2131" s="1" t="s">
        <v>3602</v>
      </c>
      <c r="E2131" s="1" t="s">
        <v>3677</v>
      </c>
      <c r="F2131" s="2">
        <v>0</v>
      </c>
      <c r="G2131" s="1" t="s">
        <v>3678</v>
      </c>
    </row>
    <row r="2132" spans="1:7" x14ac:dyDescent="0.15">
      <c r="A2132" s="1" t="s">
        <v>7</v>
      </c>
      <c r="B2132" s="1" t="s">
        <v>3600</v>
      </c>
      <c r="C2132" s="1" t="s">
        <v>3601</v>
      </c>
      <c r="D2132" s="1" t="s">
        <v>3602</v>
      </c>
      <c r="E2132" s="1" t="s">
        <v>3679</v>
      </c>
      <c r="F2132" s="2">
        <v>0</v>
      </c>
      <c r="G2132" s="1" t="s">
        <v>3680</v>
      </c>
    </row>
    <row r="2133" spans="1:7" x14ac:dyDescent="0.15">
      <c r="A2133" s="1" t="s">
        <v>7</v>
      </c>
      <c r="B2133" s="1" t="s">
        <v>3681</v>
      </c>
      <c r="C2133" s="1" t="s">
        <v>3601</v>
      </c>
      <c r="D2133" s="1" t="s">
        <v>3602</v>
      </c>
      <c r="E2133" s="1" t="s">
        <v>3682</v>
      </c>
      <c r="F2133" s="2">
        <v>0</v>
      </c>
      <c r="G2133" s="1" t="s">
        <v>3683</v>
      </c>
    </row>
    <row r="2134" spans="1:7" x14ac:dyDescent="0.15">
      <c r="A2134" s="1" t="s">
        <v>7</v>
      </c>
      <c r="B2134" s="1" t="s">
        <v>3681</v>
      </c>
      <c r="C2134" s="1" t="s">
        <v>3601</v>
      </c>
      <c r="D2134" s="1" t="s">
        <v>3602</v>
      </c>
      <c r="E2134" s="1" t="s">
        <v>3684</v>
      </c>
      <c r="F2134" s="2">
        <v>0</v>
      </c>
      <c r="G2134" s="1" t="s">
        <v>3685</v>
      </c>
    </row>
    <row r="2135" spans="1:7" x14ac:dyDescent="0.15">
      <c r="A2135" s="1" t="s">
        <v>7</v>
      </c>
      <c r="B2135" s="1" t="s">
        <v>3681</v>
      </c>
      <c r="C2135" s="1" t="s">
        <v>3601</v>
      </c>
      <c r="D2135" s="1" t="s">
        <v>3602</v>
      </c>
      <c r="E2135" s="1" t="s">
        <v>3686</v>
      </c>
      <c r="F2135" s="2">
        <v>0</v>
      </c>
      <c r="G2135" s="1" t="s">
        <v>3687</v>
      </c>
    </row>
    <row r="2136" spans="1:7" x14ac:dyDescent="0.15">
      <c r="A2136" s="1" t="s">
        <v>7</v>
      </c>
      <c r="B2136" s="1" t="s">
        <v>3681</v>
      </c>
      <c r="C2136" s="1" t="s">
        <v>3601</v>
      </c>
      <c r="D2136" s="1" t="s">
        <v>3602</v>
      </c>
      <c r="E2136" s="1" t="s">
        <v>3688</v>
      </c>
      <c r="F2136" s="2">
        <v>0</v>
      </c>
      <c r="G2136" s="1" t="s">
        <v>3689</v>
      </c>
    </row>
    <row r="2137" spans="1:7" x14ac:dyDescent="0.15">
      <c r="A2137" s="1" t="s">
        <v>7</v>
      </c>
      <c r="B2137" s="1" t="s">
        <v>3681</v>
      </c>
      <c r="C2137" s="1" t="s">
        <v>3601</v>
      </c>
      <c r="D2137" s="1" t="s">
        <v>3602</v>
      </c>
      <c r="E2137" s="1" t="s">
        <v>3690</v>
      </c>
      <c r="F2137" s="2">
        <v>0</v>
      </c>
      <c r="G2137" s="1" t="s">
        <v>3691</v>
      </c>
    </row>
    <row r="2138" spans="1:7" x14ac:dyDescent="0.15">
      <c r="A2138" s="1" t="s">
        <v>7</v>
      </c>
      <c r="B2138" s="1" t="s">
        <v>3681</v>
      </c>
      <c r="C2138" s="1" t="s">
        <v>3601</v>
      </c>
      <c r="D2138" s="1" t="s">
        <v>3602</v>
      </c>
      <c r="E2138" s="1" t="s">
        <v>3692</v>
      </c>
      <c r="F2138" s="2">
        <v>0</v>
      </c>
      <c r="G2138" s="1" t="s">
        <v>3693</v>
      </c>
    </row>
    <row r="2139" spans="1:7" x14ac:dyDescent="0.15">
      <c r="A2139" s="1" t="s">
        <v>7</v>
      </c>
      <c r="B2139" s="1" t="s">
        <v>3681</v>
      </c>
      <c r="C2139" s="1" t="s">
        <v>3601</v>
      </c>
      <c r="D2139" s="1" t="s">
        <v>3602</v>
      </c>
      <c r="E2139" s="1" t="s">
        <v>3694</v>
      </c>
      <c r="F2139" s="2">
        <v>0</v>
      </c>
      <c r="G2139" s="1" t="s">
        <v>3695</v>
      </c>
    </row>
    <row r="2140" spans="1:7" x14ac:dyDescent="0.15">
      <c r="A2140" s="1" t="s">
        <v>7</v>
      </c>
      <c r="B2140" s="1" t="s">
        <v>3681</v>
      </c>
      <c r="C2140" s="1" t="s">
        <v>3601</v>
      </c>
      <c r="D2140" s="1" t="s">
        <v>3602</v>
      </c>
      <c r="E2140" s="1" t="s">
        <v>3696</v>
      </c>
      <c r="F2140" s="2">
        <v>0</v>
      </c>
      <c r="G2140" s="1" t="s">
        <v>3697</v>
      </c>
    </row>
    <row r="2141" spans="1:7" x14ac:dyDescent="0.15">
      <c r="A2141" s="1" t="s">
        <v>7</v>
      </c>
      <c r="B2141" s="1" t="s">
        <v>3681</v>
      </c>
      <c r="C2141" s="1" t="s">
        <v>3601</v>
      </c>
      <c r="D2141" s="1" t="s">
        <v>3602</v>
      </c>
      <c r="E2141" s="1" t="s">
        <v>3698</v>
      </c>
      <c r="F2141" s="2">
        <v>0</v>
      </c>
      <c r="G2141" s="1" t="s">
        <v>3699</v>
      </c>
    </row>
    <row r="2142" spans="1:7" x14ac:dyDescent="0.15">
      <c r="A2142" s="1" t="s">
        <v>7</v>
      </c>
      <c r="B2142" s="1" t="s">
        <v>3681</v>
      </c>
      <c r="C2142" s="1" t="s">
        <v>3601</v>
      </c>
      <c r="D2142" s="1" t="s">
        <v>3602</v>
      </c>
      <c r="E2142" s="1" t="s">
        <v>3700</v>
      </c>
      <c r="F2142" s="2">
        <v>0</v>
      </c>
      <c r="G2142" s="1" t="s">
        <v>3701</v>
      </c>
    </row>
    <row r="2143" spans="1:7" x14ac:dyDescent="0.15">
      <c r="A2143" s="1" t="s">
        <v>7</v>
      </c>
      <c r="B2143" s="1" t="s">
        <v>3681</v>
      </c>
      <c r="C2143" s="1" t="s">
        <v>3601</v>
      </c>
      <c r="D2143" s="1" t="s">
        <v>3602</v>
      </c>
      <c r="E2143" s="1" t="s">
        <v>3702</v>
      </c>
      <c r="F2143" s="2">
        <v>0</v>
      </c>
      <c r="G2143" s="1" t="s">
        <v>3703</v>
      </c>
    </row>
    <row r="2144" spans="1:7" x14ac:dyDescent="0.15">
      <c r="A2144" s="1" t="s">
        <v>7</v>
      </c>
      <c r="B2144" s="1" t="s">
        <v>3681</v>
      </c>
      <c r="C2144" s="1" t="s">
        <v>3601</v>
      </c>
      <c r="D2144" s="1" t="s">
        <v>3602</v>
      </c>
      <c r="E2144" s="1" t="s">
        <v>3704</v>
      </c>
      <c r="F2144" s="2">
        <v>0</v>
      </c>
      <c r="G2144" s="1" t="s">
        <v>3705</v>
      </c>
    </row>
    <row r="2145" spans="1:7" x14ac:dyDescent="0.15">
      <c r="A2145" s="1" t="s">
        <v>7</v>
      </c>
      <c r="B2145" s="1" t="s">
        <v>3681</v>
      </c>
      <c r="C2145" s="1" t="s">
        <v>3601</v>
      </c>
      <c r="D2145" s="1" t="s">
        <v>3602</v>
      </c>
      <c r="E2145" s="1" t="s">
        <v>3706</v>
      </c>
      <c r="F2145" s="2">
        <v>0</v>
      </c>
      <c r="G2145" s="1" t="s">
        <v>3707</v>
      </c>
    </row>
    <row r="2146" spans="1:7" x14ac:dyDescent="0.15">
      <c r="A2146" s="1" t="s">
        <v>7</v>
      </c>
      <c r="B2146" s="1" t="s">
        <v>3681</v>
      </c>
      <c r="C2146" s="1" t="s">
        <v>3601</v>
      </c>
      <c r="D2146" s="1" t="s">
        <v>3602</v>
      </c>
      <c r="E2146" s="1" t="s">
        <v>3708</v>
      </c>
      <c r="F2146" s="2">
        <v>0</v>
      </c>
      <c r="G2146" s="1" t="s">
        <v>3709</v>
      </c>
    </row>
    <row r="2147" spans="1:7" x14ac:dyDescent="0.15">
      <c r="A2147" s="1" t="s">
        <v>7</v>
      </c>
      <c r="B2147" s="1" t="s">
        <v>3681</v>
      </c>
      <c r="C2147" s="1" t="s">
        <v>3601</v>
      </c>
      <c r="D2147" s="1" t="s">
        <v>3602</v>
      </c>
      <c r="E2147" s="1" t="s">
        <v>3710</v>
      </c>
      <c r="F2147" s="2">
        <v>0</v>
      </c>
      <c r="G2147" s="1" t="s">
        <v>3711</v>
      </c>
    </row>
    <row r="2148" spans="1:7" x14ac:dyDescent="0.15">
      <c r="A2148" s="1" t="s">
        <v>7</v>
      </c>
      <c r="B2148" s="1" t="s">
        <v>3681</v>
      </c>
      <c r="C2148" s="1" t="s">
        <v>3601</v>
      </c>
      <c r="D2148" s="1" t="s">
        <v>3602</v>
      </c>
      <c r="E2148" s="1" t="s">
        <v>3712</v>
      </c>
      <c r="F2148" s="2">
        <v>0</v>
      </c>
      <c r="G2148" s="1" t="s">
        <v>3713</v>
      </c>
    </row>
    <row r="2149" spans="1:7" x14ac:dyDescent="0.15">
      <c r="A2149" s="1" t="s">
        <v>7</v>
      </c>
      <c r="B2149" s="1" t="s">
        <v>3681</v>
      </c>
      <c r="C2149" s="1" t="s">
        <v>3601</v>
      </c>
      <c r="D2149" s="1" t="s">
        <v>3602</v>
      </c>
      <c r="E2149" s="1" t="s">
        <v>3714</v>
      </c>
      <c r="F2149" s="2">
        <v>0</v>
      </c>
      <c r="G2149" s="1" t="s">
        <v>3715</v>
      </c>
    </row>
    <row r="2150" spans="1:7" x14ac:dyDescent="0.15">
      <c r="A2150" s="1" t="s">
        <v>7</v>
      </c>
      <c r="B2150" s="1" t="s">
        <v>3681</v>
      </c>
      <c r="C2150" s="1" t="s">
        <v>3601</v>
      </c>
      <c r="D2150" s="1" t="s">
        <v>3602</v>
      </c>
      <c r="E2150" s="1" t="s">
        <v>3716</v>
      </c>
      <c r="F2150" s="2">
        <v>0</v>
      </c>
      <c r="G2150" s="1" t="s">
        <v>3717</v>
      </c>
    </row>
    <row r="2151" spans="1:7" x14ac:dyDescent="0.15">
      <c r="A2151" s="1" t="s">
        <v>7</v>
      </c>
      <c r="B2151" s="1" t="s">
        <v>3681</v>
      </c>
      <c r="C2151" s="1" t="s">
        <v>3601</v>
      </c>
      <c r="D2151" s="1" t="s">
        <v>3602</v>
      </c>
      <c r="E2151" s="1" t="s">
        <v>3718</v>
      </c>
      <c r="F2151" s="2">
        <v>0</v>
      </c>
      <c r="G2151" s="1" t="s">
        <v>3719</v>
      </c>
    </row>
    <row r="2152" spans="1:7" x14ac:dyDescent="0.15">
      <c r="A2152" s="1" t="s">
        <v>7</v>
      </c>
      <c r="B2152" s="1" t="s">
        <v>3681</v>
      </c>
      <c r="C2152" s="1" t="s">
        <v>3601</v>
      </c>
      <c r="D2152" s="1" t="s">
        <v>3602</v>
      </c>
      <c r="E2152" s="1" t="s">
        <v>3720</v>
      </c>
      <c r="F2152" s="2">
        <v>0</v>
      </c>
      <c r="G2152" s="1" t="s">
        <v>3721</v>
      </c>
    </row>
    <row r="2153" spans="1:7" x14ac:dyDescent="0.15">
      <c r="A2153" s="1" t="s">
        <v>7</v>
      </c>
      <c r="B2153" s="1" t="s">
        <v>3681</v>
      </c>
      <c r="C2153" s="1" t="s">
        <v>3601</v>
      </c>
      <c r="D2153" s="1" t="s">
        <v>3602</v>
      </c>
      <c r="E2153" s="1" t="s">
        <v>3722</v>
      </c>
      <c r="F2153" s="2">
        <v>0</v>
      </c>
      <c r="G2153" s="1" t="s">
        <v>3723</v>
      </c>
    </row>
    <row r="2154" spans="1:7" x14ac:dyDescent="0.15">
      <c r="A2154" s="1" t="s">
        <v>7</v>
      </c>
      <c r="B2154" s="1" t="s">
        <v>3681</v>
      </c>
      <c r="C2154" s="1" t="s">
        <v>3601</v>
      </c>
      <c r="D2154" s="1" t="s">
        <v>3602</v>
      </c>
      <c r="E2154" s="1" t="s">
        <v>3724</v>
      </c>
      <c r="F2154" s="2">
        <v>0</v>
      </c>
      <c r="G2154" s="1" t="s">
        <v>3725</v>
      </c>
    </row>
    <row r="2155" spans="1:7" x14ac:dyDescent="0.15">
      <c r="A2155" s="1" t="s">
        <v>7</v>
      </c>
      <c r="B2155" s="1" t="s">
        <v>3681</v>
      </c>
      <c r="C2155" s="1" t="s">
        <v>3601</v>
      </c>
      <c r="D2155" s="1" t="s">
        <v>3602</v>
      </c>
      <c r="E2155" s="1" t="s">
        <v>3726</v>
      </c>
      <c r="F2155" s="2">
        <v>0</v>
      </c>
      <c r="G2155" s="1" t="s">
        <v>3727</v>
      </c>
    </row>
    <row r="2156" spans="1:7" x14ac:dyDescent="0.15">
      <c r="A2156" s="1" t="s">
        <v>7</v>
      </c>
      <c r="B2156" s="1" t="s">
        <v>3681</v>
      </c>
      <c r="C2156" s="1" t="s">
        <v>3601</v>
      </c>
      <c r="D2156" s="1" t="s">
        <v>3602</v>
      </c>
      <c r="E2156" s="1" t="s">
        <v>3728</v>
      </c>
      <c r="F2156" s="2">
        <v>0</v>
      </c>
      <c r="G2156" s="1" t="s">
        <v>3729</v>
      </c>
    </row>
    <row r="2157" spans="1:7" x14ac:dyDescent="0.15">
      <c r="A2157" s="1" t="s">
        <v>7</v>
      </c>
      <c r="B2157" s="1" t="s">
        <v>3681</v>
      </c>
      <c r="C2157" s="1" t="s">
        <v>3601</v>
      </c>
      <c r="D2157" s="1" t="s">
        <v>3602</v>
      </c>
      <c r="E2157" s="1" t="s">
        <v>3730</v>
      </c>
      <c r="F2157" s="2">
        <v>0</v>
      </c>
      <c r="G2157" s="1" t="s">
        <v>3731</v>
      </c>
    </row>
    <row r="2158" spans="1:7" x14ac:dyDescent="0.15">
      <c r="A2158" s="1" t="s">
        <v>7</v>
      </c>
      <c r="B2158" s="1" t="s">
        <v>3681</v>
      </c>
      <c r="C2158" s="1" t="s">
        <v>3601</v>
      </c>
      <c r="D2158" s="1" t="s">
        <v>3602</v>
      </c>
      <c r="E2158" s="1" t="s">
        <v>3732</v>
      </c>
      <c r="F2158" s="2">
        <v>0</v>
      </c>
      <c r="G2158" s="1" t="s">
        <v>3733</v>
      </c>
    </row>
    <row r="2159" spans="1:7" x14ac:dyDescent="0.15">
      <c r="A2159" s="1" t="s">
        <v>7</v>
      </c>
      <c r="B2159" s="1" t="s">
        <v>3734</v>
      </c>
      <c r="C2159" s="1" t="s">
        <v>3601</v>
      </c>
      <c r="D2159" s="1" t="s">
        <v>3602</v>
      </c>
      <c r="E2159" s="1" t="s">
        <v>3735</v>
      </c>
      <c r="F2159" s="2">
        <v>0</v>
      </c>
      <c r="G2159" s="1" t="s">
        <v>3736</v>
      </c>
    </row>
    <row r="2160" spans="1:7" x14ac:dyDescent="0.15">
      <c r="A2160" s="1" t="s">
        <v>7</v>
      </c>
      <c r="B2160" s="1" t="s">
        <v>3734</v>
      </c>
      <c r="C2160" s="1" t="s">
        <v>3601</v>
      </c>
      <c r="D2160" s="1" t="s">
        <v>3602</v>
      </c>
      <c r="E2160" s="1" t="s">
        <v>3737</v>
      </c>
      <c r="F2160" s="2">
        <v>0</v>
      </c>
      <c r="G2160" s="1" t="s">
        <v>3738</v>
      </c>
    </row>
    <row r="2161" spans="1:7" x14ac:dyDescent="0.15">
      <c r="A2161" s="1" t="s">
        <v>7</v>
      </c>
      <c r="B2161" s="1" t="s">
        <v>3734</v>
      </c>
      <c r="C2161" s="1" t="s">
        <v>3601</v>
      </c>
      <c r="D2161" s="1" t="s">
        <v>3602</v>
      </c>
      <c r="E2161" s="1" t="s">
        <v>3739</v>
      </c>
      <c r="F2161" s="2">
        <v>0</v>
      </c>
      <c r="G2161" s="1" t="s">
        <v>3740</v>
      </c>
    </row>
    <row r="2162" spans="1:7" x14ac:dyDescent="0.15">
      <c r="A2162" s="1" t="s">
        <v>7</v>
      </c>
      <c r="B2162" s="1" t="s">
        <v>3734</v>
      </c>
      <c r="C2162" s="1" t="s">
        <v>3601</v>
      </c>
      <c r="D2162" s="1" t="s">
        <v>3602</v>
      </c>
      <c r="E2162" s="1" t="s">
        <v>3741</v>
      </c>
      <c r="F2162" s="2">
        <v>0</v>
      </c>
      <c r="G2162" s="1" t="s">
        <v>3742</v>
      </c>
    </row>
    <row r="2163" spans="1:7" x14ac:dyDescent="0.15">
      <c r="A2163" s="1" t="s">
        <v>7</v>
      </c>
      <c r="B2163" s="1" t="s">
        <v>3734</v>
      </c>
      <c r="C2163" s="1" t="s">
        <v>3601</v>
      </c>
      <c r="D2163" s="1" t="s">
        <v>3602</v>
      </c>
      <c r="E2163" s="1" t="s">
        <v>3743</v>
      </c>
      <c r="F2163" s="2">
        <v>0</v>
      </c>
      <c r="G2163" s="1" t="s">
        <v>3744</v>
      </c>
    </row>
    <row r="2164" spans="1:7" x14ac:dyDescent="0.15">
      <c r="A2164" s="1" t="s">
        <v>7</v>
      </c>
      <c r="B2164" s="1" t="s">
        <v>3734</v>
      </c>
      <c r="C2164" s="1" t="s">
        <v>3601</v>
      </c>
      <c r="D2164" s="1" t="s">
        <v>3602</v>
      </c>
      <c r="E2164" s="1" t="s">
        <v>3745</v>
      </c>
      <c r="F2164" s="2">
        <v>0</v>
      </c>
      <c r="G2164" s="1" t="s">
        <v>3746</v>
      </c>
    </row>
    <row r="2165" spans="1:7" x14ac:dyDescent="0.15">
      <c r="A2165" s="1" t="s">
        <v>7</v>
      </c>
      <c r="B2165" s="1" t="s">
        <v>3734</v>
      </c>
      <c r="C2165" s="1" t="s">
        <v>3601</v>
      </c>
      <c r="D2165" s="1" t="s">
        <v>3602</v>
      </c>
      <c r="E2165" s="1" t="s">
        <v>3747</v>
      </c>
      <c r="F2165" s="2">
        <v>0</v>
      </c>
      <c r="G2165" s="1" t="s">
        <v>3748</v>
      </c>
    </row>
    <row r="2166" spans="1:7" x14ac:dyDescent="0.15">
      <c r="A2166" s="1" t="s">
        <v>7</v>
      </c>
      <c r="B2166" s="1" t="s">
        <v>3734</v>
      </c>
      <c r="C2166" s="1" t="s">
        <v>3601</v>
      </c>
      <c r="D2166" s="1" t="s">
        <v>3602</v>
      </c>
      <c r="E2166" s="1" t="s">
        <v>3749</v>
      </c>
      <c r="F2166" s="2">
        <v>0</v>
      </c>
      <c r="G2166" s="1" t="s">
        <v>3750</v>
      </c>
    </row>
    <row r="2167" spans="1:7" x14ac:dyDescent="0.15">
      <c r="A2167" s="1" t="s">
        <v>7</v>
      </c>
      <c r="B2167" s="1" t="s">
        <v>3734</v>
      </c>
      <c r="C2167" s="1" t="s">
        <v>3601</v>
      </c>
      <c r="D2167" s="1" t="s">
        <v>3602</v>
      </c>
      <c r="E2167" s="1" t="s">
        <v>3751</v>
      </c>
      <c r="F2167" s="2">
        <v>0</v>
      </c>
      <c r="G2167" s="1" t="s">
        <v>3752</v>
      </c>
    </row>
    <row r="2168" spans="1:7" x14ac:dyDescent="0.15">
      <c r="A2168" s="1" t="s">
        <v>7</v>
      </c>
      <c r="B2168" s="1" t="s">
        <v>3734</v>
      </c>
      <c r="C2168" s="1" t="s">
        <v>3601</v>
      </c>
      <c r="D2168" s="1" t="s">
        <v>3602</v>
      </c>
      <c r="E2168" s="1" t="s">
        <v>3753</v>
      </c>
      <c r="F2168" s="2">
        <v>0</v>
      </c>
      <c r="G2168" s="1" t="s">
        <v>3754</v>
      </c>
    </row>
    <row r="2169" spans="1:7" x14ac:dyDescent="0.15">
      <c r="A2169" s="1" t="s">
        <v>7</v>
      </c>
      <c r="B2169" s="1" t="s">
        <v>3734</v>
      </c>
      <c r="C2169" s="1" t="s">
        <v>3601</v>
      </c>
      <c r="D2169" s="1" t="s">
        <v>3602</v>
      </c>
      <c r="E2169" s="1" t="s">
        <v>3755</v>
      </c>
      <c r="F2169" s="2">
        <v>0</v>
      </c>
      <c r="G2169" s="1" t="s">
        <v>3756</v>
      </c>
    </row>
    <row r="2170" spans="1:7" x14ac:dyDescent="0.15">
      <c r="A2170" s="1" t="s">
        <v>7</v>
      </c>
      <c r="B2170" s="1" t="s">
        <v>3734</v>
      </c>
      <c r="C2170" s="1" t="s">
        <v>3601</v>
      </c>
      <c r="D2170" s="1" t="s">
        <v>3602</v>
      </c>
      <c r="E2170" s="1" t="s">
        <v>3757</v>
      </c>
      <c r="F2170" s="2">
        <v>0</v>
      </c>
      <c r="G2170" s="1" t="s">
        <v>3758</v>
      </c>
    </row>
    <row r="2171" spans="1:7" x14ac:dyDescent="0.15">
      <c r="A2171" s="1" t="s">
        <v>7</v>
      </c>
      <c r="B2171" s="1" t="s">
        <v>3734</v>
      </c>
      <c r="C2171" s="1" t="s">
        <v>3601</v>
      </c>
      <c r="D2171" s="1" t="s">
        <v>3602</v>
      </c>
      <c r="E2171" s="1" t="s">
        <v>3759</v>
      </c>
      <c r="F2171" s="2">
        <v>0</v>
      </c>
      <c r="G2171" s="1" t="s">
        <v>3760</v>
      </c>
    </row>
    <row r="2172" spans="1:7" x14ac:dyDescent="0.15">
      <c r="A2172" s="1" t="s">
        <v>7</v>
      </c>
      <c r="B2172" s="1" t="s">
        <v>3734</v>
      </c>
      <c r="C2172" s="1" t="s">
        <v>3601</v>
      </c>
      <c r="D2172" s="1" t="s">
        <v>3602</v>
      </c>
      <c r="E2172" s="1" t="s">
        <v>3761</v>
      </c>
      <c r="F2172" s="2">
        <v>0</v>
      </c>
      <c r="G2172" s="1" t="s">
        <v>3762</v>
      </c>
    </row>
    <row r="2173" spans="1:7" x14ac:dyDescent="0.15">
      <c r="A2173" s="1" t="s">
        <v>7</v>
      </c>
      <c r="B2173" s="1" t="s">
        <v>3734</v>
      </c>
      <c r="C2173" s="1" t="s">
        <v>3601</v>
      </c>
      <c r="D2173" s="1" t="s">
        <v>3602</v>
      </c>
      <c r="E2173" s="1" t="s">
        <v>3763</v>
      </c>
      <c r="F2173" s="2">
        <v>0</v>
      </c>
      <c r="G2173" s="1" t="s">
        <v>3764</v>
      </c>
    </row>
    <row r="2174" spans="1:7" x14ac:dyDescent="0.15">
      <c r="A2174" s="1" t="s">
        <v>7</v>
      </c>
      <c r="B2174" s="1" t="s">
        <v>3734</v>
      </c>
      <c r="C2174" s="1" t="s">
        <v>3601</v>
      </c>
      <c r="D2174" s="1" t="s">
        <v>3602</v>
      </c>
      <c r="E2174" s="1" t="s">
        <v>3765</v>
      </c>
      <c r="F2174" s="2">
        <v>0</v>
      </c>
      <c r="G2174" s="1" t="s">
        <v>3766</v>
      </c>
    </row>
    <row r="2175" spans="1:7" x14ac:dyDescent="0.15">
      <c r="A2175" s="1" t="s">
        <v>7</v>
      </c>
      <c r="B2175" s="1" t="s">
        <v>3734</v>
      </c>
      <c r="C2175" s="1" t="s">
        <v>3601</v>
      </c>
      <c r="D2175" s="1" t="s">
        <v>3602</v>
      </c>
      <c r="E2175" s="1" t="s">
        <v>3767</v>
      </c>
      <c r="F2175" s="2">
        <v>0</v>
      </c>
      <c r="G2175" s="1" t="s">
        <v>3768</v>
      </c>
    </row>
    <row r="2176" spans="1:7" x14ac:dyDescent="0.15">
      <c r="A2176" s="1" t="s">
        <v>7</v>
      </c>
      <c r="B2176" s="1" t="s">
        <v>3734</v>
      </c>
      <c r="C2176" s="1" t="s">
        <v>3601</v>
      </c>
      <c r="D2176" s="1" t="s">
        <v>3602</v>
      </c>
      <c r="E2176" s="1" t="s">
        <v>3769</v>
      </c>
      <c r="F2176" s="2">
        <v>0</v>
      </c>
      <c r="G2176" s="1" t="s">
        <v>3770</v>
      </c>
    </row>
    <row r="2177" spans="1:7" x14ac:dyDescent="0.15">
      <c r="A2177" s="1" t="s">
        <v>7</v>
      </c>
      <c r="B2177" s="1" t="s">
        <v>3734</v>
      </c>
      <c r="C2177" s="1" t="s">
        <v>3601</v>
      </c>
      <c r="D2177" s="1" t="s">
        <v>3602</v>
      </c>
      <c r="E2177" s="1" t="s">
        <v>3771</v>
      </c>
      <c r="F2177" s="2">
        <v>0</v>
      </c>
      <c r="G2177" s="1" t="s">
        <v>3772</v>
      </c>
    </row>
    <row r="2178" spans="1:7" x14ac:dyDescent="0.15">
      <c r="A2178" s="1" t="s">
        <v>7</v>
      </c>
      <c r="B2178" s="1" t="s">
        <v>3734</v>
      </c>
      <c r="C2178" s="1" t="s">
        <v>3601</v>
      </c>
      <c r="D2178" s="1" t="s">
        <v>3602</v>
      </c>
      <c r="E2178" s="1" t="s">
        <v>3773</v>
      </c>
      <c r="F2178" s="2">
        <v>0</v>
      </c>
      <c r="G2178" s="1" t="s">
        <v>3774</v>
      </c>
    </row>
    <row r="2179" spans="1:7" x14ac:dyDescent="0.15">
      <c r="A2179" s="1" t="s">
        <v>7</v>
      </c>
      <c r="B2179" s="1" t="s">
        <v>3734</v>
      </c>
      <c r="C2179" s="1" t="s">
        <v>3601</v>
      </c>
      <c r="D2179" s="1" t="s">
        <v>3602</v>
      </c>
      <c r="E2179" s="1" t="s">
        <v>3775</v>
      </c>
      <c r="F2179" s="2">
        <v>0</v>
      </c>
      <c r="G2179" s="1" t="s">
        <v>3776</v>
      </c>
    </row>
    <row r="2180" spans="1:7" x14ac:dyDescent="0.15">
      <c r="A2180" s="1" t="s">
        <v>7</v>
      </c>
      <c r="B2180" s="1" t="s">
        <v>3734</v>
      </c>
      <c r="C2180" s="1" t="s">
        <v>3601</v>
      </c>
      <c r="D2180" s="1" t="s">
        <v>3602</v>
      </c>
      <c r="E2180" s="1" t="s">
        <v>3777</v>
      </c>
      <c r="F2180" s="2">
        <v>0</v>
      </c>
      <c r="G2180" s="1" t="s">
        <v>3778</v>
      </c>
    </row>
    <row r="2181" spans="1:7" x14ac:dyDescent="0.15">
      <c r="A2181" s="1" t="s">
        <v>7</v>
      </c>
      <c r="B2181" s="1" t="s">
        <v>3734</v>
      </c>
      <c r="C2181" s="1" t="s">
        <v>3601</v>
      </c>
      <c r="D2181" s="1" t="s">
        <v>3602</v>
      </c>
      <c r="E2181" s="1" t="s">
        <v>3779</v>
      </c>
      <c r="F2181" s="2">
        <v>0</v>
      </c>
      <c r="G2181" s="1" t="s">
        <v>3780</v>
      </c>
    </row>
    <row r="2182" spans="1:7" x14ac:dyDescent="0.15">
      <c r="A2182" s="1" t="s">
        <v>7</v>
      </c>
      <c r="B2182" s="1" t="s">
        <v>3734</v>
      </c>
      <c r="C2182" s="1" t="s">
        <v>3601</v>
      </c>
      <c r="D2182" s="1" t="s">
        <v>3602</v>
      </c>
      <c r="E2182" s="1" t="s">
        <v>3781</v>
      </c>
      <c r="F2182" s="2">
        <v>0</v>
      </c>
      <c r="G2182" s="1" t="s">
        <v>3782</v>
      </c>
    </row>
    <row r="2183" spans="1:7" x14ac:dyDescent="0.15">
      <c r="A2183" s="1" t="s">
        <v>7</v>
      </c>
      <c r="B2183" s="1" t="s">
        <v>3734</v>
      </c>
      <c r="C2183" s="1" t="s">
        <v>3601</v>
      </c>
      <c r="D2183" s="1" t="s">
        <v>3602</v>
      </c>
      <c r="E2183" s="1" t="s">
        <v>3783</v>
      </c>
      <c r="F2183" s="2">
        <v>0</v>
      </c>
      <c r="G2183" s="1" t="s">
        <v>3784</v>
      </c>
    </row>
    <row r="2184" spans="1:7" x14ac:dyDescent="0.15">
      <c r="A2184" s="1" t="s">
        <v>7</v>
      </c>
      <c r="B2184" s="1" t="s">
        <v>3734</v>
      </c>
      <c r="C2184" s="1" t="s">
        <v>3601</v>
      </c>
      <c r="D2184" s="1" t="s">
        <v>3602</v>
      </c>
      <c r="E2184" s="1" t="s">
        <v>3785</v>
      </c>
      <c r="F2184" s="2">
        <v>0</v>
      </c>
      <c r="G2184" s="1" t="s">
        <v>3786</v>
      </c>
    </row>
    <row r="2185" spans="1:7" x14ac:dyDescent="0.15">
      <c r="A2185" s="1" t="s">
        <v>7</v>
      </c>
      <c r="B2185" s="1" t="s">
        <v>3734</v>
      </c>
      <c r="C2185" s="1" t="s">
        <v>3601</v>
      </c>
      <c r="D2185" s="1" t="s">
        <v>3602</v>
      </c>
      <c r="E2185" s="1" t="s">
        <v>3787</v>
      </c>
      <c r="F2185" s="2">
        <v>0</v>
      </c>
      <c r="G2185" s="1" t="s">
        <v>3788</v>
      </c>
    </row>
    <row r="2186" spans="1:7" x14ac:dyDescent="0.15">
      <c r="A2186" s="1" t="s">
        <v>7</v>
      </c>
      <c r="B2186" s="1" t="s">
        <v>3734</v>
      </c>
      <c r="C2186" s="1" t="s">
        <v>3601</v>
      </c>
      <c r="D2186" s="1" t="s">
        <v>3602</v>
      </c>
      <c r="E2186" s="1" t="s">
        <v>3789</v>
      </c>
      <c r="F2186" s="2">
        <v>0</v>
      </c>
      <c r="G2186" s="1" t="s">
        <v>3790</v>
      </c>
    </row>
    <row r="2187" spans="1:7" x14ac:dyDescent="0.15">
      <c r="A2187" s="1" t="s">
        <v>7</v>
      </c>
      <c r="B2187" s="1" t="s">
        <v>3734</v>
      </c>
      <c r="C2187" s="1" t="s">
        <v>3601</v>
      </c>
      <c r="D2187" s="1" t="s">
        <v>3602</v>
      </c>
      <c r="E2187" s="1" t="s">
        <v>3791</v>
      </c>
      <c r="F2187" s="2">
        <v>0</v>
      </c>
      <c r="G2187" s="1" t="s">
        <v>3792</v>
      </c>
    </row>
    <row r="2188" spans="1:7" x14ac:dyDescent="0.15">
      <c r="A2188" s="1" t="s">
        <v>7</v>
      </c>
      <c r="B2188" s="1" t="s">
        <v>3734</v>
      </c>
      <c r="C2188" s="1" t="s">
        <v>3601</v>
      </c>
      <c r="D2188" s="1" t="s">
        <v>3602</v>
      </c>
      <c r="E2188" s="1" t="s">
        <v>3793</v>
      </c>
      <c r="F2188" s="2">
        <v>0</v>
      </c>
      <c r="G2188" s="1" t="s">
        <v>3794</v>
      </c>
    </row>
    <row r="2189" spans="1:7" x14ac:dyDescent="0.15">
      <c r="A2189" s="1" t="s">
        <v>7</v>
      </c>
      <c r="B2189" s="1" t="s">
        <v>3795</v>
      </c>
      <c r="C2189" s="1" t="s">
        <v>3601</v>
      </c>
      <c r="D2189" s="1" t="s">
        <v>3602</v>
      </c>
      <c r="E2189" s="1" t="s">
        <v>3796</v>
      </c>
      <c r="F2189" s="2">
        <v>0</v>
      </c>
      <c r="G2189" s="1" t="s">
        <v>3797</v>
      </c>
    </row>
    <row r="2190" spans="1:7" x14ac:dyDescent="0.15">
      <c r="A2190" s="1" t="s">
        <v>7</v>
      </c>
      <c r="B2190" s="1" t="s">
        <v>3795</v>
      </c>
      <c r="C2190" s="1" t="s">
        <v>3601</v>
      </c>
      <c r="D2190" s="1" t="s">
        <v>3602</v>
      </c>
      <c r="E2190" s="1" t="s">
        <v>3798</v>
      </c>
      <c r="F2190" s="2">
        <v>0</v>
      </c>
      <c r="G2190" s="1" t="s">
        <v>3799</v>
      </c>
    </row>
    <row r="2191" spans="1:7" x14ac:dyDescent="0.15">
      <c r="A2191" s="1" t="s">
        <v>7</v>
      </c>
      <c r="B2191" s="1" t="s">
        <v>3795</v>
      </c>
      <c r="C2191" s="1" t="s">
        <v>3601</v>
      </c>
      <c r="D2191" s="1" t="s">
        <v>3602</v>
      </c>
      <c r="E2191" s="1" t="s">
        <v>3800</v>
      </c>
      <c r="F2191" s="2">
        <v>0</v>
      </c>
      <c r="G2191" s="1" t="s">
        <v>3801</v>
      </c>
    </row>
    <row r="2192" spans="1:7" x14ac:dyDescent="0.15">
      <c r="A2192" s="1" t="s">
        <v>7</v>
      </c>
      <c r="B2192" s="1" t="s">
        <v>3795</v>
      </c>
      <c r="C2192" s="1" t="s">
        <v>3601</v>
      </c>
      <c r="D2192" s="1" t="s">
        <v>3602</v>
      </c>
      <c r="E2192" s="1" t="s">
        <v>3802</v>
      </c>
      <c r="F2192" s="2">
        <v>0</v>
      </c>
      <c r="G2192" s="1" t="s">
        <v>3803</v>
      </c>
    </row>
    <row r="2193" spans="1:7" x14ac:dyDescent="0.15">
      <c r="A2193" s="1" t="s">
        <v>7</v>
      </c>
      <c r="B2193" s="1" t="s">
        <v>3795</v>
      </c>
      <c r="C2193" s="1" t="s">
        <v>3601</v>
      </c>
      <c r="D2193" s="1" t="s">
        <v>3602</v>
      </c>
      <c r="E2193" s="1" t="s">
        <v>3804</v>
      </c>
      <c r="F2193" s="2">
        <v>0</v>
      </c>
      <c r="G2193" s="1" t="s">
        <v>3805</v>
      </c>
    </row>
    <row r="2194" spans="1:7" x14ac:dyDescent="0.15">
      <c r="A2194" s="1" t="s">
        <v>7</v>
      </c>
      <c r="B2194" s="1" t="s">
        <v>3795</v>
      </c>
      <c r="C2194" s="1" t="s">
        <v>3601</v>
      </c>
      <c r="D2194" s="1" t="s">
        <v>3602</v>
      </c>
      <c r="E2194" s="1" t="s">
        <v>3806</v>
      </c>
      <c r="F2194" s="2">
        <v>0</v>
      </c>
      <c r="G2194" s="1" t="s">
        <v>3807</v>
      </c>
    </row>
    <row r="2195" spans="1:7" x14ac:dyDescent="0.15">
      <c r="A2195" s="1" t="s">
        <v>7</v>
      </c>
      <c r="B2195" s="1" t="s">
        <v>3795</v>
      </c>
      <c r="C2195" s="1" t="s">
        <v>3601</v>
      </c>
      <c r="D2195" s="1" t="s">
        <v>3602</v>
      </c>
      <c r="E2195" s="1" t="s">
        <v>3808</v>
      </c>
      <c r="F2195" s="2">
        <v>0</v>
      </c>
      <c r="G2195" s="1" t="s">
        <v>3809</v>
      </c>
    </row>
    <row r="2196" spans="1:7" x14ac:dyDescent="0.15">
      <c r="A2196" s="1" t="s">
        <v>7</v>
      </c>
      <c r="B2196" s="1" t="s">
        <v>3795</v>
      </c>
      <c r="C2196" s="1" t="s">
        <v>3601</v>
      </c>
      <c r="D2196" s="1" t="s">
        <v>3602</v>
      </c>
      <c r="E2196" s="1" t="s">
        <v>3810</v>
      </c>
      <c r="F2196" s="2">
        <v>0</v>
      </c>
      <c r="G2196" s="1" t="s">
        <v>3811</v>
      </c>
    </row>
    <row r="2197" spans="1:7" x14ac:dyDescent="0.15">
      <c r="A2197" s="1" t="s">
        <v>7</v>
      </c>
      <c r="B2197" s="1" t="s">
        <v>3795</v>
      </c>
      <c r="C2197" s="1" t="s">
        <v>3601</v>
      </c>
      <c r="D2197" s="1" t="s">
        <v>3602</v>
      </c>
      <c r="E2197" s="1" t="s">
        <v>3812</v>
      </c>
      <c r="F2197" s="2">
        <v>0</v>
      </c>
      <c r="G2197" s="1" t="s">
        <v>3813</v>
      </c>
    </row>
    <row r="2198" spans="1:7" x14ac:dyDescent="0.15">
      <c r="A2198" s="1" t="s">
        <v>7</v>
      </c>
      <c r="B2198" s="1" t="s">
        <v>3795</v>
      </c>
      <c r="C2198" s="1" t="s">
        <v>3601</v>
      </c>
      <c r="D2198" s="1" t="s">
        <v>3602</v>
      </c>
      <c r="E2198" s="1" t="s">
        <v>3814</v>
      </c>
      <c r="F2198" s="2">
        <v>0</v>
      </c>
      <c r="G2198" s="1" t="s">
        <v>3815</v>
      </c>
    </row>
    <row r="2199" spans="1:7" x14ac:dyDescent="0.15">
      <c r="A2199" s="1" t="s">
        <v>7</v>
      </c>
      <c r="B2199" s="1" t="s">
        <v>3795</v>
      </c>
      <c r="C2199" s="1" t="s">
        <v>3601</v>
      </c>
      <c r="D2199" s="1" t="s">
        <v>3602</v>
      </c>
      <c r="E2199" s="1" t="s">
        <v>3816</v>
      </c>
      <c r="F2199" s="2">
        <v>0</v>
      </c>
      <c r="G2199" s="1" t="s">
        <v>3817</v>
      </c>
    </row>
    <row r="2200" spans="1:7" x14ac:dyDescent="0.15">
      <c r="A2200" s="1" t="s">
        <v>7</v>
      </c>
      <c r="B2200" s="1" t="s">
        <v>3795</v>
      </c>
      <c r="C2200" s="1" t="s">
        <v>3601</v>
      </c>
      <c r="D2200" s="1" t="s">
        <v>3602</v>
      </c>
      <c r="E2200" s="1" t="s">
        <v>3818</v>
      </c>
      <c r="F2200" s="2">
        <v>0</v>
      </c>
      <c r="G2200" s="1" t="s">
        <v>3819</v>
      </c>
    </row>
    <row r="2201" spans="1:7" x14ac:dyDescent="0.15">
      <c r="A2201" s="1" t="s">
        <v>7</v>
      </c>
      <c r="B2201" s="1" t="s">
        <v>3795</v>
      </c>
      <c r="C2201" s="1" t="s">
        <v>3601</v>
      </c>
      <c r="D2201" s="1" t="s">
        <v>3602</v>
      </c>
      <c r="E2201" s="1" t="s">
        <v>3818</v>
      </c>
      <c r="F2201" s="2">
        <v>0</v>
      </c>
      <c r="G2201" s="1" t="s">
        <v>3819</v>
      </c>
    </row>
    <row r="2202" spans="1:7" x14ac:dyDescent="0.15">
      <c r="A2202" s="1" t="s">
        <v>7</v>
      </c>
      <c r="B2202" s="1" t="s">
        <v>3795</v>
      </c>
      <c r="C2202" s="1" t="s">
        <v>3601</v>
      </c>
      <c r="D2202" s="1" t="s">
        <v>3602</v>
      </c>
      <c r="E2202" s="1" t="s">
        <v>3820</v>
      </c>
      <c r="F2202" s="2">
        <v>0</v>
      </c>
      <c r="G2202" s="1" t="s">
        <v>3821</v>
      </c>
    </row>
    <row r="2203" spans="1:7" x14ac:dyDescent="0.15">
      <c r="A2203" s="1" t="s">
        <v>7</v>
      </c>
      <c r="B2203" s="1" t="s">
        <v>3795</v>
      </c>
      <c r="C2203" s="1" t="s">
        <v>3601</v>
      </c>
      <c r="D2203" s="1" t="s">
        <v>3602</v>
      </c>
      <c r="E2203" s="1" t="s">
        <v>3822</v>
      </c>
      <c r="F2203" s="2">
        <v>0</v>
      </c>
      <c r="G2203" s="1" t="s">
        <v>3823</v>
      </c>
    </row>
    <row r="2204" spans="1:7" x14ac:dyDescent="0.15">
      <c r="A2204" s="1" t="s">
        <v>7</v>
      </c>
      <c r="B2204" s="1" t="s">
        <v>3795</v>
      </c>
      <c r="C2204" s="1" t="s">
        <v>3601</v>
      </c>
      <c r="D2204" s="1" t="s">
        <v>3602</v>
      </c>
      <c r="E2204" s="1" t="s">
        <v>3824</v>
      </c>
      <c r="F2204" s="2">
        <v>0</v>
      </c>
      <c r="G2204" s="1" t="s">
        <v>3825</v>
      </c>
    </row>
    <row r="2205" spans="1:7" x14ac:dyDescent="0.15">
      <c r="A2205" s="1" t="s">
        <v>7</v>
      </c>
      <c r="B2205" s="1" t="s">
        <v>3795</v>
      </c>
      <c r="C2205" s="1" t="s">
        <v>3601</v>
      </c>
      <c r="D2205" s="1" t="s">
        <v>3602</v>
      </c>
      <c r="E2205" s="1" t="s">
        <v>3826</v>
      </c>
      <c r="F2205" s="2">
        <v>0</v>
      </c>
      <c r="G2205" s="1" t="s">
        <v>3827</v>
      </c>
    </row>
    <row r="2206" spans="1:7" x14ac:dyDescent="0.15">
      <c r="A2206" s="1" t="s">
        <v>7</v>
      </c>
      <c r="B2206" s="1" t="s">
        <v>3795</v>
      </c>
      <c r="C2206" s="1" t="s">
        <v>3601</v>
      </c>
      <c r="D2206" s="1" t="s">
        <v>3602</v>
      </c>
      <c r="E2206" s="1" t="s">
        <v>3828</v>
      </c>
      <c r="F2206" s="2">
        <v>0</v>
      </c>
      <c r="G2206" s="1" t="s">
        <v>3829</v>
      </c>
    </row>
    <row r="2207" spans="1:7" x14ac:dyDescent="0.15">
      <c r="A2207" s="1" t="s">
        <v>7</v>
      </c>
      <c r="B2207" s="1" t="s">
        <v>3795</v>
      </c>
      <c r="C2207" s="1" t="s">
        <v>3601</v>
      </c>
      <c r="D2207" s="1" t="s">
        <v>3602</v>
      </c>
      <c r="E2207" s="1" t="s">
        <v>3830</v>
      </c>
      <c r="F2207" s="2">
        <v>0</v>
      </c>
      <c r="G2207" s="1" t="s">
        <v>3831</v>
      </c>
    </row>
    <row r="2208" spans="1:7" x14ac:dyDescent="0.15">
      <c r="A2208" s="1" t="s">
        <v>7</v>
      </c>
      <c r="B2208" s="1" t="s">
        <v>3795</v>
      </c>
      <c r="C2208" s="1" t="s">
        <v>3601</v>
      </c>
      <c r="D2208" s="1" t="s">
        <v>3602</v>
      </c>
      <c r="E2208" s="1" t="s">
        <v>3832</v>
      </c>
      <c r="F2208" s="2">
        <v>0</v>
      </c>
      <c r="G2208" s="1" t="s">
        <v>3833</v>
      </c>
    </row>
    <row r="2209" spans="1:7" x14ac:dyDescent="0.15">
      <c r="A2209" s="1" t="s">
        <v>7</v>
      </c>
      <c r="B2209" s="1" t="s">
        <v>3795</v>
      </c>
      <c r="C2209" s="1" t="s">
        <v>3601</v>
      </c>
      <c r="D2209" s="1" t="s">
        <v>3602</v>
      </c>
      <c r="E2209" s="1" t="s">
        <v>3834</v>
      </c>
      <c r="F2209" s="2">
        <v>0</v>
      </c>
      <c r="G2209" s="1" t="s">
        <v>3835</v>
      </c>
    </row>
    <row r="2210" spans="1:7" x14ac:dyDescent="0.15">
      <c r="A2210" s="1" t="s">
        <v>7</v>
      </c>
      <c r="B2210" s="1" t="s">
        <v>3795</v>
      </c>
      <c r="C2210" s="1" t="s">
        <v>3601</v>
      </c>
      <c r="D2210" s="1" t="s">
        <v>3602</v>
      </c>
      <c r="E2210" s="1" t="s">
        <v>3836</v>
      </c>
      <c r="F2210" s="2">
        <v>0</v>
      </c>
      <c r="G2210" s="1" t="s">
        <v>3837</v>
      </c>
    </row>
    <row r="2211" spans="1:7" x14ac:dyDescent="0.15">
      <c r="A2211" s="1" t="s">
        <v>7</v>
      </c>
      <c r="B2211" s="1" t="s">
        <v>3795</v>
      </c>
      <c r="C2211" s="1" t="s">
        <v>3601</v>
      </c>
      <c r="D2211" s="1" t="s">
        <v>3602</v>
      </c>
      <c r="E2211" s="1" t="s">
        <v>3838</v>
      </c>
      <c r="F2211" s="2">
        <v>0</v>
      </c>
      <c r="G2211" s="1" t="s">
        <v>3839</v>
      </c>
    </row>
    <row r="2212" spans="1:7" x14ac:dyDescent="0.15">
      <c r="A2212" s="1" t="s">
        <v>7</v>
      </c>
      <c r="B2212" s="1" t="s">
        <v>3795</v>
      </c>
      <c r="C2212" s="1" t="s">
        <v>3601</v>
      </c>
      <c r="D2212" s="1" t="s">
        <v>3602</v>
      </c>
      <c r="E2212" s="1" t="s">
        <v>3840</v>
      </c>
      <c r="F2212" s="2">
        <v>0</v>
      </c>
      <c r="G2212" s="1" t="s">
        <v>3841</v>
      </c>
    </row>
    <row r="2213" spans="1:7" x14ac:dyDescent="0.15">
      <c r="A2213" s="1" t="s">
        <v>7</v>
      </c>
      <c r="B2213" s="1" t="s">
        <v>3795</v>
      </c>
      <c r="C2213" s="1" t="s">
        <v>3601</v>
      </c>
      <c r="D2213" s="1" t="s">
        <v>3602</v>
      </c>
      <c r="E2213" s="1" t="s">
        <v>3842</v>
      </c>
      <c r="F2213" s="2">
        <v>0</v>
      </c>
      <c r="G2213" s="1" t="s">
        <v>3843</v>
      </c>
    </row>
    <row r="2214" spans="1:7" x14ac:dyDescent="0.15">
      <c r="A2214" s="1" t="s">
        <v>7</v>
      </c>
      <c r="B2214" s="1" t="s">
        <v>3795</v>
      </c>
      <c r="C2214" s="1" t="s">
        <v>3601</v>
      </c>
      <c r="D2214" s="1" t="s">
        <v>3602</v>
      </c>
      <c r="E2214" s="1" t="s">
        <v>3844</v>
      </c>
      <c r="F2214" s="2">
        <v>0</v>
      </c>
      <c r="G2214" s="1" t="s">
        <v>3845</v>
      </c>
    </row>
    <row r="2215" spans="1:7" x14ac:dyDescent="0.15">
      <c r="A2215" s="1" t="s">
        <v>7</v>
      </c>
      <c r="B2215" s="1" t="s">
        <v>3795</v>
      </c>
      <c r="C2215" s="1" t="s">
        <v>3601</v>
      </c>
      <c r="D2215" s="1" t="s">
        <v>3602</v>
      </c>
      <c r="E2215" s="1" t="s">
        <v>3846</v>
      </c>
      <c r="F2215" s="2">
        <v>0</v>
      </c>
      <c r="G2215" s="1" t="s">
        <v>3847</v>
      </c>
    </row>
    <row r="2216" spans="1:7" x14ac:dyDescent="0.15">
      <c r="A2216" s="1" t="s">
        <v>7</v>
      </c>
      <c r="B2216" s="1" t="s">
        <v>3795</v>
      </c>
      <c r="C2216" s="1" t="s">
        <v>3601</v>
      </c>
      <c r="D2216" s="1" t="s">
        <v>3602</v>
      </c>
      <c r="E2216" s="1" t="s">
        <v>3848</v>
      </c>
      <c r="F2216" s="2">
        <v>0</v>
      </c>
      <c r="G2216" s="1" t="s">
        <v>3849</v>
      </c>
    </row>
    <row r="2217" spans="1:7" x14ac:dyDescent="0.15">
      <c r="A2217" s="1" t="s">
        <v>7</v>
      </c>
      <c r="B2217" s="1" t="s">
        <v>3795</v>
      </c>
      <c r="C2217" s="1" t="s">
        <v>3601</v>
      </c>
      <c r="D2217" s="1" t="s">
        <v>3602</v>
      </c>
      <c r="E2217" s="1" t="s">
        <v>3850</v>
      </c>
      <c r="F2217" s="2">
        <v>0</v>
      </c>
      <c r="G2217" s="1" t="s">
        <v>3851</v>
      </c>
    </row>
    <row r="2218" spans="1:7" x14ac:dyDescent="0.15">
      <c r="A2218" s="1" t="s">
        <v>7</v>
      </c>
      <c r="B2218" s="1" t="s">
        <v>3795</v>
      </c>
      <c r="C2218" s="1" t="s">
        <v>3601</v>
      </c>
      <c r="D2218" s="1" t="s">
        <v>3602</v>
      </c>
      <c r="E2218" s="1" t="s">
        <v>3852</v>
      </c>
      <c r="F2218" s="2">
        <v>0</v>
      </c>
      <c r="G2218" s="1" t="s">
        <v>3853</v>
      </c>
    </row>
    <row r="2219" spans="1:7" x14ac:dyDescent="0.15">
      <c r="A2219" s="1" t="s">
        <v>7</v>
      </c>
      <c r="B2219" s="1" t="s">
        <v>3795</v>
      </c>
      <c r="C2219" s="1" t="s">
        <v>3601</v>
      </c>
      <c r="D2219" s="1" t="s">
        <v>3602</v>
      </c>
      <c r="E2219" s="1" t="s">
        <v>3854</v>
      </c>
      <c r="F2219" s="2">
        <v>0</v>
      </c>
      <c r="G2219" s="1" t="s">
        <v>3855</v>
      </c>
    </row>
    <row r="2220" spans="1:7" x14ac:dyDescent="0.15">
      <c r="A2220" s="1" t="s">
        <v>7</v>
      </c>
      <c r="B2220" s="1" t="s">
        <v>3795</v>
      </c>
      <c r="C2220" s="1" t="s">
        <v>3601</v>
      </c>
      <c r="D2220" s="1" t="s">
        <v>3602</v>
      </c>
      <c r="E2220" s="1" t="s">
        <v>3856</v>
      </c>
      <c r="F2220" s="2">
        <v>0</v>
      </c>
      <c r="G2220" s="1" t="s">
        <v>3857</v>
      </c>
    </row>
    <row r="2221" spans="1:7" x14ac:dyDescent="0.15">
      <c r="A2221" s="1" t="s">
        <v>7</v>
      </c>
      <c r="B2221" s="1" t="s">
        <v>3858</v>
      </c>
      <c r="C2221" s="1" t="s">
        <v>3601</v>
      </c>
      <c r="D2221" s="1" t="s">
        <v>3602</v>
      </c>
      <c r="E2221" s="1" t="s">
        <v>3859</v>
      </c>
      <c r="F2221" s="2">
        <v>0</v>
      </c>
      <c r="G2221" s="1" t="s">
        <v>3860</v>
      </c>
    </row>
    <row r="2222" spans="1:7" x14ac:dyDescent="0.15">
      <c r="A2222" s="1" t="s">
        <v>7</v>
      </c>
      <c r="B2222" s="1" t="s">
        <v>3858</v>
      </c>
      <c r="C2222" s="1" t="s">
        <v>3601</v>
      </c>
      <c r="D2222" s="1" t="s">
        <v>3602</v>
      </c>
      <c r="E2222" s="1" t="s">
        <v>3861</v>
      </c>
      <c r="F2222" s="2">
        <v>0</v>
      </c>
      <c r="G2222" s="1" t="s">
        <v>3862</v>
      </c>
    </row>
    <row r="2223" spans="1:7" x14ac:dyDescent="0.15">
      <c r="A2223" s="1" t="s">
        <v>7</v>
      </c>
      <c r="B2223" s="1" t="s">
        <v>3858</v>
      </c>
      <c r="C2223" s="1" t="s">
        <v>3601</v>
      </c>
      <c r="D2223" s="1" t="s">
        <v>3602</v>
      </c>
      <c r="E2223" s="1" t="s">
        <v>3863</v>
      </c>
      <c r="F2223" s="2">
        <v>0</v>
      </c>
      <c r="G2223" s="1" t="s">
        <v>3864</v>
      </c>
    </row>
    <row r="2224" spans="1:7" x14ac:dyDescent="0.15">
      <c r="A2224" s="1" t="s">
        <v>7</v>
      </c>
      <c r="B2224" s="1" t="s">
        <v>3858</v>
      </c>
      <c r="C2224" s="1" t="s">
        <v>3601</v>
      </c>
      <c r="D2224" s="1" t="s">
        <v>3602</v>
      </c>
      <c r="E2224" s="1" t="s">
        <v>3865</v>
      </c>
      <c r="F2224" s="2">
        <v>0</v>
      </c>
      <c r="G2224" s="1" t="s">
        <v>3866</v>
      </c>
    </row>
    <row r="2225" spans="1:7" x14ac:dyDescent="0.15">
      <c r="A2225" s="1" t="s">
        <v>7</v>
      </c>
      <c r="B2225" s="1" t="s">
        <v>3858</v>
      </c>
      <c r="C2225" s="1" t="s">
        <v>3601</v>
      </c>
      <c r="D2225" s="1" t="s">
        <v>3602</v>
      </c>
      <c r="E2225" s="1" t="s">
        <v>3867</v>
      </c>
      <c r="F2225" s="2">
        <v>0</v>
      </c>
      <c r="G2225" s="1" t="s">
        <v>3868</v>
      </c>
    </row>
    <row r="2226" spans="1:7" x14ac:dyDescent="0.15">
      <c r="A2226" s="1" t="s">
        <v>7</v>
      </c>
      <c r="B2226" s="1" t="s">
        <v>3858</v>
      </c>
      <c r="C2226" s="1" t="s">
        <v>3601</v>
      </c>
      <c r="D2226" s="1" t="s">
        <v>3602</v>
      </c>
      <c r="E2226" s="1" t="s">
        <v>3869</v>
      </c>
      <c r="F2226" s="2">
        <v>0</v>
      </c>
      <c r="G2226" s="1" t="s">
        <v>3870</v>
      </c>
    </row>
    <row r="2227" spans="1:7" x14ac:dyDescent="0.15">
      <c r="A2227" s="1" t="s">
        <v>7</v>
      </c>
      <c r="B2227" s="1" t="s">
        <v>3858</v>
      </c>
      <c r="C2227" s="1" t="s">
        <v>3601</v>
      </c>
      <c r="D2227" s="1" t="s">
        <v>3602</v>
      </c>
      <c r="E2227" s="1" t="s">
        <v>3871</v>
      </c>
      <c r="F2227" s="2">
        <v>0</v>
      </c>
      <c r="G2227" s="1" t="s">
        <v>3872</v>
      </c>
    </row>
    <row r="2228" spans="1:7" x14ac:dyDescent="0.15">
      <c r="A2228" s="1" t="s">
        <v>7</v>
      </c>
      <c r="B2228" s="1" t="s">
        <v>3858</v>
      </c>
      <c r="C2228" s="1" t="s">
        <v>3601</v>
      </c>
      <c r="D2228" s="1" t="s">
        <v>3602</v>
      </c>
      <c r="E2228" s="1" t="s">
        <v>3873</v>
      </c>
      <c r="F2228" s="2">
        <v>0</v>
      </c>
      <c r="G2228" s="1" t="s">
        <v>3874</v>
      </c>
    </row>
    <row r="2229" spans="1:7" x14ac:dyDescent="0.15">
      <c r="A2229" s="1" t="s">
        <v>7</v>
      </c>
      <c r="B2229" s="1" t="s">
        <v>3858</v>
      </c>
      <c r="C2229" s="1" t="s">
        <v>3601</v>
      </c>
      <c r="D2229" s="1" t="s">
        <v>3602</v>
      </c>
      <c r="E2229" s="1" t="s">
        <v>3875</v>
      </c>
      <c r="F2229" s="2">
        <v>0</v>
      </c>
      <c r="G2229" s="1" t="s">
        <v>3876</v>
      </c>
    </row>
    <row r="2230" spans="1:7" x14ac:dyDescent="0.15">
      <c r="A2230" s="1" t="s">
        <v>7</v>
      </c>
      <c r="B2230" s="1" t="s">
        <v>3858</v>
      </c>
      <c r="C2230" s="1" t="s">
        <v>3601</v>
      </c>
      <c r="D2230" s="1" t="s">
        <v>3602</v>
      </c>
      <c r="E2230" s="1" t="s">
        <v>3877</v>
      </c>
      <c r="F2230" s="2">
        <v>0</v>
      </c>
      <c r="G2230" s="1" t="s">
        <v>3878</v>
      </c>
    </row>
    <row r="2231" spans="1:7" x14ac:dyDescent="0.15">
      <c r="A2231" s="1" t="s">
        <v>7</v>
      </c>
      <c r="B2231" s="1" t="s">
        <v>3858</v>
      </c>
      <c r="C2231" s="1" t="s">
        <v>3601</v>
      </c>
      <c r="D2231" s="1" t="s">
        <v>3602</v>
      </c>
      <c r="E2231" s="1" t="s">
        <v>3879</v>
      </c>
      <c r="F2231" s="2">
        <v>0</v>
      </c>
      <c r="G2231" s="1" t="s">
        <v>3880</v>
      </c>
    </row>
    <row r="2232" spans="1:7" x14ac:dyDescent="0.15">
      <c r="A2232" s="1" t="s">
        <v>7</v>
      </c>
      <c r="B2232" s="1" t="s">
        <v>3858</v>
      </c>
      <c r="C2232" s="1" t="s">
        <v>3601</v>
      </c>
      <c r="D2232" s="1" t="s">
        <v>3602</v>
      </c>
      <c r="E2232" s="1" t="s">
        <v>3881</v>
      </c>
      <c r="F2232" s="2">
        <v>0</v>
      </c>
      <c r="G2232" s="1" t="s">
        <v>3882</v>
      </c>
    </row>
    <row r="2233" spans="1:7" x14ac:dyDescent="0.15">
      <c r="A2233" s="1" t="s">
        <v>7</v>
      </c>
      <c r="B2233" s="1" t="s">
        <v>3858</v>
      </c>
      <c r="C2233" s="1" t="s">
        <v>3601</v>
      </c>
      <c r="D2233" s="1" t="s">
        <v>3602</v>
      </c>
      <c r="E2233" s="1" t="s">
        <v>3883</v>
      </c>
      <c r="F2233" s="2">
        <v>0</v>
      </c>
      <c r="G2233" s="1" t="s">
        <v>3884</v>
      </c>
    </row>
    <row r="2234" spans="1:7" x14ac:dyDescent="0.15">
      <c r="A2234" s="1" t="s">
        <v>7</v>
      </c>
      <c r="B2234" s="1" t="s">
        <v>3858</v>
      </c>
      <c r="C2234" s="1" t="s">
        <v>3601</v>
      </c>
      <c r="D2234" s="1" t="s">
        <v>3602</v>
      </c>
      <c r="E2234" s="1" t="s">
        <v>3885</v>
      </c>
      <c r="F2234" s="2">
        <v>0</v>
      </c>
      <c r="G2234" s="1" t="s">
        <v>3886</v>
      </c>
    </row>
    <row r="2235" spans="1:7" x14ac:dyDescent="0.15">
      <c r="A2235" s="1" t="s">
        <v>7</v>
      </c>
      <c r="B2235" s="1" t="s">
        <v>3858</v>
      </c>
      <c r="C2235" s="1" t="s">
        <v>3601</v>
      </c>
      <c r="D2235" s="1" t="s">
        <v>3602</v>
      </c>
      <c r="E2235" s="1" t="s">
        <v>3887</v>
      </c>
      <c r="F2235" s="2">
        <v>0</v>
      </c>
      <c r="G2235" s="1" t="s">
        <v>3888</v>
      </c>
    </row>
    <row r="2236" spans="1:7" x14ac:dyDescent="0.15">
      <c r="A2236" s="1" t="s">
        <v>7</v>
      </c>
      <c r="B2236" s="1" t="s">
        <v>3858</v>
      </c>
      <c r="C2236" s="1" t="s">
        <v>3601</v>
      </c>
      <c r="D2236" s="1" t="s">
        <v>3602</v>
      </c>
      <c r="E2236" s="1" t="s">
        <v>3889</v>
      </c>
      <c r="F2236" s="2">
        <v>0</v>
      </c>
      <c r="G2236" s="1" t="s">
        <v>3890</v>
      </c>
    </row>
    <row r="2237" spans="1:7" x14ac:dyDescent="0.15">
      <c r="A2237" s="1" t="s">
        <v>7</v>
      </c>
      <c r="B2237" s="1" t="s">
        <v>3858</v>
      </c>
      <c r="C2237" s="1" t="s">
        <v>3601</v>
      </c>
      <c r="D2237" s="1" t="s">
        <v>3602</v>
      </c>
      <c r="E2237" s="1" t="s">
        <v>3891</v>
      </c>
      <c r="F2237" s="2">
        <v>0</v>
      </c>
      <c r="G2237" s="1" t="s">
        <v>3892</v>
      </c>
    </row>
    <row r="2238" spans="1:7" x14ac:dyDescent="0.15">
      <c r="A2238" s="1" t="s">
        <v>7</v>
      </c>
      <c r="B2238" s="1" t="s">
        <v>3858</v>
      </c>
      <c r="C2238" s="1" t="s">
        <v>3601</v>
      </c>
      <c r="D2238" s="1" t="s">
        <v>3602</v>
      </c>
      <c r="E2238" s="1" t="s">
        <v>3893</v>
      </c>
      <c r="F2238" s="2">
        <v>0</v>
      </c>
      <c r="G2238" s="1" t="s">
        <v>3894</v>
      </c>
    </row>
    <row r="2239" spans="1:7" x14ac:dyDescent="0.15">
      <c r="A2239" s="1" t="s">
        <v>7</v>
      </c>
      <c r="B2239" s="1" t="s">
        <v>3858</v>
      </c>
      <c r="C2239" s="1" t="s">
        <v>3601</v>
      </c>
      <c r="D2239" s="1" t="s">
        <v>3602</v>
      </c>
      <c r="E2239" s="1" t="s">
        <v>3895</v>
      </c>
      <c r="F2239" s="2">
        <v>0</v>
      </c>
      <c r="G2239" s="1" t="s">
        <v>3896</v>
      </c>
    </row>
    <row r="2240" spans="1:7" x14ac:dyDescent="0.15">
      <c r="A2240" s="1" t="s">
        <v>7</v>
      </c>
      <c r="B2240" s="1" t="s">
        <v>3858</v>
      </c>
      <c r="C2240" s="1" t="s">
        <v>3601</v>
      </c>
      <c r="D2240" s="1" t="s">
        <v>3602</v>
      </c>
      <c r="E2240" s="1" t="s">
        <v>3897</v>
      </c>
      <c r="F2240" s="2">
        <v>0</v>
      </c>
      <c r="G2240" s="1" t="s">
        <v>3898</v>
      </c>
    </row>
    <row r="2241" spans="1:7" x14ac:dyDescent="0.15">
      <c r="A2241" s="1" t="s">
        <v>7</v>
      </c>
      <c r="B2241" s="1" t="s">
        <v>3858</v>
      </c>
      <c r="C2241" s="1" t="s">
        <v>3601</v>
      </c>
      <c r="D2241" s="1" t="s">
        <v>3602</v>
      </c>
      <c r="E2241" s="1" t="s">
        <v>3899</v>
      </c>
      <c r="F2241" s="2">
        <v>0</v>
      </c>
      <c r="G2241" s="1" t="s">
        <v>3900</v>
      </c>
    </row>
    <row r="2242" spans="1:7" x14ac:dyDescent="0.15">
      <c r="A2242" s="1" t="s">
        <v>7</v>
      </c>
      <c r="B2242" s="1" t="s">
        <v>3858</v>
      </c>
      <c r="C2242" s="1" t="s">
        <v>3601</v>
      </c>
      <c r="D2242" s="1" t="s">
        <v>3602</v>
      </c>
      <c r="E2242" s="1" t="s">
        <v>3899</v>
      </c>
      <c r="F2242" s="2">
        <v>0</v>
      </c>
      <c r="G2242" s="1" t="s">
        <v>3900</v>
      </c>
    </row>
    <row r="2243" spans="1:7" x14ac:dyDescent="0.15">
      <c r="A2243" s="1" t="s">
        <v>7</v>
      </c>
      <c r="B2243" s="1" t="s">
        <v>3858</v>
      </c>
      <c r="C2243" s="1" t="s">
        <v>3601</v>
      </c>
      <c r="D2243" s="1" t="s">
        <v>3602</v>
      </c>
      <c r="E2243" s="1" t="s">
        <v>3901</v>
      </c>
      <c r="F2243" s="2">
        <v>0</v>
      </c>
      <c r="G2243" s="1" t="s">
        <v>3902</v>
      </c>
    </row>
    <row r="2244" spans="1:7" x14ac:dyDescent="0.15">
      <c r="A2244" s="1" t="s">
        <v>7</v>
      </c>
      <c r="B2244" s="1" t="s">
        <v>3858</v>
      </c>
      <c r="C2244" s="1" t="s">
        <v>3601</v>
      </c>
      <c r="D2244" s="1" t="s">
        <v>3602</v>
      </c>
      <c r="E2244" s="1" t="s">
        <v>3903</v>
      </c>
      <c r="F2244" s="2">
        <v>0</v>
      </c>
      <c r="G2244" s="1" t="s">
        <v>3904</v>
      </c>
    </row>
    <row r="2245" spans="1:7" x14ac:dyDescent="0.15">
      <c r="A2245" s="1" t="s">
        <v>7</v>
      </c>
      <c r="B2245" s="1" t="s">
        <v>3858</v>
      </c>
      <c r="C2245" s="1" t="s">
        <v>3601</v>
      </c>
      <c r="D2245" s="1" t="s">
        <v>3602</v>
      </c>
      <c r="E2245" s="1" t="s">
        <v>3905</v>
      </c>
      <c r="F2245" s="2">
        <v>0</v>
      </c>
      <c r="G2245" s="1" t="s">
        <v>3906</v>
      </c>
    </row>
    <row r="2246" spans="1:7" x14ac:dyDescent="0.15">
      <c r="A2246" s="1" t="s">
        <v>7</v>
      </c>
      <c r="B2246" s="1" t="s">
        <v>3858</v>
      </c>
      <c r="C2246" s="1" t="s">
        <v>3601</v>
      </c>
      <c r="D2246" s="1" t="s">
        <v>3602</v>
      </c>
      <c r="E2246" s="1" t="s">
        <v>3907</v>
      </c>
      <c r="F2246" s="2">
        <v>0</v>
      </c>
      <c r="G2246" s="1" t="s">
        <v>3908</v>
      </c>
    </row>
    <row r="2247" spans="1:7" x14ac:dyDescent="0.15">
      <c r="A2247" s="1" t="s">
        <v>7</v>
      </c>
      <c r="B2247" s="1" t="s">
        <v>3858</v>
      </c>
      <c r="C2247" s="1" t="s">
        <v>3601</v>
      </c>
      <c r="D2247" s="1" t="s">
        <v>3602</v>
      </c>
      <c r="E2247" s="1" t="s">
        <v>3909</v>
      </c>
      <c r="F2247" s="2">
        <v>0</v>
      </c>
      <c r="G2247" s="1" t="s">
        <v>3910</v>
      </c>
    </row>
    <row r="2248" spans="1:7" x14ac:dyDescent="0.15">
      <c r="A2248" s="1" t="s">
        <v>7</v>
      </c>
      <c r="B2248" s="1" t="s">
        <v>3858</v>
      </c>
      <c r="C2248" s="1" t="s">
        <v>3601</v>
      </c>
      <c r="D2248" s="1" t="s">
        <v>3602</v>
      </c>
      <c r="E2248" s="1" t="s">
        <v>3911</v>
      </c>
      <c r="F2248" s="2">
        <v>0</v>
      </c>
      <c r="G2248" s="1" t="s">
        <v>3912</v>
      </c>
    </row>
    <row r="2249" spans="1:7" x14ac:dyDescent="0.15">
      <c r="A2249" s="1" t="s">
        <v>7</v>
      </c>
      <c r="B2249" s="1" t="s">
        <v>3858</v>
      </c>
      <c r="C2249" s="1" t="s">
        <v>3601</v>
      </c>
      <c r="D2249" s="1" t="s">
        <v>3602</v>
      </c>
      <c r="E2249" s="1" t="s">
        <v>3913</v>
      </c>
      <c r="F2249" s="2">
        <v>0</v>
      </c>
      <c r="G2249" s="1" t="s">
        <v>3914</v>
      </c>
    </row>
    <row r="2250" spans="1:7" x14ac:dyDescent="0.15">
      <c r="A2250" s="1" t="s">
        <v>7</v>
      </c>
      <c r="B2250" s="1" t="s">
        <v>3858</v>
      </c>
      <c r="C2250" s="1" t="s">
        <v>3601</v>
      </c>
      <c r="D2250" s="1" t="s">
        <v>3602</v>
      </c>
      <c r="E2250" s="1" t="s">
        <v>3915</v>
      </c>
      <c r="F2250" s="2">
        <v>0</v>
      </c>
      <c r="G2250" s="1" t="s">
        <v>3916</v>
      </c>
    </row>
    <row r="2251" spans="1:7" x14ac:dyDescent="0.15">
      <c r="A2251" s="1" t="s">
        <v>7</v>
      </c>
      <c r="B2251" s="1" t="s">
        <v>3858</v>
      </c>
      <c r="C2251" s="1" t="s">
        <v>3601</v>
      </c>
      <c r="D2251" s="1" t="s">
        <v>3602</v>
      </c>
      <c r="E2251" s="1" t="s">
        <v>3917</v>
      </c>
      <c r="F2251" s="2">
        <v>0</v>
      </c>
      <c r="G2251" s="1" t="s">
        <v>3918</v>
      </c>
    </row>
    <row r="2252" spans="1:7" x14ac:dyDescent="0.15">
      <c r="A2252" s="1" t="s">
        <v>7</v>
      </c>
      <c r="B2252" s="1" t="s">
        <v>3858</v>
      </c>
      <c r="C2252" s="1" t="s">
        <v>3601</v>
      </c>
      <c r="D2252" s="1" t="s">
        <v>3602</v>
      </c>
      <c r="E2252" s="1" t="s">
        <v>3919</v>
      </c>
      <c r="F2252" s="2">
        <v>0</v>
      </c>
      <c r="G2252" s="1" t="s">
        <v>3920</v>
      </c>
    </row>
    <row r="2253" spans="1:7" x14ac:dyDescent="0.15">
      <c r="A2253" s="1" t="s">
        <v>7</v>
      </c>
      <c r="B2253" s="1" t="s">
        <v>6967</v>
      </c>
      <c r="C2253" s="1" t="s">
        <v>6968</v>
      </c>
      <c r="D2253" s="1" t="s">
        <v>6969</v>
      </c>
      <c r="E2253" s="1" t="s">
        <v>6970</v>
      </c>
      <c r="F2253" s="2">
        <v>112</v>
      </c>
      <c r="G2253" s="1" t="s">
        <v>6971</v>
      </c>
    </row>
    <row r="2254" spans="1:7" x14ac:dyDescent="0.15">
      <c r="A2254" s="1" t="s">
        <v>7</v>
      </c>
      <c r="B2254" s="1" t="s">
        <v>6967</v>
      </c>
      <c r="C2254" s="1" t="s">
        <v>6968</v>
      </c>
      <c r="D2254" s="1" t="s">
        <v>6969</v>
      </c>
      <c r="E2254" s="1" t="s">
        <v>6972</v>
      </c>
      <c r="F2254" s="2">
        <v>208</v>
      </c>
      <c r="G2254" s="1" t="s">
        <v>6973</v>
      </c>
    </row>
    <row r="2255" spans="1:7" x14ac:dyDescent="0.15">
      <c r="A2255" s="1" t="s">
        <v>7</v>
      </c>
      <c r="B2255" s="1" t="s">
        <v>6974</v>
      </c>
      <c r="C2255" s="1" t="s">
        <v>6968</v>
      </c>
      <c r="D2255" s="1" t="s">
        <v>6969</v>
      </c>
      <c r="E2255" s="1" t="s">
        <v>6975</v>
      </c>
      <c r="F2255" s="2">
        <v>80</v>
      </c>
      <c r="G2255" s="1" t="s">
        <v>6976</v>
      </c>
    </row>
    <row r="2256" spans="1:7" x14ac:dyDescent="0.15">
      <c r="A2256" s="1" t="s">
        <v>7</v>
      </c>
      <c r="B2256" s="1" t="s">
        <v>3996</v>
      </c>
      <c r="C2256" s="1" t="s">
        <v>3997</v>
      </c>
      <c r="D2256" s="1" t="s">
        <v>3998</v>
      </c>
      <c r="E2256" s="1" t="s">
        <v>3999</v>
      </c>
      <c r="F2256" s="2">
        <v>0</v>
      </c>
      <c r="G2256" s="1" t="s">
        <v>4000</v>
      </c>
    </row>
    <row r="2257" spans="1:7" x14ac:dyDescent="0.15">
      <c r="A2257" s="1" t="s">
        <v>7</v>
      </c>
      <c r="B2257" s="1" t="s">
        <v>3996</v>
      </c>
      <c r="C2257" s="1" t="s">
        <v>3997</v>
      </c>
      <c r="D2257" s="1" t="s">
        <v>3998</v>
      </c>
      <c r="E2257" s="1" t="s">
        <v>4001</v>
      </c>
      <c r="F2257" s="2">
        <v>0</v>
      </c>
      <c r="G2257" s="1" t="s">
        <v>4002</v>
      </c>
    </row>
    <row r="2258" spans="1:7" x14ac:dyDescent="0.15">
      <c r="A2258" s="1" t="s">
        <v>7</v>
      </c>
      <c r="B2258" s="1" t="s">
        <v>3996</v>
      </c>
      <c r="C2258" s="1" t="s">
        <v>3997</v>
      </c>
      <c r="D2258" s="1" t="s">
        <v>3998</v>
      </c>
      <c r="E2258" s="1" t="s">
        <v>4003</v>
      </c>
      <c r="F2258" s="2">
        <v>0</v>
      </c>
      <c r="G2258" s="1" t="s">
        <v>4004</v>
      </c>
    </row>
    <row r="2259" spans="1:7" x14ac:dyDescent="0.15">
      <c r="A2259" s="1" t="s">
        <v>7</v>
      </c>
      <c r="B2259" s="1" t="s">
        <v>3996</v>
      </c>
      <c r="C2259" s="1" t="s">
        <v>3997</v>
      </c>
      <c r="D2259" s="1" t="s">
        <v>3998</v>
      </c>
      <c r="E2259" s="1" t="s">
        <v>4005</v>
      </c>
      <c r="F2259" s="2">
        <v>0</v>
      </c>
      <c r="G2259" s="1" t="s">
        <v>4006</v>
      </c>
    </row>
    <row r="2260" spans="1:7" x14ac:dyDescent="0.15">
      <c r="A2260" s="1" t="s">
        <v>7</v>
      </c>
      <c r="B2260" s="1" t="s">
        <v>4611</v>
      </c>
      <c r="C2260" s="1" t="s">
        <v>4612</v>
      </c>
      <c r="D2260" s="1" t="s">
        <v>4613</v>
      </c>
      <c r="E2260" s="1" t="s">
        <v>4614</v>
      </c>
      <c r="F2260" s="2">
        <v>0</v>
      </c>
      <c r="G2260" s="1" t="s">
        <v>4615</v>
      </c>
    </row>
    <row r="2261" spans="1:7" x14ac:dyDescent="0.15">
      <c r="A2261" s="1" t="s">
        <v>7</v>
      </c>
      <c r="B2261" s="1" t="s">
        <v>4611</v>
      </c>
      <c r="C2261" s="1" t="s">
        <v>4612</v>
      </c>
      <c r="D2261" s="1" t="s">
        <v>4613</v>
      </c>
      <c r="E2261" s="1" t="s">
        <v>4616</v>
      </c>
      <c r="F2261" s="2">
        <v>0</v>
      </c>
      <c r="G2261" s="1" t="s">
        <v>4617</v>
      </c>
    </row>
    <row r="2262" spans="1:7" x14ac:dyDescent="0.15">
      <c r="A2262" s="1" t="s">
        <v>7</v>
      </c>
      <c r="B2262" s="1" t="s">
        <v>4611</v>
      </c>
      <c r="C2262" s="1" t="s">
        <v>4612</v>
      </c>
      <c r="D2262" s="1" t="s">
        <v>4613</v>
      </c>
      <c r="E2262" s="1" t="s">
        <v>4618</v>
      </c>
      <c r="F2262" s="2">
        <v>0</v>
      </c>
      <c r="G2262" s="1" t="s">
        <v>4619</v>
      </c>
    </row>
    <row r="2263" spans="1:7" x14ac:dyDescent="0.15">
      <c r="A2263" s="1" t="s">
        <v>7</v>
      </c>
      <c r="B2263" s="1" t="s">
        <v>4611</v>
      </c>
      <c r="C2263" s="1" t="s">
        <v>4612</v>
      </c>
      <c r="D2263" s="1" t="s">
        <v>4613</v>
      </c>
      <c r="E2263" s="1" t="s">
        <v>4620</v>
      </c>
      <c r="F2263" s="2">
        <v>0</v>
      </c>
      <c r="G2263" s="1" t="s">
        <v>4621</v>
      </c>
    </row>
    <row r="2264" spans="1:7" x14ac:dyDescent="0.15">
      <c r="A2264" s="1" t="s">
        <v>7</v>
      </c>
      <c r="B2264" s="1" t="s">
        <v>4611</v>
      </c>
      <c r="C2264" s="1" t="s">
        <v>4612</v>
      </c>
      <c r="D2264" s="1" t="s">
        <v>4613</v>
      </c>
      <c r="E2264" s="1" t="s">
        <v>4622</v>
      </c>
      <c r="F2264" s="2">
        <v>0</v>
      </c>
      <c r="G2264" s="1" t="s">
        <v>4623</v>
      </c>
    </row>
    <row r="2265" spans="1:7" x14ac:dyDescent="0.15">
      <c r="A2265" s="1" t="s">
        <v>7</v>
      </c>
      <c r="B2265" s="1" t="s">
        <v>4611</v>
      </c>
      <c r="C2265" s="1" t="s">
        <v>4612</v>
      </c>
      <c r="D2265" s="1" t="s">
        <v>4613</v>
      </c>
      <c r="E2265" s="1" t="s">
        <v>4624</v>
      </c>
      <c r="F2265" s="2">
        <v>0</v>
      </c>
      <c r="G2265" s="1" t="s">
        <v>4625</v>
      </c>
    </row>
    <row r="2266" spans="1:7" x14ac:dyDescent="0.15">
      <c r="A2266" s="1" t="s">
        <v>7</v>
      </c>
      <c r="B2266" s="1" t="s">
        <v>4611</v>
      </c>
      <c r="C2266" s="1" t="s">
        <v>4612</v>
      </c>
      <c r="D2266" s="1" t="s">
        <v>4613</v>
      </c>
      <c r="E2266" s="1" t="s">
        <v>4626</v>
      </c>
      <c r="F2266" s="2">
        <v>0</v>
      </c>
      <c r="G2266" s="1" t="s">
        <v>4627</v>
      </c>
    </row>
    <row r="2267" spans="1:7" x14ac:dyDescent="0.15">
      <c r="A2267" s="1" t="s">
        <v>7</v>
      </c>
      <c r="B2267" s="1" t="s">
        <v>4611</v>
      </c>
      <c r="C2267" s="1" t="s">
        <v>4612</v>
      </c>
      <c r="D2267" s="1" t="s">
        <v>4613</v>
      </c>
      <c r="E2267" s="1" t="s">
        <v>4628</v>
      </c>
      <c r="F2267" s="2">
        <v>0</v>
      </c>
      <c r="G2267" s="1" t="s">
        <v>4629</v>
      </c>
    </row>
    <row r="2268" spans="1:7" x14ac:dyDescent="0.15">
      <c r="A2268" s="1" t="s">
        <v>7</v>
      </c>
      <c r="B2268" s="1" t="s">
        <v>4611</v>
      </c>
      <c r="C2268" s="1" t="s">
        <v>4612</v>
      </c>
      <c r="D2268" s="1" t="s">
        <v>4613</v>
      </c>
      <c r="E2268" s="1" t="s">
        <v>4630</v>
      </c>
      <c r="F2268" s="2">
        <v>0</v>
      </c>
      <c r="G2268" s="1" t="s">
        <v>4631</v>
      </c>
    </row>
    <row r="2269" spans="1:7" x14ac:dyDescent="0.15">
      <c r="A2269" s="1" t="s">
        <v>7</v>
      </c>
      <c r="B2269" s="1" t="s">
        <v>4611</v>
      </c>
      <c r="C2269" s="1" t="s">
        <v>4612</v>
      </c>
      <c r="D2269" s="1" t="s">
        <v>4613</v>
      </c>
      <c r="E2269" s="1" t="s">
        <v>4632</v>
      </c>
      <c r="F2269" s="2">
        <v>0</v>
      </c>
      <c r="G2269" s="1" t="s">
        <v>4633</v>
      </c>
    </row>
    <row r="2270" spans="1:7" x14ac:dyDescent="0.15">
      <c r="A2270" s="1" t="s">
        <v>7</v>
      </c>
      <c r="B2270" s="1" t="s">
        <v>4611</v>
      </c>
      <c r="C2270" s="1" t="s">
        <v>4612</v>
      </c>
      <c r="D2270" s="1" t="s">
        <v>4613</v>
      </c>
      <c r="E2270" s="1" t="s">
        <v>4634</v>
      </c>
      <c r="F2270" s="2">
        <v>0</v>
      </c>
      <c r="G2270" s="1" t="s">
        <v>4635</v>
      </c>
    </row>
    <row r="2271" spans="1:7" x14ac:dyDescent="0.15">
      <c r="A2271" s="1" t="s">
        <v>7</v>
      </c>
      <c r="B2271" s="1" t="s">
        <v>4611</v>
      </c>
      <c r="C2271" s="1" t="s">
        <v>4612</v>
      </c>
      <c r="D2271" s="1" t="s">
        <v>4613</v>
      </c>
      <c r="E2271" s="1" t="s">
        <v>4636</v>
      </c>
      <c r="F2271" s="2">
        <v>0</v>
      </c>
      <c r="G2271" s="1" t="s">
        <v>4637</v>
      </c>
    </row>
    <row r="2272" spans="1:7" x14ac:dyDescent="0.15">
      <c r="A2272" s="1" t="s">
        <v>7</v>
      </c>
      <c r="B2272" s="1" t="s">
        <v>4611</v>
      </c>
      <c r="C2272" s="1" t="s">
        <v>4612</v>
      </c>
      <c r="D2272" s="1" t="s">
        <v>4613</v>
      </c>
      <c r="E2272" s="1" t="s">
        <v>4638</v>
      </c>
      <c r="F2272" s="2">
        <v>0</v>
      </c>
      <c r="G2272" s="1" t="s">
        <v>4639</v>
      </c>
    </row>
    <row r="2273" spans="1:7" x14ac:dyDescent="0.15">
      <c r="A2273" s="1" t="s">
        <v>7</v>
      </c>
      <c r="B2273" s="1" t="s">
        <v>4611</v>
      </c>
      <c r="C2273" s="1" t="s">
        <v>4612</v>
      </c>
      <c r="D2273" s="1" t="s">
        <v>4613</v>
      </c>
      <c r="E2273" s="1" t="s">
        <v>4640</v>
      </c>
      <c r="F2273" s="2">
        <v>0</v>
      </c>
      <c r="G2273" s="1" t="s">
        <v>4641</v>
      </c>
    </row>
    <row r="2274" spans="1:7" x14ac:dyDescent="0.15">
      <c r="A2274" s="1" t="s">
        <v>7</v>
      </c>
      <c r="B2274" s="1" t="s">
        <v>4611</v>
      </c>
      <c r="C2274" s="1" t="s">
        <v>4612</v>
      </c>
      <c r="D2274" s="1" t="s">
        <v>4613</v>
      </c>
      <c r="E2274" s="1" t="s">
        <v>4642</v>
      </c>
      <c r="F2274" s="2">
        <v>0</v>
      </c>
      <c r="G2274" s="1" t="s">
        <v>4643</v>
      </c>
    </row>
    <row r="2275" spans="1:7" x14ac:dyDescent="0.15">
      <c r="A2275" s="1" t="s">
        <v>7</v>
      </c>
      <c r="B2275" s="1" t="s">
        <v>4611</v>
      </c>
      <c r="C2275" s="1" t="s">
        <v>4612</v>
      </c>
      <c r="D2275" s="1" t="s">
        <v>4613</v>
      </c>
      <c r="E2275" s="1" t="s">
        <v>4644</v>
      </c>
      <c r="F2275" s="2">
        <v>0</v>
      </c>
      <c r="G2275" s="1" t="s">
        <v>4645</v>
      </c>
    </row>
    <row r="2276" spans="1:7" x14ac:dyDescent="0.15">
      <c r="A2276" s="1" t="s">
        <v>7</v>
      </c>
      <c r="B2276" s="1" t="s">
        <v>4611</v>
      </c>
      <c r="C2276" s="1" t="s">
        <v>4612</v>
      </c>
      <c r="D2276" s="1" t="s">
        <v>4613</v>
      </c>
      <c r="E2276" s="1" t="s">
        <v>4646</v>
      </c>
      <c r="F2276" s="2">
        <v>0</v>
      </c>
      <c r="G2276" s="1" t="s">
        <v>4647</v>
      </c>
    </row>
    <row r="2277" spans="1:7" x14ac:dyDescent="0.15">
      <c r="A2277" s="1" t="s">
        <v>7</v>
      </c>
      <c r="B2277" s="1" t="s">
        <v>4611</v>
      </c>
      <c r="C2277" s="1" t="s">
        <v>4612</v>
      </c>
      <c r="D2277" s="1" t="s">
        <v>4613</v>
      </c>
      <c r="E2277" s="1" t="s">
        <v>4648</v>
      </c>
      <c r="F2277" s="2">
        <v>0</v>
      </c>
      <c r="G2277" s="1" t="s">
        <v>4649</v>
      </c>
    </row>
    <row r="2278" spans="1:7" x14ac:dyDescent="0.15">
      <c r="A2278" s="1" t="s">
        <v>7</v>
      </c>
      <c r="B2278" s="1" t="s">
        <v>4611</v>
      </c>
      <c r="C2278" s="1" t="s">
        <v>4612</v>
      </c>
      <c r="D2278" s="1" t="s">
        <v>4613</v>
      </c>
      <c r="E2278" s="1" t="s">
        <v>4650</v>
      </c>
      <c r="F2278" s="2">
        <v>0</v>
      </c>
      <c r="G2278" s="1" t="s">
        <v>4651</v>
      </c>
    </row>
    <row r="2279" spans="1:7" x14ac:dyDescent="0.15">
      <c r="A2279" s="1" t="s">
        <v>7</v>
      </c>
      <c r="B2279" s="1" t="s">
        <v>4611</v>
      </c>
      <c r="C2279" s="1" t="s">
        <v>4612</v>
      </c>
      <c r="D2279" s="1" t="s">
        <v>4613</v>
      </c>
      <c r="E2279" s="1" t="s">
        <v>4652</v>
      </c>
      <c r="F2279" s="2">
        <v>0</v>
      </c>
      <c r="G2279" s="1" t="s">
        <v>4653</v>
      </c>
    </row>
    <row r="2280" spans="1:7" x14ac:dyDescent="0.15">
      <c r="A2280" s="1" t="s">
        <v>7</v>
      </c>
      <c r="B2280" s="1" t="s">
        <v>4611</v>
      </c>
      <c r="C2280" s="1" t="s">
        <v>4612</v>
      </c>
      <c r="D2280" s="1" t="s">
        <v>4613</v>
      </c>
      <c r="E2280" s="1" t="s">
        <v>4654</v>
      </c>
      <c r="F2280" s="2">
        <v>0</v>
      </c>
      <c r="G2280" s="1" t="s">
        <v>4655</v>
      </c>
    </row>
    <row r="2281" spans="1:7" x14ac:dyDescent="0.15">
      <c r="A2281" s="1" t="s">
        <v>7</v>
      </c>
      <c r="B2281" s="1" t="s">
        <v>4611</v>
      </c>
      <c r="C2281" s="1" t="s">
        <v>4612</v>
      </c>
      <c r="D2281" s="1" t="s">
        <v>4613</v>
      </c>
      <c r="E2281" s="1" t="s">
        <v>4656</v>
      </c>
      <c r="F2281" s="2">
        <v>0</v>
      </c>
      <c r="G2281" s="1" t="s">
        <v>4657</v>
      </c>
    </row>
    <row r="2282" spans="1:7" x14ac:dyDescent="0.15">
      <c r="A2282" s="1" t="s">
        <v>7</v>
      </c>
      <c r="B2282" s="1" t="s">
        <v>4611</v>
      </c>
      <c r="C2282" s="1" t="s">
        <v>4612</v>
      </c>
      <c r="D2282" s="1" t="s">
        <v>4613</v>
      </c>
      <c r="E2282" s="1" t="s">
        <v>4658</v>
      </c>
      <c r="F2282" s="2">
        <v>0</v>
      </c>
      <c r="G2282" s="1" t="s">
        <v>4659</v>
      </c>
    </row>
    <row r="2283" spans="1:7" x14ac:dyDescent="0.15">
      <c r="A2283" s="1" t="s">
        <v>7</v>
      </c>
      <c r="B2283" s="1" t="s">
        <v>4611</v>
      </c>
      <c r="C2283" s="1" t="s">
        <v>4612</v>
      </c>
      <c r="D2283" s="1" t="s">
        <v>4613</v>
      </c>
      <c r="E2283" s="1" t="s">
        <v>4660</v>
      </c>
      <c r="F2283" s="2">
        <v>0</v>
      </c>
      <c r="G2283" s="1" t="s">
        <v>4661</v>
      </c>
    </row>
    <row r="2284" spans="1:7" x14ac:dyDescent="0.15">
      <c r="A2284" s="1" t="s">
        <v>7</v>
      </c>
      <c r="B2284" s="1" t="s">
        <v>4611</v>
      </c>
      <c r="C2284" s="1" t="s">
        <v>4612</v>
      </c>
      <c r="D2284" s="1" t="s">
        <v>4613</v>
      </c>
      <c r="E2284" s="1" t="s">
        <v>4662</v>
      </c>
      <c r="F2284" s="2">
        <v>0</v>
      </c>
      <c r="G2284" s="1" t="s">
        <v>4663</v>
      </c>
    </row>
    <row r="2285" spans="1:7" x14ac:dyDescent="0.15">
      <c r="A2285" s="1" t="s">
        <v>7</v>
      </c>
      <c r="B2285" s="1" t="s">
        <v>4611</v>
      </c>
      <c r="C2285" s="1" t="s">
        <v>4612</v>
      </c>
      <c r="D2285" s="1" t="s">
        <v>4613</v>
      </c>
      <c r="E2285" s="1" t="s">
        <v>4664</v>
      </c>
      <c r="F2285" s="2">
        <v>0</v>
      </c>
      <c r="G2285" s="1" t="s">
        <v>4665</v>
      </c>
    </row>
    <row r="2286" spans="1:7" x14ac:dyDescent="0.15">
      <c r="A2286" s="1" t="s">
        <v>7</v>
      </c>
      <c r="B2286" s="1" t="s">
        <v>4611</v>
      </c>
      <c r="C2286" s="1" t="s">
        <v>4612</v>
      </c>
      <c r="D2286" s="1" t="s">
        <v>4613</v>
      </c>
      <c r="E2286" s="1" t="s">
        <v>4666</v>
      </c>
      <c r="F2286" s="2">
        <v>0</v>
      </c>
      <c r="G2286" s="1" t="s">
        <v>4667</v>
      </c>
    </row>
    <row r="2287" spans="1:7" x14ac:dyDescent="0.15">
      <c r="A2287" s="1" t="s">
        <v>7</v>
      </c>
      <c r="B2287" s="1" t="s">
        <v>4611</v>
      </c>
      <c r="C2287" s="1" t="s">
        <v>4612</v>
      </c>
      <c r="D2287" s="1" t="s">
        <v>4613</v>
      </c>
      <c r="E2287" s="1" t="s">
        <v>4668</v>
      </c>
      <c r="F2287" s="2">
        <v>0</v>
      </c>
      <c r="G2287" s="1" t="s">
        <v>4669</v>
      </c>
    </row>
    <row r="2288" spans="1:7" x14ac:dyDescent="0.15">
      <c r="A2288" s="1" t="s">
        <v>7</v>
      </c>
      <c r="B2288" s="1" t="s">
        <v>4611</v>
      </c>
      <c r="C2288" s="1" t="s">
        <v>4612</v>
      </c>
      <c r="D2288" s="1" t="s">
        <v>4613</v>
      </c>
      <c r="E2288" s="1" t="s">
        <v>4670</v>
      </c>
      <c r="F2288" s="2">
        <v>0</v>
      </c>
      <c r="G2288" s="1" t="s">
        <v>4671</v>
      </c>
    </row>
    <row r="2289" spans="1:7" x14ac:dyDescent="0.15">
      <c r="A2289" s="1" t="s">
        <v>7</v>
      </c>
      <c r="B2289" s="1" t="s">
        <v>4672</v>
      </c>
      <c r="C2289" s="1" t="s">
        <v>4612</v>
      </c>
      <c r="D2289" s="1" t="s">
        <v>4613</v>
      </c>
      <c r="E2289" s="1" t="s">
        <v>4673</v>
      </c>
      <c r="F2289" s="2">
        <v>0</v>
      </c>
      <c r="G2289" s="1" t="s">
        <v>4674</v>
      </c>
    </row>
    <row r="2290" spans="1:7" x14ac:dyDescent="0.15">
      <c r="A2290" s="1" t="s">
        <v>7</v>
      </c>
      <c r="B2290" s="1" t="s">
        <v>4672</v>
      </c>
      <c r="C2290" s="1" t="s">
        <v>4612</v>
      </c>
      <c r="D2290" s="1" t="s">
        <v>4613</v>
      </c>
      <c r="E2290" s="1" t="s">
        <v>4675</v>
      </c>
      <c r="F2290" s="2">
        <v>0</v>
      </c>
      <c r="G2290" s="1" t="s">
        <v>4676</v>
      </c>
    </row>
    <row r="2291" spans="1:7" x14ac:dyDescent="0.15">
      <c r="A2291" s="1" t="s">
        <v>7</v>
      </c>
      <c r="B2291" s="1" t="s">
        <v>4672</v>
      </c>
      <c r="C2291" s="1" t="s">
        <v>4612</v>
      </c>
      <c r="D2291" s="1" t="s">
        <v>4613</v>
      </c>
      <c r="E2291" s="1" t="s">
        <v>4677</v>
      </c>
      <c r="F2291" s="2">
        <v>0</v>
      </c>
      <c r="G2291" s="1" t="s">
        <v>4678</v>
      </c>
    </row>
    <row r="2292" spans="1:7" x14ac:dyDescent="0.15">
      <c r="A2292" s="1" t="s">
        <v>7</v>
      </c>
      <c r="B2292" s="1" t="s">
        <v>4672</v>
      </c>
      <c r="C2292" s="1" t="s">
        <v>4612</v>
      </c>
      <c r="D2292" s="1" t="s">
        <v>4613</v>
      </c>
      <c r="E2292" s="1" t="s">
        <v>4679</v>
      </c>
      <c r="F2292" s="2">
        <v>0</v>
      </c>
      <c r="G2292" s="1" t="s">
        <v>4680</v>
      </c>
    </row>
    <row r="2293" spans="1:7" x14ac:dyDescent="0.15">
      <c r="A2293" s="1" t="s">
        <v>7</v>
      </c>
      <c r="B2293" s="1" t="s">
        <v>4672</v>
      </c>
      <c r="C2293" s="1" t="s">
        <v>4612</v>
      </c>
      <c r="D2293" s="1" t="s">
        <v>4613</v>
      </c>
      <c r="E2293" s="1" t="s">
        <v>4681</v>
      </c>
      <c r="F2293" s="2">
        <v>0</v>
      </c>
      <c r="G2293" s="1" t="s">
        <v>4682</v>
      </c>
    </row>
    <row r="2294" spans="1:7" x14ac:dyDescent="0.15">
      <c r="A2294" s="1" t="s">
        <v>7</v>
      </c>
      <c r="B2294" s="1" t="s">
        <v>4672</v>
      </c>
      <c r="C2294" s="1" t="s">
        <v>4612</v>
      </c>
      <c r="D2294" s="1" t="s">
        <v>4613</v>
      </c>
      <c r="E2294" s="1" t="s">
        <v>4683</v>
      </c>
      <c r="F2294" s="2">
        <v>0</v>
      </c>
      <c r="G2294" s="1" t="s">
        <v>4684</v>
      </c>
    </row>
    <row r="2295" spans="1:7" x14ac:dyDescent="0.15">
      <c r="A2295" s="1" t="s">
        <v>7</v>
      </c>
      <c r="B2295" s="1" t="s">
        <v>4672</v>
      </c>
      <c r="C2295" s="1" t="s">
        <v>4612</v>
      </c>
      <c r="D2295" s="1" t="s">
        <v>4613</v>
      </c>
      <c r="E2295" s="1" t="s">
        <v>4685</v>
      </c>
      <c r="F2295" s="2">
        <v>0</v>
      </c>
      <c r="G2295" s="1" t="s">
        <v>4686</v>
      </c>
    </row>
    <row r="2296" spans="1:7" x14ac:dyDescent="0.15">
      <c r="A2296" s="1" t="s">
        <v>7</v>
      </c>
      <c r="B2296" s="1" t="s">
        <v>4672</v>
      </c>
      <c r="C2296" s="1" t="s">
        <v>4612</v>
      </c>
      <c r="D2296" s="1" t="s">
        <v>4613</v>
      </c>
      <c r="E2296" s="1" t="s">
        <v>4687</v>
      </c>
      <c r="F2296" s="2">
        <v>0</v>
      </c>
      <c r="G2296" s="1" t="s">
        <v>4688</v>
      </c>
    </row>
    <row r="2297" spans="1:7" x14ac:dyDescent="0.15">
      <c r="A2297" s="1" t="s">
        <v>7</v>
      </c>
      <c r="B2297" s="1" t="s">
        <v>4672</v>
      </c>
      <c r="C2297" s="1" t="s">
        <v>4612</v>
      </c>
      <c r="D2297" s="1" t="s">
        <v>4613</v>
      </c>
      <c r="E2297" s="1" t="s">
        <v>4689</v>
      </c>
      <c r="F2297" s="2">
        <v>0</v>
      </c>
      <c r="G2297" s="1" t="s">
        <v>4690</v>
      </c>
    </row>
    <row r="2298" spans="1:7" x14ac:dyDescent="0.15">
      <c r="A2298" s="1" t="s">
        <v>7</v>
      </c>
      <c r="B2298" s="1" t="s">
        <v>4672</v>
      </c>
      <c r="C2298" s="1" t="s">
        <v>4612</v>
      </c>
      <c r="D2298" s="1" t="s">
        <v>4613</v>
      </c>
      <c r="E2298" s="1" t="s">
        <v>4691</v>
      </c>
      <c r="F2298" s="2">
        <v>0</v>
      </c>
      <c r="G2298" s="1" t="s">
        <v>4692</v>
      </c>
    </row>
    <row r="2299" spans="1:7" x14ac:dyDescent="0.15">
      <c r="A2299" s="1" t="s">
        <v>7</v>
      </c>
      <c r="B2299" s="1" t="s">
        <v>4672</v>
      </c>
      <c r="C2299" s="1" t="s">
        <v>4612</v>
      </c>
      <c r="D2299" s="1" t="s">
        <v>4613</v>
      </c>
      <c r="E2299" s="1" t="s">
        <v>4693</v>
      </c>
      <c r="F2299" s="2">
        <v>0</v>
      </c>
      <c r="G2299" s="1" t="s">
        <v>4694</v>
      </c>
    </row>
    <row r="2300" spans="1:7" x14ac:dyDescent="0.15">
      <c r="A2300" s="1" t="s">
        <v>7</v>
      </c>
      <c r="B2300" s="1" t="s">
        <v>4672</v>
      </c>
      <c r="C2300" s="1" t="s">
        <v>4612</v>
      </c>
      <c r="D2300" s="1" t="s">
        <v>4613</v>
      </c>
      <c r="E2300" s="1" t="s">
        <v>4695</v>
      </c>
      <c r="F2300" s="2">
        <v>0</v>
      </c>
      <c r="G2300" s="1" t="s">
        <v>4696</v>
      </c>
    </row>
    <row r="2301" spans="1:7" x14ac:dyDescent="0.15">
      <c r="A2301" s="1" t="s">
        <v>7</v>
      </c>
      <c r="B2301" s="1" t="s">
        <v>4672</v>
      </c>
      <c r="C2301" s="1" t="s">
        <v>4612</v>
      </c>
      <c r="D2301" s="1" t="s">
        <v>4613</v>
      </c>
      <c r="E2301" s="1" t="s">
        <v>4697</v>
      </c>
      <c r="F2301" s="2">
        <v>0</v>
      </c>
      <c r="G2301" s="1" t="s">
        <v>4698</v>
      </c>
    </row>
    <row r="2302" spans="1:7" x14ac:dyDescent="0.15">
      <c r="A2302" s="1" t="s">
        <v>7</v>
      </c>
      <c r="B2302" s="1" t="s">
        <v>4672</v>
      </c>
      <c r="C2302" s="1" t="s">
        <v>4612</v>
      </c>
      <c r="D2302" s="1" t="s">
        <v>4613</v>
      </c>
      <c r="E2302" s="1" t="s">
        <v>4699</v>
      </c>
      <c r="F2302" s="2">
        <v>0</v>
      </c>
      <c r="G2302" s="1" t="s">
        <v>4700</v>
      </c>
    </row>
    <row r="2303" spans="1:7" x14ac:dyDescent="0.15">
      <c r="A2303" s="1" t="s">
        <v>7</v>
      </c>
      <c r="B2303" s="1" t="s">
        <v>4672</v>
      </c>
      <c r="C2303" s="1" t="s">
        <v>4612</v>
      </c>
      <c r="D2303" s="1" t="s">
        <v>4613</v>
      </c>
      <c r="E2303" s="1" t="s">
        <v>4701</v>
      </c>
      <c r="F2303" s="2">
        <v>0</v>
      </c>
      <c r="G2303" s="1" t="s">
        <v>4702</v>
      </c>
    </row>
    <row r="2304" spans="1:7" x14ac:dyDescent="0.15">
      <c r="A2304" s="1" t="s">
        <v>7</v>
      </c>
      <c r="B2304" s="1" t="s">
        <v>4672</v>
      </c>
      <c r="C2304" s="1" t="s">
        <v>4612</v>
      </c>
      <c r="D2304" s="1" t="s">
        <v>4613</v>
      </c>
      <c r="E2304" s="1" t="s">
        <v>4703</v>
      </c>
      <c r="F2304" s="2">
        <v>0</v>
      </c>
      <c r="G2304" s="1" t="s">
        <v>4704</v>
      </c>
    </row>
    <row r="2305" spans="1:7" x14ac:dyDescent="0.15">
      <c r="A2305" s="1" t="s">
        <v>7</v>
      </c>
      <c r="B2305" s="1" t="s">
        <v>4672</v>
      </c>
      <c r="C2305" s="1" t="s">
        <v>4612</v>
      </c>
      <c r="D2305" s="1" t="s">
        <v>4613</v>
      </c>
      <c r="E2305" s="1" t="s">
        <v>4705</v>
      </c>
      <c r="F2305" s="2">
        <v>0</v>
      </c>
      <c r="G2305" s="1" t="s">
        <v>4706</v>
      </c>
    </row>
    <row r="2306" spans="1:7" x14ac:dyDescent="0.15">
      <c r="A2306" s="1" t="s">
        <v>7</v>
      </c>
      <c r="B2306" s="1" t="s">
        <v>4672</v>
      </c>
      <c r="C2306" s="1" t="s">
        <v>4612</v>
      </c>
      <c r="D2306" s="1" t="s">
        <v>4613</v>
      </c>
      <c r="E2306" s="1" t="s">
        <v>4707</v>
      </c>
      <c r="F2306" s="2">
        <v>0</v>
      </c>
      <c r="G2306" s="1" t="s">
        <v>4708</v>
      </c>
    </row>
    <row r="2307" spans="1:7" x14ac:dyDescent="0.15">
      <c r="A2307" s="1" t="s">
        <v>7</v>
      </c>
      <c r="B2307" s="1" t="s">
        <v>4672</v>
      </c>
      <c r="C2307" s="1" t="s">
        <v>4612</v>
      </c>
      <c r="D2307" s="1" t="s">
        <v>4613</v>
      </c>
      <c r="E2307" s="1" t="s">
        <v>4709</v>
      </c>
      <c r="F2307" s="2">
        <v>0</v>
      </c>
      <c r="G2307" s="1" t="s">
        <v>4710</v>
      </c>
    </row>
    <row r="2308" spans="1:7" x14ac:dyDescent="0.15">
      <c r="A2308" s="1" t="s">
        <v>7</v>
      </c>
      <c r="B2308" s="1" t="s">
        <v>4672</v>
      </c>
      <c r="C2308" s="1" t="s">
        <v>4612</v>
      </c>
      <c r="D2308" s="1" t="s">
        <v>4613</v>
      </c>
      <c r="E2308" s="1" t="s">
        <v>4711</v>
      </c>
      <c r="F2308" s="2">
        <v>0</v>
      </c>
      <c r="G2308" s="1" t="s">
        <v>4712</v>
      </c>
    </row>
    <row r="2309" spans="1:7" x14ac:dyDescent="0.15">
      <c r="A2309" s="1" t="s">
        <v>7</v>
      </c>
      <c r="B2309" s="1" t="s">
        <v>4672</v>
      </c>
      <c r="C2309" s="1" t="s">
        <v>4612</v>
      </c>
      <c r="D2309" s="1" t="s">
        <v>4613</v>
      </c>
      <c r="E2309" s="1" t="s">
        <v>4713</v>
      </c>
      <c r="F2309" s="2">
        <v>0</v>
      </c>
      <c r="G2309" s="1" t="s">
        <v>4714</v>
      </c>
    </row>
    <row r="2310" spans="1:7" x14ac:dyDescent="0.15">
      <c r="A2310" s="1" t="s">
        <v>7</v>
      </c>
      <c r="B2310" s="1" t="s">
        <v>4672</v>
      </c>
      <c r="C2310" s="1" t="s">
        <v>4612</v>
      </c>
      <c r="D2310" s="1" t="s">
        <v>4613</v>
      </c>
      <c r="E2310" s="1" t="s">
        <v>4715</v>
      </c>
      <c r="F2310" s="2">
        <v>0</v>
      </c>
      <c r="G2310" s="1" t="s">
        <v>4716</v>
      </c>
    </row>
    <row r="2311" spans="1:7" x14ac:dyDescent="0.15">
      <c r="A2311" s="1" t="s">
        <v>7</v>
      </c>
      <c r="B2311" s="1" t="s">
        <v>4672</v>
      </c>
      <c r="C2311" s="1" t="s">
        <v>4612</v>
      </c>
      <c r="D2311" s="1" t="s">
        <v>4613</v>
      </c>
      <c r="E2311" s="1" t="s">
        <v>4717</v>
      </c>
      <c r="F2311" s="2">
        <v>0</v>
      </c>
      <c r="G2311" s="1" t="s">
        <v>4718</v>
      </c>
    </row>
    <row r="2312" spans="1:7" x14ac:dyDescent="0.15">
      <c r="A2312" s="1" t="s">
        <v>7</v>
      </c>
      <c r="B2312" s="1" t="s">
        <v>4672</v>
      </c>
      <c r="C2312" s="1" t="s">
        <v>4612</v>
      </c>
      <c r="D2312" s="1" t="s">
        <v>4613</v>
      </c>
      <c r="E2312" s="1" t="s">
        <v>4719</v>
      </c>
      <c r="F2312" s="2">
        <v>0</v>
      </c>
      <c r="G2312" s="1" t="s">
        <v>4720</v>
      </c>
    </row>
    <row r="2313" spans="1:7" x14ac:dyDescent="0.15">
      <c r="A2313" s="1" t="s">
        <v>7</v>
      </c>
      <c r="B2313" s="1" t="s">
        <v>4672</v>
      </c>
      <c r="C2313" s="1" t="s">
        <v>4612</v>
      </c>
      <c r="D2313" s="1" t="s">
        <v>4613</v>
      </c>
      <c r="E2313" s="1" t="s">
        <v>4721</v>
      </c>
      <c r="F2313" s="2">
        <v>0</v>
      </c>
      <c r="G2313" s="1" t="s">
        <v>4722</v>
      </c>
    </row>
    <row r="2314" spans="1:7" x14ac:dyDescent="0.15">
      <c r="A2314" s="1" t="s">
        <v>7</v>
      </c>
      <c r="B2314" s="1" t="s">
        <v>4672</v>
      </c>
      <c r="C2314" s="1" t="s">
        <v>4612</v>
      </c>
      <c r="D2314" s="1" t="s">
        <v>4613</v>
      </c>
      <c r="E2314" s="1" t="s">
        <v>4723</v>
      </c>
      <c r="F2314" s="2">
        <v>0</v>
      </c>
      <c r="G2314" s="1" t="s">
        <v>4724</v>
      </c>
    </row>
    <row r="2315" spans="1:7" x14ac:dyDescent="0.15">
      <c r="A2315" s="1" t="s">
        <v>7</v>
      </c>
      <c r="B2315" s="1" t="s">
        <v>4672</v>
      </c>
      <c r="C2315" s="1" t="s">
        <v>4612</v>
      </c>
      <c r="D2315" s="1" t="s">
        <v>4613</v>
      </c>
      <c r="E2315" s="1" t="s">
        <v>4725</v>
      </c>
      <c r="F2315" s="2">
        <v>0</v>
      </c>
      <c r="G2315" s="1" t="s">
        <v>4726</v>
      </c>
    </row>
    <row r="2316" spans="1:7" x14ac:dyDescent="0.15">
      <c r="A2316" s="1" t="s">
        <v>7</v>
      </c>
      <c r="B2316" s="1" t="s">
        <v>4672</v>
      </c>
      <c r="C2316" s="1" t="s">
        <v>4612</v>
      </c>
      <c r="D2316" s="1" t="s">
        <v>4613</v>
      </c>
      <c r="E2316" s="1" t="s">
        <v>4727</v>
      </c>
      <c r="F2316" s="2">
        <v>0</v>
      </c>
      <c r="G2316" s="1" t="s">
        <v>4728</v>
      </c>
    </row>
    <row r="2317" spans="1:7" x14ac:dyDescent="0.15">
      <c r="A2317" s="1" t="s">
        <v>7</v>
      </c>
      <c r="B2317" s="1" t="s">
        <v>4672</v>
      </c>
      <c r="C2317" s="1" t="s">
        <v>4612</v>
      </c>
      <c r="D2317" s="1" t="s">
        <v>4613</v>
      </c>
      <c r="E2317" s="1" t="s">
        <v>4729</v>
      </c>
      <c r="F2317" s="2">
        <v>0</v>
      </c>
      <c r="G2317" s="1" t="s">
        <v>4730</v>
      </c>
    </row>
    <row r="2318" spans="1:7" x14ac:dyDescent="0.15">
      <c r="A2318" s="1" t="s">
        <v>7</v>
      </c>
      <c r="B2318" s="1" t="s">
        <v>4672</v>
      </c>
      <c r="C2318" s="1" t="s">
        <v>4612</v>
      </c>
      <c r="D2318" s="1" t="s">
        <v>4613</v>
      </c>
      <c r="E2318" s="1" t="s">
        <v>4731</v>
      </c>
      <c r="F2318" s="2">
        <v>0</v>
      </c>
      <c r="G2318" s="1" t="s">
        <v>4732</v>
      </c>
    </row>
    <row r="2319" spans="1:7" x14ac:dyDescent="0.15">
      <c r="A2319" s="1" t="s">
        <v>7</v>
      </c>
      <c r="B2319" s="1" t="s">
        <v>4672</v>
      </c>
      <c r="C2319" s="1" t="s">
        <v>4612</v>
      </c>
      <c r="D2319" s="1" t="s">
        <v>4613</v>
      </c>
      <c r="E2319" s="1" t="s">
        <v>4733</v>
      </c>
      <c r="F2319" s="2">
        <v>0</v>
      </c>
      <c r="G2319" s="1" t="s">
        <v>4734</v>
      </c>
    </row>
    <row r="2320" spans="1:7" x14ac:dyDescent="0.15">
      <c r="A2320" s="1" t="s">
        <v>7</v>
      </c>
      <c r="B2320" s="1" t="s">
        <v>4735</v>
      </c>
      <c r="C2320" s="1" t="s">
        <v>4612</v>
      </c>
      <c r="D2320" s="1" t="s">
        <v>4613</v>
      </c>
      <c r="E2320" s="1" t="s">
        <v>4736</v>
      </c>
      <c r="F2320" s="2">
        <v>0</v>
      </c>
      <c r="G2320" s="1" t="s">
        <v>4737</v>
      </c>
    </row>
    <row r="2321" spans="1:7" x14ac:dyDescent="0.15">
      <c r="A2321" s="1" t="s">
        <v>7</v>
      </c>
      <c r="B2321" s="1" t="s">
        <v>4735</v>
      </c>
      <c r="C2321" s="1" t="s">
        <v>4612</v>
      </c>
      <c r="D2321" s="1" t="s">
        <v>4613</v>
      </c>
      <c r="E2321" s="1" t="s">
        <v>4738</v>
      </c>
      <c r="F2321" s="2">
        <v>0</v>
      </c>
      <c r="G2321" s="1" t="s">
        <v>4739</v>
      </c>
    </row>
    <row r="2322" spans="1:7" x14ac:dyDescent="0.15">
      <c r="A2322" s="1" t="s">
        <v>7</v>
      </c>
      <c r="B2322" s="1" t="s">
        <v>4735</v>
      </c>
      <c r="C2322" s="1" t="s">
        <v>4612</v>
      </c>
      <c r="D2322" s="1" t="s">
        <v>4613</v>
      </c>
      <c r="E2322" s="1" t="s">
        <v>4740</v>
      </c>
      <c r="F2322" s="2">
        <v>0</v>
      </c>
      <c r="G2322" s="1" t="s">
        <v>4741</v>
      </c>
    </row>
    <row r="2323" spans="1:7" x14ac:dyDescent="0.15">
      <c r="A2323" s="1" t="s">
        <v>7</v>
      </c>
      <c r="B2323" s="1" t="s">
        <v>4735</v>
      </c>
      <c r="C2323" s="1" t="s">
        <v>4612</v>
      </c>
      <c r="D2323" s="1" t="s">
        <v>4613</v>
      </c>
      <c r="E2323" s="1" t="s">
        <v>4742</v>
      </c>
      <c r="F2323" s="2">
        <v>0</v>
      </c>
      <c r="G2323" s="1" t="s">
        <v>4743</v>
      </c>
    </row>
    <row r="2324" spans="1:7" x14ac:dyDescent="0.15">
      <c r="A2324" s="1" t="s">
        <v>7</v>
      </c>
      <c r="B2324" s="1" t="s">
        <v>4735</v>
      </c>
      <c r="C2324" s="1" t="s">
        <v>4612</v>
      </c>
      <c r="D2324" s="1" t="s">
        <v>4613</v>
      </c>
      <c r="E2324" s="1" t="s">
        <v>4744</v>
      </c>
      <c r="F2324" s="2">
        <v>0</v>
      </c>
      <c r="G2324" s="1" t="s">
        <v>4745</v>
      </c>
    </row>
    <row r="2325" spans="1:7" x14ac:dyDescent="0.15">
      <c r="A2325" s="1" t="s">
        <v>7</v>
      </c>
      <c r="B2325" s="1" t="s">
        <v>4735</v>
      </c>
      <c r="C2325" s="1" t="s">
        <v>4612</v>
      </c>
      <c r="D2325" s="1" t="s">
        <v>4613</v>
      </c>
      <c r="E2325" s="1" t="s">
        <v>4746</v>
      </c>
      <c r="F2325" s="2">
        <v>0</v>
      </c>
      <c r="G2325" s="1" t="s">
        <v>4747</v>
      </c>
    </row>
    <row r="2326" spans="1:7" x14ac:dyDescent="0.15">
      <c r="A2326" s="1" t="s">
        <v>7</v>
      </c>
      <c r="B2326" s="1" t="s">
        <v>4735</v>
      </c>
      <c r="C2326" s="1" t="s">
        <v>4612</v>
      </c>
      <c r="D2326" s="1" t="s">
        <v>4613</v>
      </c>
      <c r="E2326" s="1" t="s">
        <v>4748</v>
      </c>
      <c r="F2326" s="2">
        <v>0</v>
      </c>
      <c r="G2326" s="1" t="s">
        <v>4749</v>
      </c>
    </row>
    <row r="2327" spans="1:7" x14ac:dyDescent="0.15">
      <c r="A2327" s="1" t="s">
        <v>7</v>
      </c>
      <c r="B2327" s="1" t="s">
        <v>4735</v>
      </c>
      <c r="C2327" s="1" t="s">
        <v>4612</v>
      </c>
      <c r="D2327" s="1" t="s">
        <v>4613</v>
      </c>
      <c r="E2327" s="1" t="s">
        <v>4750</v>
      </c>
      <c r="F2327" s="2">
        <v>0</v>
      </c>
      <c r="G2327" s="1" t="s">
        <v>4751</v>
      </c>
    </row>
    <row r="2328" spans="1:7" x14ac:dyDescent="0.15">
      <c r="A2328" s="1" t="s">
        <v>7</v>
      </c>
      <c r="B2328" s="1" t="s">
        <v>4735</v>
      </c>
      <c r="C2328" s="1" t="s">
        <v>4612</v>
      </c>
      <c r="D2328" s="1" t="s">
        <v>4613</v>
      </c>
      <c r="E2328" s="1" t="s">
        <v>4752</v>
      </c>
      <c r="F2328" s="2">
        <v>0</v>
      </c>
      <c r="G2328" s="1" t="s">
        <v>4753</v>
      </c>
    </row>
    <row r="2329" spans="1:7" x14ac:dyDescent="0.15">
      <c r="A2329" s="1" t="s">
        <v>7</v>
      </c>
      <c r="B2329" s="1" t="s">
        <v>4735</v>
      </c>
      <c r="C2329" s="1" t="s">
        <v>4612</v>
      </c>
      <c r="D2329" s="1" t="s">
        <v>4613</v>
      </c>
      <c r="E2329" s="1" t="s">
        <v>4754</v>
      </c>
      <c r="F2329" s="2">
        <v>0</v>
      </c>
      <c r="G2329" s="1" t="s">
        <v>4755</v>
      </c>
    </row>
    <row r="2330" spans="1:7" x14ac:dyDescent="0.15">
      <c r="A2330" s="1" t="s">
        <v>7</v>
      </c>
      <c r="B2330" s="1" t="s">
        <v>4735</v>
      </c>
      <c r="C2330" s="1" t="s">
        <v>4612</v>
      </c>
      <c r="D2330" s="1" t="s">
        <v>4613</v>
      </c>
      <c r="E2330" s="1" t="s">
        <v>4756</v>
      </c>
      <c r="F2330" s="2">
        <v>0</v>
      </c>
      <c r="G2330" s="1" t="s">
        <v>4757</v>
      </c>
    </row>
    <row r="2331" spans="1:7" x14ac:dyDescent="0.15">
      <c r="A2331" s="1" t="s">
        <v>7</v>
      </c>
      <c r="B2331" s="1" t="s">
        <v>4735</v>
      </c>
      <c r="C2331" s="1" t="s">
        <v>4612</v>
      </c>
      <c r="D2331" s="1" t="s">
        <v>4613</v>
      </c>
      <c r="E2331" s="1" t="s">
        <v>4758</v>
      </c>
      <c r="F2331" s="2">
        <v>0</v>
      </c>
      <c r="G2331" s="1" t="s">
        <v>4759</v>
      </c>
    </row>
    <row r="2332" spans="1:7" x14ac:dyDescent="0.15">
      <c r="A2332" s="1" t="s">
        <v>7</v>
      </c>
      <c r="B2332" s="1" t="s">
        <v>4735</v>
      </c>
      <c r="C2332" s="1" t="s">
        <v>4612</v>
      </c>
      <c r="D2332" s="1" t="s">
        <v>4613</v>
      </c>
      <c r="E2332" s="1" t="s">
        <v>4760</v>
      </c>
      <c r="F2332" s="2">
        <v>0</v>
      </c>
      <c r="G2332" s="1" t="s">
        <v>4761</v>
      </c>
    </row>
    <row r="2333" spans="1:7" x14ac:dyDescent="0.15">
      <c r="A2333" s="1" t="s">
        <v>7</v>
      </c>
      <c r="B2333" s="1" t="s">
        <v>4735</v>
      </c>
      <c r="C2333" s="1" t="s">
        <v>4612</v>
      </c>
      <c r="D2333" s="1" t="s">
        <v>4613</v>
      </c>
      <c r="E2333" s="1" t="s">
        <v>4762</v>
      </c>
      <c r="F2333" s="2">
        <v>0</v>
      </c>
      <c r="G2333" s="1" t="s">
        <v>4763</v>
      </c>
    </row>
    <row r="2334" spans="1:7" x14ac:dyDescent="0.15">
      <c r="A2334" s="1" t="s">
        <v>7</v>
      </c>
      <c r="B2334" s="1" t="s">
        <v>4735</v>
      </c>
      <c r="C2334" s="1" t="s">
        <v>4612</v>
      </c>
      <c r="D2334" s="1" t="s">
        <v>4613</v>
      </c>
      <c r="E2334" s="1" t="s">
        <v>4764</v>
      </c>
      <c r="F2334" s="2">
        <v>0</v>
      </c>
      <c r="G2334" s="1" t="s">
        <v>4765</v>
      </c>
    </row>
    <row r="2335" spans="1:7" x14ac:dyDescent="0.15">
      <c r="A2335" s="1" t="s">
        <v>7</v>
      </c>
      <c r="B2335" s="1" t="s">
        <v>4735</v>
      </c>
      <c r="C2335" s="1" t="s">
        <v>4612</v>
      </c>
      <c r="D2335" s="1" t="s">
        <v>4613</v>
      </c>
      <c r="E2335" s="1" t="s">
        <v>4766</v>
      </c>
      <c r="F2335" s="2">
        <v>0</v>
      </c>
      <c r="G2335" s="1" t="s">
        <v>4767</v>
      </c>
    </row>
    <row r="2336" spans="1:7" x14ac:dyDescent="0.15">
      <c r="A2336" s="1" t="s">
        <v>7</v>
      </c>
      <c r="B2336" s="1" t="s">
        <v>4735</v>
      </c>
      <c r="C2336" s="1" t="s">
        <v>4612</v>
      </c>
      <c r="D2336" s="1" t="s">
        <v>4613</v>
      </c>
      <c r="E2336" s="1" t="s">
        <v>4768</v>
      </c>
      <c r="F2336" s="2">
        <v>0</v>
      </c>
      <c r="G2336" s="1" t="s">
        <v>4769</v>
      </c>
    </row>
    <row r="2337" spans="1:7" x14ac:dyDescent="0.15">
      <c r="A2337" s="1" t="s">
        <v>7</v>
      </c>
      <c r="B2337" s="1" t="s">
        <v>4735</v>
      </c>
      <c r="C2337" s="1" t="s">
        <v>4612</v>
      </c>
      <c r="D2337" s="1" t="s">
        <v>4613</v>
      </c>
      <c r="E2337" s="1" t="s">
        <v>4770</v>
      </c>
      <c r="F2337" s="2">
        <v>0</v>
      </c>
      <c r="G2337" s="1" t="s">
        <v>4771</v>
      </c>
    </row>
    <row r="2338" spans="1:7" x14ac:dyDescent="0.15">
      <c r="A2338" s="1" t="s">
        <v>7</v>
      </c>
      <c r="B2338" s="1" t="s">
        <v>4735</v>
      </c>
      <c r="C2338" s="1" t="s">
        <v>4612</v>
      </c>
      <c r="D2338" s="1" t="s">
        <v>4613</v>
      </c>
      <c r="E2338" s="1" t="s">
        <v>4772</v>
      </c>
      <c r="F2338" s="2">
        <v>0</v>
      </c>
      <c r="G2338" s="1" t="s">
        <v>4773</v>
      </c>
    </row>
    <row r="2339" spans="1:7" x14ac:dyDescent="0.15">
      <c r="A2339" s="1" t="s">
        <v>7</v>
      </c>
      <c r="B2339" s="1" t="s">
        <v>4735</v>
      </c>
      <c r="C2339" s="1" t="s">
        <v>4612</v>
      </c>
      <c r="D2339" s="1" t="s">
        <v>4613</v>
      </c>
      <c r="E2339" s="1" t="s">
        <v>4774</v>
      </c>
      <c r="F2339" s="2">
        <v>0</v>
      </c>
      <c r="G2339" s="1" t="s">
        <v>4775</v>
      </c>
    </row>
    <row r="2340" spans="1:7" x14ac:dyDescent="0.15">
      <c r="A2340" s="1" t="s">
        <v>7</v>
      </c>
      <c r="B2340" s="1" t="s">
        <v>4735</v>
      </c>
      <c r="C2340" s="1" t="s">
        <v>4612</v>
      </c>
      <c r="D2340" s="1" t="s">
        <v>4613</v>
      </c>
      <c r="E2340" s="1" t="s">
        <v>4776</v>
      </c>
      <c r="F2340" s="2">
        <v>0</v>
      </c>
      <c r="G2340" s="1" t="s">
        <v>4777</v>
      </c>
    </row>
    <row r="2341" spans="1:7" x14ac:dyDescent="0.15">
      <c r="A2341" s="1" t="s">
        <v>7</v>
      </c>
      <c r="B2341" s="1" t="s">
        <v>4735</v>
      </c>
      <c r="C2341" s="1" t="s">
        <v>4612</v>
      </c>
      <c r="D2341" s="1" t="s">
        <v>4613</v>
      </c>
      <c r="E2341" s="1" t="s">
        <v>4778</v>
      </c>
      <c r="F2341" s="2">
        <v>0</v>
      </c>
      <c r="G2341" s="1" t="s">
        <v>4779</v>
      </c>
    </row>
    <row r="2342" spans="1:7" x14ac:dyDescent="0.15">
      <c r="A2342" s="1" t="s">
        <v>7</v>
      </c>
      <c r="B2342" s="1" t="s">
        <v>4735</v>
      </c>
      <c r="C2342" s="1" t="s">
        <v>4612</v>
      </c>
      <c r="D2342" s="1" t="s">
        <v>4613</v>
      </c>
      <c r="E2342" s="1" t="s">
        <v>4780</v>
      </c>
      <c r="F2342" s="2">
        <v>0</v>
      </c>
      <c r="G2342" s="1" t="s">
        <v>4781</v>
      </c>
    </row>
    <row r="2343" spans="1:7" x14ac:dyDescent="0.15">
      <c r="A2343" s="1" t="s">
        <v>7</v>
      </c>
      <c r="B2343" s="1" t="s">
        <v>4735</v>
      </c>
      <c r="C2343" s="1" t="s">
        <v>4612</v>
      </c>
      <c r="D2343" s="1" t="s">
        <v>4613</v>
      </c>
      <c r="E2343" s="1" t="s">
        <v>4782</v>
      </c>
      <c r="F2343" s="2">
        <v>0</v>
      </c>
      <c r="G2343" s="1" t="s">
        <v>4783</v>
      </c>
    </row>
    <row r="2344" spans="1:7" x14ac:dyDescent="0.15">
      <c r="A2344" s="1" t="s">
        <v>7</v>
      </c>
      <c r="B2344" s="1" t="s">
        <v>4735</v>
      </c>
      <c r="C2344" s="1" t="s">
        <v>4612</v>
      </c>
      <c r="D2344" s="1" t="s">
        <v>4613</v>
      </c>
      <c r="E2344" s="1" t="s">
        <v>4784</v>
      </c>
      <c r="F2344" s="2">
        <v>0</v>
      </c>
      <c r="G2344" s="1" t="s">
        <v>4785</v>
      </c>
    </row>
    <row r="2345" spans="1:7" x14ac:dyDescent="0.15">
      <c r="A2345" s="1" t="s">
        <v>7</v>
      </c>
      <c r="B2345" s="1" t="s">
        <v>4735</v>
      </c>
      <c r="C2345" s="1" t="s">
        <v>4612</v>
      </c>
      <c r="D2345" s="1" t="s">
        <v>4613</v>
      </c>
      <c r="E2345" s="1" t="s">
        <v>4786</v>
      </c>
      <c r="F2345" s="2">
        <v>0</v>
      </c>
      <c r="G2345" s="1" t="s">
        <v>4787</v>
      </c>
    </row>
    <row r="2346" spans="1:7" x14ac:dyDescent="0.15">
      <c r="A2346" s="1" t="s">
        <v>7</v>
      </c>
      <c r="B2346" s="1" t="s">
        <v>4735</v>
      </c>
      <c r="C2346" s="1" t="s">
        <v>4612</v>
      </c>
      <c r="D2346" s="1" t="s">
        <v>4613</v>
      </c>
      <c r="E2346" s="1" t="s">
        <v>4788</v>
      </c>
      <c r="F2346" s="2">
        <v>0</v>
      </c>
      <c r="G2346" s="1" t="s">
        <v>4789</v>
      </c>
    </row>
    <row r="2347" spans="1:7" x14ac:dyDescent="0.15">
      <c r="A2347" s="1" t="s">
        <v>7</v>
      </c>
      <c r="B2347" s="1" t="s">
        <v>4735</v>
      </c>
      <c r="C2347" s="1" t="s">
        <v>4612</v>
      </c>
      <c r="D2347" s="1" t="s">
        <v>4613</v>
      </c>
      <c r="E2347" s="1" t="s">
        <v>4790</v>
      </c>
      <c r="F2347" s="2">
        <v>0</v>
      </c>
      <c r="G2347" s="1" t="s">
        <v>4791</v>
      </c>
    </row>
    <row r="2348" spans="1:7" x14ac:dyDescent="0.15">
      <c r="A2348" s="1" t="s">
        <v>7</v>
      </c>
      <c r="B2348" s="1" t="s">
        <v>4735</v>
      </c>
      <c r="C2348" s="1" t="s">
        <v>4612</v>
      </c>
      <c r="D2348" s="1" t="s">
        <v>4613</v>
      </c>
      <c r="E2348" s="1" t="s">
        <v>4792</v>
      </c>
      <c r="F2348" s="2">
        <v>0</v>
      </c>
      <c r="G2348" s="1" t="s">
        <v>4793</v>
      </c>
    </row>
    <row r="2349" spans="1:7" x14ac:dyDescent="0.15">
      <c r="A2349" s="1" t="s">
        <v>7</v>
      </c>
      <c r="B2349" s="1" t="s">
        <v>4735</v>
      </c>
      <c r="C2349" s="1" t="s">
        <v>4612</v>
      </c>
      <c r="D2349" s="1" t="s">
        <v>4613</v>
      </c>
      <c r="E2349" s="1" t="s">
        <v>4794</v>
      </c>
      <c r="F2349" s="2">
        <v>0</v>
      </c>
      <c r="G2349" s="1" t="s">
        <v>4795</v>
      </c>
    </row>
    <row r="2350" spans="1:7" x14ac:dyDescent="0.15">
      <c r="A2350" s="1" t="s">
        <v>7</v>
      </c>
      <c r="B2350" s="1" t="s">
        <v>4796</v>
      </c>
      <c r="C2350" s="1" t="s">
        <v>4612</v>
      </c>
      <c r="D2350" s="1" t="s">
        <v>4613</v>
      </c>
      <c r="E2350" s="1" t="s">
        <v>4797</v>
      </c>
      <c r="F2350" s="2">
        <v>0</v>
      </c>
      <c r="G2350" s="1" t="s">
        <v>4798</v>
      </c>
    </row>
    <row r="2351" spans="1:7" x14ac:dyDescent="0.15">
      <c r="A2351" s="1" t="s">
        <v>7</v>
      </c>
      <c r="B2351" s="1" t="s">
        <v>4796</v>
      </c>
      <c r="C2351" s="1" t="s">
        <v>4612</v>
      </c>
      <c r="D2351" s="1" t="s">
        <v>4613</v>
      </c>
      <c r="E2351" s="1" t="s">
        <v>4799</v>
      </c>
      <c r="F2351" s="2">
        <v>0</v>
      </c>
      <c r="G2351" s="1" t="s">
        <v>4800</v>
      </c>
    </row>
    <row r="2352" spans="1:7" x14ac:dyDescent="0.15">
      <c r="A2352" s="1" t="s">
        <v>7</v>
      </c>
      <c r="B2352" s="1" t="s">
        <v>4796</v>
      </c>
      <c r="C2352" s="1" t="s">
        <v>4612</v>
      </c>
      <c r="D2352" s="1" t="s">
        <v>4613</v>
      </c>
      <c r="E2352" s="1" t="s">
        <v>4801</v>
      </c>
      <c r="F2352" s="2">
        <v>0</v>
      </c>
      <c r="G2352" s="1" t="s">
        <v>4802</v>
      </c>
    </row>
    <row r="2353" spans="1:7" x14ac:dyDescent="0.15">
      <c r="A2353" s="1" t="s">
        <v>7</v>
      </c>
      <c r="B2353" s="1" t="s">
        <v>4796</v>
      </c>
      <c r="C2353" s="1" t="s">
        <v>4612</v>
      </c>
      <c r="D2353" s="1" t="s">
        <v>4613</v>
      </c>
      <c r="E2353" s="1" t="s">
        <v>4803</v>
      </c>
      <c r="F2353" s="2">
        <v>0</v>
      </c>
      <c r="G2353" s="1" t="s">
        <v>4804</v>
      </c>
    </row>
    <row r="2354" spans="1:7" x14ac:dyDescent="0.15">
      <c r="A2354" s="1" t="s">
        <v>7</v>
      </c>
      <c r="B2354" s="1" t="s">
        <v>4796</v>
      </c>
      <c r="C2354" s="1" t="s">
        <v>4612</v>
      </c>
      <c r="D2354" s="1" t="s">
        <v>4613</v>
      </c>
      <c r="E2354" s="1" t="s">
        <v>4805</v>
      </c>
      <c r="F2354" s="2">
        <v>0</v>
      </c>
      <c r="G2354" s="1" t="s">
        <v>4806</v>
      </c>
    </row>
    <row r="2355" spans="1:7" x14ac:dyDescent="0.15">
      <c r="A2355" s="1" t="s">
        <v>7</v>
      </c>
      <c r="B2355" s="1" t="s">
        <v>4796</v>
      </c>
      <c r="C2355" s="1" t="s">
        <v>4612</v>
      </c>
      <c r="D2355" s="1" t="s">
        <v>4613</v>
      </c>
      <c r="E2355" s="1" t="s">
        <v>4807</v>
      </c>
      <c r="F2355" s="2">
        <v>0</v>
      </c>
      <c r="G2355" s="1" t="s">
        <v>4808</v>
      </c>
    </row>
    <row r="2356" spans="1:7" x14ac:dyDescent="0.15">
      <c r="A2356" s="1" t="s">
        <v>7</v>
      </c>
      <c r="B2356" s="1" t="s">
        <v>4796</v>
      </c>
      <c r="C2356" s="1" t="s">
        <v>4612</v>
      </c>
      <c r="D2356" s="1" t="s">
        <v>4613</v>
      </c>
      <c r="E2356" s="1" t="s">
        <v>4809</v>
      </c>
      <c r="F2356" s="2">
        <v>0</v>
      </c>
      <c r="G2356" s="1" t="s">
        <v>4810</v>
      </c>
    </row>
    <row r="2357" spans="1:7" x14ac:dyDescent="0.15">
      <c r="A2357" s="1" t="s">
        <v>7</v>
      </c>
      <c r="B2357" s="1" t="s">
        <v>4796</v>
      </c>
      <c r="C2357" s="1" t="s">
        <v>4612</v>
      </c>
      <c r="D2357" s="1" t="s">
        <v>4613</v>
      </c>
      <c r="E2357" s="1" t="s">
        <v>4811</v>
      </c>
      <c r="F2357" s="2">
        <v>0</v>
      </c>
      <c r="G2357" s="1" t="s">
        <v>4812</v>
      </c>
    </row>
    <row r="2358" spans="1:7" x14ac:dyDescent="0.15">
      <c r="A2358" s="1" t="s">
        <v>7</v>
      </c>
      <c r="B2358" s="1" t="s">
        <v>4796</v>
      </c>
      <c r="C2358" s="1" t="s">
        <v>4612</v>
      </c>
      <c r="D2358" s="1" t="s">
        <v>4613</v>
      </c>
      <c r="E2358" s="1" t="s">
        <v>4813</v>
      </c>
      <c r="F2358" s="2">
        <v>0</v>
      </c>
      <c r="G2358" s="1" t="s">
        <v>4814</v>
      </c>
    </row>
    <row r="2359" spans="1:7" x14ac:dyDescent="0.15">
      <c r="A2359" s="1" t="s">
        <v>7</v>
      </c>
      <c r="B2359" s="1" t="s">
        <v>4796</v>
      </c>
      <c r="C2359" s="1" t="s">
        <v>4612</v>
      </c>
      <c r="D2359" s="1" t="s">
        <v>4613</v>
      </c>
      <c r="E2359" s="1" t="s">
        <v>4815</v>
      </c>
      <c r="F2359" s="2">
        <v>0</v>
      </c>
      <c r="G2359" s="1" t="s">
        <v>4816</v>
      </c>
    </row>
    <row r="2360" spans="1:7" x14ac:dyDescent="0.15">
      <c r="A2360" s="1" t="s">
        <v>7</v>
      </c>
      <c r="B2360" s="1" t="s">
        <v>4796</v>
      </c>
      <c r="C2360" s="1" t="s">
        <v>4612</v>
      </c>
      <c r="D2360" s="1" t="s">
        <v>4613</v>
      </c>
      <c r="E2360" s="1" t="s">
        <v>4817</v>
      </c>
      <c r="F2360" s="2">
        <v>0</v>
      </c>
      <c r="G2360" s="1" t="s">
        <v>4818</v>
      </c>
    </row>
    <row r="2361" spans="1:7" x14ac:dyDescent="0.15">
      <c r="A2361" s="1" t="s">
        <v>7</v>
      </c>
      <c r="B2361" s="1" t="s">
        <v>4796</v>
      </c>
      <c r="C2361" s="1" t="s">
        <v>4612</v>
      </c>
      <c r="D2361" s="1" t="s">
        <v>4613</v>
      </c>
      <c r="E2361" s="1" t="s">
        <v>4819</v>
      </c>
      <c r="F2361" s="2">
        <v>0</v>
      </c>
      <c r="G2361" s="1" t="s">
        <v>4820</v>
      </c>
    </row>
    <row r="2362" spans="1:7" x14ac:dyDescent="0.15">
      <c r="A2362" s="1" t="s">
        <v>7</v>
      </c>
      <c r="B2362" s="1" t="s">
        <v>4796</v>
      </c>
      <c r="C2362" s="1" t="s">
        <v>4612</v>
      </c>
      <c r="D2362" s="1" t="s">
        <v>4613</v>
      </c>
      <c r="E2362" s="1" t="s">
        <v>4821</v>
      </c>
      <c r="F2362" s="2">
        <v>0</v>
      </c>
      <c r="G2362" s="1" t="s">
        <v>4822</v>
      </c>
    </row>
    <row r="2363" spans="1:7" x14ac:dyDescent="0.15">
      <c r="A2363" s="1" t="s">
        <v>7</v>
      </c>
      <c r="B2363" s="1" t="s">
        <v>4796</v>
      </c>
      <c r="C2363" s="1" t="s">
        <v>4612</v>
      </c>
      <c r="D2363" s="1" t="s">
        <v>4613</v>
      </c>
      <c r="E2363" s="1" t="s">
        <v>4823</v>
      </c>
      <c r="F2363" s="2">
        <v>0</v>
      </c>
      <c r="G2363" s="1" t="s">
        <v>4824</v>
      </c>
    </row>
    <row r="2364" spans="1:7" x14ac:dyDescent="0.15">
      <c r="A2364" s="1" t="s">
        <v>7</v>
      </c>
      <c r="B2364" s="1" t="s">
        <v>4796</v>
      </c>
      <c r="C2364" s="1" t="s">
        <v>4612</v>
      </c>
      <c r="D2364" s="1" t="s">
        <v>4613</v>
      </c>
      <c r="E2364" s="1" t="s">
        <v>4825</v>
      </c>
      <c r="F2364" s="2">
        <v>0</v>
      </c>
      <c r="G2364" s="1" t="s">
        <v>4826</v>
      </c>
    </row>
    <row r="2365" spans="1:7" x14ac:dyDescent="0.15">
      <c r="A2365" s="1" t="s">
        <v>7</v>
      </c>
      <c r="B2365" s="1" t="s">
        <v>4796</v>
      </c>
      <c r="C2365" s="1" t="s">
        <v>4612</v>
      </c>
      <c r="D2365" s="1" t="s">
        <v>4613</v>
      </c>
      <c r="E2365" s="1" t="s">
        <v>4827</v>
      </c>
      <c r="F2365" s="2">
        <v>0</v>
      </c>
      <c r="G2365" s="1" t="s">
        <v>4828</v>
      </c>
    </row>
    <row r="2366" spans="1:7" x14ac:dyDescent="0.15">
      <c r="A2366" s="1" t="s">
        <v>7</v>
      </c>
      <c r="B2366" s="1" t="s">
        <v>4796</v>
      </c>
      <c r="C2366" s="1" t="s">
        <v>4612</v>
      </c>
      <c r="D2366" s="1" t="s">
        <v>4613</v>
      </c>
      <c r="E2366" s="1" t="s">
        <v>4829</v>
      </c>
      <c r="F2366" s="2">
        <v>0</v>
      </c>
      <c r="G2366" s="1" t="s">
        <v>4830</v>
      </c>
    </row>
    <row r="2367" spans="1:7" x14ac:dyDescent="0.15">
      <c r="A2367" s="1" t="s">
        <v>7</v>
      </c>
      <c r="B2367" s="1" t="s">
        <v>4796</v>
      </c>
      <c r="C2367" s="1" t="s">
        <v>4612</v>
      </c>
      <c r="D2367" s="1" t="s">
        <v>4613</v>
      </c>
      <c r="E2367" s="1" t="s">
        <v>4831</v>
      </c>
      <c r="F2367" s="2">
        <v>0</v>
      </c>
      <c r="G2367" s="1" t="s">
        <v>4832</v>
      </c>
    </row>
    <row r="2368" spans="1:7" x14ac:dyDescent="0.15">
      <c r="A2368" s="1" t="s">
        <v>7</v>
      </c>
      <c r="B2368" s="1" t="s">
        <v>4796</v>
      </c>
      <c r="C2368" s="1" t="s">
        <v>4612</v>
      </c>
      <c r="D2368" s="1" t="s">
        <v>4613</v>
      </c>
      <c r="E2368" s="1" t="s">
        <v>4833</v>
      </c>
      <c r="F2368" s="2">
        <v>0</v>
      </c>
      <c r="G2368" s="1" t="s">
        <v>4834</v>
      </c>
    </row>
    <row r="2369" spans="1:7" x14ac:dyDescent="0.15">
      <c r="A2369" s="1" t="s">
        <v>7</v>
      </c>
      <c r="B2369" s="1" t="s">
        <v>4796</v>
      </c>
      <c r="C2369" s="1" t="s">
        <v>4612</v>
      </c>
      <c r="D2369" s="1" t="s">
        <v>4613</v>
      </c>
      <c r="E2369" s="1" t="s">
        <v>4835</v>
      </c>
      <c r="F2369" s="2">
        <v>0</v>
      </c>
      <c r="G2369" s="1" t="s">
        <v>4836</v>
      </c>
    </row>
    <row r="2370" spans="1:7" x14ac:dyDescent="0.15">
      <c r="A2370" s="1" t="s">
        <v>7</v>
      </c>
      <c r="B2370" s="1" t="s">
        <v>4796</v>
      </c>
      <c r="C2370" s="1" t="s">
        <v>4612</v>
      </c>
      <c r="D2370" s="1" t="s">
        <v>4613</v>
      </c>
      <c r="E2370" s="1" t="s">
        <v>4837</v>
      </c>
      <c r="F2370" s="2">
        <v>0</v>
      </c>
      <c r="G2370" s="1" t="s">
        <v>4838</v>
      </c>
    </row>
    <row r="2371" spans="1:7" x14ac:dyDescent="0.15">
      <c r="A2371" s="1" t="s">
        <v>7</v>
      </c>
      <c r="B2371" s="1" t="s">
        <v>4796</v>
      </c>
      <c r="C2371" s="1" t="s">
        <v>4612</v>
      </c>
      <c r="D2371" s="1" t="s">
        <v>4613</v>
      </c>
      <c r="E2371" s="1" t="s">
        <v>4839</v>
      </c>
      <c r="F2371" s="2">
        <v>0</v>
      </c>
      <c r="G2371" s="1" t="s">
        <v>4840</v>
      </c>
    </row>
    <row r="2372" spans="1:7" x14ac:dyDescent="0.15">
      <c r="A2372" s="1" t="s">
        <v>7</v>
      </c>
      <c r="B2372" s="1" t="s">
        <v>4796</v>
      </c>
      <c r="C2372" s="1" t="s">
        <v>4612</v>
      </c>
      <c r="D2372" s="1" t="s">
        <v>4613</v>
      </c>
      <c r="E2372" s="1" t="s">
        <v>4841</v>
      </c>
      <c r="F2372" s="2">
        <v>0</v>
      </c>
      <c r="G2372" s="1" t="s">
        <v>4842</v>
      </c>
    </row>
    <row r="2373" spans="1:7" x14ac:dyDescent="0.15">
      <c r="A2373" s="1" t="s">
        <v>7</v>
      </c>
      <c r="B2373" s="1" t="s">
        <v>4796</v>
      </c>
      <c r="C2373" s="1" t="s">
        <v>4612</v>
      </c>
      <c r="D2373" s="1" t="s">
        <v>4613</v>
      </c>
      <c r="E2373" s="1" t="s">
        <v>4843</v>
      </c>
      <c r="F2373" s="2">
        <v>0</v>
      </c>
      <c r="G2373" s="1" t="s">
        <v>4844</v>
      </c>
    </row>
    <row r="2374" spans="1:7" x14ac:dyDescent="0.15">
      <c r="A2374" s="1" t="s">
        <v>7</v>
      </c>
      <c r="B2374" s="1" t="s">
        <v>4796</v>
      </c>
      <c r="C2374" s="1" t="s">
        <v>4612</v>
      </c>
      <c r="D2374" s="1" t="s">
        <v>4613</v>
      </c>
      <c r="E2374" s="1" t="s">
        <v>4845</v>
      </c>
      <c r="F2374" s="2">
        <v>0</v>
      </c>
      <c r="G2374" s="1" t="s">
        <v>4846</v>
      </c>
    </row>
    <row r="2375" spans="1:7" x14ac:dyDescent="0.15">
      <c r="A2375" s="1" t="s">
        <v>7</v>
      </c>
      <c r="B2375" s="1" t="s">
        <v>4796</v>
      </c>
      <c r="C2375" s="1" t="s">
        <v>4612</v>
      </c>
      <c r="D2375" s="1" t="s">
        <v>4613</v>
      </c>
      <c r="E2375" s="1" t="s">
        <v>4847</v>
      </c>
      <c r="F2375" s="2">
        <v>0</v>
      </c>
      <c r="G2375" s="1" t="s">
        <v>4848</v>
      </c>
    </row>
    <row r="2376" spans="1:7" x14ac:dyDescent="0.15">
      <c r="A2376" s="1" t="s">
        <v>7</v>
      </c>
      <c r="B2376" s="1" t="s">
        <v>4796</v>
      </c>
      <c r="C2376" s="1" t="s">
        <v>4612</v>
      </c>
      <c r="D2376" s="1" t="s">
        <v>4613</v>
      </c>
      <c r="E2376" s="1" t="s">
        <v>4849</v>
      </c>
      <c r="F2376" s="2">
        <v>0</v>
      </c>
      <c r="G2376" s="1" t="s">
        <v>4850</v>
      </c>
    </row>
    <row r="2377" spans="1:7" x14ac:dyDescent="0.15">
      <c r="A2377" s="1" t="s">
        <v>7</v>
      </c>
      <c r="B2377" s="1" t="s">
        <v>4796</v>
      </c>
      <c r="C2377" s="1" t="s">
        <v>4612</v>
      </c>
      <c r="D2377" s="1" t="s">
        <v>4613</v>
      </c>
      <c r="E2377" s="1" t="s">
        <v>4851</v>
      </c>
      <c r="F2377" s="2">
        <v>0</v>
      </c>
      <c r="G2377" s="1" t="s">
        <v>4852</v>
      </c>
    </row>
    <row r="2378" spans="1:7" x14ac:dyDescent="0.15">
      <c r="A2378" s="1" t="s">
        <v>7</v>
      </c>
      <c r="B2378" s="1" t="s">
        <v>4796</v>
      </c>
      <c r="C2378" s="1" t="s">
        <v>4612</v>
      </c>
      <c r="D2378" s="1" t="s">
        <v>4613</v>
      </c>
      <c r="E2378" s="1" t="s">
        <v>4853</v>
      </c>
      <c r="F2378" s="2">
        <v>0</v>
      </c>
      <c r="G2378" s="1" t="s">
        <v>4854</v>
      </c>
    </row>
    <row r="2379" spans="1:7" x14ac:dyDescent="0.15">
      <c r="A2379" s="1" t="s">
        <v>7</v>
      </c>
      <c r="B2379" s="1" t="s">
        <v>4796</v>
      </c>
      <c r="C2379" s="1" t="s">
        <v>4612</v>
      </c>
      <c r="D2379" s="1" t="s">
        <v>4613</v>
      </c>
      <c r="E2379" s="1" t="s">
        <v>4855</v>
      </c>
      <c r="F2379" s="2">
        <v>0</v>
      </c>
      <c r="G2379" s="1" t="s">
        <v>4856</v>
      </c>
    </row>
    <row r="2380" spans="1:7" x14ac:dyDescent="0.15">
      <c r="A2380" s="1" t="s">
        <v>7</v>
      </c>
      <c r="B2380" s="1" t="s">
        <v>4796</v>
      </c>
      <c r="C2380" s="1" t="s">
        <v>4612</v>
      </c>
      <c r="D2380" s="1" t="s">
        <v>4613</v>
      </c>
      <c r="E2380" s="1" t="s">
        <v>4857</v>
      </c>
      <c r="F2380" s="2">
        <v>0</v>
      </c>
      <c r="G2380" s="1" t="s">
        <v>4858</v>
      </c>
    </row>
    <row r="2381" spans="1:7" x14ac:dyDescent="0.15">
      <c r="A2381" s="1" t="s">
        <v>7</v>
      </c>
      <c r="B2381" s="1" t="s">
        <v>4796</v>
      </c>
      <c r="C2381" s="1" t="s">
        <v>4612</v>
      </c>
      <c r="D2381" s="1" t="s">
        <v>4613</v>
      </c>
      <c r="E2381" s="1" t="s">
        <v>4859</v>
      </c>
      <c r="F2381" s="2">
        <v>0</v>
      </c>
      <c r="G2381" s="1" t="s">
        <v>4860</v>
      </c>
    </row>
    <row r="2382" spans="1:7" x14ac:dyDescent="0.15">
      <c r="A2382" s="1" t="s">
        <v>7</v>
      </c>
      <c r="B2382" s="1" t="s">
        <v>4796</v>
      </c>
      <c r="C2382" s="1" t="s">
        <v>4612</v>
      </c>
      <c r="D2382" s="1" t="s">
        <v>4613</v>
      </c>
      <c r="E2382" s="1" t="s">
        <v>4861</v>
      </c>
      <c r="F2382" s="2">
        <v>0</v>
      </c>
      <c r="G2382" s="1" t="s">
        <v>4862</v>
      </c>
    </row>
    <row r="2383" spans="1:7" x14ac:dyDescent="0.15">
      <c r="A2383" s="1" t="s">
        <v>7</v>
      </c>
      <c r="B2383" s="1" t="s">
        <v>9367</v>
      </c>
      <c r="C2383" s="1" t="s">
        <v>9368</v>
      </c>
      <c r="D2383" s="1" t="s">
        <v>9369</v>
      </c>
      <c r="E2383" s="1" t="s">
        <v>9370</v>
      </c>
      <c r="F2383" s="2">
        <v>3192.45</v>
      </c>
      <c r="G2383" s="1" t="s">
        <v>9371</v>
      </c>
    </row>
    <row r="2384" spans="1:7" x14ac:dyDescent="0.15">
      <c r="A2384" s="1" t="s">
        <v>7</v>
      </c>
      <c r="B2384" s="1" t="s">
        <v>9372</v>
      </c>
      <c r="C2384" s="1" t="s">
        <v>9368</v>
      </c>
      <c r="D2384" s="1" t="s">
        <v>9369</v>
      </c>
      <c r="E2384" s="1" t="s">
        <v>9373</v>
      </c>
      <c r="F2384" s="2">
        <v>2717.18</v>
      </c>
      <c r="G2384" s="1" t="s">
        <v>9374</v>
      </c>
    </row>
    <row r="2385" spans="1:7" x14ac:dyDescent="0.15">
      <c r="A2385" s="1" t="s">
        <v>7</v>
      </c>
      <c r="B2385" s="1" t="s">
        <v>9375</v>
      </c>
      <c r="C2385" s="1" t="s">
        <v>9368</v>
      </c>
      <c r="D2385" s="1" t="s">
        <v>9369</v>
      </c>
      <c r="E2385" s="1" t="s">
        <v>9376</v>
      </c>
      <c r="F2385" s="2">
        <v>4156.96</v>
      </c>
      <c r="G2385" s="1" t="s">
        <v>9377</v>
      </c>
    </row>
    <row r="2386" spans="1:7" x14ac:dyDescent="0.15">
      <c r="A2386" s="1" t="s">
        <v>7</v>
      </c>
      <c r="B2386" s="1" t="s">
        <v>9378</v>
      </c>
      <c r="C2386" s="1" t="s">
        <v>9368</v>
      </c>
      <c r="D2386" s="1" t="s">
        <v>9369</v>
      </c>
      <c r="E2386" s="1" t="s">
        <v>9379</v>
      </c>
      <c r="F2386" s="2">
        <v>2507.61</v>
      </c>
      <c r="G2386" s="1" t="s">
        <v>9380</v>
      </c>
    </row>
    <row r="2387" spans="1:7" x14ac:dyDescent="0.15">
      <c r="A2387" s="1" t="s">
        <v>7</v>
      </c>
      <c r="B2387" s="1" t="s">
        <v>9378</v>
      </c>
      <c r="C2387" s="1" t="s">
        <v>9368</v>
      </c>
      <c r="D2387" s="1" t="s">
        <v>9369</v>
      </c>
      <c r="E2387" s="1" t="s">
        <v>9381</v>
      </c>
      <c r="F2387" s="2">
        <v>4478.09</v>
      </c>
      <c r="G2387" s="1" t="s">
        <v>9382</v>
      </c>
    </row>
    <row r="2388" spans="1:7" x14ac:dyDescent="0.15">
      <c r="A2388" s="1" t="s">
        <v>7</v>
      </c>
      <c r="B2388" s="1" t="s">
        <v>5286</v>
      </c>
      <c r="C2388" s="1" t="s">
        <v>5287</v>
      </c>
      <c r="D2388" s="1" t="s">
        <v>5288</v>
      </c>
      <c r="E2388" s="1" t="s">
        <v>5289</v>
      </c>
      <c r="F2388" s="2">
        <v>2623.01</v>
      </c>
      <c r="G2388" s="1" t="s">
        <v>5290</v>
      </c>
    </row>
    <row r="2389" spans="1:7" x14ac:dyDescent="0.15">
      <c r="A2389" s="1" t="s">
        <v>7</v>
      </c>
      <c r="B2389" s="1" t="s">
        <v>5286</v>
      </c>
      <c r="C2389" s="1" t="s">
        <v>5287</v>
      </c>
      <c r="D2389" s="1" t="s">
        <v>5288</v>
      </c>
      <c r="E2389" s="1" t="s">
        <v>5291</v>
      </c>
      <c r="F2389" s="2">
        <v>2417.09</v>
      </c>
      <c r="G2389" s="1" t="s">
        <v>5292</v>
      </c>
    </row>
    <row r="2390" spans="1:7" x14ac:dyDescent="0.15">
      <c r="A2390" s="1" t="s">
        <v>7</v>
      </c>
      <c r="B2390" s="1" t="s">
        <v>5286</v>
      </c>
      <c r="C2390" s="1" t="s">
        <v>5287</v>
      </c>
      <c r="D2390" s="1" t="s">
        <v>5288</v>
      </c>
      <c r="E2390" s="1" t="s">
        <v>5293</v>
      </c>
      <c r="F2390" s="2">
        <v>2773.58</v>
      </c>
      <c r="G2390" s="1" t="s">
        <v>5294</v>
      </c>
    </row>
    <row r="2391" spans="1:7" x14ac:dyDescent="0.15">
      <c r="A2391" s="1" t="s">
        <v>7</v>
      </c>
      <c r="B2391" s="1" t="s">
        <v>5295</v>
      </c>
      <c r="C2391" s="1" t="s">
        <v>5287</v>
      </c>
      <c r="D2391" s="1" t="s">
        <v>5288</v>
      </c>
      <c r="E2391" s="1" t="s">
        <v>5296</v>
      </c>
      <c r="F2391" s="2">
        <v>1555.75</v>
      </c>
      <c r="G2391" s="1" t="s">
        <v>5297</v>
      </c>
    </row>
    <row r="2392" spans="1:7" x14ac:dyDescent="0.15">
      <c r="A2392" s="1" t="s">
        <v>7</v>
      </c>
      <c r="B2392" s="1" t="s">
        <v>4887</v>
      </c>
      <c r="C2392" s="1" t="s">
        <v>4888</v>
      </c>
      <c r="D2392" s="1" t="s">
        <v>4889</v>
      </c>
      <c r="E2392" s="1" t="s">
        <v>4890</v>
      </c>
      <c r="F2392" s="2">
        <v>0</v>
      </c>
      <c r="G2392" s="1" t="s">
        <v>4891</v>
      </c>
    </row>
    <row r="2393" spans="1:7" x14ac:dyDescent="0.15">
      <c r="A2393" s="1" t="s">
        <v>7</v>
      </c>
      <c r="B2393" s="1" t="s">
        <v>4887</v>
      </c>
      <c r="C2393" s="1" t="s">
        <v>4888</v>
      </c>
      <c r="D2393" s="1" t="s">
        <v>4889</v>
      </c>
      <c r="E2393" s="1" t="s">
        <v>4892</v>
      </c>
      <c r="F2393" s="2">
        <v>0</v>
      </c>
      <c r="G2393" s="1" t="s">
        <v>4893</v>
      </c>
    </row>
    <row r="2394" spans="1:7" x14ac:dyDescent="0.15">
      <c r="A2394" s="1" t="s">
        <v>7</v>
      </c>
      <c r="B2394" s="1" t="s">
        <v>4887</v>
      </c>
      <c r="C2394" s="1" t="s">
        <v>4888</v>
      </c>
      <c r="D2394" s="1" t="s">
        <v>4889</v>
      </c>
      <c r="E2394" s="1" t="s">
        <v>4894</v>
      </c>
      <c r="F2394" s="2">
        <v>0</v>
      </c>
      <c r="G2394" s="1" t="s">
        <v>4895</v>
      </c>
    </row>
    <row r="2395" spans="1:7" x14ac:dyDescent="0.15">
      <c r="A2395" s="1" t="s">
        <v>7</v>
      </c>
      <c r="B2395" s="1" t="s">
        <v>4887</v>
      </c>
      <c r="C2395" s="1" t="s">
        <v>4888</v>
      </c>
      <c r="D2395" s="1" t="s">
        <v>4889</v>
      </c>
      <c r="E2395" s="1" t="s">
        <v>4896</v>
      </c>
      <c r="F2395" s="2">
        <v>0</v>
      </c>
      <c r="G2395" s="1" t="s">
        <v>4897</v>
      </c>
    </row>
    <row r="2396" spans="1:7" x14ac:dyDescent="0.15">
      <c r="A2396" s="1" t="s">
        <v>7</v>
      </c>
      <c r="B2396" s="1" t="s">
        <v>4898</v>
      </c>
      <c r="C2396" s="1" t="s">
        <v>4888</v>
      </c>
      <c r="D2396" s="1" t="s">
        <v>4889</v>
      </c>
      <c r="E2396" s="1" t="s">
        <v>4899</v>
      </c>
      <c r="F2396" s="2">
        <v>0</v>
      </c>
      <c r="G2396" s="1" t="s">
        <v>4900</v>
      </c>
    </row>
    <row r="2397" spans="1:7" x14ac:dyDescent="0.15">
      <c r="A2397" s="1" t="s">
        <v>7</v>
      </c>
      <c r="B2397" s="1" t="s">
        <v>4898</v>
      </c>
      <c r="C2397" s="1" t="s">
        <v>4888</v>
      </c>
      <c r="D2397" s="1" t="s">
        <v>4889</v>
      </c>
      <c r="E2397" s="1" t="s">
        <v>4901</v>
      </c>
      <c r="F2397" s="2">
        <v>0</v>
      </c>
      <c r="G2397" s="1" t="s">
        <v>4902</v>
      </c>
    </row>
    <row r="2398" spans="1:7" x14ac:dyDescent="0.15">
      <c r="A2398" s="1" t="s">
        <v>7</v>
      </c>
      <c r="B2398" s="1" t="s">
        <v>4898</v>
      </c>
      <c r="C2398" s="1" t="s">
        <v>4888</v>
      </c>
      <c r="D2398" s="1" t="s">
        <v>4889</v>
      </c>
      <c r="E2398" s="1" t="s">
        <v>4903</v>
      </c>
      <c r="F2398" s="2">
        <v>0</v>
      </c>
      <c r="G2398" s="1" t="s">
        <v>4904</v>
      </c>
    </row>
    <row r="2399" spans="1:7" x14ac:dyDescent="0.15">
      <c r="A2399" s="1" t="s">
        <v>7</v>
      </c>
      <c r="B2399" s="1" t="s">
        <v>4898</v>
      </c>
      <c r="C2399" s="1" t="s">
        <v>4888</v>
      </c>
      <c r="D2399" s="1" t="s">
        <v>4889</v>
      </c>
      <c r="E2399" s="1" t="s">
        <v>4905</v>
      </c>
      <c r="F2399" s="2">
        <v>0</v>
      </c>
      <c r="G2399" s="1" t="s">
        <v>4906</v>
      </c>
    </row>
    <row r="2400" spans="1:7" x14ac:dyDescent="0.15">
      <c r="A2400" s="1" t="s">
        <v>7</v>
      </c>
      <c r="B2400" s="1" t="s">
        <v>4898</v>
      </c>
      <c r="C2400" s="1" t="s">
        <v>4888</v>
      </c>
      <c r="D2400" s="1" t="s">
        <v>4889</v>
      </c>
      <c r="E2400" s="1" t="s">
        <v>4907</v>
      </c>
      <c r="F2400" s="2">
        <v>0</v>
      </c>
      <c r="G2400" s="1" t="s">
        <v>4908</v>
      </c>
    </row>
    <row r="2401" spans="1:7" x14ac:dyDescent="0.15">
      <c r="A2401" s="1" t="s">
        <v>7</v>
      </c>
      <c r="B2401" s="1" t="s">
        <v>4898</v>
      </c>
      <c r="C2401" s="1" t="s">
        <v>4888</v>
      </c>
      <c r="D2401" s="1" t="s">
        <v>4889</v>
      </c>
      <c r="E2401" s="1" t="s">
        <v>4909</v>
      </c>
      <c r="F2401" s="2">
        <v>0</v>
      </c>
      <c r="G2401" s="1" t="s">
        <v>4910</v>
      </c>
    </row>
    <row r="2402" spans="1:7" x14ac:dyDescent="0.15">
      <c r="A2402" s="1" t="s">
        <v>7</v>
      </c>
      <c r="B2402" s="1" t="s">
        <v>4898</v>
      </c>
      <c r="C2402" s="1" t="s">
        <v>4888</v>
      </c>
      <c r="D2402" s="1" t="s">
        <v>4889</v>
      </c>
      <c r="E2402" s="1" t="s">
        <v>4911</v>
      </c>
      <c r="F2402" s="2">
        <v>0</v>
      </c>
      <c r="G2402" s="1" t="s">
        <v>4912</v>
      </c>
    </row>
    <row r="2403" spans="1:7" x14ac:dyDescent="0.15">
      <c r="A2403" s="1" t="s">
        <v>7</v>
      </c>
      <c r="B2403" s="1" t="s">
        <v>4898</v>
      </c>
      <c r="C2403" s="1" t="s">
        <v>4888</v>
      </c>
      <c r="D2403" s="1" t="s">
        <v>4889</v>
      </c>
      <c r="E2403" s="1" t="s">
        <v>4913</v>
      </c>
      <c r="F2403" s="2">
        <v>0</v>
      </c>
      <c r="G2403" s="1" t="s">
        <v>4914</v>
      </c>
    </row>
    <row r="2404" spans="1:7" x14ac:dyDescent="0.15">
      <c r="A2404" s="1" t="s">
        <v>7</v>
      </c>
      <c r="B2404" s="1" t="s">
        <v>4915</v>
      </c>
      <c r="C2404" s="1" t="s">
        <v>4888</v>
      </c>
      <c r="D2404" s="1" t="s">
        <v>4889</v>
      </c>
      <c r="E2404" s="1" t="s">
        <v>4916</v>
      </c>
      <c r="F2404" s="2">
        <v>0</v>
      </c>
      <c r="G2404" s="1" t="s">
        <v>4917</v>
      </c>
    </row>
    <row r="2405" spans="1:7" x14ac:dyDescent="0.15">
      <c r="A2405" s="1" t="s">
        <v>7</v>
      </c>
      <c r="B2405" s="1" t="s">
        <v>4915</v>
      </c>
      <c r="C2405" s="1" t="s">
        <v>4888</v>
      </c>
      <c r="D2405" s="1" t="s">
        <v>4889</v>
      </c>
      <c r="E2405" s="1" t="s">
        <v>4918</v>
      </c>
      <c r="F2405" s="2">
        <v>0</v>
      </c>
      <c r="G2405" s="1" t="s">
        <v>4919</v>
      </c>
    </row>
    <row r="2406" spans="1:7" x14ac:dyDescent="0.15">
      <c r="A2406" s="1" t="s">
        <v>7</v>
      </c>
      <c r="B2406" s="1" t="s">
        <v>4915</v>
      </c>
      <c r="C2406" s="1" t="s">
        <v>4888</v>
      </c>
      <c r="D2406" s="1" t="s">
        <v>4889</v>
      </c>
      <c r="E2406" s="1" t="s">
        <v>4920</v>
      </c>
      <c r="F2406" s="2">
        <v>0</v>
      </c>
      <c r="G2406" s="1" t="s">
        <v>4921</v>
      </c>
    </row>
    <row r="2407" spans="1:7" x14ac:dyDescent="0.15">
      <c r="A2407" s="1" t="s">
        <v>7</v>
      </c>
      <c r="B2407" s="1" t="s">
        <v>4915</v>
      </c>
      <c r="C2407" s="1" t="s">
        <v>4888</v>
      </c>
      <c r="D2407" s="1" t="s">
        <v>4889</v>
      </c>
      <c r="E2407" s="1" t="s">
        <v>4922</v>
      </c>
      <c r="F2407" s="2">
        <v>0</v>
      </c>
      <c r="G2407" s="1" t="s">
        <v>4923</v>
      </c>
    </row>
    <row r="2408" spans="1:7" x14ac:dyDescent="0.15">
      <c r="A2408" s="1" t="s">
        <v>7</v>
      </c>
      <c r="B2408" s="1" t="s">
        <v>4915</v>
      </c>
      <c r="C2408" s="1" t="s">
        <v>4888</v>
      </c>
      <c r="D2408" s="1" t="s">
        <v>4889</v>
      </c>
      <c r="E2408" s="1" t="s">
        <v>4924</v>
      </c>
      <c r="F2408" s="2">
        <v>0</v>
      </c>
      <c r="G2408" s="1" t="s">
        <v>4925</v>
      </c>
    </row>
    <row r="2409" spans="1:7" x14ac:dyDescent="0.15">
      <c r="A2409" s="1" t="s">
        <v>7</v>
      </c>
      <c r="B2409" s="1" t="s">
        <v>4915</v>
      </c>
      <c r="C2409" s="1" t="s">
        <v>4888</v>
      </c>
      <c r="D2409" s="1" t="s">
        <v>4889</v>
      </c>
      <c r="E2409" s="1" t="s">
        <v>4926</v>
      </c>
      <c r="F2409" s="2">
        <v>0</v>
      </c>
      <c r="G2409" s="1" t="s">
        <v>4927</v>
      </c>
    </row>
    <row r="2410" spans="1:7" x14ac:dyDescent="0.15">
      <c r="A2410" s="1" t="s">
        <v>7</v>
      </c>
      <c r="B2410" s="1" t="s">
        <v>4915</v>
      </c>
      <c r="C2410" s="1" t="s">
        <v>4888</v>
      </c>
      <c r="D2410" s="1" t="s">
        <v>4889</v>
      </c>
      <c r="E2410" s="1" t="s">
        <v>4928</v>
      </c>
      <c r="F2410" s="2">
        <v>0</v>
      </c>
      <c r="G2410" s="1" t="s">
        <v>4929</v>
      </c>
    </row>
    <row r="2411" spans="1:7" x14ac:dyDescent="0.15">
      <c r="A2411" s="1" t="s">
        <v>7</v>
      </c>
      <c r="B2411" s="1" t="s">
        <v>4915</v>
      </c>
      <c r="C2411" s="1" t="s">
        <v>4888</v>
      </c>
      <c r="D2411" s="1" t="s">
        <v>4889</v>
      </c>
      <c r="E2411" s="1" t="s">
        <v>4930</v>
      </c>
      <c r="F2411" s="2">
        <v>0</v>
      </c>
      <c r="G2411" s="1" t="s">
        <v>4931</v>
      </c>
    </row>
    <row r="2412" spans="1:7" x14ac:dyDescent="0.15">
      <c r="A2412" s="1" t="s">
        <v>7</v>
      </c>
      <c r="B2412" s="1" t="s">
        <v>4915</v>
      </c>
      <c r="C2412" s="1" t="s">
        <v>4888</v>
      </c>
      <c r="D2412" s="1" t="s">
        <v>4889</v>
      </c>
      <c r="E2412" s="1" t="s">
        <v>4932</v>
      </c>
      <c r="F2412" s="2">
        <v>0</v>
      </c>
      <c r="G2412" s="1" t="s">
        <v>4933</v>
      </c>
    </row>
    <row r="2413" spans="1:7" x14ac:dyDescent="0.15">
      <c r="A2413" s="1" t="s">
        <v>7</v>
      </c>
      <c r="B2413" s="1" t="s">
        <v>4915</v>
      </c>
      <c r="C2413" s="1" t="s">
        <v>4888</v>
      </c>
      <c r="D2413" s="1" t="s">
        <v>4889</v>
      </c>
      <c r="E2413" s="1" t="s">
        <v>4934</v>
      </c>
      <c r="F2413" s="2">
        <v>0</v>
      </c>
      <c r="G2413" s="1" t="s">
        <v>4935</v>
      </c>
    </row>
    <row r="2414" spans="1:7" x14ac:dyDescent="0.15">
      <c r="A2414" s="1" t="s">
        <v>7</v>
      </c>
      <c r="B2414" s="1" t="s">
        <v>4915</v>
      </c>
      <c r="C2414" s="1" t="s">
        <v>4888</v>
      </c>
      <c r="D2414" s="1" t="s">
        <v>4889</v>
      </c>
      <c r="E2414" s="1" t="s">
        <v>4936</v>
      </c>
      <c r="F2414" s="2">
        <v>0</v>
      </c>
      <c r="G2414" s="1" t="s">
        <v>4937</v>
      </c>
    </row>
    <row r="2415" spans="1:7" x14ac:dyDescent="0.15">
      <c r="A2415" s="1" t="s">
        <v>7</v>
      </c>
      <c r="B2415" s="1" t="s">
        <v>4915</v>
      </c>
      <c r="C2415" s="1" t="s">
        <v>4888</v>
      </c>
      <c r="D2415" s="1" t="s">
        <v>4889</v>
      </c>
      <c r="E2415" s="1" t="s">
        <v>4938</v>
      </c>
      <c r="F2415" s="2">
        <v>0</v>
      </c>
      <c r="G2415" s="1" t="s">
        <v>4939</v>
      </c>
    </row>
    <row r="2416" spans="1:7" x14ac:dyDescent="0.15">
      <c r="A2416" s="1" t="s">
        <v>7</v>
      </c>
      <c r="B2416" s="1" t="s">
        <v>4915</v>
      </c>
      <c r="C2416" s="1" t="s">
        <v>4888</v>
      </c>
      <c r="D2416" s="1" t="s">
        <v>4889</v>
      </c>
      <c r="E2416" s="1" t="s">
        <v>4940</v>
      </c>
      <c r="F2416" s="2">
        <v>0</v>
      </c>
      <c r="G2416" s="1" t="s">
        <v>4941</v>
      </c>
    </row>
    <row r="2417" spans="1:7" x14ac:dyDescent="0.15">
      <c r="A2417" s="1" t="s">
        <v>7</v>
      </c>
      <c r="B2417" s="1" t="s">
        <v>4915</v>
      </c>
      <c r="C2417" s="1" t="s">
        <v>4888</v>
      </c>
      <c r="D2417" s="1" t="s">
        <v>4889</v>
      </c>
      <c r="E2417" s="1" t="s">
        <v>4942</v>
      </c>
      <c r="F2417" s="2">
        <v>0</v>
      </c>
      <c r="G2417" s="1" t="s">
        <v>4943</v>
      </c>
    </row>
    <row r="2418" spans="1:7" x14ac:dyDescent="0.15">
      <c r="A2418" s="1" t="s">
        <v>7</v>
      </c>
      <c r="B2418" s="1" t="s">
        <v>4915</v>
      </c>
      <c r="C2418" s="1" t="s">
        <v>4888</v>
      </c>
      <c r="D2418" s="1" t="s">
        <v>4889</v>
      </c>
      <c r="E2418" s="1" t="s">
        <v>4944</v>
      </c>
      <c r="F2418" s="2">
        <v>0</v>
      </c>
      <c r="G2418" s="1" t="s">
        <v>4945</v>
      </c>
    </row>
    <row r="2419" spans="1:7" x14ac:dyDescent="0.15">
      <c r="A2419" s="1" t="s">
        <v>7</v>
      </c>
      <c r="B2419" s="1" t="s">
        <v>4946</v>
      </c>
      <c r="C2419" s="1" t="s">
        <v>4888</v>
      </c>
      <c r="D2419" s="1" t="s">
        <v>4889</v>
      </c>
      <c r="E2419" s="1" t="s">
        <v>4947</v>
      </c>
      <c r="F2419" s="2">
        <v>0</v>
      </c>
      <c r="G2419" s="1" t="s">
        <v>4948</v>
      </c>
    </row>
    <row r="2420" spans="1:7" x14ac:dyDescent="0.15">
      <c r="A2420" s="1" t="s">
        <v>7</v>
      </c>
      <c r="B2420" s="1" t="s">
        <v>4946</v>
      </c>
      <c r="C2420" s="1" t="s">
        <v>4888</v>
      </c>
      <c r="D2420" s="1" t="s">
        <v>4889</v>
      </c>
      <c r="E2420" s="1" t="s">
        <v>4949</v>
      </c>
      <c r="F2420" s="2">
        <v>0</v>
      </c>
      <c r="G2420" s="1" t="s">
        <v>4950</v>
      </c>
    </row>
    <row r="2421" spans="1:7" x14ac:dyDescent="0.15">
      <c r="A2421" s="1" t="s">
        <v>7</v>
      </c>
      <c r="B2421" s="1" t="s">
        <v>4946</v>
      </c>
      <c r="C2421" s="1" t="s">
        <v>4888</v>
      </c>
      <c r="D2421" s="1" t="s">
        <v>4889</v>
      </c>
      <c r="E2421" s="1" t="s">
        <v>4951</v>
      </c>
      <c r="F2421" s="2">
        <v>0</v>
      </c>
      <c r="G2421" s="1" t="s">
        <v>4952</v>
      </c>
    </row>
    <row r="2422" spans="1:7" x14ac:dyDescent="0.15">
      <c r="A2422" s="1" t="s">
        <v>7</v>
      </c>
      <c r="B2422" s="1" t="s">
        <v>4946</v>
      </c>
      <c r="C2422" s="1" t="s">
        <v>4888</v>
      </c>
      <c r="D2422" s="1" t="s">
        <v>4889</v>
      </c>
      <c r="E2422" s="1" t="s">
        <v>4953</v>
      </c>
      <c r="F2422" s="2">
        <v>0</v>
      </c>
      <c r="G2422" s="1" t="s">
        <v>4954</v>
      </c>
    </row>
    <row r="2423" spans="1:7" x14ac:dyDescent="0.15">
      <c r="A2423" s="1" t="s">
        <v>7</v>
      </c>
      <c r="B2423" s="1" t="s">
        <v>4946</v>
      </c>
      <c r="C2423" s="1" t="s">
        <v>4888</v>
      </c>
      <c r="D2423" s="1" t="s">
        <v>4889</v>
      </c>
      <c r="E2423" s="1" t="s">
        <v>4955</v>
      </c>
      <c r="F2423" s="2">
        <v>0</v>
      </c>
      <c r="G2423" s="1" t="s">
        <v>4956</v>
      </c>
    </row>
    <row r="2424" spans="1:7" x14ac:dyDescent="0.15">
      <c r="A2424" s="1" t="s">
        <v>7</v>
      </c>
      <c r="B2424" s="1" t="s">
        <v>4946</v>
      </c>
      <c r="C2424" s="1" t="s">
        <v>4888</v>
      </c>
      <c r="D2424" s="1" t="s">
        <v>4889</v>
      </c>
      <c r="E2424" s="1" t="s">
        <v>4957</v>
      </c>
      <c r="F2424" s="2">
        <v>0</v>
      </c>
      <c r="G2424" s="1" t="s">
        <v>4958</v>
      </c>
    </row>
    <row r="2425" spans="1:7" x14ac:dyDescent="0.15">
      <c r="A2425" s="1" t="s">
        <v>7</v>
      </c>
      <c r="B2425" s="1" t="s">
        <v>4946</v>
      </c>
      <c r="C2425" s="1" t="s">
        <v>4888</v>
      </c>
      <c r="D2425" s="1" t="s">
        <v>4889</v>
      </c>
      <c r="E2425" s="1" t="s">
        <v>4959</v>
      </c>
      <c r="F2425" s="2">
        <v>0</v>
      </c>
      <c r="G2425" s="1" t="s">
        <v>4960</v>
      </c>
    </row>
    <row r="2426" spans="1:7" x14ac:dyDescent="0.15">
      <c r="A2426" s="1" t="s">
        <v>7</v>
      </c>
      <c r="B2426" s="1" t="s">
        <v>4946</v>
      </c>
      <c r="C2426" s="1" t="s">
        <v>4888</v>
      </c>
      <c r="D2426" s="1" t="s">
        <v>4889</v>
      </c>
      <c r="E2426" s="1" t="s">
        <v>4961</v>
      </c>
      <c r="F2426" s="2">
        <v>0</v>
      </c>
      <c r="G2426" s="1" t="s">
        <v>4962</v>
      </c>
    </row>
    <row r="2427" spans="1:7" x14ac:dyDescent="0.15">
      <c r="A2427" s="1" t="s">
        <v>7</v>
      </c>
      <c r="B2427" s="1" t="s">
        <v>4946</v>
      </c>
      <c r="C2427" s="1" t="s">
        <v>4888</v>
      </c>
      <c r="D2427" s="1" t="s">
        <v>4889</v>
      </c>
      <c r="E2427" s="1" t="s">
        <v>4963</v>
      </c>
      <c r="F2427" s="2">
        <v>0</v>
      </c>
      <c r="G2427" s="1" t="s">
        <v>4964</v>
      </c>
    </row>
    <row r="2428" spans="1:7" x14ac:dyDescent="0.15">
      <c r="A2428" s="1" t="s">
        <v>7</v>
      </c>
      <c r="B2428" s="1" t="s">
        <v>4946</v>
      </c>
      <c r="C2428" s="1" t="s">
        <v>4888</v>
      </c>
      <c r="D2428" s="1" t="s">
        <v>4889</v>
      </c>
      <c r="E2428" s="1" t="s">
        <v>4965</v>
      </c>
      <c r="F2428" s="2">
        <v>0</v>
      </c>
      <c r="G2428" s="1" t="s">
        <v>4966</v>
      </c>
    </row>
    <row r="2429" spans="1:7" x14ac:dyDescent="0.15">
      <c r="A2429" s="1" t="s">
        <v>7</v>
      </c>
      <c r="B2429" s="1" t="s">
        <v>4946</v>
      </c>
      <c r="C2429" s="1" t="s">
        <v>4888</v>
      </c>
      <c r="D2429" s="1" t="s">
        <v>4889</v>
      </c>
      <c r="E2429" s="1" t="s">
        <v>4967</v>
      </c>
      <c r="F2429" s="2">
        <v>0</v>
      </c>
      <c r="G2429" s="1" t="s">
        <v>4968</v>
      </c>
    </row>
    <row r="2430" spans="1:7" x14ac:dyDescent="0.15">
      <c r="A2430" s="1" t="s">
        <v>7</v>
      </c>
      <c r="B2430" s="1" t="s">
        <v>4946</v>
      </c>
      <c r="C2430" s="1" t="s">
        <v>4888</v>
      </c>
      <c r="D2430" s="1" t="s">
        <v>4889</v>
      </c>
      <c r="E2430" s="1" t="s">
        <v>4969</v>
      </c>
      <c r="F2430" s="2">
        <v>0</v>
      </c>
      <c r="G2430" s="1" t="s">
        <v>4970</v>
      </c>
    </row>
    <row r="2431" spans="1:7" x14ac:dyDescent="0.15">
      <c r="A2431" s="1" t="s">
        <v>7</v>
      </c>
      <c r="B2431" s="1" t="s">
        <v>3110</v>
      </c>
      <c r="C2431" s="1" t="s">
        <v>3111</v>
      </c>
      <c r="D2431" s="1" t="s">
        <v>3112</v>
      </c>
      <c r="E2431" s="1" t="s">
        <v>3113</v>
      </c>
      <c r="F2431" s="2">
        <v>0</v>
      </c>
      <c r="G2431" s="1" t="s">
        <v>3114</v>
      </c>
    </row>
    <row r="2432" spans="1:7" x14ac:dyDescent="0.15">
      <c r="A2432" s="1" t="s">
        <v>7</v>
      </c>
      <c r="B2432" s="1" t="s">
        <v>3110</v>
      </c>
      <c r="C2432" s="1" t="s">
        <v>3111</v>
      </c>
      <c r="D2432" s="1" t="s">
        <v>3112</v>
      </c>
      <c r="E2432" s="1" t="s">
        <v>3115</v>
      </c>
      <c r="F2432" s="2">
        <v>0</v>
      </c>
      <c r="G2432" s="1" t="s">
        <v>3116</v>
      </c>
    </row>
    <row r="2433" spans="1:7" x14ac:dyDescent="0.15">
      <c r="A2433" s="1" t="s">
        <v>7</v>
      </c>
      <c r="B2433" s="1" t="s">
        <v>3110</v>
      </c>
      <c r="C2433" s="1" t="s">
        <v>3111</v>
      </c>
      <c r="D2433" s="1" t="s">
        <v>3112</v>
      </c>
      <c r="E2433" s="1" t="s">
        <v>3117</v>
      </c>
      <c r="F2433" s="2">
        <v>0</v>
      </c>
      <c r="G2433" s="1" t="s">
        <v>3118</v>
      </c>
    </row>
    <row r="2434" spans="1:7" x14ac:dyDescent="0.15">
      <c r="A2434" s="1" t="s">
        <v>7</v>
      </c>
      <c r="B2434" s="1" t="s">
        <v>3110</v>
      </c>
      <c r="C2434" s="1" t="s">
        <v>3111</v>
      </c>
      <c r="D2434" s="1" t="s">
        <v>3112</v>
      </c>
      <c r="E2434" s="1" t="s">
        <v>3119</v>
      </c>
      <c r="F2434" s="2">
        <v>0</v>
      </c>
      <c r="G2434" s="1" t="s">
        <v>3120</v>
      </c>
    </row>
    <row r="2435" spans="1:7" x14ac:dyDescent="0.15">
      <c r="A2435" s="1" t="s">
        <v>7</v>
      </c>
      <c r="B2435" s="1" t="s">
        <v>3461</v>
      </c>
      <c r="C2435" s="1" t="s">
        <v>3462</v>
      </c>
      <c r="D2435" s="1" t="s">
        <v>3463</v>
      </c>
      <c r="E2435" s="1" t="s">
        <v>3464</v>
      </c>
      <c r="F2435" s="2">
        <v>90.71</v>
      </c>
      <c r="G2435" s="1" t="s">
        <v>3465</v>
      </c>
    </row>
    <row r="2436" spans="1:7" x14ac:dyDescent="0.15">
      <c r="A2436" s="1" t="s">
        <v>7</v>
      </c>
      <c r="B2436" s="1" t="s">
        <v>3466</v>
      </c>
      <c r="C2436" s="1" t="s">
        <v>3462</v>
      </c>
      <c r="D2436" s="1" t="s">
        <v>3463</v>
      </c>
      <c r="E2436" s="1" t="s">
        <v>3467</v>
      </c>
      <c r="F2436" s="2">
        <v>42.3</v>
      </c>
      <c r="G2436" s="1" t="s">
        <v>3468</v>
      </c>
    </row>
    <row r="2437" spans="1:7" x14ac:dyDescent="0.15">
      <c r="A2437" s="1" t="s">
        <v>7</v>
      </c>
      <c r="B2437" s="1" t="s">
        <v>3469</v>
      </c>
      <c r="C2437" s="1" t="s">
        <v>3462</v>
      </c>
      <c r="D2437" s="1" t="s">
        <v>3463</v>
      </c>
      <c r="E2437" s="1" t="s">
        <v>3470</v>
      </c>
      <c r="F2437" s="2">
        <v>0</v>
      </c>
      <c r="G2437" s="1" t="s">
        <v>3471</v>
      </c>
    </row>
    <row r="2438" spans="1:7" x14ac:dyDescent="0.15">
      <c r="A2438" s="1" t="s">
        <v>7</v>
      </c>
      <c r="B2438" s="1" t="s">
        <v>3469</v>
      </c>
      <c r="C2438" s="1" t="s">
        <v>3462</v>
      </c>
      <c r="D2438" s="1" t="s">
        <v>3463</v>
      </c>
      <c r="E2438" s="1" t="s">
        <v>3472</v>
      </c>
      <c r="F2438" s="2">
        <v>0</v>
      </c>
      <c r="G2438" s="1" t="s">
        <v>3473</v>
      </c>
    </row>
    <row r="2439" spans="1:7" x14ac:dyDescent="0.15">
      <c r="A2439" s="1" t="s">
        <v>7</v>
      </c>
      <c r="B2439" s="1" t="s">
        <v>3474</v>
      </c>
      <c r="C2439" s="1" t="s">
        <v>3462</v>
      </c>
      <c r="D2439" s="1" t="s">
        <v>3463</v>
      </c>
      <c r="E2439" s="1" t="s">
        <v>3475</v>
      </c>
      <c r="F2439" s="2">
        <v>0</v>
      </c>
      <c r="G2439" s="1" t="s">
        <v>3476</v>
      </c>
    </row>
    <row r="2440" spans="1:7" x14ac:dyDescent="0.15">
      <c r="A2440" s="1" t="s">
        <v>7</v>
      </c>
      <c r="B2440" s="1" t="s">
        <v>3477</v>
      </c>
      <c r="C2440" s="1" t="s">
        <v>3462</v>
      </c>
      <c r="D2440" s="1" t="s">
        <v>3463</v>
      </c>
      <c r="E2440" s="1" t="s">
        <v>3478</v>
      </c>
      <c r="F2440" s="2">
        <v>34.75</v>
      </c>
      <c r="G2440" s="1" t="s">
        <v>3479</v>
      </c>
    </row>
    <row r="2441" spans="1:7" x14ac:dyDescent="0.15">
      <c r="A2441" s="1" t="s">
        <v>7</v>
      </c>
      <c r="B2441" s="1" t="s">
        <v>3480</v>
      </c>
      <c r="C2441" s="1" t="s">
        <v>3462</v>
      </c>
      <c r="D2441" s="1" t="s">
        <v>3463</v>
      </c>
      <c r="E2441" s="1" t="s">
        <v>3481</v>
      </c>
      <c r="F2441" s="2">
        <v>88.75</v>
      </c>
      <c r="G2441" s="1" t="s">
        <v>3482</v>
      </c>
    </row>
    <row r="2442" spans="1:7" x14ac:dyDescent="0.15">
      <c r="A2442" s="1" t="s">
        <v>7</v>
      </c>
      <c r="B2442" s="1" t="s">
        <v>3480</v>
      </c>
      <c r="C2442" s="1" t="s">
        <v>3462</v>
      </c>
      <c r="D2442" s="1" t="s">
        <v>3463</v>
      </c>
      <c r="E2442" s="1" t="s">
        <v>3483</v>
      </c>
      <c r="F2442" s="2">
        <v>140.81</v>
      </c>
      <c r="G2442" s="1" t="s">
        <v>3484</v>
      </c>
    </row>
    <row r="2443" spans="1:7" x14ac:dyDescent="0.15">
      <c r="A2443" s="1" t="s">
        <v>7</v>
      </c>
      <c r="B2443" s="1" t="s">
        <v>3171</v>
      </c>
      <c r="C2443" s="1" t="s">
        <v>3172</v>
      </c>
      <c r="D2443" s="1" t="s">
        <v>3173</v>
      </c>
      <c r="E2443" s="1" t="s">
        <v>3174</v>
      </c>
      <c r="F2443" s="2">
        <v>0</v>
      </c>
      <c r="G2443" s="1" t="s">
        <v>3175</v>
      </c>
    </row>
    <row r="2444" spans="1:7" x14ac:dyDescent="0.15">
      <c r="A2444" s="1" t="s">
        <v>7</v>
      </c>
      <c r="B2444" s="1" t="s">
        <v>4007</v>
      </c>
      <c r="C2444" s="1" t="s">
        <v>4008</v>
      </c>
      <c r="D2444" s="1" t="s">
        <v>4009</v>
      </c>
      <c r="E2444" s="1" t="s">
        <v>4010</v>
      </c>
      <c r="F2444" s="2">
        <v>0</v>
      </c>
      <c r="G2444" s="1" t="s">
        <v>4011</v>
      </c>
    </row>
    <row r="2445" spans="1:7" x14ac:dyDescent="0.15">
      <c r="A2445" s="1" t="s">
        <v>7</v>
      </c>
      <c r="B2445" s="1" t="s">
        <v>4007</v>
      </c>
      <c r="C2445" s="1" t="s">
        <v>4008</v>
      </c>
      <c r="D2445" s="1" t="s">
        <v>4009</v>
      </c>
      <c r="E2445" s="1" t="s">
        <v>4012</v>
      </c>
      <c r="F2445" s="2">
        <v>0</v>
      </c>
      <c r="G2445" s="1" t="s">
        <v>4013</v>
      </c>
    </row>
    <row r="2446" spans="1:7" x14ac:dyDescent="0.15">
      <c r="A2446" s="1" t="s">
        <v>7</v>
      </c>
      <c r="B2446" s="1" t="s">
        <v>4007</v>
      </c>
      <c r="C2446" s="1" t="s">
        <v>4008</v>
      </c>
      <c r="D2446" s="1" t="s">
        <v>4009</v>
      </c>
      <c r="E2446" s="1" t="s">
        <v>4014</v>
      </c>
      <c r="F2446" s="2">
        <v>0</v>
      </c>
      <c r="G2446" s="1" t="s">
        <v>4015</v>
      </c>
    </row>
    <row r="2447" spans="1:7" x14ac:dyDescent="0.15">
      <c r="A2447" s="1" t="s">
        <v>7</v>
      </c>
      <c r="B2447" s="1" t="s">
        <v>4007</v>
      </c>
      <c r="C2447" s="1" t="s">
        <v>4008</v>
      </c>
      <c r="D2447" s="1" t="s">
        <v>4009</v>
      </c>
      <c r="E2447" s="1" t="s">
        <v>4016</v>
      </c>
      <c r="F2447" s="2">
        <v>0</v>
      </c>
      <c r="G2447" s="1" t="s">
        <v>4017</v>
      </c>
    </row>
    <row r="2448" spans="1:7" x14ac:dyDescent="0.15">
      <c r="A2448" s="1" t="s">
        <v>7</v>
      </c>
      <c r="B2448" s="1" t="s">
        <v>4007</v>
      </c>
      <c r="C2448" s="1" t="s">
        <v>4008</v>
      </c>
      <c r="D2448" s="1" t="s">
        <v>4009</v>
      </c>
      <c r="E2448" s="1" t="s">
        <v>4018</v>
      </c>
      <c r="F2448" s="2">
        <v>0</v>
      </c>
      <c r="G2448" s="1" t="s">
        <v>4019</v>
      </c>
    </row>
    <row r="2449" spans="1:7" x14ac:dyDescent="0.15">
      <c r="A2449" s="1" t="s">
        <v>7</v>
      </c>
      <c r="B2449" s="1" t="s">
        <v>4007</v>
      </c>
      <c r="C2449" s="1" t="s">
        <v>4008</v>
      </c>
      <c r="D2449" s="1" t="s">
        <v>4009</v>
      </c>
      <c r="E2449" s="1" t="s">
        <v>4020</v>
      </c>
      <c r="F2449" s="2">
        <v>0</v>
      </c>
      <c r="G2449" s="1" t="s">
        <v>4021</v>
      </c>
    </row>
    <row r="2450" spans="1:7" x14ac:dyDescent="0.15">
      <c r="A2450" s="1" t="s">
        <v>7</v>
      </c>
      <c r="B2450" s="1" t="s">
        <v>4007</v>
      </c>
      <c r="C2450" s="1" t="s">
        <v>4008</v>
      </c>
      <c r="D2450" s="1" t="s">
        <v>4009</v>
      </c>
      <c r="E2450" s="1" t="s">
        <v>4022</v>
      </c>
      <c r="F2450" s="2">
        <v>0</v>
      </c>
      <c r="G2450" s="1" t="s">
        <v>4023</v>
      </c>
    </row>
    <row r="2451" spans="1:7" x14ac:dyDescent="0.15">
      <c r="A2451" s="1" t="s">
        <v>7</v>
      </c>
      <c r="B2451" s="1" t="s">
        <v>4007</v>
      </c>
      <c r="C2451" s="1" t="s">
        <v>4008</v>
      </c>
      <c r="D2451" s="1" t="s">
        <v>4009</v>
      </c>
      <c r="E2451" s="1" t="s">
        <v>4024</v>
      </c>
      <c r="F2451" s="2">
        <v>0</v>
      </c>
      <c r="G2451" s="1" t="s">
        <v>4025</v>
      </c>
    </row>
    <row r="2452" spans="1:7" x14ac:dyDescent="0.15">
      <c r="A2452" s="1" t="s">
        <v>7</v>
      </c>
      <c r="B2452" s="1" t="s">
        <v>4007</v>
      </c>
      <c r="C2452" s="1" t="s">
        <v>4008</v>
      </c>
      <c r="D2452" s="1" t="s">
        <v>4009</v>
      </c>
      <c r="E2452" s="1" t="s">
        <v>4026</v>
      </c>
      <c r="F2452" s="2">
        <v>0</v>
      </c>
      <c r="G2452" s="1" t="s">
        <v>4027</v>
      </c>
    </row>
    <row r="2453" spans="1:7" x14ac:dyDescent="0.15">
      <c r="A2453" s="1" t="s">
        <v>7</v>
      </c>
      <c r="B2453" s="1" t="s">
        <v>4007</v>
      </c>
      <c r="C2453" s="1" t="s">
        <v>4008</v>
      </c>
      <c r="D2453" s="1" t="s">
        <v>4009</v>
      </c>
      <c r="E2453" s="1" t="s">
        <v>4028</v>
      </c>
      <c r="F2453" s="2">
        <v>0</v>
      </c>
      <c r="G2453" s="1" t="s">
        <v>4029</v>
      </c>
    </row>
    <row r="2454" spans="1:7" x14ac:dyDescent="0.15">
      <c r="A2454" s="1" t="s">
        <v>7</v>
      </c>
      <c r="B2454" s="1" t="s">
        <v>4007</v>
      </c>
      <c r="C2454" s="1" t="s">
        <v>4008</v>
      </c>
      <c r="D2454" s="1" t="s">
        <v>4009</v>
      </c>
      <c r="E2454" s="1" t="s">
        <v>4030</v>
      </c>
      <c r="F2454" s="2">
        <v>0</v>
      </c>
      <c r="G2454" s="1" t="s">
        <v>4031</v>
      </c>
    </row>
    <row r="2455" spans="1:7" x14ac:dyDescent="0.15">
      <c r="A2455" s="1" t="s">
        <v>7</v>
      </c>
      <c r="B2455" s="1" t="s">
        <v>4007</v>
      </c>
      <c r="C2455" s="1" t="s">
        <v>4008</v>
      </c>
      <c r="D2455" s="1" t="s">
        <v>4009</v>
      </c>
      <c r="E2455" s="1" t="s">
        <v>4032</v>
      </c>
      <c r="F2455" s="2">
        <v>0</v>
      </c>
      <c r="G2455" s="1" t="s">
        <v>4033</v>
      </c>
    </row>
    <row r="2456" spans="1:7" x14ac:dyDescent="0.15">
      <c r="A2456" s="1" t="s">
        <v>7</v>
      </c>
      <c r="B2456" s="1" t="s">
        <v>4007</v>
      </c>
      <c r="C2456" s="1" t="s">
        <v>4008</v>
      </c>
      <c r="D2456" s="1" t="s">
        <v>4009</v>
      </c>
      <c r="E2456" s="1" t="s">
        <v>4034</v>
      </c>
      <c r="F2456" s="2">
        <v>0</v>
      </c>
      <c r="G2456" s="1" t="s">
        <v>4035</v>
      </c>
    </row>
    <row r="2457" spans="1:7" x14ac:dyDescent="0.15">
      <c r="A2457" s="1" t="s">
        <v>7</v>
      </c>
      <c r="B2457" s="1" t="s">
        <v>4036</v>
      </c>
      <c r="C2457" s="1" t="s">
        <v>4008</v>
      </c>
      <c r="D2457" s="1" t="s">
        <v>4009</v>
      </c>
      <c r="E2457" s="1" t="s">
        <v>4037</v>
      </c>
      <c r="F2457" s="2">
        <v>0</v>
      </c>
      <c r="G2457" s="1" t="s">
        <v>4038</v>
      </c>
    </row>
    <row r="2458" spans="1:7" x14ac:dyDescent="0.15">
      <c r="A2458" s="1" t="s">
        <v>7</v>
      </c>
      <c r="B2458" s="1" t="s">
        <v>4036</v>
      </c>
      <c r="C2458" s="1" t="s">
        <v>4008</v>
      </c>
      <c r="D2458" s="1" t="s">
        <v>4009</v>
      </c>
      <c r="E2458" s="1" t="s">
        <v>4039</v>
      </c>
      <c r="F2458" s="2">
        <v>0</v>
      </c>
      <c r="G2458" s="1" t="s">
        <v>4040</v>
      </c>
    </row>
    <row r="2459" spans="1:7" x14ac:dyDescent="0.15">
      <c r="A2459" s="1" t="s">
        <v>7</v>
      </c>
      <c r="B2459" s="1" t="s">
        <v>4036</v>
      </c>
      <c r="C2459" s="1" t="s">
        <v>4008</v>
      </c>
      <c r="D2459" s="1" t="s">
        <v>4009</v>
      </c>
      <c r="E2459" s="1" t="s">
        <v>4041</v>
      </c>
      <c r="F2459" s="2">
        <v>0</v>
      </c>
      <c r="G2459" s="1" t="s">
        <v>4042</v>
      </c>
    </row>
    <row r="2460" spans="1:7" x14ac:dyDescent="0.15">
      <c r="A2460" s="1" t="s">
        <v>7</v>
      </c>
      <c r="B2460" s="1" t="s">
        <v>4036</v>
      </c>
      <c r="C2460" s="1" t="s">
        <v>4008</v>
      </c>
      <c r="D2460" s="1" t="s">
        <v>4009</v>
      </c>
      <c r="E2460" s="1" t="s">
        <v>4043</v>
      </c>
      <c r="F2460" s="2">
        <v>0</v>
      </c>
      <c r="G2460" s="1" t="s">
        <v>4044</v>
      </c>
    </row>
    <row r="2461" spans="1:7" x14ac:dyDescent="0.15">
      <c r="A2461" s="1" t="s">
        <v>7</v>
      </c>
      <c r="B2461" s="1" t="s">
        <v>4036</v>
      </c>
      <c r="C2461" s="1" t="s">
        <v>4008</v>
      </c>
      <c r="D2461" s="1" t="s">
        <v>4009</v>
      </c>
      <c r="E2461" s="1" t="s">
        <v>4045</v>
      </c>
      <c r="F2461" s="2">
        <v>0</v>
      </c>
      <c r="G2461" s="1" t="s">
        <v>4046</v>
      </c>
    </row>
    <row r="2462" spans="1:7" x14ac:dyDescent="0.15">
      <c r="A2462" s="1" t="s">
        <v>7</v>
      </c>
      <c r="B2462" s="1" t="s">
        <v>4036</v>
      </c>
      <c r="C2462" s="1" t="s">
        <v>4008</v>
      </c>
      <c r="D2462" s="1" t="s">
        <v>4009</v>
      </c>
      <c r="E2462" s="1" t="s">
        <v>4047</v>
      </c>
      <c r="F2462" s="2">
        <v>0</v>
      </c>
      <c r="G2462" s="1" t="s">
        <v>4048</v>
      </c>
    </row>
    <row r="2463" spans="1:7" x14ac:dyDescent="0.15">
      <c r="A2463" s="1" t="s">
        <v>7</v>
      </c>
      <c r="B2463" s="1" t="s">
        <v>4036</v>
      </c>
      <c r="C2463" s="1" t="s">
        <v>4008</v>
      </c>
      <c r="D2463" s="1" t="s">
        <v>4009</v>
      </c>
      <c r="E2463" s="1" t="s">
        <v>4049</v>
      </c>
      <c r="F2463" s="2">
        <v>0</v>
      </c>
      <c r="G2463" s="1" t="s">
        <v>4050</v>
      </c>
    </row>
    <row r="2464" spans="1:7" x14ac:dyDescent="0.15">
      <c r="A2464" s="1" t="s">
        <v>7</v>
      </c>
      <c r="B2464" s="1" t="s">
        <v>4036</v>
      </c>
      <c r="C2464" s="1" t="s">
        <v>4008</v>
      </c>
      <c r="D2464" s="1" t="s">
        <v>4009</v>
      </c>
      <c r="E2464" s="1" t="s">
        <v>4051</v>
      </c>
      <c r="F2464" s="2">
        <v>0</v>
      </c>
      <c r="G2464" s="1" t="s">
        <v>4052</v>
      </c>
    </row>
    <row r="2465" spans="1:7" x14ac:dyDescent="0.15">
      <c r="A2465" s="1" t="s">
        <v>7</v>
      </c>
      <c r="B2465" s="1" t="s">
        <v>4036</v>
      </c>
      <c r="C2465" s="1" t="s">
        <v>4008</v>
      </c>
      <c r="D2465" s="1" t="s">
        <v>4009</v>
      </c>
      <c r="E2465" s="1" t="s">
        <v>4053</v>
      </c>
      <c r="F2465" s="2">
        <v>0</v>
      </c>
      <c r="G2465" s="1" t="s">
        <v>4054</v>
      </c>
    </row>
    <row r="2466" spans="1:7" x14ac:dyDescent="0.15">
      <c r="A2466" s="1" t="s">
        <v>7</v>
      </c>
      <c r="B2466" s="1" t="s">
        <v>4036</v>
      </c>
      <c r="C2466" s="1" t="s">
        <v>4008</v>
      </c>
      <c r="D2466" s="1" t="s">
        <v>4009</v>
      </c>
      <c r="E2466" s="1" t="s">
        <v>4055</v>
      </c>
      <c r="F2466" s="2">
        <v>0</v>
      </c>
      <c r="G2466" s="1" t="s">
        <v>4056</v>
      </c>
    </row>
    <row r="2467" spans="1:7" x14ac:dyDescent="0.15">
      <c r="A2467" s="1" t="s">
        <v>7</v>
      </c>
      <c r="B2467" s="1" t="s">
        <v>4036</v>
      </c>
      <c r="C2467" s="1" t="s">
        <v>4008</v>
      </c>
      <c r="D2467" s="1" t="s">
        <v>4009</v>
      </c>
      <c r="E2467" s="1" t="s">
        <v>4057</v>
      </c>
      <c r="F2467" s="2">
        <v>0</v>
      </c>
      <c r="G2467" s="1" t="s">
        <v>4058</v>
      </c>
    </row>
    <row r="2468" spans="1:7" x14ac:dyDescent="0.15">
      <c r="A2468" s="1" t="s">
        <v>7</v>
      </c>
      <c r="B2468" s="1" t="s">
        <v>4036</v>
      </c>
      <c r="C2468" s="1" t="s">
        <v>4008</v>
      </c>
      <c r="D2468" s="1" t="s">
        <v>4009</v>
      </c>
      <c r="E2468" s="1" t="s">
        <v>4059</v>
      </c>
      <c r="F2468" s="2">
        <v>0</v>
      </c>
      <c r="G2468" s="1" t="s">
        <v>4060</v>
      </c>
    </row>
    <row r="2469" spans="1:7" x14ac:dyDescent="0.15">
      <c r="A2469" s="1" t="s">
        <v>7</v>
      </c>
      <c r="B2469" s="1" t="s">
        <v>4036</v>
      </c>
      <c r="C2469" s="1" t="s">
        <v>4008</v>
      </c>
      <c r="D2469" s="1" t="s">
        <v>4009</v>
      </c>
      <c r="E2469" s="1" t="s">
        <v>4061</v>
      </c>
      <c r="F2469" s="2">
        <v>0</v>
      </c>
      <c r="G2469" s="1" t="s">
        <v>4062</v>
      </c>
    </row>
    <row r="2470" spans="1:7" x14ac:dyDescent="0.15">
      <c r="A2470" s="1" t="s">
        <v>7</v>
      </c>
      <c r="B2470" s="1" t="s">
        <v>4036</v>
      </c>
      <c r="C2470" s="1" t="s">
        <v>4008</v>
      </c>
      <c r="D2470" s="1" t="s">
        <v>4009</v>
      </c>
      <c r="E2470" s="1" t="s">
        <v>4063</v>
      </c>
      <c r="F2470" s="2">
        <v>0</v>
      </c>
      <c r="G2470" s="1" t="s">
        <v>4064</v>
      </c>
    </row>
    <row r="2471" spans="1:7" x14ac:dyDescent="0.15">
      <c r="A2471" s="1" t="s">
        <v>7</v>
      </c>
      <c r="B2471" s="1" t="s">
        <v>4036</v>
      </c>
      <c r="C2471" s="1" t="s">
        <v>4008</v>
      </c>
      <c r="D2471" s="1" t="s">
        <v>4009</v>
      </c>
      <c r="E2471" s="1" t="s">
        <v>4065</v>
      </c>
      <c r="F2471" s="2">
        <v>0</v>
      </c>
      <c r="G2471" s="1" t="s">
        <v>4066</v>
      </c>
    </row>
    <row r="2472" spans="1:7" x14ac:dyDescent="0.15">
      <c r="A2472" s="1" t="s">
        <v>7</v>
      </c>
      <c r="B2472" s="1" t="s">
        <v>4036</v>
      </c>
      <c r="C2472" s="1" t="s">
        <v>4008</v>
      </c>
      <c r="D2472" s="1" t="s">
        <v>4009</v>
      </c>
      <c r="E2472" s="1" t="s">
        <v>4067</v>
      </c>
      <c r="F2472" s="2">
        <v>0</v>
      </c>
      <c r="G2472" s="1" t="s">
        <v>4068</v>
      </c>
    </row>
    <row r="2473" spans="1:7" x14ac:dyDescent="0.15">
      <c r="A2473" s="1" t="s">
        <v>7</v>
      </c>
      <c r="B2473" s="1" t="s">
        <v>4069</v>
      </c>
      <c r="C2473" s="1" t="s">
        <v>4008</v>
      </c>
      <c r="D2473" s="1" t="s">
        <v>4009</v>
      </c>
      <c r="E2473" s="1" t="s">
        <v>4070</v>
      </c>
      <c r="F2473" s="2">
        <v>0</v>
      </c>
      <c r="G2473" s="1" t="s">
        <v>4071</v>
      </c>
    </row>
    <row r="2474" spans="1:7" x14ac:dyDescent="0.15">
      <c r="A2474" s="1" t="s">
        <v>7</v>
      </c>
      <c r="B2474" s="1" t="s">
        <v>4069</v>
      </c>
      <c r="C2474" s="1" t="s">
        <v>4008</v>
      </c>
      <c r="D2474" s="1" t="s">
        <v>4009</v>
      </c>
      <c r="E2474" s="1" t="s">
        <v>4072</v>
      </c>
      <c r="F2474" s="2">
        <v>0</v>
      </c>
      <c r="G2474" s="1" t="s">
        <v>4073</v>
      </c>
    </row>
    <row r="2475" spans="1:7" x14ac:dyDescent="0.15">
      <c r="A2475" s="1" t="s">
        <v>7</v>
      </c>
      <c r="B2475" s="1" t="s">
        <v>4069</v>
      </c>
      <c r="C2475" s="1" t="s">
        <v>4008</v>
      </c>
      <c r="D2475" s="1" t="s">
        <v>4009</v>
      </c>
      <c r="E2475" s="1" t="s">
        <v>4074</v>
      </c>
      <c r="F2475" s="2">
        <v>0</v>
      </c>
      <c r="G2475" s="1" t="s">
        <v>4075</v>
      </c>
    </row>
    <row r="2476" spans="1:7" x14ac:dyDescent="0.15">
      <c r="A2476" s="1" t="s">
        <v>7</v>
      </c>
      <c r="B2476" s="1" t="s">
        <v>4069</v>
      </c>
      <c r="C2476" s="1" t="s">
        <v>4008</v>
      </c>
      <c r="D2476" s="1" t="s">
        <v>4009</v>
      </c>
      <c r="E2476" s="1" t="s">
        <v>4076</v>
      </c>
      <c r="F2476" s="2">
        <v>0</v>
      </c>
      <c r="G2476" s="1" t="s">
        <v>4077</v>
      </c>
    </row>
    <row r="2477" spans="1:7" x14ac:dyDescent="0.15">
      <c r="A2477" s="1" t="s">
        <v>7</v>
      </c>
      <c r="B2477" s="1" t="s">
        <v>4069</v>
      </c>
      <c r="C2477" s="1" t="s">
        <v>4008</v>
      </c>
      <c r="D2477" s="1" t="s">
        <v>4009</v>
      </c>
      <c r="E2477" s="1" t="s">
        <v>4078</v>
      </c>
      <c r="F2477" s="2">
        <v>0</v>
      </c>
      <c r="G2477" s="1" t="s">
        <v>4079</v>
      </c>
    </row>
    <row r="2478" spans="1:7" x14ac:dyDescent="0.15">
      <c r="A2478" s="1" t="s">
        <v>7</v>
      </c>
      <c r="B2478" s="1" t="s">
        <v>4069</v>
      </c>
      <c r="C2478" s="1" t="s">
        <v>4008</v>
      </c>
      <c r="D2478" s="1" t="s">
        <v>4009</v>
      </c>
      <c r="E2478" s="1" t="s">
        <v>4080</v>
      </c>
      <c r="F2478" s="2">
        <v>0</v>
      </c>
      <c r="G2478" s="1" t="s">
        <v>4081</v>
      </c>
    </row>
    <row r="2479" spans="1:7" x14ac:dyDescent="0.15">
      <c r="A2479" s="1" t="s">
        <v>7</v>
      </c>
      <c r="B2479" s="1" t="s">
        <v>4069</v>
      </c>
      <c r="C2479" s="1" t="s">
        <v>4008</v>
      </c>
      <c r="D2479" s="1" t="s">
        <v>4009</v>
      </c>
      <c r="E2479" s="1" t="s">
        <v>4082</v>
      </c>
      <c r="F2479" s="2">
        <v>0</v>
      </c>
      <c r="G2479" s="1" t="s">
        <v>4083</v>
      </c>
    </row>
    <row r="2480" spans="1:7" x14ac:dyDescent="0.15">
      <c r="A2480" s="1" t="s">
        <v>7</v>
      </c>
      <c r="B2480" s="1" t="s">
        <v>4069</v>
      </c>
      <c r="C2480" s="1" t="s">
        <v>4008</v>
      </c>
      <c r="D2480" s="1" t="s">
        <v>4009</v>
      </c>
      <c r="E2480" s="1" t="s">
        <v>4084</v>
      </c>
      <c r="F2480" s="2">
        <v>0</v>
      </c>
      <c r="G2480" s="1" t="s">
        <v>4085</v>
      </c>
    </row>
    <row r="2481" spans="1:7" x14ac:dyDescent="0.15">
      <c r="A2481" s="1" t="s">
        <v>7</v>
      </c>
      <c r="B2481" s="1" t="s">
        <v>4069</v>
      </c>
      <c r="C2481" s="1" t="s">
        <v>4008</v>
      </c>
      <c r="D2481" s="1" t="s">
        <v>4009</v>
      </c>
      <c r="E2481" s="1" t="s">
        <v>4086</v>
      </c>
      <c r="F2481" s="2">
        <v>0</v>
      </c>
      <c r="G2481" s="1" t="s">
        <v>4087</v>
      </c>
    </row>
    <row r="2482" spans="1:7" x14ac:dyDescent="0.15">
      <c r="A2482" s="1" t="s">
        <v>7</v>
      </c>
      <c r="B2482" s="1" t="s">
        <v>4069</v>
      </c>
      <c r="C2482" s="1" t="s">
        <v>4008</v>
      </c>
      <c r="D2482" s="1" t="s">
        <v>4009</v>
      </c>
      <c r="E2482" s="1" t="s">
        <v>4088</v>
      </c>
      <c r="F2482" s="2">
        <v>0</v>
      </c>
      <c r="G2482" s="1" t="s">
        <v>4089</v>
      </c>
    </row>
    <row r="2483" spans="1:7" x14ac:dyDescent="0.15">
      <c r="A2483" s="1" t="s">
        <v>7</v>
      </c>
      <c r="B2483" s="1" t="s">
        <v>4069</v>
      </c>
      <c r="C2483" s="1" t="s">
        <v>4008</v>
      </c>
      <c r="D2483" s="1" t="s">
        <v>4009</v>
      </c>
      <c r="E2483" s="1" t="s">
        <v>4090</v>
      </c>
      <c r="F2483" s="2">
        <v>0</v>
      </c>
      <c r="G2483" s="1" t="s">
        <v>4091</v>
      </c>
    </row>
    <row r="2484" spans="1:7" x14ac:dyDescent="0.15">
      <c r="A2484" s="1" t="s">
        <v>7</v>
      </c>
      <c r="B2484" s="1" t="s">
        <v>4069</v>
      </c>
      <c r="C2484" s="1" t="s">
        <v>4008</v>
      </c>
      <c r="D2484" s="1" t="s">
        <v>4009</v>
      </c>
      <c r="E2484" s="1" t="s">
        <v>4092</v>
      </c>
      <c r="F2484" s="2">
        <v>0</v>
      </c>
      <c r="G2484" s="1" t="s">
        <v>4093</v>
      </c>
    </row>
    <row r="2485" spans="1:7" x14ac:dyDescent="0.15">
      <c r="A2485" s="1" t="s">
        <v>7</v>
      </c>
      <c r="B2485" s="1" t="s">
        <v>4094</v>
      </c>
      <c r="C2485" s="1" t="s">
        <v>4008</v>
      </c>
      <c r="D2485" s="1" t="s">
        <v>4009</v>
      </c>
      <c r="E2485" s="1" t="s">
        <v>4095</v>
      </c>
      <c r="F2485" s="2">
        <v>0</v>
      </c>
      <c r="G2485" s="1" t="s">
        <v>4096</v>
      </c>
    </row>
    <row r="2486" spans="1:7" x14ac:dyDescent="0.15">
      <c r="A2486" s="1" t="s">
        <v>7</v>
      </c>
      <c r="B2486" s="1" t="s">
        <v>4094</v>
      </c>
      <c r="C2486" s="1" t="s">
        <v>4008</v>
      </c>
      <c r="D2486" s="1" t="s">
        <v>4009</v>
      </c>
      <c r="E2486" s="1" t="s">
        <v>4097</v>
      </c>
      <c r="F2486" s="2">
        <v>0</v>
      </c>
      <c r="G2486" s="1" t="s">
        <v>4098</v>
      </c>
    </row>
    <row r="2487" spans="1:7" x14ac:dyDescent="0.15">
      <c r="A2487" s="1" t="s">
        <v>7</v>
      </c>
      <c r="B2487" s="1" t="s">
        <v>4094</v>
      </c>
      <c r="C2487" s="1" t="s">
        <v>4008</v>
      </c>
      <c r="D2487" s="1" t="s">
        <v>4009</v>
      </c>
      <c r="E2487" s="1" t="s">
        <v>4099</v>
      </c>
      <c r="F2487" s="2">
        <v>0</v>
      </c>
      <c r="G2487" s="1" t="s">
        <v>4100</v>
      </c>
    </row>
    <row r="2488" spans="1:7" x14ac:dyDescent="0.15">
      <c r="A2488" s="1" t="s">
        <v>7</v>
      </c>
      <c r="B2488" s="1" t="s">
        <v>4094</v>
      </c>
      <c r="C2488" s="1" t="s">
        <v>4008</v>
      </c>
      <c r="D2488" s="1" t="s">
        <v>4009</v>
      </c>
      <c r="E2488" s="1" t="s">
        <v>4101</v>
      </c>
      <c r="F2488" s="2">
        <v>0</v>
      </c>
      <c r="G2488" s="1" t="s">
        <v>4102</v>
      </c>
    </row>
    <row r="2489" spans="1:7" x14ac:dyDescent="0.15">
      <c r="A2489" s="1" t="s">
        <v>7</v>
      </c>
      <c r="B2489" s="1" t="s">
        <v>4094</v>
      </c>
      <c r="C2489" s="1" t="s">
        <v>4008</v>
      </c>
      <c r="D2489" s="1" t="s">
        <v>4009</v>
      </c>
      <c r="E2489" s="1" t="s">
        <v>4103</v>
      </c>
      <c r="F2489" s="2">
        <v>0</v>
      </c>
      <c r="G2489" s="1" t="s">
        <v>4104</v>
      </c>
    </row>
    <row r="2490" spans="1:7" x14ac:dyDescent="0.15">
      <c r="A2490" s="1" t="s">
        <v>7</v>
      </c>
      <c r="B2490" s="1" t="s">
        <v>4094</v>
      </c>
      <c r="C2490" s="1" t="s">
        <v>4008</v>
      </c>
      <c r="D2490" s="1" t="s">
        <v>4009</v>
      </c>
      <c r="E2490" s="1" t="s">
        <v>4105</v>
      </c>
      <c r="F2490" s="2">
        <v>0</v>
      </c>
      <c r="G2490" s="1" t="s">
        <v>4106</v>
      </c>
    </row>
    <row r="2491" spans="1:7" x14ac:dyDescent="0.15">
      <c r="A2491" s="1" t="s">
        <v>7</v>
      </c>
      <c r="B2491" s="1" t="s">
        <v>4094</v>
      </c>
      <c r="C2491" s="1" t="s">
        <v>4008</v>
      </c>
      <c r="D2491" s="1" t="s">
        <v>4009</v>
      </c>
      <c r="E2491" s="1" t="s">
        <v>4107</v>
      </c>
      <c r="F2491" s="2">
        <v>0</v>
      </c>
      <c r="G2491" s="1" t="s">
        <v>4108</v>
      </c>
    </row>
    <row r="2492" spans="1:7" x14ac:dyDescent="0.15">
      <c r="A2492" s="1" t="s">
        <v>7</v>
      </c>
      <c r="B2492" s="1" t="s">
        <v>4094</v>
      </c>
      <c r="C2492" s="1" t="s">
        <v>4008</v>
      </c>
      <c r="D2492" s="1" t="s">
        <v>4009</v>
      </c>
      <c r="E2492" s="1" t="s">
        <v>4109</v>
      </c>
      <c r="F2492" s="2">
        <v>0</v>
      </c>
      <c r="G2492" s="1" t="s">
        <v>4110</v>
      </c>
    </row>
    <row r="2493" spans="1:7" x14ac:dyDescent="0.15">
      <c r="A2493" s="1" t="s">
        <v>7</v>
      </c>
      <c r="B2493" s="1" t="s">
        <v>4094</v>
      </c>
      <c r="C2493" s="1" t="s">
        <v>4008</v>
      </c>
      <c r="D2493" s="1" t="s">
        <v>4009</v>
      </c>
      <c r="E2493" s="1" t="s">
        <v>4111</v>
      </c>
      <c r="F2493" s="2">
        <v>0</v>
      </c>
      <c r="G2493" s="1" t="s">
        <v>4112</v>
      </c>
    </row>
    <row r="2494" spans="1:7" x14ac:dyDescent="0.15">
      <c r="A2494" s="1" t="s">
        <v>7</v>
      </c>
      <c r="B2494" s="1" t="s">
        <v>4094</v>
      </c>
      <c r="C2494" s="1" t="s">
        <v>4008</v>
      </c>
      <c r="D2494" s="1" t="s">
        <v>4009</v>
      </c>
      <c r="E2494" s="1" t="s">
        <v>4113</v>
      </c>
      <c r="F2494" s="2">
        <v>0</v>
      </c>
      <c r="G2494" s="1" t="s">
        <v>4114</v>
      </c>
    </row>
    <row r="2495" spans="1:7" x14ac:dyDescent="0.15">
      <c r="A2495" s="1" t="s">
        <v>7</v>
      </c>
      <c r="B2495" s="1" t="s">
        <v>4094</v>
      </c>
      <c r="C2495" s="1" t="s">
        <v>4008</v>
      </c>
      <c r="D2495" s="1" t="s">
        <v>4009</v>
      </c>
      <c r="E2495" s="1" t="s">
        <v>4115</v>
      </c>
      <c r="F2495" s="2">
        <v>0</v>
      </c>
      <c r="G2495" s="1" t="s">
        <v>4116</v>
      </c>
    </row>
    <row r="2496" spans="1:7" x14ac:dyDescent="0.15">
      <c r="A2496" s="1" t="s">
        <v>7</v>
      </c>
      <c r="B2496" s="1" t="s">
        <v>4094</v>
      </c>
      <c r="C2496" s="1" t="s">
        <v>4008</v>
      </c>
      <c r="D2496" s="1" t="s">
        <v>4009</v>
      </c>
      <c r="E2496" s="1" t="s">
        <v>4117</v>
      </c>
      <c r="F2496" s="2">
        <v>0</v>
      </c>
      <c r="G2496" s="1" t="s">
        <v>4118</v>
      </c>
    </row>
    <row r="2497" spans="1:7" x14ac:dyDescent="0.15">
      <c r="A2497" s="1" t="s">
        <v>7</v>
      </c>
      <c r="B2497" s="1" t="s">
        <v>4094</v>
      </c>
      <c r="C2497" s="1" t="s">
        <v>4008</v>
      </c>
      <c r="D2497" s="1" t="s">
        <v>4009</v>
      </c>
      <c r="E2497" s="1" t="s">
        <v>4119</v>
      </c>
      <c r="F2497" s="2">
        <v>0</v>
      </c>
      <c r="G2497" s="1" t="s">
        <v>4120</v>
      </c>
    </row>
    <row r="2498" spans="1:7" x14ac:dyDescent="0.15">
      <c r="A2498" s="1" t="s">
        <v>7</v>
      </c>
      <c r="B2498" s="1" t="s">
        <v>4094</v>
      </c>
      <c r="C2498" s="1" t="s">
        <v>4008</v>
      </c>
      <c r="D2498" s="1" t="s">
        <v>4009</v>
      </c>
      <c r="E2498" s="1" t="s">
        <v>4121</v>
      </c>
      <c r="F2498" s="2">
        <v>0</v>
      </c>
      <c r="G2498" s="1" t="s">
        <v>4122</v>
      </c>
    </row>
    <row r="2499" spans="1:7" x14ac:dyDescent="0.15">
      <c r="A2499" s="1" t="s">
        <v>7</v>
      </c>
      <c r="B2499" s="1" t="s">
        <v>4094</v>
      </c>
      <c r="C2499" s="1" t="s">
        <v>4008</v>
      </c>
      <c r="D2499" s="1" t="s">
        <v>4009</v>
      </c>
      <c r="E2499" s="1" t="s">
        <v>4123</v>
      </c>
      <c r="F2499" s="2">
        <v>0</v>
      </c>
      <c r="G2499" s="1" t="s">
        <v>4124</v>
      </c>
    </row>
    <row r="2500" spans="1:7" x14ac:dyDescent="0.15">
      <c r="A2500" s="1" t="s">
        <v>7</v>
      </c>
      <c r="B2500" s="1" t="s">
        <v>4094</v>
      </c>
      <c r="C2500" s="1" t="s">
        <v>4008</v>
      </c>
      <c r="D2500" s="1" t="s">
        <v>4009</v>
      </c>
      <c r="E2500" s="1" t="s">
        <v>4125</v>
      </c>
      <c r="F2500" s="2">
        <v>0</v>
      </c>
      <c r="G2500" s="1" t="s">
        <v>4126</v>
      </c>
    </row>
    <row r="2501" spans="1:7" x14ac:dyDescent="0.15">
      <c r="A2501" s="1" t="s">
        <v>7</v>
      </c>
      <c r="B2501" s="1" t="s">
        <v>4094</v>
      </c>
      <c r="C2501" s="1" t="s">
        <v>4008</v>
      </c>
      <c r="D2501" s="1" t="s">
        <v>4009</v>
      </c>
      <c r="E2501" s="1" t="s">
        <v>4127</v>
      </c>
      <c r="F2501" s="2">
        <v>0</v>
      </c>
      <c r="G2501" s="1" t="s">
        <v>4128</v>
      </c>
    </row>
    <row r="2502" spans="1:7" x14ac:dyDescent="0.15">
      <c r="A2502" s="1" t="s">
        <v>7</v>
      </c>
      <c r="B2502" s="1" t="s">
        <v>4094</v>
      </c>
      <c r="C2502" s="1" t="s">
        <v>4008</v>
      </c>
      <c r="D2502" s="1" t="s">
        <v>4009</v>
      </c>
      <c r="E2502" s="1" t="s">
        <v>4129</v>
      </c>
      <c r="F2502" s="2">
        <v>0</v>
      </c>
      <c r="G2502" s="1" t="s">
        <v>4130</v>
      </c>
    </row>
    <row r="2503" spans="1:7" x14ac:dyDescent="0.15">
      <c r="A2503" s="1" t="s">
        <v>7</v>
      </c>
      <c r="B2503" s="1" t="s">
        <v>4094</v>
      </c>
      <c r="C2503" s="1" t="s">
        <v>4008</v>
      </c>
      <c r="D2503" s="1" t="s">
        <v>4009</v>
      </c>
      <c r="E2503" s="1" t="s">
        <v>4131</v>
      </c>
      <c r="F2503" s="2">
        <v>0</v>
      </c>
      <c r="G2503" s="1" t="s">
        <v>4132</v>
      </c>
    </row>
    <row r="2504" spans="1:7" x14ac:dyDescent="0.15">
      <c r="A2504" s="1" t="s">
        <v>7</v>
      </c>
      <c r="B2504" s="1" t="s">
        <v>4133</v>
      </c>
      <c r="C2504" s="1" t="s">
        <v>4008</v>
      </c>
      <c r="D2504" s="1" t="s">
        <v>4009</v>
      </c>
      <c r="E2504" s="1" t="s">
        <v>4134</v>
      </c>
      <c r="F2504" s="2">
        <v>0</v>
      </c>
      <c r="G2504" s="1" t="s">
        <v>4135</v>
      </c>
    </row>
    <row r="2505" spans="1:7" x14ac:dyDescent="0.15">
      <c r="A2505" s="1" t="s">
        <v>7</v>
      </c>
      <c r="B2505" s="1" t="s">
        <v>4133</v>
      </c>
      <c r="C2505" s="1" t="s">
        <v>4008</v>
      </c>
      <c r="D2505" s="1" t="s">
        <v>4009</v>
      </c>
      <c r="E2505" s="1" t="s">
        <v>4136</v>
      </c>
      <c r="F2505" s="2">
        <v>0</v>
      </c>
      <c r="G2505" s="1" t="s">
        <v>4137</v>
      </c>
    </row>
    <row r="2506" spans="1:7" x14ac:dyDescent="0.15">
      <c r="A2506" s="1" t="s">
        <v>7</v>
      </c>
      <c r="B2506" s="1" t="s">
        <v>4133</v>
      </c>
      <c r="C2506" s="1" t="s">
        <v>4008</v>
      </c>
      <c r="D2506" s="1" t="s">
        <v>4009</v>
      </c>
      <c r="E2506" s="1" t="s">
        <v>4138</v>
      </c>
      <c r="F2506" s="2">
        <v>0</v>
      </c>
      <c r="G2506" s="1" t="s">
        <v>4139</v>
      </c>
    </row>
    <row r="2507" spans="1:7" x14ac:dyDescent="0.15">
      <c r="A2507" s="1" t="s">
        <v>7</v>
      </c>
      <c r="B2507" s="1" t="s">
        <v>4133</v>
      </c>
      <c r="C2507" s="1" t="s">
        <v>4008</v>
      </c>
      <c r="D2507" s="1" t="s">
        <v>4009</v>
      </c>
      <c r="E2507" s="1" t="s">
        <v>4140</v>
      </c>
      <c r="F2507" s="2">
        <v>0</v>
      </c>
      <c r="G2507" s="1" t="s">
        <v>4141</v>
      </c>
    </row>
    <row r="2508" spans="1:7" x14ac:dyDescent="0.15">
      <c r="A2508" s="1" t="s">
        <v>7</v>
      </c>
      <c r="B2508" s="1" t="s">
        <v>4133</v>
      </c>
      <c r="C2508" s="1" t="s">
        <v>4008</v>
      </c>
      <c r="D2508" s="1" t="s">
        <v>4009</v>
      </c>
      <c r="E2508" s="1" t="s">
        <v>4142</v>
      </c>
      <c r="F2508" s="2">
        <v>0</v>
      </c>
      <c r="G2508" s="1" t="s">
        <v>4143</v>
      </c>
    </row>
    <row r="2509" spans="1:7" x14ac:dyDescent="0.15">
      <c r="A2509" s="1" t="s">
        <v>7</v>
      </c>
      <c r="B2509" s="1" t="s">
        <v>4133</v>
      </c>
      <c r="C2509" s="1" t="s">
        <v>4008</v>
      </c>
      <c r="D2509" s="1" t="s">
        <v>4009</v>
      </c>
      <c r="E2509" s="1" t="s">
        <v>4144</v>
      </c>
      <c r="F2509" s="2">
        <v>0</v>
      </c>
      <c r="G2509" s="1" t="s">
        <v>4145</v>
      </c>
    </row>
    <row r="2510" spans="1:7" x14ac:dyDescent="0.15">
      <c r="A2510" s="1" t="s">
        <v>7</v>
      </c>
      <c r="B2510" s="1" t="s">
        <v>4133</v>
      </c>
      <c r="C2510" s="1" t="s">
        <v>4008</v>
      </c>
      <c r="D2510" s="1" t="s">
        <v>4009</v>
      </c>
      <c r="E2510" s="1" t="s">
        <v>4146</v>
      </c>
      <c r="F2510" s="2">
        <v>0</v>
      </c>
      <c r="G2510" s="1" t="s">
        <v>4147</v>
      </c>
    </row>
    <row r="2511" spans="1:7" x14ac:dyDescent="0.15">
      <c r="A2511" s="1" t="s">
        <v>7</v>
      </c>
      <c r="B2511" s="1" t="s">
        <v>4133</v>
      </c>
      <c r="C2511" s="1" t="s">
        <v>4008</v>
      </c>
      <c r="D2511" s="1" t="s">
        <v>4009</v>
      </c>
      <c r="E2511" s="1" t="s">
        <v>4148</v>
      </c>
      <c r="F2511" s="2">
        <v>0</v>
      </c>
      <c r="G2511" s="1" t="s">
        <v>4149</v>
      </c>
    </row>
    <row r="2512" spans="1:7" x14ac:dyDescent="0.15">
      <c r="A2512" s="1" t="s">
        <v>7</v>
      </c>
      <c r="B2512" s="1" t="s">
        <v>4133</v>
      </c>
      <c r="C2512" s="1" t="s">
        <v>4008</v>
      </c>
      <c r="D2512" s="1" t="s">
        <v>4009</v>
      </c>
      <c r="E2512" s="1" t="s">
        <v>4150</v>
      </c>
      <c r="F2512" s="2">
        <v>0</v>
      </c>
      <c r="G2512" s="1" t="s">
        <v>4151</v>
      </c>
    </row>
    <row r="2513" spans="1:7" x14ac:dyDescent="0.15">
      <c r="A2513" s="1" t="s">
        <v>7</v>
      </c>
      <c r="B2513" s="1" t="s">
        <v>4133</v>
      </c>
      <c r="C2513" s="1" t="s">
        <v>4008</v>
      </c>
      <c r="D2513" s="1" t="s">
        <v>4009</v>
      </c>
      <c r="E2513" s="1" t="s">
        <v>4152</v>
      </c>
      <c r="F2513" s="2">
        <v>0</v>
      </c>
      <c r="G2513" s="1" t="s">
        <v>4153</v>
      </c>
    </row>
    <row r="2514" spans="1:7" x14ac:dyDescent="0.15">
      <c r="A2514" s="1" t="s">
        <v>7</v>
      </c>
      <c r="B2514" s="1" t="s">
        <v>4133</v>
      </c>
      <c r="C2514" s="1" t="s">
        <v>4008</v>
      </c>
      <c r="D2514" s="1" t="s">
        <v>4009</v>
      </c>
      <c r="E2514" s="1" t="s">
        <v>4154</v>
      </c>
      <c r="F2514" s="2">
        <v>0</v>
      </c>
      <c r="G2514" s="1" t="s">
        <v>4155</v>
      </c>
    </row>
    <row r="2515" spans="1:7" x14ac:dyDescent="0.15">
      <c r="A2515" s="1" t="s">
        <v>7</v>
      </c>
      <c r="B2515" s="1" t="s">
        <v>4133</v>
      </c>
      <c r="C2515" s="1" t="s">
        <v>4008</v>
      </c>
      <c r="D2515" s="1" t="s">
        <v>4009</v>
      </c>
      <c r="E2515" s="1" t="s">
        <v>4156</v>
      </c>
      <c r="F2515" s="2">
        <v>0</v>
      </c>
      <c r="G2515" s="1" t="s">
        <v>4157</v>
      </c>
    </row>
    <row r="2516" spans="1:7" x14ac:dyDescent="0.15">
      <c r="A2516" s="1" t="s">
        <v>7</v>
      </c>
      <c r="B2516" s="1" t="s">
        <v>4133</v>
      </c>
      <c r="C2516" s="1" t="s">
        <v>4008</v>
      </c>
      <c r="D2516" s="1" t="s">
        <v>4009</v>
      </c>
      <c r="E2516" s="1" t="s">
        <v>4158</v>
      </c>
      <c r="F2516" s="2">
        <v>0</v>
      </c>
      <c r="G2516" s="1" t="s">
        <v>4159</v>
      </c>
    </row>
    <row r="2517" spans="1:7" x14ac:dyDescent="0.15">
      <c r="A2517" s="1" t="s">
        <v>7</v>
      </c>
      <c r="B2517" s="1" t="s">
        <v>4133</v>
      </c>
      <c r="C2517" s="1" t="s">
        <v>4008</v>
      </c>
      <c r="D2517" s="1" t="s">
        <v>4009</v>
      </c>
      <c r="E2517" s="1" t="s">
        <v>4160</v>
      </c>
      <c r="F2517" s="2">
        <v>0</v>
      </c>
      <c r="G2517" s="1" t="s">
        <v>4161</v>
      </c>
    </row>
    <row r="2518" spans="1:7" x14ac:dyDescent="0.15">
      <c r="A2518" s="1" t="s">
        <v>7</v>
      </c>
      <c r="B2518" s="1" t="s">
        <v>4133</v>
      </c>
      <c r="C2518" s="1" t="s">
        <v>4008</v>
      </c>
      <c r="D2518" s="1" t="s">
        <v>4009</v>
      </c>
      <c r="E2518" s="1" t="s">
        <v>4162</v>
      </c>
      <c r="F2518" s="2">
        <v>0</v>
      </c>
      <c r="G2518" s="1" t="s">
        <v>4163</v>
      </c>
    </row>
    <row r="2519" spans="1:7" x14ac:dyDescent="0.15">
      <c r="A2519" s="1" t="s">
        <v>7</v>
      </c>
      <c r="B2519" s="1" t="s">
        <v>4133</v>
      </c>
      <c r="C2519" s="1" t="s">
        <v>4008</v>
      </c>
      <c r="D2519" s="1" t="s">
        <v>4009</v>
      </c>
      <c r="E2519" s="1" t="s">
        <v>4164</v>
      </c>
      <c r="F2519" s="2">
        <v>0</v>
      </c>
      <c r="G2519" s="1" t="s">
        <v>4165</v>
      </c>
    </row>
    <row r="2520" spans="1:7" x14ac:dyDescent="0.15">
      <c r="A2520" s="1" t="s">
        <v>7</v>
      </c>
      <c r="B2520" s="1" t="s">
        <v>4133</v>
      </c>
      <c r="C2520" s="1" t="s">
        <v>4008</v>
      </c>
      <c r="D2520" s="1" t="s">
        <v>4009</v>
      </c>
      <c r="E2520" s="1" t="s">
        <v>4166</v>
      </c>
      <c r="F2520" s="2">
        <v>0</v>
      </c>
      <c r="G2520" s="1" t="s">
        <v>4167</v>
      </c>
    </row>
    <row r="2521" spans="1:7" x14ac:dyDescent="0.15">
      <c r="A2521" s="1" t="s">
        <v>7</v>
      </c>
      <c r="B2521" s="1" t="s">
        <v>4133</v>
      </c>
      <c r="C2521" s="1" t="s">
        <v>4008</v>
      </c>
      <c r="D2521" s="1" t="s">
        <v>4009</v>
      </c>
      <c r="E2521" s="1" t="s">
        <v>4168</v>
      </c>
      <c r="F2521" s="2">
        <v>0</v>
      </c>
      <c r="G2521" s="1" t="s">
        <v>4169</v>
      </c>
    </row>
    <row r="2522" spans="1:7" x14ac:dyDescent="0.15">
      <c r="A2522" s="1" t="s">
        <v>7</v>
      </c>
      <c r="B2522" s="1" t="s">
        <v>4133</v>
      </c>
      <c r="C2522" s="1" t="s">
        <v>4008</v>
      </c>
      <c r="D2522" s="1" t="s">
        <v>4009</v>
      </c>
      <c r="E2522" s="1" t="s">
        <v>4170</v>
      </c>
      <c r="F2522" s="2">
        <v>0</v>
      </c>
      <c r="G2522" s="1" t="s">
        <v>4171</v>
      </c>
    </row>
    <row r="2523" spans="1:7" x14ac:dyDescent="0.15">
      <c r="A2523" s="1" t="s">
        <v>7</v>
      </c>
      <c r="B2523" s="1" t="s">
        <v>4863</v>
      </c>
      <c r="C2523" s="1" t="s">
        <v>4864</v>
      </c>
      <c r="D2523" s="1" t="s">
        <v>4865</v>
      </c>
      <c r="E2523" s="1" t="s">
        <v>4866</v>
      </c>
      <c r="F2523" s="2">
        <v>0</v>
      </c>
      <c r="G2523" s="1" t="s">
        <v>4867</v>
      </c>
    </row>
    <row r="2524" spans="1:7" x14ac:dyDescent="0.15">
      <c r="A2524" s="1" t="s">
        <v>7</v>
      </c>
      <c r="B2524" s="1" t="s">
        <v>4863</v>
      </c>
      <c r="C2524" s="1" t="s">
        <v>4864</v>
      </c>
      <c r="D2524" s="1" t="s">
        <v>4865</v>
      </c>
      <c r="E2524" s="1" t="s">
        <v>4868</v>
      </c>
      <c r="F2524" s="2">
        <v>0</v>
      </c>
      <c r="G2524" s="1" t="s">
        <v>4869</v>
      </c>
    </row>
    <row r="2525" spans="1:7" x14ac:dyDescent="0.15">
      <c r="A2525" s="1" t="s">
        <v>7</v>
      </c>
      <c r="B2525" s="1" t="s">
        <v>4863</v>
      </c>
      <c r="C2525" s="1" t="s">
        <v>4864</v>
      </c>
      <c r="D2525" s="1" t="s">
        <v>4865</v>
      </c>
      <c r="E2525" s="1" t="s">
        <v>4870</v>
      </c>
      <c r="F2525" s="2">
        <v>0</v>
      </c>
      <c r="G2525" s="1" t="s">
        <v>4871</v>
      </c>
    </row>
    <row r="2526" spans="1:7" x14ac:dyDescent="0.15">
      <c r="A2526" s="1" t="s">
        <v>7</v>
      </c>
      <c r="B2526" s="1" t="s">
        <v>4863</v>
      </c>
      <c r="C2526" s="1" t="s">
        <v>4864</v>
      </c>
      <c r="D2526" s="1" t="s">
        <v>4865</v>
      </c>
      <c r="E2526" s="1" t="s">
        <v>4872</v>
      </c>
      <c r="F2526" s="2">
        <v>0</v>
      </c>
      <c r="G2526" s="1" t="s">
        <v>4873</v>
      </c>
    </row>
    <row r="2527" spans="1:7" x14ac:dyDescent="0.15">
      <c r="A2527" s="1" t="s">
        <v>7</v>
      </c>
      <c r="B2527" s="1" t="s">
        <v>4874</v>
      </c>
      <c r="C2527" s="1" t="s">
        <v>4864</v>
      </c>
      <c r="D2527" s="1" t="s">
        <v>4865</v>
      </c>
      <c r="E2527" s="1" t="s">
        <v>4875</v>
      </c>
      <c r="F2527" s="2">
        <v>0</v>
      </c>
      <c r="G2527" s="1" t="s">
        <v>4876</v>
      </c>
    </row>
    <row r="2528" spans="1:7" x14ac:dyDescent="0.15">
      <c r="A2528" s="1" t="s">
        <v>7</v>
      </c>
      <c r="B2528" s="1" t="s">
        <v>4877</v>
      </c>
      <c r="C2528" s="1" t="s">
        <v>4864</v>
      </c>
      <c r="D2528" s="1" t="s">
        <v>4865</v>
      </c>
      <c r="E2528" s="1" t="s">
        <v>4878</v>
      </c>
      <c r="F2528" s="2">
        <v>0</v>
      </c>
      <c r="G2528" s="1" t="s">
        <v>4879</v>
      </c>
    </row>
    <row r="2529" spans="1:7" x14ac:dyDescent="0.15">
      <c r="A2529" s="1" t="s">
        <v>7</v>
      </c>
      <c r="B2529" s="1" t="s">
        <v>10768</v>
      </c>
      <c r="C2529" s="1" t="s">
        <v>10769</v>
      </c>
      <c r="D2529" s="1" t="s">
        <v>10770</v>
      </c>
      <c r="E2529" s="1" t="s">
        <v>10771</v>
      </c>
      <c r="F2529" s="2">
        <v>4771.2</v>
      </c>
      <c r="G2529" s="1" t="s">
        <v>10772</v>
      </c>
    </row>
    <row r="2530" spans="1:7" x14ac:dyDescent="0.15">
      <c r="A2530" s="1" t="s">
        <v>7</v>
      </c>
      <c r="B2530" s="1" t="s">
        <v>928</v>
      </c>
      <c r="C2530" s="1" t="s">
        <v>929</v>
      </c>
      <c r="D2530" s="1" t="s">
        <v>930</v>
      </c>
      <c r="E2530" s="1" t="s">
        <v>931</v>
      </c>
      <c r="F2530" s="2">
        <v>102.4</v>
      </c>
      <c r="G2530" s="1" t="s">
        <v>932</v>
      </c>
    </row>
    <row r="2531" spans="1:7" x14ac:dyDescent="0.15">
      <c r="A2531" s="1" t="s">
        <v>7</v>
      </c>
      <c r="B2531" s="1" t="s">
        <v>3305</v>
      </c>
      <c r="C2531" s="1" t="s">
        <v>3306</v>
      </c>
      <c r="D2531" s="1" t="s">
        <v>3307</v>
      </c>
      <c r="E2531" s="1" t="s">
        <v>3308</v>
      </c>
      <c r="F2531" s="2">
        <v>460.69</v>
      </c>
      <c r="G2531" s="1" t="s">
        <v>3309</v>
      </c>
    </row>
    <row r="2532" spans="1:7" x14ac:dyDescent="0.15">
      <c r="A2532" s="1" t="s">
        <v>7</v>
      </c>
      <c r="B2532" s="1" t="s">
        <v>3509</v>
      </c>
      <c r="C2532" s="1" t="s">
        <v>3510</v>
      </c>
      <c r="D2532" s="1" t="s">
        <v>3511</v>
      </c>
      <c r="E2532" s="1" t="s">
        <v>3512</v>
      </c>
      <c r="F2532" s="2">
        <v>0</v>
      </c>
      <c r="G2532" s="1" t="s">
        <v>3513</v>
      </c>
    </row>
    <row r="2533" spans="1:7" x14ac:dyDescent="0.15">
      <c r="A2533" s="1" t="s">
        <v>7</v>
      </c>
      <c r="B2533" s="1" t="s">
        <v>3509</v>
      </c>
      <c r="C2533" s="1" t="s">
        <v>3510</v>
      </c>
      <c r="D2533" s="1" t="s">
        <v>3511</v>
      </c>
      <c r="E2533" s="1" t="s">
        <v>3514</v>
      </c>
      <c r="F2533" s="2">
        <v>0</v>
      </c>
      <c r="G2533" s="1" t="s">
        <v>3515</v>
      </c>
    </row>
    <row r="2534" spans="1:7" x14ac:dyDescent="0.15">
      <c r="A2534" s="1" t="s">
        <v>7</v>
      </c>
      <c r="B2534" s="1" t="s">
        <v>3509</v>
      </c>
      <c r="C2534" s="1" t="s">
        <v>3510</v>
      </c>
      <c r="D2534" s="1" t="s">
        <v>3511</v>
      </c>
      <c r="E2534" s="1" t="s">
        <v>3516</v>
      </c>
      <c r="F2534" s="2">
        <v>0</v>
      </c>
      <c r="G2534" s="1" t="s">
        <v>3517</v>
      </c>
    </row>
    <row r="2535" spans="1:7" x14ac:dyDescent="0.15">
      <c r="A2535" s="1" t="s">
        <v>7</v>
      </c>
      <c r="B2535" s="1" t="s">
        <v>3509</v>
      </c>
      <c r="C2535" s="1" t="s">
        <v>3510</v>
      </c>
      <c r="D2535" s="1" t="s">
        <v>3511</v>
      </c>
      <c r="E2535" s="1" t="s">
        <v>3518</v>
      </c>
      <c r="F2535" s="2">
        <v>0</v>
      </c>
      <c r="G2535" s="1" t="s">
        <v>3519</v>
      </c>
    </row>
    <row r="2536" spans="1:7" x14ac:dyDescent="0.15">
      <c r="A2536" s="1" t="s">
        <v>7</v>
      </c>
      <c r="B2536" s="1" t="s">
        <v>3509</v>
      </c>
      <c r="C2536" s="1" t="s">
        <v>3510</v>
      </c>
      <c r="D2536" s="1" t="s">
        <v>3511</v>
      </c>
      <c r="E2536" s="1" t="s">
        <v>3520</v>
      </c>
      <c r="F2536" s="2">
        <v>0</v>
      </c>
      <c r="G2536" s="1" t="s">
        <v>3521</v>
      </c>
    </row>
    <row r="2537" spans="1:7" x14ac:dyDescent="0.15">
      <c r="A2537" s="1" t="s">
        <v>7</v>
      </c>
      <c r="B2537" s="1" t="s">
        <v>3509</v>
      </c>
      <c r="C2537" s="1" t="s">
        <v>3510</v>
      </c>
      <c r="D2537" s="1" t="s">
        <v>3511</v>
      </c>
      <c r="E2537" s="1" t="s">
        <v>3522</v>
      </c>
      <c r="F2537" s="2">
        <v>0</v>
      </c>
      <c r="G2537" s="1" t="s">
        <v>3523</v>
      </c>
    </row>
    <row r="2538" spans="1:7" x14ac:dyDescent="0.15">
      <c r="A2538" s="1" t="s">
        <v>7</v>
      </c>
      <c r="B2538" s="1" t="s">
        <v>3176</v>
      </c>
      <c r="C2538" s="1" t="s">
        <v>3177</v>
      </c>
      <c r="D2538" s="1" t="s">
        <v>3178</v>
      </c>
      <c r="E2538" s="1" t="s">
        <v>3179</v>
      </c>
      <c r="F2538" s="2">
        <v>0</v>
      </c>
      <c r="G2538" s="1" t="s">
        <v>3180</v>
      </c>
    </row>
    <row r="2539" spans="1:7" x14ac:dyDescent="0.15">
      <c r="A2539" s="1" t="s">
        <v>7</v>
      </c>
      <c r="B2539" s="1" t="s">
        <v>3176</v>
      </c>
      <c r="C2539" s="1" t="s">
        <v>3177</v>
      </c>
      <c r="D2539" s="1" t="s">
        <v>3178</v>
      </c>
      <c r="E2539" s="1" t="s">
        <v>3181</v>
      </c>
      <c r="F2539" s="2">
        <v>0</v>
      </c>
      <c r="G2539" s="1" t="s">
        <v>3182</v>
      </c>
    </row>
    <row r="2540" spans="1:7" x14ac:dyDescent="0.15">
      <c r="A2540" s="1" t="s">
        <v>7</v>
      </c>
      <c r="B2540" s="1" t="s">
        <v>3176</v>
      </c>
      <c r="C2540" s="1" t="s">
        <v>3177</v>
      </c>
      <c r="D2540" s="1" t="s">
        <v>3178</v>
      </c>
      <c r="E2540" s="1" t="s">
        <v>3183</v>
      </c>
      <c r="F2540" s="2">
        <v>0</v>
      </c>
      <c r="G2540" s="1" t="s">
        <v>3184</v>
      </c>
    </row>
    <row r="2541" spans="1:7" x14ac:dyDescent="0.15">
      <c r="A2541" s="1" t="s">
        <v>7</v>
      </c>
      <c r="B2541" s="1" t="s">
        <v>3176</v>
      </c>
      <c r="C2541" s="1" t="s">
        <v>3177</v>
      </c>
      <c r="D2541" s="1" t="s">
        <v>3178</v>
      </c>
      <c r="E2541" s="1" t="s">
        <v>3185</v>
      </c>
      <c r="F2541" s="2">
        <v>0</v>
      </c>
      <c r="G2541" s="1" t="s">
        <v>3186</v>
      </c>
    </row>
    <row r="2542" spans="1:7" x14ac:dyDescent="0.15">
      <c r="A2542" s="1" t="s">
        <v>7</v>
      </c>
      <c r="B2542" s="1" t="s">
        <v>3187</v>
      </c>
      <c r="C2542" s="1" t="s">
        <v>3177</v>
      </c>
      <c r="D2542" s="1" t="s">
        <v>3178</v>
      </c>
      <c r="E2542" s="1" t="s">
        <v>3188</v>
      </c>
      <c r="F2542" s="2">
        <v>0</v>
      </c>
      <c r="G2542" s="1" t="s">
        <v>3189</v>
      </c>
    </row>
    <row r="2543" spans="1:7" x14ac:dyDescent="0.15">
      <c r="A2543" s="1" t="s">
        <v>7</v>
      </c>
      <c r="B2543" s="1" t="s">
        <v>3187</v>
      </c>
      <c r="C2543" s="1" t="s">
        <v>3177</v>
      </c>
      <c r="D2543" s="1" t="s">
        <v>3178</v>
      </c>
      <c r="E2543" s="1" t="s">
        <v>3190</v>
      </c>
      <c r="F2543" s="2">
        <v>0</v>
      </c>
      <c r="G2543" s="1" t="s">
        <v>3191</v>
      </c>
    </row>
    <row r="2544" spans="1:7" x14ac:dyDescent="0.15">
      <c r="A2544" s="1" t="s">
        <v>7</v>
      </c>
      <c r="B2544" s="1" t="s">
        <v>3187</v>
      </c>
      <c r="C2544" s="1" t="s">
        <v>3177</v>
      </c>
      <c r="D2544" s="1" t="s">
        <v>3178</v>
      </c>
      <c r="E2544" s="1" t="s">
        <v>3192</v>
      </c>
      <c r="F2544" s="2">
        <v>0</v>
      </c>
      <c r="G2544" s="1" t="s">
        <v>3193</v>
      </c>
    </row>
    <row r="2545" spans="1:7" x14ac:dyDescent="0.15">
      <c r="A2545" s="1" t="s">
        <v>7</v>
      </c>
      <c r="B2545" s="1" t="s">
        <v>3187</v>
      </c>
      <c r="C2545" s="1" t="s">
        <v>3177</v>
      </c>
      <c r="D2545" s="1" t="s">
        <v>3178</v>
      </c>
      <c r="E2545" s="1" t="s">
        <v>3194</v>
      </c>
      <c r="F2545" s="2">
        <v>0</v>
      </c>
      <c r="G2545" s="1" t="s">
        <v>3195</v>
      </c>
    </row>
    <row r="2546" spans="1:7" x14ac:dyDescent="0.15">
      <c r="A2546" s="1" t="s">
        <v>7</v>
      </c>
      <c r="B2546" s="1" t="s">
        <v>3196</v>
      </c>
      <c r="C2546" s="1" t="s">
        <v>3177</v>
      </c>
      <c r="D2546" s="1" t="s">
        <v>3178</v>
      </c>
      <c r="E2546" s="1" t="s">
        <v>3197</v>
      </c>
      <c r="F2546" s="2">
        <v>0</v>
      </c>
      <c r="G2546" s="1" t="s">
        <v>3198</v>
      </c>
    </row>
    <row r="2547" spans="1:7" x14ac:dyDescent="0.15">
      <c r="A2547" s="1" t="s">
        <v>7</v>
      </c>
      <c r="B2547" s="1" t="s">
        <v>3196</v>
      </c>
      <c r="C2547" s="1" t="s">
        <v>3177</v>
      </c>
      <c r="D2547" s="1" t="s">
        <v>3178</v>
      </c>
      <c r="E2547" s="1" t="s">
        <v>3199</v>
      </c>
      <c r="F2547" s="2">
        <v>0</v>
      </c>
      <c r="G2547" s="1" t="s">
        <v>3200</v>
      </c>
    </row>
    <row r="2548" spans="1:7" x14ac:dyDescent="0.15">
      <c r="A2548" s="1" t="s">
        <v>7</v>
      </c>
      <c r="B2548" s="1" t="s">
        <v>3196</v>
      </c>
      <c r="C2548" s="1" t="s">
        <v>3177</v>
      </c>
      <c r="D2548" s="1" t="s">
        <v>3178</v>
      </c>
      <c r="E2548" s="1" t="s">
        <v>3201</v>
      </c>
      <c r="F2548" s="2">
        <v>0</v>
      </c>
      <c r="G2548" s="1" t="s">
        <v>3202</v>
      </c>
    </row>
    <row r="2549" spans="1:7" x14ac:dyDescent="0.15">
      <c r="A2549" s="1" t="s">
        <v>7</v>
      </c>
      <c r="B2549" s="1" t="s">
        <v>3196</v>
      </c>
      <c r="C2549" s="1" t="s">
        <v>3177</v>
      </c>
      <c r="D2549" s="1" t="s">
        <v>3178</v>
      </c>
      <c r="E2549" s="1" t="s">
        <v>3203</v>
      </c>
      <c r="F2549" s="2">
        <v>0</v>
      </c>
      <c r="G2549" s="1" t="s">
        <v>3204</v>
      </c>
    </row>
    <row r="2550" spans="1:7" x14ac:dyDescent="0.15">
      <c r="A2550" s="1" t="s">
        <v>7</v>
      </c>
      <c r="B2550" s="1" t="s">
        <v>3205</v>
      </c>
      <c r="C2550" s="1" t="s">
        <v>3177</v>
      </c>
      <c r="D2550" s="1" t="s">
        <v>3178</v>
      </c>
      <c r="E2550" s="1" t="s">
        <v>3206</v>
      </c>
      <c r="F2550" s="2">
        <v>0</v>
      </c>
      <c r="G2550" s="1" t="s">
        <v>3207</v>
      </c>
    </row>
    <row r="2551" spans="1:7" x14ac:dyDescent="0.15">
      <c r="A2551" s="1" t="s">
        <v>7</v>
      </c>
      <c r="B2551" s="1" t="s">
        <v>3205</v>
      </c>
      <c r="C2551" s="1" t="s">
        <v>3177</v>
      </c>
      <c r="D2551" s="1" t="s">
        <v>3178</v>
      </c>
      <c r="E2551" s="1" t="s">
        <v>3208</v>
      </c>
      <c r="F2551" s="2">
        <v>0</v>
      </c>
      <c r="G2551" s="1" t="s">
        <v>3209</v>
      </c>
    </row>
    <row r="2552" spans="1:7" x14ac:dyDescent="0.15">
      <c r="A2552" s="1" t="s">
        <v>7</v>
      </c>
      <c r="B2552" s="1" t="s">
        <v>3205</v>
      </c>
      <c r="C2552" s="1" t="s">
        <v>3177</v>
      </c>
      <c r="D2552" s="1" t="s">
        <v>3178</v>
      </c>
      <c r="E2552" s="1" t="s">
        <v>3210</v>
      </c>
      <c r="F2552" s="2">
        <v>0</v>
      </c>
      <c r="G2552" s="1" t="s">
        <v>3211</v>
      </c>
    </row>
    <row r="2553" spans="1:7" x14ac:dyDescent="0.15">
      <c r="A2553" s="1" t="s">
        <v>7</v>
      </c>
      <c r="B2553" s="1" t="s">
        <v>3205</v>
      </c>
      <c r="C2553" s="1" t="s">
        <v>3177</v>
      </c>
      <c r="D2553" s="1" t="s">
        <v>3178</v>
      </c>
      <c r="E2553" s="1" t="s">
        <v>3212</v>
      </c>
      <c r="F2553" s="2">
        <v>0</v>
      </c>
      <c r="G2553" s="1" t="s">
        <v>3213</v>
      </c>
    </row>
    <row r="2554" spans="1:7" x14ac:dyDescent="0.15">
      <c r="A2554" s="1" t="s">
        <v>7</v>
      </c>
      <c r="B2554" s="1" t="s">
        <v>3214</v>
      </c>
      <c r="C2554" s="1" t="s">
        <v>3177</v>
      </c>
      <c r="D2554" s="1" t="s">
        <v>3178</v>
      </c>
      <c r="E2554" s="1" t="s">
        <v>3215</v>
      </c>
      <c r="F2554" s="2">
        <v>0</v>
      </c>
      <c r="G2554" s="1" t="s">
        <v>3216</v>
      </c>
    </row>
    <row r="2555" spans="1:7" x14ac:dyDescent="0.15">
      <c r="A2555" s="1" t="s">
        <v>7</v>
      </c>
      <c r="B2555" s="1" t="s">
        <v>3214</v>
      </c>
      <c r="C2555" s="1" t="s">
        <v>3177</v>
      </c>
      <c r="D2555" s="1" t="s">
        <v>3178</v>
      </c>
      <c r="E2555" s="1" t="s">
        <v>3217</v>
      </c>
      <c r="F2555" s="2">
        <v>0</v>
      </c>
      <c r="G2555" s="1" t="s">
        <v>3218</v>
      </c>
    </row>
    <row r="2556" spans="1:7" x14ac:dyDescent="0.15">
      <c r="A2556" s="1" t="s">
        <v>7</v>
      </c>
      <c r="B2556" s="1" t="s">
        <v>3214</v>
      </c>
      <c r="C2556" s="1" t="s">
        <v>3177</v>
      </c>
      <c r="D2556" s="1" t="s">
        <v>3178</v>
      </c>
      <c r="E2556" s="1" t="s">
        <v>3219</v>
      </c>
      <c r="F2556" s="2">
        <v>0</v>
      </c>
      <c r="G2556" s="1" t="s">
        <v>3220</v>
      </c>
    </row>
    <row r="2557" spans="1:7" x14ac:dyDescent="0.15">
      <c r="A2557" s="1" t="s">
        <v>7</v>
      </c>
      <c r="B2557" s="1" t="s">
        <v>3214</v>
      </c>
      <c r="C2557" s="1" t="s">
        <v>3177</v>
      </c>
      <c r="D2557" s="1" t="s">
        <v>3178</v>
      </c>
      <c r="E2557" s="1" t="s">
        <v>3221</v>
      </c>
      <c r="F2557" s="2">
        <v>0</v>
      </c>
      <c r="G2557" s="1" t="s">
        <v>3222</v>
      </c>
    </row>
    <row r="2558" spans="1:7" x14ac:dyDescent="0.15">
      <c r="A2558" s="1" t="s">
        <v>7</v>
      </c>
      <c r="B2558" s="1" t="s">
        <v>3223</v>
      </c>
      <c r="C2558" s="1" t="s">
        <v>3177</v>
      </c>
      <c r="D2558" s="1" t="s">
        <v>3178</v>
      </c>
      <c r="E2558" s="1" t="s">
        <v>3224</v>
      </c>
      <c r="F2558" s="2">
        <v>0</v>
      </c>
      <c r="G2558" s="1" t="s">
        <v>3225</v>
      </c>
    </row>
    <row r="2559" spans="1:7" x14ac:dyDescent="0.15">
      <c r="A2559" s="1" t="s">
        <v>7</v>
      </c>
      <c r="B2559" s="1" t="s">
        <v>3223</v>
      </c>
      <c r="C2559" s="1" t="s">
        <v>3177</v>
      </c>
      <c r="D2559" s="1" t="s">
        <v>3178</v>
      </c>
      <c r="E2559" s="1" t="s">
        <v>3226</v>
      </c>
      <c r="F2559" s="2">
        <v>0</v>
      </c>
      <c r="G2559" s="1" t="s">
        <v>3227</v>
      </c>
    </row>
    <row r="2560" spans="1:7" x14ac:dyDescent="0.15">
      <c r="A2560" s="1" t="s">
        <v>7</v>
      </c>
      <c r="B2560" s="1" t="s">
        <v>3223</v>
      </c>
      <c r="C2560" s="1" t="s">
        <v>3177</v>
      </c>
      <c r="D2560" s="1" t="s">
        <v>3178</v>
      </c>
      <c r="E2560" s="1" t="s">
        <v>3228</v>
      </c>
      <c r="F2560" s="2">
        <v>0</v>
      </c>
      <c r="G2560" s="1" t="s">
        <v>3229</v>
      </c>
    </row>
    <row r="2561" spans="1:7" x14ac:dyDescent="0.15">
      <c r="A2561" s="1" t="s">
        <v>7</v>
      </c>
      <c r="B2561" s="1" t="s">
        <v>3223</v>
      </c>
      <c r="C2561" s="1" t="s">
        <v>3177</v>
      </c>
      <c r="D2561" s="1" t="s">
        <v>3178</v>
      </c>
      <c r="E2561" s="1" t="s">
        <v>3230</v>
      </c>
      <c r="F2561" s="2">
        <v>0</v>
      </c>
      <c r="G2561" s="1" t="s">
        <v>3231</v>
      </c>
    </row>
    <row r="2562" spans="1:7" x14ac:dyDescent="0.15">
      <c r="A2562" s="1" t="s">
        <v>7</v>
      </c>
      <c r="B2562" s="1" t="s">
        <v>3232</v>
      </c>
      <c r="C2562" s="1" t="s">
        <v>3177</v>
      </c>
      <c r="D2562" s="1" t="s">
        <v>3178</v>
      </c>
      <c r="E2562" s="1" t="s">
        <v>3233</v>
      </c>
      <c r="F2562" s="2">
        <v>0</v>
      </c>
      <c r="G2562" s="1" t="s">
        <v>3234</v>
      </c>
    </row>
    <row r="2563" spans="1:7" x14ac:dyDescent="0.15">
      <c r="A2563" s="1" t="s">
        <v>7</v>
      </c>
      <c r="B2563" s="1" t="s">
        <v>3232</v>
      </c>
      <c r="C2563" s="1" t="s">
        <v>3177</v>
      </c>
      <c r="D2563" s="1" t="s">
        <v>3178</v>
      </c>
      <c r="E2563" s="1" t="s">
        <v>3235</v>
      </c>
      <c r="F2563" s="2">
        <v>0</v>
      </c>
      <c r="G2563" s="1" t="s">
        <v>3236</v>
      </c>
    </row>
    <row r="2564" spans="1:7" x14ac:dyDescent="0.15">
      <c r="A2564" s="1" t="s">
        <v>7</v>
      </c>
      <c r="B2564" s="1" t="s">
        <v>3232</v>
      </c>
      <c r="C2564" s="1" t="s">
        <v>3177</v>
      </c>
      <c r="D2564" s="1" t="s">
        <v>3178</v>
      </c>
      <c r="E2564" s="1" t="s">
        <v>3237</v>
      </c>
      <c r="F2564" s="2">
        <v>0</v>
      </c>
      <c r="G2564" s="1" t="s">
        <v>3238</v>
      </c>
    </row>
    <row r="2565" spans="1:7" x14ac:dyDescent="0.15">
      <c r="A2565" s="1" t="s">
        <v>7</v>
      </c>
      <c r="B2565" s="1" t="s">
        <v>3232</v>
      </c>
      <c r="C2565" s="1" t="s">
        <v>3177</v>
      </c>
      <c r="D2565" s="1" t="s">
        <v>3178</v>
      </c>
      <c r="E2565" s="1" t="s">
        <v>3239</v>
      </c>
      <c r="F2565" s="2">
        <v>0</v>
      </c>
      <c r="G2565" s="1" t="s">
        <v>3240</v>
      </c>
    </row>
    <row r="2566" spans="1:7" x14ac:dyDescent="0.15">
      <c r="A2566" s="1" t="s">
        <v>7</v>
      </c>
      <c r="B2566" s="1" t="s">
        <v>3241</v>
      </c>
      <c r="C2566" s="1" t="s">
        <v>3177</v>
      </c>
      <c r="D2566" s="1" t="s">
        <v>3178</v>
      </c>
      <c r="E2566" s="1" t="s">
        <v>3242</v>
      </c>
      <c r="F2566" s="2">
        <v>0</v>
      </c>
      <c r="G2566" s="1" t="s">
        <v>3243</v>
      </c>
    </row>
    <row r="2567" spans="1:7" x14ac:dyDescent="0.15">
      <c r="A2567" s="1" t="s">
        <v>7</v>
      </c>
      <c r="B2567" s="1" t="s">
        <v>3241</v>
      </c>
      <c r="C2567" s="1" t="s">
        <v>3177</v>
      </c>
      <c r="D2567" s="1" t="s">
        <v>3178</v>
      </c>
      <c r="E2567" s="1" t="s">
        <v>3244</v>
      </c>
      <c r="F2567" s="2">
        <v>0</v>
      </c>
      <c r="G2567" s="1" t="s">
        <v>3245</v>
      </c>
    </row>
    <row r="2568" spans="1:7" x14ac:dyDescent="0.15">
      <c r="A2568" s="1" t="s">
        <v>7</v>
      </c>
      <c r="B2568" s="1" t="s">
        <v>3241</v>
      </c>
      <c r="C2568" s="1" t="s">
        <v>3177</v>
      </c>
      <c r="D2568" s="1" t="s">
        <v>3178</v>
      </c>
      <c r="E2568" s="1" t="s">
        <v>3246</v>
      </c>
      <c r="F2568" s="2">
        <v>0</v>
      </c>
      <c r="G2568" s="1" t="s">
        <v>3247</v>
      </c>
    </row>
    <row r="2569" spans="1:7" x14ac:dyDescent="0.15">
      <c r="A2569" s="1" t="s">
        <v>7</v>
      </c>
      <c r="B2569" s="1" t="s">
        <v>3241</v>
      </c>
      <c r="C2569" s="1" t="s">
        <v>3177</v>
      </c>
      <c r="D2569" s="1" t="s">
        <v>3178</v>
      </c>
      <c r="E2569" s="1" t="s">
        <v>3248</v>
      </c>
      <c r="F2569" s="2">
        <v>0</v>
      </c>
      <c r="G2569" s="1" t="s">
        <v>3249</v>
      </c>
    </row>
    <row r="2570" spans="1:7" x14ac:dyDescent="0.15">
      <c r="A2570" s="1" t="s">
        <v>7</v>
      </c>
      <c r="B2570" s="1" t="s">
        <v>3250</v>
      </c>
      <c r="C2570" s="1" t="s">
        <v>3177</v>
      </c>
      <c r="D2570" s="1" t="s">
        <v>3178</v>
      </c>
      <c r="E2570" s="1" t="s">
        <v>3251</v>
      </c>
      <c r="F2570" s="2">
        <v>0</v>
      </c>
      <c r="G2570" s="1" t="s">
        <v>3252</v>
      </c>
    </row>
    <row r="2571" spans="1:7" x14ac:dyDescent="0.15">
      <c r="A2571" s="1" t="s">
        <v>7</v>
      </c>
      <c r="B2571" s="1" t="s">
        <v>3250</v>
      </c>
      <c r="C2571" s="1" t="s">
        <v>3177</v>
      </c>
      <c r="D2571" s="1" t="s">
        <v>3178</v>
      </c>
      <c r="E2571" s="1" t="s">
        <v>3253</v>
      </c>
      <c r="F2571" s="2">
        <v>0</v>
      </c>
      <c r="G2571" s="1" t="s">
        <v>3254</v>
      </c>
    </row>
    <row r="2572" spans="1:7" x14ac:dyDescent="0.15">
      <c r="A2572" s="1" t="s">
        <v>7</v>
      </c>
      <c r="B2572" s="1" t="s">
        <v>3250</v>
      </c>
      <c r="C2572" s="1" t="s">
        <v>3177</v>
      </c>
      <c r="D2572" s="1" t="s">
        <v>3178</v>
      </c>
      <c r="E2572" s="1" t="s">
        <v>3255</v>
      </c>
      <c r="F2572" s="2">
        <v>0</v>
      </c>
      <c r="G2572" s="1" t="s">
        <v>3256</v>
      </c>
    </row>
    <row r="2573" spans="1:7" x14ac:dyDescent="0.15">
      <c r="A2573" s="1" t="s">
        <v>7</v>
      </c>
      <c r="B2573" s="1" t="s">
        <v>3250</v>
      </c>
      <c r="C2573" s="1" t="s">
        <v>3177</v>
      </c>
      <c r="D2573" s="1" t="s">
        <v>3178</v>
      </c>
      <c r="E2573" s="1" t="s">
        <v>3257</v>
      </c>
      <c r="F2573" s="2">
        <v>0</v>
      </c>
      <c r="G2573" s="1" t="s">
        <v>3258</v>
      </c>
    </row>
    <row r="2574" spans="1:7" x14ac:dyDescent="0.15">
      <c r="A2574" s="1" t="s">
        <v>7</v>
      </c>
      <c r="B2574" s="1" t="s">
        <v>3259</v>
      </c>
      <c r="C2574" s="1" t="s">
        <v>3177</v>
      </c>
      <c r="D2574" s="1" t="s">
        <v>3178</v>
      </c>
      <c r="E2574" s="1" t="s">
        <v>3260</v>
      </c>
      <c r="F2574" s="2">
        <v>0</v>
      </c>
      <c r="G2574" s="1" t="s">
        <v>3261</v>
      </c>
    </row>
    <row r="2575" spans="1:7" x14ac:dyDescent="0.15">
      <c r="A2575" s="1" t="s">
        <v>7</v>
      </c>
      <c r="B2575" s="1" t="s">
        <v>3259</v>
      </c>
      <c r="C2575" s="1" t="s">
        <v>3177</v>
      </c>
      <c r="D2575" s="1" t="s">
        <v>3178</v>
      </c>
      <c r="E2575" s="1" t="s">
        <v>3262</v>
      </c>
      <c r="F2575" s="2">
        <v>0</v>
      </c>
      <c r="G2575" s="1" t="s">
        <v>3263</v>
      </c>
    </row>
    <row r="2576" spans="1:7" x14ac:dyDescent="0.15">
      <c r="A2576" s="1" t="s">
        <v>7</v>
      </c>
      <c r="B2576" s="1" t="s">
        <v>3259</v>
      </c>
      <c r="C2576" s="1" t="s">
        <v>3177</v>
      </c>
      <c r="D2576" s="1" t="s">
        <v>3178</v>
      </c>
      <c r="E2576" s="1" t="s">
        <v>3264</v>
      </c>
      <c r="F2576" s="2">
        <v>0</v>
      </c>
      <c r="G2576" s="1" t="s">
        <v>3265</v>
      </c>
    </row>
    <row r="2577" spans="1:7" x14ac:dyDescent="0.15">
      <c r="A2577" s="1" t="s">
        <v>7</v>
      </c>
      <c r="B2577" s="1" t="s">
        <v>3259</v>
      </c>
      <c r="C2577" s="1" t="s">
        <v>3177</v>
      </c>
      <c r="D2577" s="1" t="s">
        <v>3178</v>
      </c>
      <c r="E2577" s="1" t="s">
        <v>3266</v>
      </c>
      <c r="F2577" s="2">
        <v>0</v>
      </c>
      <c r="G2577" s="1" t="s">
        <v>3267</v>
      </c>
    </row>
    <row r="2578" spans="1:7" x14ac:dyDescent="0.15">
      <c r="A2578" s="1" t="s">
        <v>7</v>
      </c>
      <c r="B2578" s="1" t="s">
        <v>3268</v>
      </c>
      <c r="C2578" s="1" t="s">
        <v>3177</v>
      </c>
      <c r="D2578" s="1" t="s">
        <v>3178</v>
      </c>
      <c r="E2578" s="1" t="s">
        <v>3269</v>
      </c>
      <c r="F2578" s="2">
        <v>0</v>
      </c>
      <c r="G2578" s="1" t="s">
        <v>3270</v>
      </c>
    </row>
    <row r="2579" spans="1:7" x14ac:dyDescent="0.15">
      <c r="A2579" s="1" t="s">
        <v>7</v>
      </c>
      <c r="B2579" s="1" t="s">
        <v>3268</v>
      </c>
      <c r="C2579" s="1" t="s">
        <v>3177</v>
      </c>
      <c r="D2579" s="1" t="s">
        <v>3178</v>
      </c>
      <c r="E2579" s="1" t="s">
        <v>3271</v>
      </c>
      <c r="F2579" s="2">
        <v>0</v>
      </c>
      <c r="G2579" s="1" t="s">
        <v>3272</v>
      </c>
    </row>
    <row r="2580" spans="1:7" x14ac:dyDescent="0.15">
      <c r="A2580" s="1" t="s">
        <v>7</v>
      </c>
      <c r="B2580" s="1" t="s">
        <v>3268</v>
      </c>
      <c r="C2580" s="1" t="s">
        <v>3177</v>
      </c>
      <c r="D2580" s="1" t="s">
        <v>3178</v>
      </c>
      <c r="E2580" s="1" t="s">
        <v>3273</v>
      </c>
      <c r="F2580" s="2">
        <v>0</v>
      </c>
      <c r="G2580" s="1" t="s">
        <v>3274</v>
      </c>
    </row>
    <row r="2581" spans="1:7" x14ac:dyDescent="0.15">
      <c r="A2581" s="1" t="s">
        <v>7</v>
      </c>
      <c r="B2581" s="1" t="s">
        <v>3268</v>
      </c>
      <c r="C2581" s="1" t="s">
        <v>3177</v>
      </c>
      <c r="D2581" s="1" t="s">
        <v>3178</v>
      </c>
      <c r="E2581" s="1" t="s">
        <v>3275</v>
      </c>
      <c r="F2581" s="2">
        <v>0</v>
      </c>
      <c r="G2581" s="1" t="s">
        <v>3276</v>
      </c>
    </row>
    <row r="2582" spans="1:7" x14ac:dyDescent="0.15">
      <c r="A2582" s="1" t="s">
        <v>7</v>
      </c>
      <c r="B2582" s="1" t="s">
        <v>3277</v>
      </c>
      <c r="C2582" s="1" t="s">
        <v>3177</v>
      </c>
      <c r="D2582" s="1" t="s">
        <v>3178</v>
      </c>
      <c r="E2582" s="1" t="s">
        <v>3278</v>
      </c>
      <c r="F2582" s="2">
        <v>0</v>
      </c>
      <c r="G2582" s="1" t="s">
        <v>3279</v>
      </c>
    </row>
    <row r="2583" spans="1:7" x14ac:dyDescent="0.15">
      <c r="A2583" s="1" t="s">
        <v>7</v>
      </c>
      <c r="B2583" s="1" t="s">
        <v>3277</v>
      </c>
      <c r="C2583" s="1" t="s">
        <v>3177</v>
      </c>
      <c r="D2583" s="1" t="s">
        <v>3178</v>
      </c>
      <c r="E2583" s="1" t="s">
        <v>3280</v>
      </c>
      <c r="F2583" s="2">
        <v>0</v>
      </c>
      <c r="G2583" s="1" t="s">
        <v>3281</v>
      </c>
    </row>
    <row r="2584" spans="1:7" x14ac:dyDescent="0.15">
      <c r="A2584" s="1" t="s">
        <v>7</v>
      </c>
      <c r="B2584" s="1" t="s">
        <v>3277</v>
      </c>
      <c r="C2584" s="1" t="s">
        <v>3177</v>
      </c>
      <c r="D2584" s="1" t="s">
        <v>3178</v>
      </c>
      <c r="E2584" s="1" t="s">
        <v>3282</v>
      </c>
      <c r="F2584" s="2">
        <v>0</v>
      </c>
      <c r="G2584" s="1" t="s">
        <v>3283</v>
      </c>
    </row>
    <row r="2585" spans="1:7" x14ac:dyDescent="0.15">
      <c r="A2585" s="1" t="s">
        <v>7</v>
      </c>
      <c r="B2585" s="1" t="s">
        <v>3277</v>
      </c>
      <c r="C2585" s="1" t="s">
        <v>3177</v>
      </c>
      <c r="D2585" s="1" t="s">
        <v>3178</v>
      </c>
      <c r="E2585" s="1" t="s">
        <v>3284</v>
      </c>
      <c r="F2585" s="2">
        <v>0</v>
      </c>
      <c r="G2585" s="1" t="s">
        <v>3285</v>
      </c>
    </row>
    <row r="2586" spans="1:7" x14ac:dyDescent="0.15">
      <c r="A2586" s="1" t="s">
        <v>7</v>
      </c>
      <c r="B2586" s="1" t="s">
        <v>3286</v>
      </c>
      <c r="C2586" s="1" t="s">
        <v>3177</v>
      </c>
      <c r="D2586" s="1" t="s">
        <v>3178</v>
      </c>
      <c r="E2586" s="1" t="s">
        <v>3287</v>
      </c>
      <c r="F2586" s="2">
        <v>0</v>
      </c>
      <c r="G2586" s="1" t="s">
        <v>3288</v>
      </c>
    </row>
    <row r="2587" spans="1:7" x14ac:dyDescent="0.15">
      <c r="A2587" s="1" t="s">
        <v>7</v>
      </c>
      <c r="B2587" s="1" t="s">
        <v>3286</v>
      </c>
      <c r="C2587" s="1" t="s">
        <v>3177</v>
      </c>
      <c r="D2587" s="1" t="s">
        <v>3178</v>
      </c>
      <c r="E2587" s="1" t="s">
        <v>3289</v>
      </c>
      <c r="F2587" s="2">
        <v>0</v>
      </c>
      <c r="G2587" s="1" t="s">
        <v>3290</v>
      </c>
    </row>
    <row r="2588" spans="1:7" x14ac:dyDescent="0.15">
      <c r="A2588" s="1" t="s">
        <v>7</v>
      </c>
      <c r="B2588" s="1" t="s">
        <v>3286</v>
      </c>
      <c r="C2588" s="1" t="s">
        <v>3177</v>
      </c>
      <c r="D2588" s="1" t="s">
        <v>3178</v>
      </c>
      <c r="E2588" s="1" t="s">
        <v>3291</v>
      </c>
      <c r="F2588" s="2">
        <v>0</v>
      </c>
      <c r="G2588" s="1" t="s">
        <v>3292</v>
      </c>
    </row>
    <row r="2589" spans="1:7" x14ac:dyDescent="0.15">
      <c r="A2589" s="1" t="s">
        <v>7</v>
      </c>
      <c r="B2589" s="1" t="s">
        <v>3286</v>
      </c>
      <c r="C2589" s="1" t="s">
        <v>3177</v>
      </c>
      <c r="D2589" s="1" t="s">
        <v>3178</v>
      </c>
      <c r="E2589" s="1" t="s">
        <v>3293</v>
      </c>
      <c r="F2589" s="2">
        <v>0</v>
      </c>
      <c r="G2589" s="1" t="s">
        <v>3294</v>
      </c>
    </row>
    <row r="2590" spans="1:7" x14ac:dyDescent="0.15">
      <c r="A2590" s="1" t="s">
        <v>7</v>
      </c>
      <c r="B2590" s="1" t="s">
        <v>3926</v>
      </c>
      <c r="C2590" s="1" t="s">
        <v>3927</v>
      </c>
      <c r="D2590" s="1" t="s">
        <v>3928</v>
      </c>
      <c r="E2590" s="1" t="s">
        <v>3929</v>
      </c>
      <c r="F2590" s="2">
        <v>-654.25</v>
      </c>
      <c r="G2590" s="1" t="s">
        <v>3930</v>
      </c>
    </row>
    <row r="2591" spans="1:7" x14ac:dyDescent="0.15">
      <c r="A2591" s="1" t="s">
        <v>7</v>
      </c>
      <c r="B2591" s="1" t="s">
        <v>3931</v>
      </c>
      <c r="C2591" s="1" t="s">
        <v>3927</v>
      </c>
      <c r="D2591" s="1" t="s">
        <v>3928</v>
      </c>
      <c r="E2591" s="1" t="s">
        <v>3932</v>
      </c>
      <c r="F2591" s="2">
        <v>14651.81</v>
      </c>
      <c r="G2591" s="1" t="s">
        <v>3933</v>
      </c>
    </row>
    <row r="2592" spans="1:7" x14ac:dyDescent="0.15">
      <c r="A2592" s="1" t="s">
        <v>7</v>
      </c>
      <c r="B2592" s="1" t="s">
        <v>3931</v>
      </c>
      <c r="C2592" s="1" t="s">
        <v>3927</v>
      </c>
      <c r="D2592" s="1" t="s">
        <v>3928</v>
      </c>
      <c r="E2592" s="1" t="s">
        <v>3932</v>
      </c>
      <c r="F2592" s="2">
        <v>-293.04000000000002</v>
      </c>
      <c r="G2592" s="1" t="s">
        <v>3933</v>
      </c>
    </row>
    <row r="2593" spans="1:7" x14ac:dyDescent="0.15">
      <c r="A2593" s="1" t="s">
        <v>7</v>
      </c>
      <c r="B2593" s="1" t="s">
        <v>3926</v>
      </c>
      <c r="C2593" s="1" t="s">
        <v>3927</v>
      </c>
      <c r="D2593" s="1" t="s">
        <v>3928</v>
      </c>
      <c r="E2593" s="1" t="s">
        <v>3929</v>
      </c>
      <c r="F2593" s="2">
        <v>32712.48</v>
      </c>
      <c r="G2593" s="1" t="s">
        <v>3930</v>
      </c>
    </row>
    <row r="2594" spans="1:7" x14ac:dyDescent="0.15">
      <c r="A2594" s="1" t="s">
        <v>7</v>
      </c>
      <c r="B2594" s="1" t="s">
        <v>3341</v>
      </c>
      <c r="C2594" s="1" t="s">
        <v>3342</v>
      </c>
      <c r="D2594" s="1" t="s">
        <v>3343</v>
      </c>
      <c r="E2594" s="1" t="s">
        <v>3344</v>
      </c>
      <c r="F2594" s="2">
        <v>0</v>
      </c>
      <c r="G2594" s="1" t="s">
        <v>3345</v>
      </c>
    </row>
    <row r="2595" spans="1:7" x14ac:dyDescent="0.15">
      <c r="A2595" s="1" t="s">
        <v>7</v>
      </c>
      <c r="B2595" s="1" t="s">
        <v>3341</v>
      </c>
      <c r="C2595" s="1" t="s">
        <v>3342</v>
      </c>
      <c r="D2595" s="1" t="s">
        <v>3343</v>
      </c>
      <c r="E2595" s="1" t="s">
        <v>3346</v>
      </c>
      <c r="F2595" s="2">
        <v>0</v>
      </c>
      <c r="G2595" s="1" t="s">
        <v>3347</v>
      </c>
    </row>
    <row r="2596" spans="1:7" x14ac:dyDescent="0.15">
      <c r="A2596" s="1" t="s">
        <v>7</v>
      </c>
      <c r="B2596" s="1" t="s">
        <v>3341</v>
      </c>
      <c r="C2596" s="1" t="s">
        <v>3342</v>
      </c>
      <c r="D2596" s="1" t="s">
        <v>3343</v>
      </c>
      <c r="E2596" s="1" t="s">
        <v>3348</v>
      </c>
      <c r="F2596" s="2">
        <v>0</v>
      </c>
      <c r="G2596" s="1" t="s">
        <v>3349</v>
      </c>
    </row>
    <row r="2597" spans="1:7" x14ac:dyDescent="0.15">
      <c r="A2597" s="1" t="s">
        <v>7</v>
      </c>
      <c r="B2597" s="1" t="s">
        <v>3341</v>
      </c>
      <c r="C2597" s="1" t="s">
        <v>3342</v>
      </c>
      <c r="D2597" s="1" t="s">
        <v>3343</v>
      </c>
      <c r="E2597" s="1" t="s">
        <v>3350</v>
      </c>
      <c r="F2597" s="2">
        <v>0</v>
      </c>
      <c r="G2597" s="1" t="s">
        <v>3351</v>
      </c>
    </row>
    <row r="2598" spans="1:7" x14ac:dyDescent="0.15">
      <c r="A2598" s="1" t="s">
        <v>7</v>
      </c>
      <c r="B2598" s="1" t="s">
        <v>3352</v>
      </c>
      <c r="C2598" s="1" t="s">
        <v>3342</v>
      </c>
      <c r="D2598" s="1" t="s">
        <v>3343</v>
      </c>
      <c r="E2598" s="1" t="s">
        <v>3353</v>
      </c>
      <c r="F2598" s="2">
        <v>0</v>
      </c>
      <c r="G2598" s="1" t="s">
        <v>3354</v>
      </c>
    </row>
    <row r="2599" spans="1:7" x14ac:dyDescent="0.15">
      <c r="A2599" s="1" t="s">
        <v>7</v>
      </c>
      <c r="B2599" s="1" t="s">
        <v>3352</v>
      </c>
      <c r="C2599" s="1" t="s">
        <v>3342</v>
      </c>
      <c r="D2599" s="1" t="s">
        <v>3343</v>
      </c>
      <c r="E2599" s="1" t="s">
        <v>3355</v>
      </c>
      <c r="F2599" s="2">
        <v>0</v>
      </c>
      <c r="G2599" s="1" t="s">
        <v>3356</v>
      </c>
    </row>
    <row r="2600" spans="1:7" x14ac:dyDescent="0.15">
      <c r="A2600" s="1" t="s">
        <v>7</v>
      </c>
      <c r="B2600" s="1" t="s">
        <v>3352</v>
      </c>
      <c r="C2600" s="1" t="s">
        <v>3342</v>
      </c>
      <c r="D2600" s="1" t="s">
        <v>3343</v>
      </c>
      <c r="E2600" s="1" t="s">
        <v>3357</v>
      </c>
      <c r="F2600" s="2">
        <v>0</v>
      </c>
      <c r="G2600" s="1" t="s">
        <v>3358</v>
      </c>
    </row>
    <row r="2601" spans="1:7" x14ac:dyDescent="0.15">
      <c r="A2601" s="1" t="s">
        <v>7</v>
      </c>
      <c r="B2601" s="1" t="s">
        <v>3352</v>
      </c>
      <c r="C2601" s="1" t="s">
        <v>3342</v>
      </c>
      <c r="D2601" s="1" t="s">
        <v>3343</v>
      </c>
      <c r="E2601" s="1" t="s">
        <v>3359</v>
      </c>
      <c r="F2601" s="2">
        <v>0</v>
      </c>
      <c r="G2601" s="1" t="s">
        <v>3360</v>
      </c>
    </row>
    <row r="2602" spans="1:7" x14ac:dyDescent="0.15">
      <c r="A2602" s="1" t="s">
        <v>7</v>
      </c>
      <c r="B2602" s="1" t="s">
        <v>3361</v>
      </c>
      <c r="C2602" s="1" t="s">
        <v>3342</v>
      </c>
      <c r="D2602" s="1" t="s">
        <v>3343</v>
      </c>
      <c r="E2602" s="1" t="s">
        <v>3362</v>
      </c>
      <c r="F2602" s="2">
        <v>0</v>
      </c>
      <c r="G2602" s="1" t="s">
        <v>3363</v>
      </c>
    </row>
    <row r="2603" spans="1:7" x14ac:dyDescent="0.15">
      <c r="A2603" s="1" t="s">
        <v>7</v>
      </c>
      <c r="B2603" s="1" t="s">
        <v>3361</v>
      </c>
      <c r="C2603" s="1" t="s">
        <v>3342</v>
      </c>
      <c r="D2603" s="1" t="s">
        <v>3343</v>
      </c>
      <c r="E2603" s="1" t="s">
        <v>3364</v>
      </c>
      <c r="F2603" s="2">
        <v>0</v>
      </c>
      <c r="G2603" s="1" t="s">
        <v>3365</v>
      </c>
    </row>
    <row r="2604" spans="1:7" x14ac:dyDescent="0.15">
      <c r="A2604" s="1" t="s">
        <v>7</v>
      </c>
      <c r="B2604" s="1" t="s">
        <v>3361</v>
      </c>
      <c r="C2604" s="1" t="s">
        <v>3342</v>
      </c>
      <c r="D2604" s="1" t="s">
        <v>3343</v>
      </c>
      <c r="E2604" s="1" t="s">
        <v>3366</v>
      </c>
      <c r="F2604" s="2">
        <v>0</v>
      </c>
      <c r="G2604" s="1" t="s">
        <v>3367</v>
      </c>
    </row>
    <row r="2605" spans="1:7" x14ac:dyDescent="0.15">
      <c r="A2605" s="1" t="s">
        <v>7</v>
      </c>
      <c r="B2605" s="1" t="s">
        <v>3361</v>
      </c>
      <c r="C2605" s="1" t="s">
        <v>3342</v>
      </c>
      <c r="D2605" s="1" t="s">
        <v>3343</v>
      </c>
      <c r="E2605" s="1" t="s">
        <v>3368</v>
      </c>
      <c r="F2605" s="2">
        <v>0</v>
      </c>
      <c r="G2605" s="1" t="s">
        <v>3369</v>
      </c>
    </row>
    <row r="2606" spans="1:7" x14ac:dyDescent="0.15">
      <c r="A2606" s="1" t="s">
        <v>7</v>
      </c>
      <c r="B2606" s="1" t="s">
        <v>3370</v>
      </c>
      <c r="C2606" s="1" t="s">
        <v>3342</v>
      </c>
      <c r="D2606" s="1" t="s">
        <v>3343</v>
      </c>
      <c r="E2606" s="1" t="s">
        <v>3371</v>
      </c>
      <c r="F2606" s="2">
        <v>0</v>
      </c>
      <c r="G2606" s="1" t="s">
        <v>3372</v>
      </c>
    </row>
    <row r="2607" spans="1:7" x14ac:dyDescent="0.15">
      <c r="A2607" s="1" t="s">
        <v>7</v>
      </c>
      <c r="B2607" s="1" t="s">
        <v>3370</v>
      </c>
      <c r="C2607" s="1" t="s">
        <v>3342</v>
      </c>
      <c r="D2607" s="1" t="s">
        <v>3343</v>
      </c>
      <c r="E2607" s="1" t="s">
        <v>3373</v>
      </c>
      <c r="F2607" s="2">
        <v>0</v>
      </c>
      <c r="G2607" s="1" t="s">
        <v>3374</v>
      </c>
    </row>
    <row r="2608" spans="1:7" x14ac:dyDescent="0.15">
      <c r="A2608" s="1" t="s">
        <v>7</v>
      </c>
      <c r="B2608" s="1" t="s">
        <v>3370</v>
      </c>
      <c r="C2608" s="1" t="s">
        <v>3342</v>
      </c>
      <c r="D2608" s="1" t="s">
        <v>3343</v>
      </c>
      <c r="E2608" s="1" t="s">
        <v>3375</v>
      </c>
      <c r="F2608" s="2">
        <v>0</v>
      </c>
      <c r="G2608" s="1" t="s">
        <v>3376</v>
      </c>
    </row>
    <row r="2609" spans="1:7" x14ac:dyDescent="0.15">
      <c r="A2609" s="1" t="s">
        <v>7</v>
      </c>
      <c r="B2609" s="1" t="s">
        <v>3370</v>
      </c>
      <c r="C2609" s="1" t="s">
        <v>3342</v>
      </c>
      <c r="D2609" s="1" t="s">
        <v>3343</v>
      </c>
      <c r="E2609" s="1" t="s">
        <v>3377</v>
      </c>
      <c r="F2609" s="2">
        <v>0</v>
      </c>
      <c r="G2609" s="1" t="s">
        <v>3378</v>
      </c>
    </row>
    <row r="2610" spans="1:7" x14ac:dyDescent="0.15">
      <c r="A2610" s="1" t="s">
        <v>7</v>
      </c>
      <c r="B2610" s="1" t="s">
        <v>3379</v>
      </c>
      <c r="C2610" s="1" t="s">
        <v>3342</v>
      </c>
      <c r="D2610" s="1" t="s">
        <v>3343</v>
      </c>
      <c r="E2610" s="1" t="s">
        <v>3380</v>
      </c>
      <c r="F2610" s="2">
        <v>0</v>
      </c>
      <c r="G2610" s="1" t="s">
        <v>3381</v>
      </c>
    </row>
    <row r="2611" spans="1:7" x14ac:dyDescent="0.15">
      <c r="A2611" s="1" t="s">
        <v>7</v>
      </c>
      <c r="B2611" s="1" t="s">
        <v>3379</v>
      </c>
      <c r="C2611" s="1" t="s">
        <v>3342</v>
      </c>
      <c r="D2611" s="1" t="s">
        <v>3343</v>
      </c>
      <c r="E2611" s="1" t="s">
        <v>3382</v>
      </c>
      <c r="F2611" s="2">
        <v>0</v>
      </c>
      <c r="G2611" s="1" t="s">
        <v>3383</v>
      </c>
    </row>
    <row r="2612" spans="1:7" x14ac:dyDescent="0.15">
      <c r="A2612" s="1" t="s">
        <v>7</v>
      </c>
      <c r="B2612" s="1" t="s">
        <v>3379</v>
      </c>
      <c r="C2612" s="1" t="s">
        <v>3342</v>
      </c>
      <c r="D2612" s="1" t="s">
        <v>3343</v>
      </c>
      <c r="E2612" s="1" t="s">
        <v>3384</v>
      </c>
      <c r="F2612" s="2">
        <v>0</v>
      </c>
      <c r="G2612" s="1" t="s">
        <v>3385</v>
      </c>
    </row>
    <row r="2613" spans="1:7" x14ac:dyDescent="0.15">
      <c r="A2613" s="1" t="s">
        <v>7</v>
      </c>
      <c r="B2613" s="1" t="s">
        <v>3379</v>
      </c>
      <c r="C2613" s="1" t="s">
        <v>3342</v>
      </c>
      <c r="D2613" s="1" t="s">
        <v>3343</v>
      </c>
      <c r="E2613" s="1" t="s">
        <v>3386</v>
      </c>
      <c r="F2613" s="2">
        <v>0</v>
      </c>
      <c r="G2613" s="1" t="s">
        <v>3387</v>
      </c>
    </row>
    <row r="2614" spans="1:7" x14ac:dyDescent="0.15">
      <c r="A2614" s="1" t="s">
        <v>7</v>
      </c>
      <c r="B2614" s="1" t="s">
        <v>3388</v>
      </c>
      <c r="C2614" s="1" t="s">
        <v>3342</v>
      </c>
      <c r="D2614" s="1" t="s">
        <v>3343</v>
      </c>
      <c r="E2614" s="1" t="s">
        <v>3389</v>
      </c>
      <c r="F2614" s="2">
        <v>0</v>
      </c>
      <c r="G2614" s="1" t="s">
        <v>3390</v>
      </c>
    </row>
    <row r="2615" spans="1:7" x14ac:dyDescent="0.15">
      <c r="A2615" s="1" t="s">
        <v>7</v>
      </c>
      <c r="B2615" s="1" t="s">
        <v>3388</v>
      </c>
      <c r="C2615" s="1" t="s">
        <v>3342</v>
      </c>
      <c r="D2615" s="1" t="s">
        <v>3343</v>
      </c>
      <c r="E2615" s="1" t="s">
        <v>3391</v>
      </c>
      <c r="F2615" s="2">
        <v>0</v>
      </c>
      <c r="G2615" s="1" t="s">
        <v>3392</v>
      </c>
    </row>
    <row r="2616" spans="1:7" x14ac:dyDescent="0.15">
      <c r="A2616" s="1" t="s">
        <v>7</v>
      </c>
      <c r="B2616" s="1" t="s">
        <v>3388</v>
      </c>
      <c r="C2616" s="1" t="s">
        <v>3342</v>
      </c>
      <c r="D2616" s="1" t="s">
        <v>3343</v>
      </c>
      <c r="E2616" s="1" t="s">
        <v>3393</v>
      </c>
      <c r="F2616" s="2">
        <v>0</v>
      </c>
      <c r="G2616" s="1" t="s">
        <v>3394</v>
      </c>
    </row>
    <row r="2617" spans="1:7" x14ac:dyDescent="0.15">
      <c r="A2617" s="1" t="s">
        <v>7</v>
      </c>
      <c r="B2617" s="1" t="s">
        <v>3388</v>
      </c>
      <c r="C2617" s="1" t="s">
        <v>3342</v>
      </c>
      <c r="D2617" s="1" t="s">
        <v>3343</v>
      </c>
      <c r="E2617" s="1" t="s">
        <v>3395</v>
      </c>
      <c r="F2617" s="2">
        <v>0</v>
      </c>
      <c r="G2617" s="1" t="s">
        <v>3396</v>
      </c>
    </row>
    <row r="2618" spans="1:7" x14ac:dyDescent="0.15">
      <c r="A2618" s="1" t="s">
        <v>7</v>
      </c>
      <c r="B2618" s="1" t="s">
        <v>3388</v>
      </c>
      <c r="C2618" s="1" t="s">
        <v>3342</v>
      </c>
      <c r="D2618" s="1" t="s">
        <v>3343</v>
      </c>
      <c r="E2618" s="1" t="s">
        <v>3397</v>
      </c>
      <c r="F2618" s="2">
        <v>0</v>
      </c>
      <c r="G2618" s="1" t="s">
        <v>3398</v>
      </c>
    </row>
    <row r="2619" spans="1:7" x14ac:dyDescent="0.15">
      <c r="A2619" s="1" t="s">
        <v>7</v>
      </c>
      <c r="B2619" s="1" t="s">
        <v>3399</v>
      </c>
      <c r="C2619" s="1" t="s">
        <v>3342</v>
      </c>
      <c r="D2619" s="1" t="s">
        <v>3343</v>
      </c>
      <c r="E2619" s="1" t="s">
        <v>3400</v>
      </c>
      <c r="F2619" s="2">
        <v>0</v>
      </c>
      <c r="G2619" s="1" t="s">
        <v>3401</v>
      </c>
    </row>
    <row r="2620" spans="1:7" x14ac:dyDescent="0.15">
      <c r="A2620" s="1" t="s">
        <v>7</v>
      </c>
      <c r="B2620" s="1" t="s">
        <v>3399</v>
      </c>
      <c r="C2620" s="1" t="s">
        <v>3342</v>
      </c>
      <c r="D2620" s="1" t="s">
        <v>3343</v>
      </c>
      <c r="E2620" s="1" t="s">
        <v>3402</v>
      </c>
      <c r="F2620" s="2">
        <v>0</v>
      </c>
      <c r="G2620" s="1" t="s">
        <v>3403</v>
      </c>
    </row>
    <row r="2621" spans="1:7" x14ac:dyDescent="0.15">
      <c r="A2621" s="1" t="s">
        <v>7</v>
      </c>
      <c r="B2621" s="1" t="s">
        <v>3399</v>
      </c>
      <c r="C2621" s="1" t="s">
        <v>3342</v>
      </c>
      <c r="D2621" s="1" t="s">
        <v>3343</v>
      </c>
      <c r="E2621" s="1" t="s">
        <v>3404</v>
      </c>
      <c r="F2621" s="2">
        <v>0</v>
      </c>
      <c r="G2621" s="1" t="s">
        <v>3405</v>
      </c>
    </row>
    <row r="2622" spans="1:7" x14ac:dyDescent="0.15">
      <c r="A2622" s="1" t="s">
        <v>7</v>
      </c>
      <c r="B2622" s="1" t="s">
        <v>3399</v>
      </c>
      <c r="C2622" s="1" t="s">
        <v>3342</v>
      </c>
      <c r="D2622" s="1" t="s">
        <v>3343</v>
      </c>
      <c r="E2622" s="1" t="s">
        <v>3406</v>
      </c>
      <c r="F2622" s="2">
        <v>0</v>
      </c>
      <c r="G2622" s="1" t="s">
        <v>3407</v>
      </c>
    </row>
    <row r="2623" spans="1:7" x14ac:dyDescent="0.15">
      <c r="A2623" s="1" t="s">
        <v>7</v>
      </c>
      <c r="B2623" s="1" t="s">
        <v>3408</v>
      </c>
      <c r="C2623" s="1" t="s">
        <v>3342</v>
      </c>
      <c r="D2623" s="1" t="s">
        <v>3343</v>
      </c>
      <c r="E2623" s="1" t="s">
        <v>3409</v>
      </c>
      <c r="F2623" s="2">
        <v>0</v>
      </c>
      <c r="G2623" s="1" t="s">
        <v>3410</v>
      </c>
    </row>
    <row r="2624" spans="1:7" x14ac:dyDescent="0.15">
      <c r="A2624" s="1" t="s">
        <v>7</v>
      </c>
      <c r="B2624" s="1" t="s">
        <v>3408</v>
      </c>
      <c r="C2624" s="1" t="s">
        <v>3342</v>
      </c>
      <c r="D2624" s="1" t="s">
        <v>3343</v>
      </c>
      <c r="E2624" s="1" t="s">
        <v>3411</v>
      </c>
      <c r="F2624" s="2">
        <v>0</v>
      </c>
      <c r="G2624" s="1" t="s">
        <v>3410</v>
      </c>
    </row>
    <row r="2625" spans="1:7" x14ac:dyDescent="0.15">
      <c r="A2625" s="1" t="s">
        <v>7</v>
      </c>
      <c r="B2625" s="1" t="s">
        <v>3408</v>
      </c>
      <c r="C2625" s="1" t="s">
        <v>3342</v>
      </c>
      <c r="D2625" s="1" t="s">
        <v>3343</v>
      </c>
      <c r="E2625" s="1" t="s">
        <v>3412</v>
      </c>
      <c r="F2625" s="2">
        <v>0</v>
      </c>
      <c r="G2625" s="1" t="s">
        <v>3413</v>
      </c>
    </row>
    <row r="2626" spans="1:7" x14ac:dyDescent="0.15">
      <c r="A2626" s="1" t="s">
        <v>7</v>
      </c>
      <c r="B2626" s="1" t="s">
        <v>3408</v>
      </c>
      <c r="C2626" s="1" t="s">
        <v>3342</v>
      </c>
      <c r="D2626" s="1" t="s">
        <v>3343</v>
      </c>
      <c r="E2626" s="1" t="s">
        <v>3414</v>
      </c>
      <c r="F2626" s="2">
        <v>0</v>
      </c>
      <c r="G2626" s="1" t="s">
        <v>3415</v>
      </c>
    </row>
    <row r="2627" spans="1:7" x14ac:dyDescent="0.15">
      <c r="A2627" s="1" t="s">
        <v>7</v>
      </c>
      <c r="B2627" s="1" t="s">
        <v>3416</v>
      </c>
      <c r="C2627" s="1" t="s">
        <v>3342</v>
      </c>
      <c r="D2627" s="1" t="s">
        <v>3343</v>
      </c>
      <c r="E2627" s="1" t="s">
        <v>3417</v>
      </c>
      <c r="F2627" s="2">
        <v>0</v>
      </c>
      <c r="G2627" s="1" t="s">
        <v>3418</v>
      </c>
    </row>
    <row r="2628" spans="1:7" x14ac:dyDescent="0.15">
      <c r="A2628" s="1" t="s">
        <v>7</v>
      </c>
      <c r="B2628" s="1" t="s">
        <v>3416</v>
      </c>
      <c r="C2628" s="1" t="s">
        <v>3342</v>
      </c>
      <c r="D2628" s="1" t="s">
        <v>3343</v>
      </c>
      <c r="E2628" s="1" t="s">
        <v>3419</v>
      </c>
      <c r="F2628" s="2">
        <v>0</v>
      </c>
      <c r="G2628" s="1" t="s">
        <v>3420</v>
      </c>
    </row>
    <row r="2629" spans="1:7" x14ac:dyDescent="0.15">
      <c r="A2629" s="1" t="s">
        <v>7</v>
      </c>
      <c r="B2629" s="1" t="s">
        <v>3416</v>
      </c>
      <c r="C2629" s="1" t="s">
        <v>3342</v>
      </c>
      <c r="D2629" s="1" t="s">
        <v>3343</v>
      </c>
      <c r="E2629" s="1" t="s">
        <v>3421</v>
      </c>
      <c r="F2629" s="2">
        <v>0</v>
      </c>
      <c r="G2629" s="1" t="s">
        <v>3422</v>
      </c>
    </row>
    <row r="2630" spans="1:7" x14ac:dyDescent="0.15">
      <c r="A2630" s="1" t="s">
        <v>7</v>
      </c>
      <c r="B2630" s="1" t="s">
        <v>3416</v>
      </c>
      <c r="C2630" s="1" t="s">
        <v>3342</v>
      </c>
      <c r="D2630" s="1" t="s">
        <v>3343</v>
      </c>
      <c r="E2630" s="1" t="s">
        <v>3423</v>
      </c>
      <c r="F2630" s="2">
        <v>0</v>
      </c>
      <c r="G2630" s="1" t="s">
        <v>3424</v>
      </c>
    </row>
    <row r="2631" spans="1:7" x14ac:dyDescent="0.15">
      <c r="A2631" s="1" t="s">
        <v>7</v>
      </c>
      <c r="B2631" s="1" t="s">
        <v>3425</v>
      </c>
      <c r="C2631" s="1" t="s">
        <v>3342</v>
      </c>
      <c r="D2631" s="1" t="s">
        <v>3343</v>
      </c>
      <c r="E2631" s="1" t="s">
        <v>3426</v>
      </c>
      <c r="F2631" s="2">
        <v>0</v>
      </c>
      <c r="G2631" s="1" t="s">
        <v>3427</v>
      </c>
    </row>
    <row r="2632" spans="1:7" x14ac:dyDescent="0.15">
      <c r="A2632" s="1" t="s">
        <v>7</v>
      </c>
      <c r="B2632" s="1" t="s">
        <v>3425</v>
      </c>
      <c r="C2632" s="1" t="s">
        <v>3342</v>
      </c>
      <c r="D2632" s="1" t="s">
        <v>3343</v>
      </c>
      <c r="E2632" s="1" t="s">
        <v>3428</v>
      </c>
      <c r="F2632" s="2">
        <v>0</v>
      </c>
      <c r="G2632" s="1" t="s">
        <v>3429</v>
      </c>
    </row>
    <row r="2633" spans="1:7" x14ac:dyDescent="0.15">
      <c r="A2633" s="1" t="s">
        <v>7</v>
      </c>
      <c r="B2633" s="1" t="s">
        <v>3425</v>
      </c>
      <c r="C2633" s="1" t="s">
        <v>3342</v>
      </c>
      <c r="D2633" s="1" t="s">
        <v>3343</v>
      </c>
      <c r="E2633" s="1" t="s">
        <v>3430</v>
      </c>
      <c r="F2633" s="2">
        <v>0</v>
      </c>
      <c r="G2633" s="1" t="s">
        <v>3431</v>
      </c>
    </row>
    <row r="2634" spans="1:7" x14ac:dyDescent="0.15">
      <c r="A2634" s="1" t="s">
        <v>7</v>
      </c>
      <c r="B2634" s="1" t="s">
        <v>3425</v>
      </c>
      <c r="C2634" s="1" t="s">
        <v>3342</v>
      </c>
      <c r="D2634" s="1" t="s">
        <v>3343</v>
      </c>
      <c r="E2634" s="1" t="s">
        <v>3432</v>
      </c>
      <c r="F2634" s="2">
        <v>0</v>
      </c>
      <c r="G2634" s="1" t="s">
        <v>3433</v>
      </c>
    </row>
    <row r="2635" spans="1:7" x14ac:dyDescent="0.15">
      <c r="A2635" s="1" t="s">
        <v>7</v>
      </c>
      <c r="B2635" s="1" t="s">
        <v>3434</v>
      </c>
      <c r="C2635" s="1" t="s">
        <v>3342</v>
      </c>
      <c r="D2635" s="1" t="s">
        <v>3343</v>
      </c>
      <c r="E2635" s="1" t="s">
        <v>3435</v>
      </c>
      <c r="F2635" s="2">
        <v>0</v>
      </c>
      <c r="G2635" s="1" t="s">
        <v>3436</v>
      </c>
    </row>
    <row r="2636" spans="1:7" x14ac:dyDescent="0.15">
      <c r="A2636" s="1" t="s">
        <v>7</v>
      </c>
      <c r="B2636" s="1" t="s">
        <v>3434</v>
      </c>
      <c r="C2636" s="1" t="s">
        <v>3342</v>
      </c>
      <c r="D2636" s="1" t="s">
        <v>3343</v>
      </c>
      <c r="E2636" s="1" t="s">
        <v>3437</v>
      </c>
      <c r="F2636" s="2">
        <v>0</v>
      </c>
      <c r="G2636" s="1" t="s">
        <v>3438</v>
      </c>
    </row>
    <row r="2637" spans="1:7" x14ac:dyDescent="0.15">
      <c r="A2637" s="1" t="s">
        <v>7</v>
      </c>
      <c r="B2637" s="1" t="s">
        <v>3434</v>
      </c>
      <c r="C2637" s="1" t="s">
        <v>3342</v>
      </c>
      <c r="D2637" s="1" t="s">
        <v>3343</v>
      </c>
      <c r="E2637" s="1" t="s">
        <v>3439</v>
      </c>
      <c r="F2637" s="2">
        <v>0</v>
      </c>
      <c r="G2637" s="1" t="s">
        <v>3440</v>
      </c>
    </row>
    <row r="2638" spans="1:7" x14ac:dyDescent="0.15">
      <c r="A2638" s="1" t="s">
        <v>7</v>
      </c>
      <c r="B2638" s="1" t="s">
        <v>3434</v>
      </c>
      <c r="C2638" s="1" t="s">
        <v>3342</v>
      </c>
      <c r="D2638" s="1" t="s">
        <v>3343</v>
      </c>
      <c r="E2638" s="1" t="s">
        <v>3441</v>
      </c>
      <c r="F2638" s="2">
        <v>0</v>
      </c>
      <c r="G2638" s="1" t="s">
        <v>3442</v>
      </c>
    </row>
    <row r="2639" spans="1:7" x14ac:dyDescent="0.15">
      <c r="A2639" s="1" t="s">
        <v>7</v>
      </c>
      <c r="B2639" s="1" t="s">
        <v>3443</v>
      </c>
      <c r="C2639" s="1" t="s">
        <v>3342</v>
      </c>
      <c r="D2639" s="1" t="s">
        <v>3343</v>
      </c>
      <c r="E2639" s="1" t="s">
        <v>3444</v>
      </c>
      <c r="F2639" s="2">
        <v>0</v>
      </c>
      <c r="G2639" s="1" t="s">
        <v>3445</v>
      </c>
    </row>
    <row r="2640" spans="1:7" x14ac:dyDescent="0.15">
      <c r="A2640" s="1" t="s">
        <v>7</v>
      </c>
      <c r="B2640" s="1" t="s">
        <v>3443</v>
      </c>
      <c r="C2640" s="1" t="s">
        <v>3342</v>
      </c>
      <c r="D2640" s="1" t="s">
        <v>3343</v>
      </c>
      <c r="E2640" s="1" t="s">
        <v>3446</v>
      </c>
      <c r="F2640" s="2">
        <v>0</v>
      </c>
      <c r="G2640" s="1" t="s">
        <v>3447</v>
      </c>
    </row>
    <row r="2641" spans="1:7" x14ac:dyDescent="0.15">
      <c r="A2641" s="1" t="s">
        <v>7</v>
      </c>
      <c r="B2641" s="1" t="s">
        <v>3443</v>
      </c>
      <c r="C2641" s="1" t="s">
        <v>3342</v>
      </c>
      <c r="D2641" s="1" t="s">
        <v>3343</v>
      </c>
      <c r="E2641" s="1" t="s">
        <v>3448</v>
      </c>
      <c r="F2641" s="2">
        <v>0</v>
      </c>
      <c r="G2641" s="1" t="s">
        <v>3449</v>
      </c>
    </row>
    <row r="2642" spans="1:7" x14ac:dyDescent="0.15">
      <c r="A2642" s="1" t="s">
        <v>7</v>
      </c>
      <c r="B2642" s="1" t="s">
        <v>3443</v>
      </c>
      <c r="C2642" s="1" t="s">
        <v>3342</v>
      </c>
      <c r="D2642" s="1" t="s">
        <v>3343</v>
      </c>
      <c r="E2642" s="1" t="s">
        <v>3450</v>
      </c>
      <c r="F2642" s="2">
        <v>0</v>
      </c>
      <c r="G2642" s="1" t="s">
        <v>3451</v>
      </c>
    </row>
    <row r="2643" spans="1:7" x14ac:dyDescent="0.15">
      <c r="A2643" s="1" t="s">
        <v>7</v>
      </c>
      <c r="B2643" s="1" t="s">
        <v>3452</v>
      </c>
      <c r="C2643" s="1" t="s">
        <v>3342</v>
      </c>
      <c r="D2643" s="1" t="s">
        <v>3343</v>
      </c>
      <c r="E2643" s="1" t="s">
        <v>3453</v>
      </c>
      <c r="F2643" s="2">
        <v>0</v>
      </c>
      <c r="G2643" s="1" t="s">
        <v>3454</v>
      </c>
    </row>
    <row r="2644" spans="1:7" x14ac:dyDescent="0.15">
      <c r="A2644" s="1" t="s">
        <v>7</v>
      </c>
      <c r="B2644" s="1" t="s">
        <v>3452</v>
      </c>
      <c r="C2644" s="1" t="s">
        <v>3342</v>
      </c>
      <c r="D2644" s="1" t="s">
        <v>3343</v>
      </c>
      <c r="E2644" s="1" t="s">
        <v>3455</v>
      </c>
      <c r="F2644" s="2">
        <v>0</v>
      </c>
      <c r="G2644" s="1" t="s">
        <v>3456</v>
      </c>
    </row>
    <row r="2645" spans="1:7" x14ac:dyDescent="0.15">
      <c r="A2645" s="1" t="s">
        <v>7</v>
      </c>
      <c r="B2645" s="1" t="s">
        <v>3452</v>
      </c>
      <c r="C2645" s="1" t="s">
        <v>3342</v>
      </c>
      <c r="D2645" s="1" t="s">
        <v>3343</v>
      </c>
      <c r="E2645" s="1" t="s">
        <v>3457</v>
      </c>
      <c r="F2645" s="2">
        <v>0</v>
      </c>
      <c r="G2645" s="1" t="s">
        <v>3458</v>
      </c>
    </row>
    <row r="2646" spans="1:7" x14ac:dyDescent="0.15">
      <c r="A2646" s="1" t="s">
        <v>7</v>
      </c>
      <c r="B2646" s="1" t="s">
        <v>3452</v>
      </c>
      <c r="C2646" s="1" t="s">
        <v>3342</v>
      </c>
      <c r="D2646" s="1" t="s">
        <v>3343</v>
      </c>
      <c r="E2646" s="1" t="s">
        <v>3459</v>
      </c>
      <c r="F2646" s="2">
        <v>0</v>
      </c>
      <c r="G2646" s="1" t="s">
        <v>3460</v>
      </c>
    </row>
    <row r="2647" spans="1:7" x14ac:dyDescent="0.15">
      <c r="A2647" s="1" t="s">
        <v>7</v>
      </c>
      <c r="B2647" s="1" t="s">
        <v>5367</v>
      </c>
      <c r="C2647" s="1" t="s">
        <v>5368</v>
      </c>
      <c r="D2647" s="1" t="s">
        <v>5369</v>
      </c>
      <c r="E2647" s="1" t="s">
        <v>5370</v>
      </c>
      <c r="F2647" s="2">
        <v>553.28</v>
      </c>
      <c r="G2647" s="1" t="s">
        <v>5371</v>
      </c>
    </row>
    <row r="2648" spans="1:7" x14ac:dyDescent="0.15">
      <c r="A2648" s="1" t="s">
        <v>7</v>
      </c>
      <c r="B2648" s="1" t="s">
        <v>5372</v>
      </c>
      <c r="C2648" s="1" t="s">
        <v>5368</v>
      </c>
      <c r="D2648" s="1" t="s">
        <v>5369</v>
      </c>
      <c r="E2648" s="1" t="s">
        <v>5373</v>
      </c>
      <c r="F2648" s="2">
        <v>1065.5999999999999</v>
      </c>
      <c r="G2648" s="1" t="s">
        <v>5374</v>
      </c>
    </row>
    <row r="2649" spans="1:7" x14ac:dyDescent="0.15">
      <c r="A2649" s="1" t="s">
        <v>7</v>
      </c>
      <c r="B2649" s="1" t="s">
        <v>5375</v>
      </c>
      <c r="C2649" s="1" t="s">
        <v>5368</v>
      </c>
      <c r="D2649" s="1" t="s">
        <v>5369</v>
      </c>
      <c r="E2649" s="1" t="s">
        <v>5376</v>
      </c>
      <c r="F2649" s="2">
        <v>3366.4</v>
      </c>
      <c r="G2649" s="1" t="s">
        <v>5377</v>
      </c>
    </row>
    <row r="2650" spans="1:7" x14ac:dyDescent="0.15">
      <c r="A2650" s="1" t="s">
        <v>7</v>
      </c>
      <c r="B2650" s="1" t="s">
        <v>5378</v>
      </c>
      <c r="C2650" s="1" t="s">
        <v>5368</v>
      </c>
      <c r="D2650" s="1" t="s">
        <v>5369</v>
      </c>
      <c r="E2650" s="1" t="s">
        <v>5379</v>
      </c>
      <c r="F2650" s="2">
        <v>504.96</v>
      </c>
      <c r="G2650" s="1" t="s">
        <v>5380</v>
      </c>
    </row>
    <row r="2651" spans="1:7" x14ac:dyDescent="0.15">
      <c r="A2651" s="1" t="s">
        <v>7</v>
      </c>
      <c r="B2651" s="1" t="s">
        <v>5378</v>
      </c>
      <c r="C2651" s="1" t="s">
        <v>5368</v>
      </c>
      <c r="D2651" s="1" t="s">
        <v>5369</v>
      </c>
      <c r="E2651" s="1" t="s">
        <v>5381</v>
      </c>
      <c r="F2651" s="2">
        <v>2094.0500000000002</v>
      </c>
      <c r="G2651" s="1" t="s">
        <v>5382</v>
      </c>
    </row>
    <row r="2652" spans="1:7" x14ac:dyDescent="0.15">
      <c r="A2652" s="1" t="s">
        <v>7</v>
      </c>
      <c r="B2652" s="1" t="s">
        <v>4971</v>
      </c>
      <c r="C2652" s="1" t="s">
        <v>4972</v>
      </c>
      <c r="D2652" s="1" t="s">
        <v>4973</v>
      </c>
      <c r="E2652" s="1" t="s">
        <v>4974</v>
      </c>
      <c r="F2652" s="3"/>
      <c r="G2652" s="1" t="s">
        <v>4975</v>
      </c>
    </row>
    <row r="2653" spans="1:7" x14ac:dyDescent="0.15">
      <c r="A2653" s="1" t="s">
        <v>7</v>
      </c>
      <c r="B2653" s="1" t="s">
        <v>4971</v>
      </c>
      <c r="C2653" s="1" t="s">
        <v>4972</v>
      </c>
      <c r="D2653" s="1" t="s">
        <v>4973</v>
      </c>
      <c r="E2653" s="1" t="s">
        <v>4976</v>
      </c>
      <c r="F2653" s="3"/>
      <c r="G2653" s="1" t="s">
        <v>4977</v>
      </c>
    </row>
    <row r="2654" spans="1:7" x14ac:dyDescent="0.15">
      <c r="A2654" s="1" t="s">
        <v>7</v>
      </c>
      <c r="B2654" s="1" t="s">
        <v>4971</v>
      </c>
      <c r="C2654" s="1" t="s">
        <v>4972</v>
      </c>
      <c r="D2654" s="1" t="s">
        <v>4973</v>
      </c>
      <c r="E2654" s="1" t="s">
        <v>4978</v>
      </c>
      <c r="F2654" s="3"/>
      <c r="G2654" s="1" t="s">
        <v>4979</v>
      </c>
    </row>
    <row r="2655" spans="1:7" x14ac:dyDescent="0.15">
      <c r="A2655" s="1" t="s">
        <v>7</v>
      </c>
      <c r="B2655" s="1" t="s">
        <v>4971</v>
      </c>
      <c r="C2655" s="1" t="s">
        <v>4972</v>
      </c>
      <c r="D2655" s="1" t="s">
        <v>4973</v>
      </c>
      <c r="E2655" s="1" t="s">
        <v>4980</v>
      </c>
      <c r="F2655" s="3"/>
      <c r="G2655" s="1" t="s">
        <v>4981</v>
      </c>
    </row>
    <row r="2656" spans="1:7" x14ac:dyDescent="0.15">
      <c r="A2656" s="1" t="s">
        <v>7</v>
      </c>
      <c r="B2656" s="1" t="s">
        <v>4971</v>
      </c>
      <c r="C2656" s="1" t="s">
        <v>4972</v>
      </c>
      <c r="D2656" s="1" t="s">
        <v>4973</v>
      </c>
      <c r="E2656" s="1" t="s">
        <v>4978</v>
      </c>
      <c r="F2656" s="2">
        <v>0</v>
      </c>
      <c r="G2656" s="1" t="s">
        <v>4979</v>
      </c>
    </row>
    <row r="2657" spans="1:7" x14ac:dyDescent="0.15">
      <c r="A2657" s="1" t="s">
        <v>7</v>
      </c>
      <c r="B2657" s="1" t="s">
        <v>4971</v>
      </c>
      <c r="C2657" s="1" t="s">
        <v>4972</v>
      </c>
      <c r="D2657" s="1" t="s">
        <v>4973</v>
      </c>
      <c r="E2657" s="1" t="s">
        <v>4982</v>
      </c>
      <c r="F2657" s="3"/>
      <c r="G2657" s="1" t="s">
        <v>4983</v>
      </c>
    </row>
    <row r="2658" spans="1:7" x14ac:dyDescent="0.15">
      <c r="A2658" s="1" t="s">
        <v>7</v>
      </c>
      <c r="B2658" s="1" t="s">
        <v>4971</v>
      </c>
      <c r="C2658" s="1" t="s">
        <v>4972</v>
      </c>
      <c r="D2658" s="1" t="s">
        <v>4973</v>
      </c>
      <c r="E2658" s="1" t="s">
        <v>4984</v>
      </c>
      <c r="F2658" s="2">
        <v>0</v>
      </c>
      <c r="G2658" s="1" t="s">
        <v>4985</v>
      </c>
    </row>
    <row r="2659" spans="1:7" x14ac:dyDescent="0.15">
      <c r="A2659" s="1" t="s">
        <v>7</v>
      </c>
      <c r="B2659" s="1" t="s">
        <v>4971</v>
      </c>
      <c r="C2659" s="1" t="s">
        <v>4972</v>
      </c>
      <c r="D2659" s="1" t="s">
        <v>4973</v>
      </c>
      <c r="E2659" s="1" t="s">
        <v>4984</v>
      </c>
      <c r="F2659" s="3"/>
      <c r="G2659" s="1" t="s">
        <v>4985</v>
      </c>
    </row>
    <row r="2660" spans="1:7" x14ac:dyDescent="0.15">
      <c r="A2660" s="1" t="s">
        <v>7</v>
      </c>
      <c r="B2660" s="1" t="s">
        <v>4971</v>
      </c>
      <c r="C2660" s="1" t="s">
        <v>4972</v>
      </c>
      <c r="D2660" s="1" t="s">
        <v>4973</v>
      </c>
      <c r="E2660" s="1" t="s">
        <v>4974</v>
      </c>
      <c r="F2660" s="2">
        <v>0</v>
      </c>
      <c r="G2660" s="1" t="s">
        <v>4975</v>
      </c>
    </row>
    <row r="2661" spans="1:7" x14ac:dyDescent="0.15">
      <c r="A2661" s="1" t="s">
        <v>7</v>
      </c>
      <c r="B2661" s="1" t="s">
        <v>4971</v>
      </c>
      <c r="C2661" s="1" t="s">
        <v>4972</v>
      </c>
      <c r="D2661" s="1" t="s">
        <v>4973</v>
      </c>
      <c r="E2661" s="1" t="s">
        <v>4986</v>
      </c>
      <c r="F2661" s="2">
        <v>0</v>
      </c>
      <c r="G2661" s="1" t="s">
        <v>4987</v>
      </c>
    </row>
    <row r="2662" spans="1:7" x14ac:dyDescent="0.15">
      <c r="A2662" s="1" t="s">
        <v>7</v>
      </c>
      <c r="B2662" s="1" t="s">
        <v>4971</v>
      </c>
      <c r="C2662" s="1" t="s">
        <v>4972</v>
      </c>
      <c r="D2662" s="1" t="s">
        <v>4973</v>
      </c>
      <c r="E2662" s="1" t="s">
        <v>4986</v>
      </c>
      <c r="F2662" s="3"/>
      <c r="G2662" s="1" t="s">
        <v>4987</v>
      </c>
    </row>
    <row r="2663" spans="1:7" x14ac:dyDescent="0.15">
      <c r="A2663" s="1" t="s">
        <v>7</v>
      </c>
      <c r="B2663" s="1" t="s">
        <v>4971</v>
      </c>
      <c r="C2663" s="1" t="s">
        <v>4972</v>
      </c>
      <c r="D2663" s="1" t="s">
        <v>4973</v>
      </c>
      <c r="E2663" s="1" t="s">
        <v>4988</v>
      </c>
      <c r="F2663" s="2">
        <v>0</v>
      </c>
      <c r="G2663" s="1" t="s">
        <v>4989</v>
      </c>
    </row>
    <row r="2664" spans="1:7" x14ac:dyDescent="0.15">
      <c r="A2664" s="1" t="s">
        <v>7</v>
      </c>
      <c r="B2664" s="1" t="s">
        <v>4971</v>
      </c>
      <c r="C2664" s="1" t="s">
        <v>4972</v>
      </c>
      <c r="D2664" s="1" t="s">
        <v>4973</v>
      </c>
      <c r="E2664" s="1" t="s">
        <v>4988</v>
      </c>
      <c r="F2664" s="3"/>
      <c r="G2664" s="1" t="s">
        <v>4989</v>
      </c>
    </row>
    <row r="2665" spans="1:7" x14ac:dyDescent="0.15">
      <c r="A2665" s="1" t="s">
        <v>7</v>
      </c>
      <c r="B2665" s="1" t="s">
        <v>4971</v>
      </c>
      <c r="C2665" s="1" t="s">
        <v>4972</v>
      </c>
      <c r="D2665" s="1" t="s">
        <v>4973</v>
      </c>
      <c r="E2665" s="1" t="s">
        <v>4990</v>
      </c>
      <c r="F2665" s="2">
        <v>0</v>
      </c>
      <c r="G2665" s="1" t="s">
        <v>4991</v>
      </c>
    </row>
    <row r="2666" spans="1:7" x14ac:dyDescent="0.15">
      <c r="A2666" s="1" t="s">
        <v>7</v>
      </c>
      <c r="B2666" s="1" t="s">
        <v>4971</v>
      </c>
      <c r="C2666" s="1" t="s">
        <v>4972</v>
      </c>
      <c r="D2666" s="1" t="s">
        <v>4973</v>
      </c>
      <c r="E2666" s="1" t="s">
        <v>4990</v>
      </c>
      <c r="F2666" s="3"/>
      <c r="G2666" s="1" t="s">
        <v>4991</v>
      </c>
    </row>
    <row r="2667" spans="1:7" x14ac:dyDescent="0.15">
      <c r="A2667" s="1" t="s">
        <v>7</v>
      </c>
      <c r="B2667" s="1" t="s">
        <v>4971</v>
      </c>
      <c r="C2667" s="1" t="s">
        <v>4972</v>
      </c>
      <c r="D2667" s="1" t="s">
        <v>4973</v>
      </c>
      <c r="E2667" s="1" t="s">
        <v>4980</v>
      </c>
      <c r="F2667" s="2">
        <v>0</v>
      </c>
      <c r="G2667" s="1" t="s">
        <v>4981</v>
      </c>
    </row>
    <row r="2668" spans="1:7" x14ac:dyDescent="0.15">
      <c r="A2668" s="1" t="s">
        <v>7</v>
      </c>
      <c r="B2668" s="1" t="s">
        <v>4971</v>
      </c>
      <c r="C2668" s="1" t="s">
        <v>4972</v>
      </c>
      <c r="D2668" s="1" t="s">
        <v>4973</v>
      </c>
      <c r="E2668" s="1" t="s">
        <v>4976</v>
      </c>
      <c r="F2668" s="2">
        <v>0</v>
      </c>
      <c r="G2668" s="1" t="s">
        <v>4977</v>
      </c>
    </row>
    <row r="2669" spans="1:7" x14ac:dyDescent="0.15">
      <c r="A2669" s="1" t="s">
        <v>7</v>
      </c>
      <c r="B2669" s="1" t="s">
        <v>4971</v>
      </c>
      <c r="C2669" s="1" t="s">
        <v>4972</v>
      </c>
      <c r="D2669" s="1" t="s">
        <v>4973</v>
      </c>
      <c r="E2669" s="1" t="s">
        <v>4982</v>
      </c>
      <c r="F2669" s="2">
        <v>0</v>
      </c>
      <c r="G2669" s="1" t="s">
        <v>4983</v>
      </c>
    </row>
    <row r="2670" spans="1:7" x14ac:dyDescent="0.15">
      <c r="A2670" s="1" t="s">
        <v>7</v>
      </c>
      <c r="B2670" s="1" t="s">
        <v>4992</v>
      </c>
      <c r="C2670" s="1" t="s">
        <v>4972</v>
      </c>
      <c r="D2670" s="1" t="s">
        <v>4973</v>
      </c>
      <c r="E2670" s="1" t="s">
        <v>4993</v>
      </c>
      <c r="F2670" s="2">
        <v>0</v>
      </c>
      <c r="G2670" s="1" t="s">
        <v>4994</v>
      </c>
    </row>
    <row r="2671" spans="1:7" x14ac:dyDescent="0.15">
      <c r="A2671" s="1" t="s">
        <v>7</v>
      </c>
      <c r="B2671" s="1" t="s">
        <v>4992</v>
      </c>
      <c r="C2671" s="1" t="s">
        <v>4972</v>
      </c>
      <c r="D2671" s="1" t="s">
        <v>4973</v>
      </c>
      <c r="E2671" s="1" t="s">
        <v>4995</v>
      </c>
      <c r="F2671" s="2">
        <v>0</v>
      </c>
      <c r="G2671" s="1" t="s">
        <v>4996</v>
      </c>
    </row>
    <row r="2672" spans="1:7" x14ac:dyDescent="0.15">
      <c r="A2672" s="1" t="s">
        <v>7</v>
      </c>
      <c r="B2672" s="1" t="s">
        <v>4992</v>
      </c>
      <c r="C2672" s="1" t="s">
        <v>4972</v>
      </c>
      <c r="D2672" s="1" t="s">
        <v>4973</v>
      </c>
      <c r="E2672" s="1" t="s">
        <v>4997</v>
      </c>
      <c r="F2672" s="2">
        <v>0</v>
      </c>
      <c r="G2672" s="1" t="s">
        <v>4998</v>
      </c>
    </row>
    <row r="2673" spans="1:7" x14ac:dyDescent="0.15">
      <c r="A2673" s="1" t="s">
        <v>7</v>
      </c>
      <c r="B2673" s="1" t="s">
        <v>4992</v>
      </c>
      <c r="C2673" s="1" t="s">
        <v>4972</v>
      </c>
      <c r="D2673" s="1" t="s">
        <v>4973</v>
      </c>
      <c r="E2673" s="1" t="s">
        <v>4999</v>
      </c>
      <c r="F2673" s="2">
        <v>0</v>
      </c>
      <c r="G2673" s="1" t="s">
        <v>5000</v>
      </c>
    </row>
    <row r="2674" spans="1:7" x14ac:dyDescent="0.15">
      <c r="A2674" s="1" t="s">
        <v>7</v>
      </c>
      <c r="B2674" s="1" t="s">
        <v>4992</v>
      </c>
      <c r="C2674" s="1" t="s">
        <v>4972</v>
      </c>
      <c r="D2674" s="1" t="s">
        <v>4973</v>
      </c>
      <c r="E2674" s="1" t="s">
        <v>5001</v>
      </c>
      <c r="F2674" s="2">
        <v>0</v>
      </c>
      <c r="G2674" s="1" t="s">
        <v>5002</v>
      </c>
    </row>
    <row r="2675" spans="1:7" x14ac:dyDescent="0.15">
      <c r="A2675" s="1" t="s">
        <v>7</v>
      </c>
      <c r="B2675" s="1" t="s">
        <v>4992</v>
      </c>
      <c r="C2675" s="1" t="s">
        <v>4972</v>
      </c>
      <c r="D2675" s="1" t="s">
        <v>4973</v>
      </c>
      <c r="E2675" s="1" t="s">
        <v>5003</v>
      </c>
      <c r="F2675" s="2">
        <v>0</v>
      </c>
      <c r="G2675" s="1" t="s">
        <v>5004</v>
      </c>
    </row>
    <row r="2676" spans="1:7" x14ac:dyDescent="0.15">
      <c r="A2676" s="1" t="s">
        <v>7</v>
      </c>
      <c r="B2676" s="1" t="s">
        <v>5005</v>
      </c>
      <c r="C2676" s="1" t="s">
        <v>4972</v>
      </c>
      <c r="D2676" s="1" t="s">
        <v>4973</v>
      </c>
      <c r="E2676" s="1" t="s">
        <v>5006</v>
      </c>
      <c r="F2676" s="3"/>
      <c r="G2676" s="1" t="s">
        <v>5007</v>
      </c>
    </row>
    <row r="2677" spans="1:7" x14ac:dyDescent="0.15">
      <c r="A2677" s="1" t="s">
        <v>7</v>
      </c>
      <c r="B2677" s="1" t="s">
        <v>5005</v>
      </c>
      <c r="C2677" s="1" t="s">
        <v>4972</v>
      </c>
      <c r="D2677" s="1" t="s">
        <v>4973</v>
      </c>
      <c r="E2677" s="1" t="s">
        <v>5006</v>
      </c>
      <c r="F2677" s="2">
        <v>0</v>
      </c>
      <c r="G2677" s="1" t="s">
        <v>5007</v>
      </c>
    </row>
    <row r="2678" spans="1:7" x14ac:dyDescent="0.15">
      <c r="A2678" s="1" t="s">
        <v>7</v>
      </c>
      <c r="B2678" s="1" t="s">
        <v>5005</v>
      </c>
      <c r="C2678" s="1" t="s">
        <v>4972</v>
      </c>
      <c r="D2678" s="1" t="s">
        <v>4973</v>
      </c>
      <c r="E2678" s="1" t="s">
        <v>5008</v>
      </c>
      <c r="F2678" s="3"/>
      <c r="G2678" s="1" t="s">
        <v>5009</v>
      </c>
    </row>
    <row r="2679" spans="1:7" x14ac:dyDescent="0.15">
      <c r="A2679" s="1" t="s">
        <v>7</v>
      </c>
      <c r="B2679" s="1" t="s">
        <v>5005</v>
      </c>
      <c r="C2679" s="1" t="s">
        <v>4972</v>
      </c>
      <c r="D2679" s="1" t="s">
        <v>4973</v>
      </c>
      <c r="E2679" s="1" t="s">
        <v>5010</v>
      </c>
      <c r="F2679" s="2">
        <v>0</v>
      </c>
      <c r="G2679" s="1" t="s">
        <v>5011</v>
      </c>
    </row>
    <row r="2680" spans="1:7" x14ac:dyDescent="0.15">
      <c r="A2680" s="1" t="s">
        <v>7</v>
      </c>
      <c r="B2680" s="1" t="s">
        <v>5005</v>
      </c>
      <c r="C2680" s="1" t="s">
        <v>4972</v>
      </c>
      <c r="D2680" s="1" t="s">
        <v>4973</v>
      </c>
      <c r="E2680" s="1" t="s">
        <v>5010</v>
      </c>
      <c r="F2680" s="3"/>
      <c r="G2680" s="1" t="s">
        <v>5011</v>
      </c>
    </row>
    <row r="2681" spans="1:7" x14ac:dyDescent="0.15">
      <c r="A2681" s="1" t="s">
        <v>7</v>
      </c>
      <c r="B2681" s="1" t="s">
        <v>5005</v>
      </c>
      <c r="C2681" s="1" t="s">
        <v>4972</v>
      </c>
      <c r="D2681" s="1" t="s">
        <v>4973</v>
      </c>
      <c r="E2681" s="1" t="s">
        <v>5012</v>
      </c>
      <c r="F2681" s="2">
        <v>0</v>
      </c>
      <c r="G2681" s="1" t="s">
        <v>5013</v>
      </c>
    </row>
    <row r="2682" spans="1:7" x14ac:dyDescent="0.15">
      <c r="A2682" s="1" t="s">
        <v>7</v>
      </c>
      <c r="B2682" s="1" t="s">
        <v>5005</v>
      </c>
      <c r="C2682" s="1" t="s">
        <v>4972</v>
      </c>
      <c r="D2682" s="1" t="s">
        <v>4973</v>
      </c>
      <c r="E2682" s="1" t="s">
        <v>5012</v>
      </c>
      <c r="F2682" s="3"/>
      <c r="G2682" s="1" t="s">
        <v>5013</v>
      </c>
    </row>
    <row r="2683" spans="1:7" x14ac:dyDescent="0.15">
      <c r="A2683" s="1" t="s">
        <v>7</v>
      </c>
      <c r="B2683" s="1" t="s">
        <v>5005</v>
      </c>
      <c r="C2683" s="1" t="s">
        <v>4972</v>
      </c>
      <c r="D2683" s="1" t="s">
        <v>4973</v>
      </c>
      <c r="E2683" s="1" t="s">
        <v>5014</v>
      </c>
      <c r="F2683" s="2">
        <v>0</v>
      </c>
      <c r="G2683" s="1" t="s">
        <v>5015</v>
      </c>
    </row>
    <row r="2684" spans="1:7" x14ac:dyDescent="0.15">
      <c r="A2684" s="1" t="s">
        <v>7</v>
      </c>
      <c r="B2684" s="1" t="s">
        <v>5005</v>
      </c>
      <c r="C2684" s="1" t="s">
        <v>4972</v>
      </c>
      <c r="D2684" s="1" t="s">
        <v>4973</v>
      </c>
      <c r="E2684" s="1" t="s">
        <v>5014</v>
      </c>
      <c r="F2684" s="3"/>
      <c r="G2684" s="1" t="s">
        <v>5015</v>
      </c>
    </row>
    <row r="2685" spans="1:7" x14ac:dyDescent="0.15">
      <c r="A2685" s="1" t="s">
        <v>7</v>
      </c>
      <c r="B2685" s="1" t="s">
        <v>5005</v>
      </c>
      <c r="C2685" s="1" t="s">
        <v>4972</v>
      </c>
      <c r="D2685" s="1" t="s">
        <v>4973</v>
      </c>
      <c r="E2685" s="1" t="s">
        <v>5016</v>
      </c>
      <c r="F2685" s="2">
        <v>0</v>
      </c>
      <c r="G2685" s="1" t="s">
        <v>5017</v>
      </c>
    </row>
    <row r="2686" spans="1:7" x14ac:dyDescent="0.15">
      <c r="A2686" s="1" t="s">
        <v>7</v>
      </c>
      <c r="B2686" s="1" t="s">
        <v>5005</v>
      </c>
      <c r="C2686" s="1" t="s">
        <v>4972</v>
      </c>
      <c r="D2686" s="1" t="s">
        <v>4973</v>
      </c>
      <c r="E2686" s="1" t="s">
        <v>5016</v>
      </c>
      <c r="F2686" s="3"/>
      <c r="G2686" s="1" t="s">
        <v>5017</v>
      </c>
    </row>
    <row r="2687" spans="1:7" x14ac:dyDescent="0.15">
      <c r="A2687" s="1" t="s">
        <v>7</v>
      </c>
      <c r="B2687" s="1" t="s">
        <v>5005</v>
      </c>
      <c r="C2687" s="1" t="s">
        <v>4972</v>
      </c>
      <c r="D2687" s="1" t="s">
        <v>4973</v>
      </c>
      <c r="E2687" s="1" t="s">
        <v>5018</v>
      </c>
      <c r="F2687" s="2">
        <v>0</v>
      </c>
      <c r="G2687" s="1" t="s">
        <v>5019</v>
      </c>
    </row>
    <row r="2688" spans="1:7" x14ac:dyDescent="0.15">
      <c r="A2688" s="1" t="s">
        <v>7</v>
      </c>
      <c r="B2688" s="1" t="s">
        <v>5005</v>
      </c>
      <c r="C2688" s="1" t="s">
        <v>4972</v>
      </c>
      <c r="D2688" s="1" t="s">
        <v>4973</v>
      </c>
      <c r="E2688" s="1" t="s">
        <v>5018</v>
      </c>
      <c r="F2688" s="3"/>
      <c r="G2688" s="1" t="s">
        <v>5019</v>
      </c>
    </row>
    <row r="2689" spans="1:7" x14ac:dyDescent="0.15">
      <c r="A2689" s="1" t="s">
        <v>7</v>
      </c>
      <c r="B2689" s="1" t="s">
        <v>5005</v>
      </c>
      <c r="C2689" s="1" t="s">
        <v>4972</v>
      </c>
      <c r="D2689" s="1" t="s">
        <v>4973</v>
      </c>
      <c r="E2689" s="1" t="s">
        <v>5020</v>
      </c>
      <c r="F2689" s="2">
        <v>0</v>
      </c>
      <c r="G2689" s="1" t="s">
        <v>5021</v>
      </c>
    </row>
    <row r="2690" spans="1:7" x14ac:dyDescent="0.15">
      <c r="A2690" s="1" t="s">
        <v>7</v>
      </c>
      <c r="B2690" s="1" t="s">
        <v>5005</v>
      </c>
      <c r="C2690" s="1" t="s">
        <v>4972</v>
      </c>
      <c r="D2690" s="1" t="s">
        <v>4973</v>
      </c>
      <c r="E2690" s="1" t="s">
        <v>5020</v>
      </c>
      <c r="F2690" s="3"/>
      <c r="G2690" s="1" t="s">
        <v>5021</v>
      </c>
    </row>
    <row r="2691" spans="1:7" x14ac:dyDescent="0.15">
      <c r="A2691" s="1" t="s">
        <v>7</v>
      </c>
      <c r="B2691" s="1" t="s">
        <v>5005</v>
      </c>
      <c r="C2691" s="1" t="s">
        <v>4972</v>
      </c>
      <c r="D2691" s="1" t="s">
        <v>4973</v>
      </c>
      <c r="E2691" s="1" t="s">
        <v>5008</v>
      </c>
      <c r="F2691" s="2">
        <v>0</v>
      </c>
      <c r="G2691" s="1" t="s">
        <v>5009</v>
      </c>
    </row>
    <row r="2692" spans="1:7" x14ac:dyDescent="0.15">
      <c r="A2692" s="1" t="s">
        <v>7</v>
      </c>
      <c r="B2692" s="1" t="s">
        <v>5022</v>
      </c>
      <c r="C2692" s="1" t="s">
        <v>4972</v>
      </c>
      <c r="D2692" s="1" t="s">
        <v>4973</v>
      </c>
      <c r="E2692" s="1" t="s">
        <v>5023</v>
      </c>
      <c r="F2692" s="2">
        <v>0</v>
      </c>
      <c r="G2692" s="1" t="s">
        <v>5024</v>
      </c>
    </row>
    <row r="2693" spans="1:7" x14ac:dyDescent="0.15">
      <c r="A2693" s="1" t="s">
        <v>7</v>
      </c>
      <c r="B2693" s="1" t="s">
        <v>5022</v>
      </c>
      <c r="C2693" s="1" t="s">
        <v>4972</v>
      </c>
      <c r="D2693" s="1" t="s">
        <v>4973</v>
      </c>
      <c r="E2693" s="1" t="s">
        <v>5025</v>
      </c>
      <c r="F2693" s="2">
        <v>0</v>
      </c>
      <c r="G2693" s="1" t="s">
        <v>5026</v>
      </c>
    </row>
    <row r="2694" spans="1:7" x14ac:dyDescent="0.15">
      <c r="A2694" s="1" t="s">
        <v>7</v>
      </c>
      <c r="B2694" s="1" t="s">
        <v>5022</v>
      </c>
      <c r="C2694" s="1" t="s">
        <v>4972</v>
      </c>
      <c r="D2694" s="1" t="s">
        <v>4973</v>
      </c>
      <c r="E2694" s="1" t="s">
        <v>5027</v>
      </c>
      <c r="F2694" s="2">
        <v>0</v>
      </c>
      <c r="G2694" s="1" t="s">
        <v>5028</v>
      </c>
    </row>
    <row r="2695" spans="1:7" x14ac:dyDescent="0.15">
      <c r="A2695" s="1" t="s">
        <v>7</v>
      </c>
      <c r="B2695" s="1" t="s">
        <v>5022</v>
      </c>
      <c r="C2695" s="1" t="s">
        <v>4972</v>
      </c>
      <c r="D2695" s="1" t="s">
        <v>4973</v>
      </c>
      <c r="E2695" s="1" t="s">
        <v>5029</v>
      </c>
      <c r="F2695" s="2">
        <v>0</v>
      </c>
      <c r="G2695" s="1" t="s">
        <v>5030</v>
      </c>
    </row>
    <row r="2696" spans="1:7" x14ac:dyDescent="0.15">
      <c r="A2696" s="1" t="s">
        <v>7</v>
      </c>
      <c r="B2696" s="1" t="s">
        <v>5022</v>
      </c>
      <c r="C2696" s="1" t="s">
        <v>4972</v>
      </c>
      <c r="D2696" s="1" t="s">
        <v>4973</v>
      </c>
      <c r="E2696" s="1" t="s">
        <v>5031</v>
      </c>
      <c r="F2696" s="2">
        <v>0</v>
      </c>
      <c r="G2696" s="1" t="s">
        <v>5032</v>
      </c>
    </row>
    <row r="2697" spans="1:7" x14ac:dyDescent="0.15">
      <c r="A2697" s="1" t="s">
        <v>7</v>
      </c>
      <c r="B2697" s="1" t="s">
        <v>5033</v>
      </c>
      <c r="C2697" s="1" t="s">
        <v>4972</v>
      </c>
      <c r="D2697" s="1" t="s">
        <v>4973</v>
      </c>
      <c r="E2697" s="1" t="s">
        <v>5034</v>
      </c>
      <c r="F2697" s="2">
        <v>0</v>
      </c>
      <c r="G2697" s="1" t="s">
        <v>5035</v>
      </c>
    </row>
    <row r="2698" spans="1:7" x14ac:dyDescent="0.15">
      <c r="A2698" s="1" t="s">
        <v>7</v>
      </c>
      <c r="B2698" s="1" t="s">
        <v>5033</v>
      </c>
      <c r="C2698" s="1" t="s">
        <v>4972</v>
      </c>
      <c r="D2698" s="1" t="s">
        <v>4973</v>
      </c>
      <c r="E2698" s="1" t="s">
        <v>5036</v>
      </c>
      <c r="F2698" s="3"/>
      <c r="G2698" s="1" t="s">
        <v>5037</v>
      </c>
    </row>
    <row r="2699" spans="1:7" x14ac:dyDescent="0.15">
      <c r="A2699" s="1" t="s">
        <v>7</v>
      </c>
      <c r="B2699" s="1" t="s">
        <v>5033</v>
      </c>
      <c r="C2699" s="1" t="s">
        <v>4972</v>
      </c>
      <c r="D2699" s="1" t="s">
        <v>4973</v>
      </c>
      <c r="E2699" s="1" t="s">
        <v>5034</v>
      </c>
      <c r="F2699" s="3"/>
      <c r="G2699" s="1" t="s">
        <v>5035</v>
      </c>
    </row>
    <row r="2700" spans="1:7" x14ac:dyDescent="0.15">
      <c r="A2700" s="1" t="s">
        <v>7</v>
      </c>
      <c r="B2700" s="1" t="s">
        <v>5033</v>
      </c>
      <c r="C2700" s="1" t="s">
        <v>4972</v>
      </c>
      <c r="D2700" s="1" t="s">
        <v>4973</v>
      </c>
      <c r="E2700" s="1" t="s">
        <v>5038</v>
      </c>
      <c r="F2700" s="2">
        <v>0</v>
      </c>
      <c r="G2700" s="1" t="s">
        <v>5039</v>
      </c>
    </row>
    <row r="2701" spans="1:7" x14ac:dyDescent="0.15">
      <c r="A2701" s="1" t="s">
        <v>7</v>
      </c>
      <c r="B2701" s="1" t="s">
        <v>5033</v>
      </c>
      <c r="C2701" s="1" t="s">
        <v>4972</v>
      </c>
      <c r="D2701" s="1" t="s">
        <v>4973</v>
      </c>
      <c r="E2701" s="1" t="s">
        <v>5038</v>
      </c>
      <c r="F2701" s="3"/>
      <c r="G2701" s="1" t="s">
        <v>5039</v>
      </c>
    </row>
    <row r="2702" spans="1:7" x14ac:dyDescent="0.15">
      <c r="A2702" s="1" t="s">
        <v>7</v>
      </c>
      <c r="B2702" s="1" t="s">
        <v>5033</v>
      </c>
      <c r="C2702" s="1" t="s">
        <v>4972</v>
      </c>
      <c r="D2702" s="1" t="s">
        <v>4973</v>
      </c>
      <c r="E2702" s="1" t="s">
        <v>5040</v>
      </c>
      <c r="F2702" s="2">
        <v>0</v>
      </c>
      <c r="G2702" s="1" t="s">
        <v>5041</v>
      </c>
    </row>
    <row r="2703" spans="1:7" x14ac:dyDescent="0.15">
      <c r="A2703" s="1" t="s">
        <v>7</v>
      </c>
      <c r="B2703" s="1" t="s">
        <v>5033</v>
      </c>
      <c r="C2703" s="1" t="s">
        <v>4972</v>
      </c>
      <c r="D2703" s="1" t="s">
        <v>4973</v>
      </c>
      <c r="E2703" s="1" t="s">
        <v>5040</v>
      </c>
      <c r="F2703" s="3"/>
      <c r="G2703" s="1" t="s">
        <v>5041</v>
      </c>
    </row>
    <row r="2704" spans="1:7" x14ac:dyDescent="0.15">
      <c r="A2704" s="1" t="s">
        <v>7</v>
      </c>
      <c r="B2704" s="1" t="s">
        <v>5033</v>
      </c>
      <c r="C2704" s="1" t="s">
        <v>4972</v>
      </c>
      <c r="D2704" s="1" t="s">
        <v>4973</v>
      </c>
      <c r="E2704" s="1" t="s">
        <v>5042</v>
      </c>
      <c r="F2704" s="2">
        <v>0</v>
      </c>
      <c r="G2704" s="1" t="s">
        <v>5043</v>
      </c>
    </row>
    <row r="2705" spans="1:7" x14ac:dyDescent="0.15">
      <c r="A2705" s="1" t="s">
        <v>7</v>
      </c>
      <c r="B2705" s="1" t="s">
        <v>5033</v>
      </c>
      <c r="C2705" s="1" t="s">
        <v>4972</v>
      </c>
      <c r="D2705" s="1" t="s">
        <v>4973</v>
      </c>
      <c r="E2705" s="1" t="s">
        <v>5042</v>
      </c>
      <c r="F2705" s="3"/>
      <c r="G2705" s="1" t="s">
        <v>5043</v>
      </c>
    </row>
    <row r="2706" spans="1:7" x14ac:dyDescent="0.15">
      <c r="A2706" s="1" t="s">
        <v>7</v>
      </c>
      <c r="B2706" s="1" t="s">
        <v>5033</v>
      </c>
      <c r="C2706" s="1" t="s">
        <v>4972</v>
      </c>
      <c r="D2706" s="1" t="s">
        <v>4973</v>
      </c>
      <c r="E2706" s="1" t="s">
        <v>5044</v>
      </c>
      <c r="F2706" s="2">
        <v>0</v>
      </c>
      <c r="G2706" s="1" t="s">
        <v>5045</v>
      </c>
    </row>
    <row r="2707" spans="1:7" x14ac:dyDescent="0.15">
      <c r="A2707" s="1" t="s">
        <v>7</v>
      </c>
      <c r="B2707" s="1" t="s">
        <v>5033</v>
      </c>
      <c r="C2707" s="1" t="s">
        <v>4972</v>
      </c>
      <c r="D2707" s="1" t="s">
        <v>4973</v>
      </c>
      <c r="E2707" s="1" t="s">
        <v>5044</v>
      </c>
      <c r="F2707" s="3"/>
      <c r="G2707" s="1" t="s">
        <v>5045</v>
      </c>
    </row>
    <row r="2708" spans="1:7" x14ac:dyDescent="0.15">
      <c r="A2708" s="1" t="s">
        <v>7</v>
      </c>
      <c r="B2708" s="1" t="s">
        <v>5033</v>
      </c>
      <c r="C2708" s="1" t="s">
        <v>4972</v>
      </c>
      <c r="D2708" s="1" t="s">
        <v>4973</v>
      </c>
      <c r="E2708" s="1" t="s">
        <v>5046</v>
      </c>
      <c r="F2708" s="2">
        <v>0</v>
      </c>
      <c r="G2708" s="1" t="s">
        <v>5047</v>
      </c>
    </row>
    <row r="2709" spans="1:7" x14ac:dyDescent="0.15">
      <c r="A2709" s="1" t="s">
        <v>7</v>
      </c>
      <c r="B2709" s="1" t="s">
        <v>5033</v>
      </c>
      <c r="C2709" s="1" t="s">
        <v>4972</v>
      </c>
      <c r="D2709" s="1" t="s">
        <v>4973</v>
      </c>
      <c r="E2709" s="1" t="s">
        <v>5046</v>
      </c>
      <c r="F2709" s="3"/>
      <c r="G2709" s="1" t="s">
        <v>5047</v>
      </c>
    </row>
    <row r="2710" spans="1:7" x14ac:dyDescent="0.15">
      <c r="A2710" s="1" t="s">
        <v>7</v>
      </c>
      <c r="B2710" s="1" t="s">
        <v>5033</v>
      </c>
      <c r="C2710" s="1" t="s">
        <v>4972</v>
      </c>
      <c r="D2710" s="1" t="s">
        <v>4973</v>
      </c>
      <c r="E2710" s="1" t="s">
        <v>5048</v>
      </c>
      <c r="F2710" s="2">
        <v>0</v>
      </c>
      <c r="G2710" s="1" t="s">
        <v>5049</v>
      </c>
    </row>
    <row r="2711" spans="1:7" x14ac:dyDescent="0.15">
      <c r="A2711" s="1" t="s">
        <v>7</v>
      </c>
      <c r="B2711" s="1" t="s">
        <v>5033</v>
      </c>
      <c r="C2711" s="1" t="s">
        <v>4972</v>
      </c>
      <c r="D2711" s="1" t="s">
        <v>4973</v>
      </c>
      <c r="E2711" s="1" t="s">
        <v>5048</v>
      </c>
      <c r="F2711" s="3"/>
      <c r="G2711" s="1" t="s">
        <v>5049</v>
      </c>
    </row>
    <row r="2712" spans="1:7" x14ac:dyDescent="0.15">
      <c r="A2712" s="1" t="s">
        <v>7</v>
      </c>
      <c r="B2712" s="1" t="s">
        <v>5033</v>
      </c>
      <c r="C2712" s="1" t="s">
        <v>4972</v>
      </c>
      <c r="D2712" s="1" t="s">
        <v>4973</v>
      </c>
      <c r="E2712" s="1" t="s">
        <v>5036</v>
      </c>
      <c r="F2712" s="2">
        <v>0</v>
      </c>
      <c r="G2712" s="1" t="s">
        <v>5037</v>
      </c>
    </row>
    <row r="2713" spans="1:7" x14ac:dyDescent="0.15">
      <c r="A2713" s="1" t="s">
        <v>7</v>
      </c>
      <c r="B2713" s="1" t="s">
        <v>5050</v>
      </c>
      <c r="C2713" s="1" t="s">
        <v>4972</v>
      </c>
      <c r="D2713" s="1" t="s">
        <v>4973</v>
      </c>
      <c r="E2713" s="1" t="s">
        <v>5051</v>
      </c>
      <c r="F2713" s="2">
        <v>0</v>
      </c>
      <c r="G2713" s="1" t="s">
        <v>5052</v>
      </c>
    </row>
    <row r="2714" spans="1:7" x14ac:dyDescent="0.15">
      <c r="A2714" s="1" t="s">
        <v>7</v>
      </c>
      <c r="B2714" s="1" t="s">
        <v>5050</v>
      </c>
      <c r="C2714" s="1" t="s">
        <v>4972</v>
      </c>
      <c r="D2714" s="1" t="s">
        <v>4973</v>
      </c>
      <c r="E2714" s="1" t="s">
        <v>5053</v>
      </c>
      <c r="F2714" s="2">
        <v>0</v>
      </c>
      <c r="G2714" s="1" t="s">
        <v>5054</v>
      </c>
    </row>
    <row r="2715" spans="1:7" x14ac:dyDescent="0.15">
      <c r="A2715" s="1" t="s">
        <v>7</v>
      </c>
      <c r="B2715" s="1" t="s">
        <v>5050</v>
      </c>
      <c r="C2715" s="1" t="s">
        <v>4972</v>
      </c>
      <c r="D2715" s="1" t="s">
        <v>4973</v>
      </c>
      <c r="E2715" s="1" t="s">
        <v>5055</v>
      </c>
      <c r="F2715" s="2">
        <v>0</v>
      </c>
      <c r="G2715" s="1" t="s">
        <v>5052</v>
      </c>
    </row>
    <row r="2716" spans="1:7" x14ac:dyDescent="0.15">
      <c r="A2716" s="1" t="s">
        <v>7</v>
      </c>
      <c r="B2716" s="1" t="s">
        <v>5050</v>
      </c>
      <c r="C2716" s="1" t="s">
        <v>4972</v>
      </c>
      <c r="D2716" s="1" t="s">
        <v>4973</v>
      </c>
      <c r="E2716" s="1" t="s">
        <v>5056</v>
      </c>
      <c r="F2716" s="2">
        <v>0</v>
      </c>
      <c r="G2716" s="1" t="s">
        <v>5057</v>
      </c>
    </row>
    <row r="2717" spans="1:7" x14ac:dyDescent="0.15">
      <c r="A2717" s="1" t="s">
        <v>7</v>
      </c>
      <c r="B2717" s="1" t="s">
        <v>5050</v>
      </c>
      <c r="C2717" s="1" t="s">
        <v>4972</v>
      </c>
      <c r="D2717" s="1" t="s">
        <v>4973</v>
      </c>
      <c r="E2717" s="1" t="s">
        <v>5058</v>
      </c>
      <c r="F2717" s="2">
        <v>0</v>
      </c>
      <c r="G2717" s="1" t="s">
        <v>5059</v>
      </c>
    </row>
    <row r="2718" spans="1:7" x14ac:dyDescent="0.15">
      <c r="A2718" s="1" t="s">
        <v>7</v>
      </c>
      <c r="B2718" s="1" t="s">
        <v>5060</v>
      </c>
      <c r="C2718" s="1" t="s">
        <v>4972</v>
      </c>
      <c r="D2718" s="1" t="s">
        <v>4973</v>
      </c>
      <c r="E2718" s="1" t="s">
        <v>5061</v>
      </c>
      <c r="F2718" s="2">
        <v>0</v>
      </c>
      <c r="G2718" s="1" t="s">
        <v>5062</v>
      </c>
    </row>
    <row r="2719" spans="1:7" x14ac:dyDescent="0.15">
      <c r="A2719" s="1" t="s">
        <v>7</v>
      </c>
      <c r="B2719" s="1" t="s">
        <v>5060</v>
      </c>
      <c r="C2719" s="1" t="s">
        <v>4972</v>
      </c>
      <c r="D2719" s="1" t="s">
        <v>4973</v>
      </c>
      <c r="E2719" s="1" t="s">
        <v>5063</v>
      </c>
      <c r="F2719" s="3"/>
      <c r="G2719" s="1" t="s">
        <v>5064</v>
      </c>
    </row>
    <row r="2720" spans="1:7" x14ac:dyDescent="0.15">
      <c r="A2720" s="1" t="s">
        <v>7</v>
      </c>
      <c r="B2720" s="1" t="s">
        <v>5060</v>
      </c>
      <c r="C2720" s="1" t="s">
        <v>4972</v>
      </c>
      <c r="D2720" s="1" t="s">
        <v>4973</v>
      </c>
      <c r="E2720" s="1" t="s">
        <v>5063</v>
      </c>
      <c r="F2720" s="2">
        <v>0</v>
      </c>
      <c r="G2720" s="1" t="s">
        <v>5064</v>
      </c>
    </row>
    <row r="2721" spans="1:7" x14ac:dyDescent="0.15">
      <c r="A2721" s="1" t="s">
        <v>7</v>
      </c>
      <c r="B2721" s="1" t="s">
        <v>5060</v>
      </c>
      <c r="C2721" s="1" t="s">
        <v>4972</v>
      </c>
      <c r="D2721" s="1" t="s">
        <v>4973</v>
      </c>
      <c r="E2721" s="1" t="s">
        <v>5065</v>
      </c>
      <c r="F2721" s="3"/>
      <c r="G2721" s="1" t="s">
        <v>5066</v>
      </c>
    </row>
    <row r="2722" spans="1:7" x14ac:dyDescent="0.15">
      <c r="A2722" s="1" t="s">
        <v>7</v>
      </c>
      <c r="B2722" s="1" t="s">
        <v>5060</v>
      </c>
      <c r="C2722" s="1" t="s">
        <v>4972</v>
      </c>
      <c r="D2722" s="1" t="s">
        <v>4973</v>
      </c>
      <c r="E2722" s="1" t="s">
        <v>5065</v>
      </c>
      <c r="F2722" s="2">
        <v>0</v>
      </c>
      <c r="G2722" s="1" t="s">
        <v>5066</v>
      </c>
    </row>
    <row r="2723" spans="1:7" x14ac:dyDescent="0.15">
      <c r="A2723" s="1" t="s">
        <v>7</v>
      </c>
      <c r="B2723" s="1" t="s">
        <v>5060</v>
      </c>
      <c r="C2723" s="1" t="s">
        <v>4972</v>
      </c>
      <c r="D2723" s="1" t="s">
        <v>4973</v>
      </c>
      <c r="E2723" s="1" t="s">
        <v>5067</v>
      </c>
      <c r="F2723" s="2">
        <v>0</v>
      </c>
      <c r="G2723" s="1" t="s">
        <v>5068</v>
      </c>
    </row>
    <row r="2724" spans="1:7" x14ac:dyDescent="0.15">
      <c r="A2724" s="1" t="s">
        <v>7</v>
      </c>
      <c r="B2724" s="1" t="s">
        <v>5060</v>
      </c>
      <c r="C2724" s="1" t="s">
        <v>4972</v>
      </c>
      <c r="D2724" s="1" t="s">
        <v>4973</v>
      </c>
      <c r="E2724" s="1" t="s">
        <v>5069</v>
      </c>
      <c r="F2724" s="3"/>
      <c r="G2724" s="1" t="s">
        <v>5070</v>
      </c>
    </row>
    <row r="2725" spans="1:7" x14ac:dyDescent="0.15">
      <c r="A2725" s="1" t="s">
        <v>7</v>
      </c>
      <c r="B2725" s="1" t="s">
        <v>5060</v>
      </c>
      <c r="C2725" s="1" t="s">
        <v>4972</v>
      </c>
      <c r="D2725" s="1" t="s">
        <v>4973</v>
      </c>
      <c r="E2725" s="1" t="s">
        <v>5069</v>
      </c>
      <c r="F2725" s="2">
        <v>0</v>
      </c>
      <c r="G2725" s="1" t="s">
        <v>5070</v>
      </c>
    </row>
    <row r="2726" spans="1:7" x14ac:dyDescent="0.15">
      <c r="A2726" s="1" t="s">
        <v>7</v>
      </c>
      <c r="B2726" s="1" t="s">
        <v>5060</v>
      </c>
      <c r="C2726" s="1" t="s">
        <v>4972</v>
      </c>
      <c r="D2726" s="1" t="s">
        <v>4973</v>
      </c>
      <c r="E2726" s="1" t="s">
        <v>5071</v>
      </c>
      <c r="F2726" s="2">
        <v>0</v>
      </c>
      <c r="G2726" s="1" t="s">
        <v>5072</v>
      </c>
    </row>
    <row r="2727" spans="1:7" x14ac:dyDescent="0.15">
      <c r="A2727" s="1" t="s">
        <v>7</v>
      </c>
      <c r="B2727" s="1" t="s">
        <v>5060</v>
      </c>
      <c r="C2727" s="1" t="s">
        <v>4972</v>
      </c>
      <c r="D2727" s="1" t="s">
        <v>4973</v>
      </c>
      <c r="E2727" s="1" t="s">
        <v>5071</v>
      </c>
      <c r="F2727" s="3"/>
      <c r="G2727" s="1" t="s">
        <v>5072</v>
      </c>
    </row>
    <row r="2728" spans="1:7" x14ac:dyDescent="0.15">
      <c r="A2728" s="1" t="s">
        <v>7</v>
      </c>
      <c r="B2728" s="1" t="s">
        <v>5060</v>
      </c>
      <c r="C2728" s="1" t="s">
        <v>4972</v>
      </c>
      <c r="D2728" s="1" t="s">
        <v>4973</v>
      </c>
      <c r="E2728" s="1" t="s">
        <v>5073</v>
      </c>
      <c r="F2728" s="2">
        <v>0</v>
      </c>
      <c r="G2728" s="1" t="s">
        <v>5074</v>
      </c>
    </row>
    <row r="2729" spans="1:7" x14ac:dyDescent="0.15">
      <c r="A2729" s="1" t="s">
        <v>7</v>
      </c>
      <c r="B2729" s="1" t="s">
        <v>5060</v>
      </c>
      <c r="C2729" s="1" t="s">
        <v>4972</v>
      </c>
      <c r="D2729" s="1" t="s">
        <v>4973</v>
      </c>
      <c r="E2729" s="1" t="s">
        <v>5073</v>
      </c>
      <c r="F2729" s="3"/>
      <c r="G2729" s="1" t="s">
        <v>5074</v>
      </c>
    </row>
    <row r="2730" spans="1:7" x14ac:dyDescent="0.15">
      <c r="A2730" s="1" t="s">
        <v>7</v>
      </c>
      <c r="B2730" s="1" t="s">
        <v>5060</v>
      </c>
      <c r="C2730" s="1" t="s">
        <v>4972</v>
      </c>
      <c r="D2730" s="1" t="s">
        <v>4973</v>
      </c>
      <c r="E2730" s="1" t="s">
        <v>5061</v>
      </c>
      <c r="F2730" s="3"/>
      <c r="G2730" s="1" t="s">
        <v>5062</v>
      </c>
    </row>
    <row r="2731" spans="1:7" x14ac:dyDescent="0.15">
      <c r="A2731" s="1" t="s">
        <v>7</v>
      </c>
      <c r="B2731" s="1" t="s">
        <v>5060</v>
      </c>
      <c r="C2731" s="1" t="s">
        <v>4972</v>
      </c>
      <c r="D2731" s="1" t="s">
        <v>4973</v>
      </c>
      <c r="E2731" s="1" t="s">
        <v>5075</v>
      </c>
      <c r="F2731" s="2">
        <v>0</v>
      </c>
      <c r="G2731" s="1" t="s">
        <v>5076</v>
      </c>
    </row>
    <row r="2732" spans="1:7" x14ac:dyDescent="0.15">
      <c r="A2732" s="1" t="s">
        <v>7</v>
      </c>
      <c r="B2732" s="1" t="s">
        <v>5060</v>
      </c>
      <c r="C2732" s="1" t="s">
        <v>4972</v>
      </c>
      <c r="D2732" s="1" t="s">
        <v>4973</v>
      </c>
      <c r="E2732" s="1" t="s">
        <v>5067</v>
      </c>
      <c r="F2732" s="3"/>
      <c r="G2732" s="1" t="s">
        <v>5068</v>
      </c>
    </row>
    <row r="2733" spans="1:7" x14ac:dyDescent="0.15">
      <c r="A2733" s="1" t="s">
        <v>7</v>
      </c>
      <c r="B2733" s="1" t="s">
        <v>5060</v>
      </c>
      <c r="C2733" s="1" t="s">
        <v>4972</v>
      </c>
      <c r="D2733" s="1" t="s">
        <v>4973</v>
      </c>
      <c r="E2733" s="1" t="s">
        <v>5077</v>
      </c>
      <c r="F2733" s="2">
        <v>0</v>
      </c>
      <c r="G2733" s="1" t="s">
        <v>5078</v>
      </c>
    </row>
    <row r="2734" spans="1:7" x14ac:dyDescent="0.15">
      <c r="A2734" s="1" t="s">
        <v>7</v>
      </c>
      <c r="B2734" s="1" t="s">
        <v>5060</v>
      </c>
      <c r="C2734" s="1" t="s">
        <v>4972</v>
      </c>
      <c r="D2734" s="1" t="s">
        <v>4973</v>
      </c>
      <c r="E2734" s="1" t="s">
        <v>5075</v>
      </c>
      <c r="F2734" s="3"/>
      <c r="G2734" s="1" t="s">
        <v>5076</v>
      </c>
    </row>
    <row r="2735" spans="1:7" x14ac:dyDescent="0.15">
      <c r="A2735" s="1" t="s">
        <v>7</v>
      </c>
      <c r="B2735" s="1" t="s">
        <v>5060</v>
      </c>
      <c r="C2735" s="1" t="s">
        <v>4972</v>
      </c>
      <c r="D2735" s="1" t="s">
        <v>4973</v>
      </c>
      <c r="E2735" s="1" t="s">
        <v>5077</v>
      </c>
      <c r="F2735" s="3"/>
      <c r="G2735" s="1" t="s">
        <v>5078</v>
      </c>
    </row>
    <row r="2736" spans="1:7" x14ac:dyDescent="0.15">
      <c r="A2736" s="1" t="s">
        <v>7</v>
      </c>
      <c r="B2736" s="1" t="s">
        <v>5079</v>
      </c>
      <c r="C2736" s="1" t="s">
        <v>4972</v>
      </c>
      <c r="D2736" s="1" t="s">
        <v>4973</v>
      </c>
      <c r="E2736" s="1" t="s">
        <v>5080</v>
      </c>
      <c r="F2736" s="2">
        <v>0</v>
      </c>
      <c r="G2736" s="1" t="s">
        <v>5081</v>
      </c>
    </row>
    <row r="2737" spans="1:7" x14ac:dyDescent="0.15">
      <c r="A2737" s="1" t="s">
        <v>7</v>
      </c>
      <c r="B2737" s="1" t="s">
        <v>5079</v>
      </c>
      <c r="C2737" s="1" t="s">
        <v>4972</v>
      </c>
      <c r="D2737" s="1" t="s">
        <v>4973</v>
      </c>
      <c r="E2737" s="1" t="s">
        <v>5082</v>
      </c>
      <c r="F2737" s="2">
        <v>0</v>
      </c>
      <c r="G2737" s="1" t="s">
        <v>5083</v>
      </c>
    </row>
    <row r="2738" spans="1:7" x14ac:dyDescent="0.15">
      <c r="A2738" s="1" t="s">
        <v>7</v>
      </c>
      <c r="B2738" s="1" t="s">
        <v>5079</v>
      </c>
      <c r="C2738" s="1" t="s">
        <v>4972</v>
      </c>
      <c r="D2738" s="1" t="s">
        <v>4973</v>
      </c>
      <c r="E2738" s="1" t="s">
        <v>5084</v>
      </c>
      <c r="F2738" s="2">
        <v>45.54</v>
      </c>
      <c r="G2738" s="1" t="s">
        <v>5085</v>
      </c>
    </row>
    <row r="2739" spans="1:7" x14ac:dyDescent="0.15">
      <c r="A2739" s="1" t="s">
        <v>7</v>
      </c>
      <c r="B2739" s="1" t="s">
        <v>5079</v>
      </c>
      <c r="C2739" s="1" t="s">
        <v>4972</v>
      </c>
      <c r="D2739" s="1" t="s">
        <v>4973</v>
      </c>
      <c r="E2739" s="1" t="s">
        <v>5086</v>
      </c>
      <c r="F2739" s="2">
        <v>0</v>
      </c>
      <c r="G2739" s="1" t="s">
        <v>5087</v>
      </c>
    </row>
    <row r="2740" spans="1:7" x14ac:dyDescent="0.15">
      <c r="A2740" s="1" t="s">
        <v>7</v>
      </c>
      <c r="B2740" s="1" t="s">
        <v>5079</v>
      </c>
      <c r="C2740" s="1" t="s">
        <v>4972</v>
      </c>
      <c r="D2740" s="1" t="s">
        <v>4973</v>
      </c>
      <c r="E2740" s="1" t="s">
        <v>5088</v>
      </c>
      <c r="F2740" s="2">
        <v>0</v>
      </c>
      <c r="G2740" s="1" t="s">
        <v>5089</v>
      </c>
    </row>
    <row r="2741" spans="1:7" x14ac:dyDescent="0.15">
      <c r="A2741" s="1" t="s">
        <v>7</v>
      </c>
      <c r="B2741" s="1" t="s">
        <v>5090</v>
      </c>
      <c r="C2741" s="1" t="s">
        <v>4972</v>
      </c>
      <c r="D2741" s="1" t="s">
        <v>4973</v>
      </c>
      <c r="E2741" s="1" t="s">
        <v>5091</v>
      </c>
      <c r="F2741" s="2">
        <v>0</v>
      </c>
      <c r="G2741" s="1" t="s">
        <v>5092</v>
      </c>
    </row>
    <row r="2742" spans="1:7" x14ac:dyDescent="0.15">
      <c r="A2742" s="1" t="s">
        <v>7</v>
      </c>
      <c r="B2742" s="1" t="s">
        <v>5090</v>
      </c>
      <c r="C2742" s="1" t="s">
        <v>4972</v>
      </c>
      <c r="D2742" s="1" t="s">
        <v>4973</v>
      </c>
      <c r="E2742" s="1" t="s">
        <v>5093</v>
      </c>
      <c r="F2742" s="3"/>
      <c r="G2742" s="1" t="s">
        <v>5094</v>
      </c>
    </row>
    <row r="2743" spans="1:7" x14ac:dyDescent="0.15">
      <c r="A2743" s="1" t="s">
        <v>7</v>
      </c>
      <c r="B2743" s="1" t="s">
        <v>5090</v>
      </c>
      <c r="C2743" s="1" t="s">
        <v>4972</v>
      </c>
      <c r="D2743" s="1" t="s">
        <v>4973</v>
      </c>
      <c r="E2743" s="1" t="s">
        <v>5093</v>
      </c>
      <c r="F2743" s="2">
        <v>0</v>
      </c>
      <c r="G2743" s="1" t="s">
        <v>5094</v>
      </c>
    </row>
    <row r="2744" spans="1:7" x14ac:dyDescent="0.15">
      <c r="A2744" s="1" t="s">
        <v>7</v>
      </c>
      <c r="B2744" s="1" t="s">
        <v>5090</v>
      </c>
      <c r="C2744" s="1" t="s">
        <v>4972</v>
      </c>
      <c r="D2744" s="1" t="s">
        <v>4973</v>
      </c>
      <c r="E2744" s="1" t="s">
        <v>5095</v>
      </c>
      <c r="F2744" s="3"/>
      <c r="G2744" s="1" t="s">
        <v>5096</v>
      </c>
    </row>
    <row r="2745" spans="1:7" x14ac:dyDescent="0.15">
      <c r="A2745" s="1" t="s">
        <v>7</v>
      </c>
      <c r="B2745" s="1" t="s">
        <v>5090</v>
      </c>
      <c r="C2745" s="1" t="s">
        <v>4972</v>
      </c>
      <c r="D2745" s="1" t="s">
        <v>4973</v>
      </c>
      <c r="E2745" s="1" t="s">
        <v>5095</v>
      </c>
      <c r="F2745" s="2">
        <v>0</v>
      </c>
      <c r="G2745" s="1" t="s">
        <v>5096</v>
      </c>
    </row>
    <row r="2746" spans="1:7" x14ac:dyDescent="0.15">
      <c r="A2746" s="1" t="s">
        <v>7</v>
      </c>
      <c r="B2746" s="1" t="s">
        <v>5090</v>
      </c>
      <c r="C2746" s="1" t="s">
        <v>4972</v>
      </c>
      <c r="D2746" s="1" t="s">
        <v>4973</v>
      </c>
      <c r="E2746" s="1" t="s">
        <v>5097</v>
      </c>
      <c r="F2746" s="3"/>
      <c r="G2746" s="1" t="s">
        <v>5098</v>
      </c>
    </row>
    <row r="2747" spans="1:7" x14ac:dyDescent="0.15">
      <c r="A2747" s="1" t="s">
        <v>7</v>
      </c>
      <c r="B2747" s="1" t="s">
        <v>5090</v>
      </c>
      <c r="C2747" s="1" t="s">
        <v>4972</v>
      </c>
      <c r="D2747" s="1" t="s">
        <v>4973</v>
      </c>
      <c r="E2747" s="1" t="s">
        <v>5097</v>
      </c>
      <c r="F2747" s="2">
        <v>0</v>
      </c>
      <c r="G2747" s="1" t="s">
        <v>5098</v>
      </c>
    </row>
    <row r="2748" spans="1:7" x14ac:dyDescent="0.15">
      <c r="A2748" s="1" t="s">
        <v>7</v>
      </c>
      <c r="B2748" s="1" t="s">
        <v>5090</v>
      </c>
      <c r="C2748" s="1" t="s">
        <v>4972</v>
      </c>
      <c r="D2748" s="1" t="s">
        <v>4973</v>
      </c>
      <c r="E2748" s="1" t="s">
        <v>5099</v>
      </c>
      <c r="F2748" s="3"/>
      <c r="G2748" s="1" t="s">
        <v>5100</v>
      </c>
    </row>
    <row r="2749" spans="1:7" x14ac:dyDescent="0.15">
      <c r="A2749" s="1" t="s">
        <v>7</v>
      </c>
      <c r="B2749" s="1" t="s">
        <v>5090</v>
      </c>
      <c r="C2749" s="1" t="s">
        <v>4972</v>
      </c>
      <c r="D2749" s="1" t="s">
        <v>4973</v>
      </c>
      <c r="E2749" s="1" t="s">
        <v>5099</v>
      </c>
      <c r="F2749" s="2">
        <v>0</v>
      </c>
      <c r="G2749" s="1" t="s">
        <v>5100</v>
      </c>
    </row>
    <row r="2750" spans="1:7" x14ac:dyDescent="0.15">
      <c r="A2750" s="1" t="s">
        <v>7</v>
      </c>
      <c r="B2750" s="1" t="s">
        <v>5090</v>
      </c>
      <c r="C2750" s="1" t="s">
        <v>4972</v>
      </c>
      <c r="D2750" s="1" t="s">
        <v>4973</v>
      </c>
      <c r="E2750" s="1" t="s">
        <v>5101</v>
      </c>
      <c r="F2750" s="3"/>
      <c r="G2750" s="1" t="s">
        <v>5102</v>
      </c>
    </row>
    <row r="2751" spans="1:7" x14ac:dyDescent="0.15">
      <c r="A2751" s="1" t="s">
        <v>7</v>
      </c>
      <c r="B2751" s="1" t="s">
        <v>5090</v>
      </c>
      <c r="C2751" s="1" t="s">
        <v>4972</v>
      </c>
      <c r="D2751" s="1" t="s">
        <v>4973</v>
      </c>
      <c r="E2751" s="1" t="s">
        <v>5101</v>
      </c>
      <c r="F2751" s="2">
        <v>0</v>
      </c>
      <c r="G2751" s="1" t="s">
        <v>5102</v>
      </c>
    </row>
    <row r="2752" spans="1:7" x14ac:dyDescent="0.15">
      <c r="A2752" s="1" t="s">
        <v>7</v>
      </c>
      <c r="B2752" s="1" t="s">
        <v>5090</v>
      </c>
      <c r="C2752" s="1" t="s">
        <v>4972</v>
      </c>
      <c r="D2752" s="1" t="s">
        <v>4973</v>
      </c>
      <c r="E2752" s="1" t="s">
        <v>5103</v>
      </c>
      <c r="F2752" s="3"/>
      <c r="G2752" s="1" t="s">
        <v>5104</v>
      </c>
    </row>
    <row r="2753" spans="1:7" x14ac:dyDescent="0.15">
      <c r="A2753" s="1" t="s">
        <v>7</v>
      </c>
      <c r="B2753" s="1" t="s">
        <v>5090</v>
      </c>
      <c r="C2753" s="1" t="s">
        <v>4972</v>
      </c>
      <c r="D2753" s="1" t="s">
        <v>4973</v>
      </c>
      <c r="E2753" s="1" t="s">
        <v>5103</v>
      </c>
      <c r="F2753" s="2">
        <v>0</v>
      </c>
      <c r="G2753" s="1" t="s">
        <v>5104</v>
      </c>
    </row>
    <row r="2754" spans="1:7" x14ac:dyDescent="0.15">
      <c r="A2754" s="1" t="s">
        <v>7</v>
      </c>
      <c r="B2754" s="1" t="s">
        <v>5090</v>
      </c>
      <c r="C2754" s="1" t="s">
        <v>4972</v>
      </c>
      <c r="D2754" s="1" t="s">
        <v>4973</v>
      </c>
      <c r="E2754" s="1" t="s">
        <v>5105</v>
      </c>
      <c r="F2754" s="3"/>
      <c r="G2754" s="1" t="s">
        <v>5106</v>
      </c>
    </row>
    <row r="2755" spans="1:7" x14ac:dyDescent="0.15">
      <c r="A2755" s="1" t="s">
        <v>7</v>
      </c>
      <c r="B2755" s="1" t="s">
        <v>5090</v>
      </c>
      <c r="C2755" s="1" t="s">
        <v>4972</v>
      </c>
      <c r="D2755" s="1" t="s">
        <v>4973</v>
      </c>
      <c r="E2755" s="1" t="s">
        <v>5105</v>
      </c>
      <c r="F2755" s="2">
        <v>0</v>
      </c>
      <c r="G2755" s="1" t="s">
        <v>5106</v>
      </c>
    </row>
    <row r="2756" spans="1:7" x14ac:dyDescent="0.15">
      <c r="A2756" s="1" t="s">
        <v>7</v>
      </c>
      <c r="B2756" s="1" t="s">
        <v>5090</v>
      </c>
      <c r="C2756" s="1" t="s">
        <v>4972</v>
      </c>
      <c r="D2756" s="1" t="s">
        <v>4973</v>
      </c>
      <c r="E2756" s="1" t="s">
        <v>5107</v>
      </c>
      <c r="F2756" s="3"/>
      <c r="G2756" s="1" t="s">
        <v>5108</v>
      </c>
    </row>
    <row r="2757" spans="1:7" x14ac:dyDescent="0.15">
      <c r="A2757" s="1" t="s">
        <v>7</v>
      </c>
      <c r="B2757" s="1" t="s">
        <v>5090</v>
      </c>
      <c r="C2757" s="1" t="s">
        <v>4972</v>
      </c>
      <c r="D2757" s="1" t="s">
        <v>4973</v>
      </c>
      <c r="E2757" s="1" t="s">
        <v>5107</v>
      </c>
      <c r="F2757" s="2">
        <v>0</v>
      </c>
      <c r="G2757" s="1" t="s">
        <v>5108</v>
      </c>
    </row>
    <row r="2758" spans="1:7" x14ac:dyDescent="0.15">
      <c r="A2758" s="1" t="s">
        <v>7</v>
      </c>
      <c r="B2758" s="1" t="s">
        <v>5090</v>
      </c>
      <c r="C2758" s="1" t="s">
        <v>4972</v>
      </c>
      <c r="D2758" s="1" t="s">
        <v>4973</v>
      </c>
      <c r="E2758" s="1" t="s">
        <v>5091</v>
      </c>
      <c r="F2758" s="3"/>
      <c r="G2758" s="1" t="s">
        <v>5092</v>
      </c>
    </row>
    <row r="2759" spans="1:7" x14ac:dyDescent="0.15">
      <c r="A2759" s="1" t="s">
        <v>7</v>
      </c>
      <c r="B2759" s="1" t="s">
        <v>5109</v>
      </c>
      <c r="C2759" s="1" t="s">
        <v>5110</v>
      </c>
      <c r="D2759" s="1" t="s">
        <v>5111</v>
      </c>
      <c r="E2759" s="1" t="s">
        <v>5112</v>
      </c>
      <c r="F2759" s="2">
        <v>4803.07</v>
      </c>
      <c r="G2759" s="1" t="s">
        <v>5113</v>
      </c>
    </row>
    <row r="2760" spans="1:7" x14ac:dyDescent="0.15">
      <c r="A2760" s="1" t="s">
        <v>7</v>
      </c>
      <c r="B2760" s="1" t="s">
        <v>5109</v>
      </c>
      <c r="C2760" s="1" t="s">
        <v>5110</v>
      </c>
      <c r="D2760" s="1" t="s">
        <v>5111</v>
      </c>
      <c r="E2760" s="1" t="s">
        <v>5114</v>
      </c>
      <c r="F2760" s="2">
        <v>4064.01</v>
      </c>
      <c r="G2760" s="1" t="s">
        <v>5115</v>
      </c>
    </row>
    <row r="2761" spans="1:7" x14ac:dyDescent="0.15">
      <c r="A2761" s="1" t="s">
        <v>7</v>
      </c>
      <c r="B2761" s="1" t="s">
        <v>5109</v>
      </c>
      <c r="C2761" s="1" t="s">
        <v>5110</v>
      </c>
      <c r="D2761" s="1" t="s">
        <v>5111</v>
      </c>
      <c r="E2761" s="1" t="s">
        <v>5116</v>
      </c>
      <c r="F2761" s="2">
        <v>4048.51</v>
      </c>
      <c r="G2761" s="1" t="s">
        <v>5117</v>
      </c>
    </row>
    <row r="2762" spans="1:7" x14ac:dyDescent="0.15">
      <c r="A2762" s="1" t="s">
        <v>7</v>
      </c>
      <c r="B2762" s="1" t="s">
        <v>5118</v>
      </c>
      <c r="C2762" s="1" t="s">
        <v>5119</v>
      </c>
      <c r="D2762" s="1" t="s">
        <v>5120</v>
      </c>
      <c r="E2762" s="1" t="s">
        <v>5121</v>
      </c>
      <c r="F2762" s="2">
        <v>0</v>
      </c>
      <c r="G2762" s="1" t="s">
        <v>5122</v>
      </c>
    </row>
    <row r="2763" spans="1:7" x14ac:dyDescent="0.15">
      <c r="A2763" s="1" t="s">
        <v>7</v>
      </c>
      <c r="B2763" s="1" t="s">
        <v>5118</v>
      </c>
      <c r="C2763" s="1" t="s">
        <v>5119</v>
      </c>
      <c r="D2763" s="1" t="s">
        <v>5120</v>
      </c>
      <c r="E2763" s="1" t="s">
        <v>5123</v>
      </c>
      <c r="F2763" s="2">
        <v>0</v>
      </c>
      <c r="G2763" s="1" t="s">
        <v>5124</v>
      </c>
    </row>
    <row r="2764" spans="1:7" x14ac:dyDescent="0.15">
      <c r="A2764" s="1" t="s">
        <v>7</v>
      </c>
      <c r="B2764" s="1" t="s">
        <v>5118</v>
      </c>
      <c r="C2764" s="1" t="s">
        <v>5119</v>
      </c>
      <c r="D2764" s="1" t="s">
        <v>5120</v>
      </c>
      <c r="E2764" s="1" t="s">
        <v>5125</v>
      </c>
      <c r="F2764" s="2">
        <v>0</v>
      </c>
      <c r="G2764" s="1" t="s">
        <v>5126</v>
      </c>
    </row>
    <row r="2765" spans="1:7" x14ac:dyDescent="0.15">
      <c r="A2765" s="1" t="s">
        <v>7</v>
      </c>
      <c r="B2765" s="1" t="s">
        <v>5118</v>
      </c>
      <c r="C2765" s="1" t="s">
        <v>5119</v>
      </c>
      <c r="D2765" s="1" t="s">
        <v>5120</v>
      </c>
      <c r="E2765" s="1" t="s">
        <v>5127</v>
      </c>
      <c r="F2765" s="2">
        <v>0</v>
      </c>
      <c r="G2765" s="1" t="s">
        <v>5128</v>
      </c>
    </row>
    <row r="2766" spans="1:7" x14ac:dyDescent="0.15">
      <c r="A2766" s="1" t="s">
        <v>7</v>
      </c>
      <c r="B2766" s="1" t="s">
        <v>5118</v>
      </c>
      <c r="C2766" s="1" t="s">
        <v>5119</v>
      </c>
      <c r="D2766" s="1" t="s">
        <v>5120</v>
      </c>
      <c r="E2766" s="1" t="s">
        <v>5129</v>
      </c>
      <c r="F2766" s="2">
        <v>0</v>
      </c>
      <c r="G2766" s="1" t="s">
        <v>5130</v>
      </c>
    </row>
    <row r="2767" spans="1:7" x14ac:dyDescent="0.15">
      <c r="A2767" s="1" t="s">
        <v>7</v>
      </c>
      <c r="B2767" s="1" t="s">
        <v>5118</v>
      </c>
      <c r="C2767" s="1" t="s">
        <v>5119</v>
      </c>
      <c r="D2767" s="1" t="s">
        <v>5120</v>
      </c>
      <c r="E2767" s="1" t="s">
        <v>5131</v>
      </c>
      <c r="F2767" s="2">
        <v>0</v>
      </c>
      <c r="G2767" s="1" t="s">
        <v>5132</v>
      </c>
    </row>
    <row r="2768" spans="1:7" x14ac:dyDescent="0.15">
      <c r="A2768" s="1" t="s">
        <v>7</v>
      </c>
      <c r="B2768" s="1" t="s">
        <v>5118</v>
      </c>
      <c r="C2768" s="1" t="s">
        <v>5119</v>
      </c>
      <c r="D2768" s="1" t="s">
        <v>5120</v>
      </c>
      <c r="E2768" s="1" t="s">
        <v>5133</v>
      </c>
      <c r="F2768" s="2">
        <v>0</v>
      </c>
      <c r="G2768" s="1" t="s">
        <v>5134</v>
      </c>
    </row>
    <row r="2769" spans="1:7" x14ac:dyDescent="0.15">
      <c r="A2769" s="1" t="s">
        <v>7</v>
      </c>
      <c r="B2769" s="1" t="s">
        <v>5118</v>
      </c>
      <c r="C2769" s="1" t="s">
        <v>5119</v>
      </c>
      <c r="D2769" s="1" t="s">
        <v>5120</v>
      </c>
      <c r="E2769" s="1" t="s">
        <v>5135</v>
      </c>
      <c r="F2769" s="2">
        <v>0</v>
      </c>
      <c r="G2769" s="1" t="s">
        <v>5136</v>
      </c>
    </row>
    <row r="2770" spans="1:7" x14ac:dyDescent="0.15">
      <c r="A2770" s="1" t="s">
        <v>7</v>
      </c>
      <c r="B2770" s="1" t="s">
        <v>5118</v>
      </c>
      <c r="C2770" s="1" t="s">
        <v>5119</v>
      </c>
      <c r="D2770" s="1" t="s">
        <v>5120</v>
      </c>
      <c r="E2770" s="1" t="s">
        <v>5137</v>
      </c>
      <c r="F2770" s="2">
        <v>0</v>
      </c>
      <c r="G2770" s="1" t="s">
        <v>5138</v>
      </c>
    </row>
    <row r="2771" spans="1:7" x14ac:dyDescent="0.15">
      <c r="A2771" s="1" t="s">
        <v>7</v>
      </c>
      <c r="B2771" s="1" t="s">
        <v>5118</v>
      </c>
      <c r="C2771" s="1" t="s">
        <v>5119</v>
      </c>
      <c r="D2771" s="1" t="s">
        <v>5120</v>
      </c>
      <c r="E2771" s="1" t="s">
        <v>5139</v>
      </c>
      <c r="F2771" s="2">
        <v>0</v>
      </c>
      <c r="G2771" s="1" t="s">
        <v>5140</v>
      </c>
    </row>
    <row r="2772" spans="1:7" x14ac:dyDescent="0.15">
      <c r="A2772" s="1" t="s">
        <v>7</v>
      </c>
      <c r="B2772" s="1" t="s">
        <v>5118</v>
      </c>
      <c r="C2772" s="1" t="s">
        <v>5119</v>
      </c>
      <c r="D2772" s="1" t="s">
        <v>5120</v>
      </c>
      <c r="E2772" s="1" t="s">
        <v>5141</v>
      </c>
      <c r="F2772" s="2">
        <v>0</v>
      </c>
      <c r="G2772" s="1" t="s">
        <v>5142</v>
      </c>
    </row>
    <row r="2773" spans="1:7" x14ac:dyDescent="0.15">
      <c r="A2773" s="1" t="s">
        <v>7</v>
      </c>
      <c r="B2773" s="1" t="s">
        <v>5118</v>
      </c>
      <c r="C2773" s="1" t="s">
        <v>5119</v>
      </c>
      <c r="D2773" s="1" t="s">
        <v>5120</v>
      </c>
      <c r="E2773" s="1" t="s">
        <v>5143</v>
      </c>
      <c r="F2773" s="2">
        <v>0</v>
      </c>
      <c r="G2773" s="1" t="s">
        <v>5144</v>
      </c>
    </row>
    <row r="2774" spans="1:7" x14ac:dyDescent="0.15">
      <c r="A2774" s="1" t="s">
        <v>7</v>
      </c>
      <c r="B2774" s="1" t="s">
        <v>5118</v>
      </c>
      <c r="C2774" s="1" t="s">
        <v>5119</v>
      </c>
      <c r="D2774" s="1" t="s">
        <v>5120</v>
      </c>
      <c r="E2774" s="1" t="s">
        <v>5145</v>
      </c>
      <c r="F2774" s="2">
        <v>0</v>
      </c>
      <c r="G2774" s="1" t="s">
        <v>5146</v>
      </c>
    </row>
    <row r="2775" spans="1:7" x14ac:dyDescent="0.15">
      <c r="A2775" s="1" t="s">
        <v>7</v>
      </c>
      <c r="B2775" s="1" t="s">
        <v>5118</v>
      </c>
      <c r="C2775" s="1" t="s">
        <v>5119</v>
      </c>
      <c r="D2775" s="1" t="s">
        <v>5120</v>
      </c>
      <c r="E2775" s="1" t="s">
        <v>5147</v>
      </c>
      <c r="F2775" s="2">
        <v>0</v>
      </c>
      <c r="G2775" s="1" t="s">
        <v>5148</v>
      </c>
    </row>
    <row r="2776" spans="1:7" x14ac:dyDescent="0.15">
      <c r="A2776" s="1" t="s">
        <v>7</v>
      </c>
      <c r="B2776" s="1" t="s">
        <v>5118</v>
      </c>
      <c r="C2776" s="1" t="s">
        <v>5119</v>
      </c>
      <c r="D2776" s="1" t="s">
        <v>5120</v>
      </c>
      <c r="E2776" s="1" t="s">
        <v>5149</v>
      </c>
      <c r="F2776" s="2">
        <v>0</v>
      </c>
      <c r="G2776" s="1" t="s">
        <v>5150</v>
      </c>
    </row>
    <row r="2777" spans="1:7" x14ac:dyDescent="0.15">
      <c r="A2777" s="1" t="s">
        <v>7</v>
      </c>
      <c r="B2777" s="1" t="s">
        <v>5118</v>
      </c>
      <c r="C2777" s="1" t="s">
        <v>5119</v>
      </c>
      <c r="D2777" s="1" t="s">
        <v>5120</v>
      </c>
      <c r="E2777" s="1" t="s">
        <v>5151</v>
      </c>
      <c r="F2777" s="2">
        <v>0</v>
      </c>
      <c r="G2777" s="1" t="s">
        <v>5152</v>
      </c>
    </row>
    <row r="2778" spans="1:7" x14ac:dyDescent="0.15">
      <c r="A2778" s="1" t="s">
        <v>7</v>
      </c>
      <c r="B2778" s="1" t="s">
        <v>5118</v>
      </c>
      <c r="C2778" s="1" t="s">
        <v>5119</v>
      </c>
      <c r="D2778" s="1" t="s">
        <v>5120</v>
      </c>
      <c r="E2778" s="1" t="s">
        <v>5153</v>
      </c>
      <c r="F2778" s="2">
        <v>0</v>
      </c>
      <c r="G2778" s="1" t="s">
        <v>5154</v>
      </c>
    </row>
    <row r="2779" spans="1:7" x14ac:dyDescent="0.15">
      <c r="A2779" s="1" t="s">
        <v>7</v>
      </c>
      <c r="B2779" s="1" t="s">
        <v>5118</v>
      </c>
      <c r="C2779" s="1" t="s">
        <v>5119</v>
      </c>
      <c r="D2779" s="1" t="s">
        <v>5120</v>
      </c>
      <c r="E2779" s="1" t="s">
        <v>5155</v>
      </c>
      <c r="F2779" s="2">
        <v>0</v>
      </c>
      <c r="G2779" s="1" t="s">
        <v>5156</v>
      </c>
    </row>
    <row r="2780" spans="1:7" x14ac:dyDescent="0.15">
      <c r="A2780" s="1" t="s">
        <v>7</v>
      </c>
      <c r="B2780" s="1" t="s">
        <v>5118</v>
      </c>
      <c r="C2780" s="1" t="s">
        <v>5119</v>
      </c>
      <c r="D2780" s="1" t="s">
        <v>5120</v>
      </c>
      <c r="E2780" s="1" t="s">
        <v>5157</v>
      </c>
      <c r="F2780" s="2">
        <v>0</v>
      </c>
      <c r="G2780" s="1" t="s">
        <v>5158</v>
      </c>
    </row>
    <row r="2781" spans="1:7" x14ac:dyDescent="0.15">
      <c r="A2781" s="1" t="s">
        <v>7</v>
      </c>
      <c r="B2781" s="1" t="s">
        <v>5118</v>
      </c>
      <c r="C2781" s="1" t="s">
        <v>5119</v>
      </c>
      <c r="D2781" s="1" t="s">
        <v>5120</v>
      </c>
      <c r="E2781" s="1" t="s">
        <v>5159</v>
      </c>
      <c r="F2781" s="2">
        <v>0</v>
      </c>
      <c r="G2781" s="1" t="s">
        <v>5160</v>
      </c>
    </row>
    <row r="2782" spans="1:7" x14ac:dyDescent="0.15">
      <c r="A2782" s="1" t="s">
        <v>7</v>
      </c>
      <c r="B2782" s="1" t="s">
        <v>5118</v>
      </c>
      <c r="C2782" s="1" t="s">
        <v>5119</v>
      </c>
      <c r="D2782" s="1" t="s">
        <v>5120</v>
      </c>
      <c r="E2782" s="1" t="s">
        <v>5161</v>
      </c>
      <c r="F2782" s="2">
        <v>0</v>
      </c>
      <c r="G2782" s="1" t="s">
        <v>5162</v>
      </c>
    </row>
    <row r="2783" spans="1:7" x14ac:dyDescent="0.15">
      <c r="A2783" s="1" t="s">
        <v>7</v>
      </c>
      <c r="B2783" s="1" t="s">
        <v>5163</v>
      </c>
      <c r="C2783" s="1" t="s">
        <v>5119</v>
      </c>
      <c r="D2783" s="1" t="s">
        <v>5120</v>
      </c>
      <c r="E2783" s="1" t="s">
        <v>5164</v>
      </c>
      <c r="F2783" s="2">
        <v>0</v>
      </c>
      <c r="G2783" s="1" t="s">
        <v>5165</v>
      </c>
    </row>
    <row r="2784" spans="1:7" x14ac:dyDescent="0.15">
      <c r="A2784" s="1" t="s">
        <v>7</v>
      </c>
      <c r="B2784" s="1" t="s">
        <v>5163</v>
      </c>
      <c r="C2784" s="1" t="s">
        <v>5119</v>
      </c>
      <c r="D2784" s="1" t="s">
        <v>5120</v>
      </c>
      <c r="E2784" s="1" t="s">
        <v>5166</v>
      </c>
      <c r="F2784" s="2">
        <v>0</v>
      </c>
      <c r="G2784" s="1" t="s">
        <v>5167</v>
      </c>
    </row>
    <row r="2785" spans="1:7" x14ac:dyDescent="0.15">
      <c r="A2785" s="1" t="s">
        <v>7</v>
      </c>
      <c r="B2785" s="1" t="s">
        <v>5163</v>
      </c>
      <c r="C2785" s="1" t="s">
        <v>5119</v>
      </c>
      <c r="D2785" s="1" t="s">
        <v>5120</v>
      </c>
      <c r="E2785" s="1" t="s">
        <v>5168</v>
      </c>
      <c r="F2785" s="2">
        <v>0</v>
      </c>
      <c r="G2785" s="1" t="s">
        <v>5169</v>
      </c>
    </row>
    <row r="2786" spans="1:7" x14ac:dyDescent="0.15">
      <c r="A2786" s="1" t="s">
        <v>7</v>
      </c>
      <c r="B2786" s="1" t="s">
        <v>5163</v>
      </c>
      <c r="C2786" s="1" t="s">
        <v>5119</v>
      </c>
      <c r="D2786" s="1" t="s">
        <v>5120</v>
      </c>
      <c r="E2786" s="1" t="s">
        <v>5170</v>
      </c>
      <c r="F2786" s="2">
        <v>0</v>
      </c>
      <c r="G2786" s="1" t="s">
        <v>5171</v>
      </c>
    </row>
    <row r="2787" spans="1:7" x14ac:dyDescent="0.15">
      <c r="A2787" s="1" t="s">
        <v>7</v>
      </c>
      <c r="B2787" s="1" t="s">
        <v>5163</v>
      </c>
      <c r="C2787" s="1" t="s">
        <v>5119</v>
      </c>
      <c r="D2787" s="1" t="s">
        <v>5120</v>
      </c>
      <c r="E2787" s="1" t="s">
        <v>5172</v>
      </c>
      <c r="F2787" s="2">
        <v>0</v>
      </c>
      <c r="G2787" s="1" t="s">
        <v>5173</v>
      </c>
    </row>
    <row r="2788" spans="1:7" x14ac:dyDescent="0.15">
      <c r="A2788" s="1" t="s">
        <v>7</v>
      </c>
      <c r="B2788" s="1" t="s">
        <v>5163</v>
      </c>
      <c r="C2788" s="1" t="s">
        <v>5119</v>
      </c>
      <c r="D2788" s="1" t="s">
        <v>5120</v>
      </c>
      <c r="E2788" s="1" t="s">
        <v>5174</v>
      </c>
      <c r="F2788" s="2">
        <v>0</v>
      </c>
      <c r="G2788" s="1" t="s">
        <v>5175</v>
      </c>
    </row>
    <row r="2789" spans="1:7" x14ac:dyDescent="0.15">
      <c r="A2789" s="1" t="s">
        <v>7</v>
      </c>
      <c r="B2789" s="1" t="s">
        <v>5163</v>
      </c>
      <c r="C2789" s="1" t="s">
        <v>5119</v>
      </c>
      <c r="D2789" s="1" t="s">
        <v>5120</v>
      </c>
      <c r="E2789" s="1" t="s">
        <v>5176</v>
      </c>
      <c r="F2789" s="2">
        <v>0</v>
      </c>
      <c r="G2789" s="1" t="s">
        <v>5177</v>
      </c>
    </row>
    <row r="2790" spans="1:7" x14ac:dyDescent="0.15">
      <c r="A2790" s="1" t="s">
        <v>7</v>
      </c>
      <c r="B2790" s="1" t="s">
        <v>5163</v>
      </c>
      <c r="C2790" s="1" t="s">
        <v>5119</v>
      </c>
      <c r="D2790" s="1" t="s">
        <v>5120</v>
      </c>
      <c r="E2790" s="1" t="s">
        <v>5178</v>
      </c>
      <c r="F2790" s="2">
        <v>0</v>
      </c>
      <c r="G2790" s="1" t="s">
        <v>5179</v>
      </c>
    </row>
    <row r="2791" spans="1:7" x14ac:dyDescent="0.15">
      <c r="A2791" s="1" t="s">
        <v>7</v>
      </c>
      <c r="B2791" s="1" t="s">
        <v>5163</v>
      </c>
      <c r="C2791" s="1" t="s">
        <v>5119</v>
      </c>
      <c r="D2791" s="1" t="s">
        <v>5120</v>
      </c>
      <c r="E2791" s="1" t="s">
        <v>5180</v>
      </c>
      <c r="F2791" s="2">
        <v>0</v>
      </c>
      <c r="G2791" s="1" t="s">
        <v>5181</v>
      </c>
    </row>
    <row r="2792" spans="1:7" x14ac:dyDescent="0.15">
      <c r="A2792" s="1" t="s">
        <v>7</v>
      </c>
      <c r="B2792" s="1" t="s">
        <v>5163</v>
      </c>
      <c r="C2792" s="1" t="s">
        <v>5119</v>
      </c>
      <c r="D2792" s="1" t="s">
        <v>5120</v>
      </c>
      <c r="E2792" s="1" t="s">
        <v>5182</v>
      </c>
      <c r="F2792" s="2">
        <v>0</v>
      </c>
      <c r="G2792" s="1" t="s">
        <v>5183</v>
      </c>
    </row>
    <row r="2793" spans="1:7" x14ac:dyDescent="0.15">
      <c r="A2793" s="1" t="s">
        <v>7</v>
      </c>
      <c r="B2793" s="1" t="s">
        <v>5163</v>
      </c>
      <c r="C2793" s="1" t="s">
        <v>5119</v>
      </c>
      <c r="D2793" s="1" t="s">
        <v>5120</v>
      </c>
      <c r="E2793" s="1" t="s">
        <v>5184</v>
      </c>
      <c r="F2793" s="2">
        <v>0</v>
      </c>
      <c r="G2793" s="1" t="s">
        <v>5185</v>
      </c>
    </row>
    <row r="2794" spans="1:7" x14ac:dyDescent="0.15">
      <c r="A2794" s="1" t="s">
        <v>7</v>
      </c>
      <c r="B2794" s="1" t="s">
        <v>5163</v>
      </c>
      <c r="C2794" s="1" t="s">
        <v>5119</v>
      </c>
      <c r="D2794" s="1" t="s">
        <v>5120</v>
      </c>
      <c r="E2794" s="1" t="s">
        <v>5186</v>
      </c>
      <c r="F2794" s="2">
        <v>0</v>
      </c>
      <c r="G2794" s="1" t="s">
        <v>5187</v>
      </c>
    </row>
    <row r="2795" spans="1:7" x14ac:dyDescent="0.15">
      <c r="A2795" s="1" t="s">
        <v>7</v>
      </c>
      <c r="B2795" s="1" t="s">
        <v>5163</v>
      </c>
      <c r="C2795" s="1" t="s">
        <v>5119</v>
      </c>
      <c r="D2795" s="1" t="s">
        <v>5120</v>
      </c>
      <c r="E2795" s="1" t="s">
        <v>5188</v>
      </c>
      <c r="F2795" s="2">
        <v>0</v>
      </c>
      <c r="G2795" s="1" t="s">
        <v>5189</v>
      </c>
    </row>
    <row r="2796" spans="1:7" x14ac:dyDescent="0.15">
      <c r="A2796" s="1" t="s">
        <v>7</v>
      </c>
      <c r="B2796" s="1" t="s">
        <v>5163</v>
      </c>
      <c r="C2796" s="1" t="s">
        <v>5119</v>
      </c>
      <c r="D2796" s="1" t="s">
        <v>5120</v>
      </c>
      <c r="E2796" s="1" t="s">
        <v>166</v>
      </c>
      <c r="F2796" s="2">
        <v>0</v>
      </c>
      <c r="G2796" s="1" t="s">
        <v>5190</v>
      </c>
    </row>
    <row r="2797" spans="1:7" x14ac:dyDescent="0.15">
      <c r="A2797" s="1" t="s">
        <v>7</v>
      </c>
      <c r="B2797" s="1" t="s">
        <v>5163</v>
      </c>
      <c r="C2797" s="1" t="s">
        <v>5119</v>
      </c>
      <c r="D2797" s="1" t="s">
        <v>5120</v>
      </c>
      <c r="E2797" s="1" t="s">
        <v>5191</v>
      </c>
      <c r="F2797" s="2">
        <v>0</v>
      </c>
      <c r="G2797" s="1" t="s">
        <v>5192</v>
      </c>
    </row>
    <row r="2798" spans="1:7" x14ac:dyDescent="0.15">
      <c r="A2798" s="1" t="s">
        <v>7</v>
      </c>
      <c r="B2798" s="1" t="s">
        <v>5163</v>
      </c>
      <c r="C2798" s="1" t="s">
        <v>5119</v>
      </c>
      <c r="D2798" s="1" t="s">
        <v>5120</v>
      </c>
      <c r="E2798" s="1" t="s">
        <v>5193</v>
      </c>
      <c r="F2798" s="2">
        <v>0</v>
      </c>
      <c r="G2798" s="1" t="s">
        <v>5194</v>
      </c>
    </row>
    <row r="2799" spans="1:7" x14ac:dyDescent="0.15">
      <c r="A2799" s="1" t="s">
        <v>7</v>
      </c>
      <c r="B2799" s="1" t="s">
        <v>5163</v>
      </c>
      <c r="C2799" s="1" t="s">
        <v>5119</v>
      </c>
      <c r="D2799" s="1" t="s">
        <v>5120</v>
      </c>
      <c r="E2799" s="1" t="s">
        <v>5195</v>
      </c>
      <c r="F2799" s="2">
        <v>0</v>
      </c>
      <c r="G2799" s="1" t="s">
        <v>5196</v>
      </c>
    </row>
    <row r="2800" spans="1:7" x14ac:dyDescent="0.15">
      <c r="A2800" s="1" t="s">
        <v>7</v>
      </c>
      <c r="B2800" s="1" t="s">
        <v>5163</v>
      </c>
      <c r="C2800" s="1" t="s">
        <v>5119</v>
      </c>
      <c r="D2800" s="1" t="s">
        <v>5120</v>
      </c>
      <c r="E2800" s="1" t="s">
        <v>5197</v>
      </c>
      <c r="F2800" s="2">
        <v>0</v>
      </c>
      <c r="G2800" s="1" t="s">
        <v>5198</v>
      </c>
    </row>
    <row r="2801" spans="1:7" x14ac:dyDescent="0.15">
      <c r="A2801" s="1" t="s">
        <v>7</v>
      </c>
      <c r="B2801" s="1" t="s">
        <v>5163</v>
      </c>
      <c r="C2801" s="1" t="s">
        <v>5119</v>
      </c>
      <c r="D2801" s="1" t="s">
        <v>5120</v>
      </c>
      <c r="E2801" s="1" t="s">
        <v>5199</v>
      </c>
      <c r="F2801" s="2">
        <v>0</v>
      </c>
      <c r="G2801" s="1" t="s">
        <v>5200</v>
      </c>
    </row>
    <row r="2802" spans="1:7" x14ac:dyDescent="0.15">
      <c r="A2802" s="1" t="s">
        <v>7</v>
      </c>
      <c r="B2802" s="1" t="s">
        <v>5163</v>
      </c>
      <c r="C2802" s="1" t="s">
        <v>5119</v>
      </c>
      <c r="D2802" s="1" t="s">
        <v>5120</v>
      </c>
      <c r="E2802" s="1" t="s">
        <v>5201</v>
      </c>
      <c r="F2802" s="2">
        <v>0</v>
      </c>
      <c r="G2802" s="1" t="s">
        <v>5202</v>
      </c>
    </row>
    <row r="2803" spans="1:7" x14ac:dyDescent="0.15">
      <c r="A2803" s="1" t="s">
        <v>7</v>
      </c>
      <c r="B2803" s="1" t="s">
        <v>5203</v>
      </c>
      <c r="C2803" s="1" t="s">
        <v>5119</v>
      </c>
      <c r="D2803" s="1" t="s">
        <v>5120</v>
      </c>
      <c r="E2803" s="1" t="s">
        <v>5204</v>
      </c>
      <c r="F2803" s="2">
        <v>0</v>
      </c>
      <c r="G2803" s="1" t="s">
        <v>5205</v>
      </c>
    </row>
    <row r="2804" spans="1:7" x14ac:dyDescent="0.15">
      <c r="A2804" s="1" t="s">
        <v>7</v>
      </c>
      <c r="B2804" s="1" t="s">
        <v>5203</v>
      </c>
      <c r="C2804" s="1" t="s">
        <v>5119</v>
      </c>
      <c r="D2804" s="1" t="s">
        <v>5120</v>
      </c>
      <c r="E2804" s="1" t="s">
        <v>5206</v>
      </c>
      <c r="F2804" s="2">
        <v>0</v>
      </c>
      <c r="G2804" s="1" t="s">
        <v>5207</v>
      </c>
    </row>
    <row r="2805" spans="1:7" x14ac:dyDescent="0.15">
      <c r="A2805" s="1" t="s">
        <v>7</v>
      </c>
      <c r="B2805" s="1" t="s">
        <v>5203</v>
      </c>
      <c r="C2805" s="1" t="s">
        <v>5119</v>
      </c>
      <c r="D2805" s="1" t="s">
        <v>5120</v>
      </c>
      <c r="E2805" s="1" t="s">
        <v>5208</v>
      </c>
      <c r="F2805" s="2">
        <v>0</v>
      </c>
      <c r="G2805" s="1" t="s">
        <v>5209</v>
      </c>
    </row>
    <row r="2806" spans="1:7" x14ac:dyDescent="0.15">
      <c r="A2806" s="1" t="s">
        <v>7</v>
      </c>
      <c r="B2806" s="1" t="s">
        <v>5203</v>
      </c>
      <c r="C2806" s="1" t="s">
        <v>5119</v>
      </c>
      <c r="D2806" s="1" t="s">
        <v>5120</v>
      </c>
      <c r="E2806" s="1" t="s">
        <v>5210</v>
      </c>
      <c r="F2806" s="2">
        <v>0</v>
      </c>
      <c r="G2806" s="1" t="s">
        <v>5211</v>
      </c>
    </row>
    <row r="2807" spans="1:7" x14ac:dyDescent="0.15">
      <c r="A2807" s="1" t="s">
        <v>7</v>
      </c>
      <c r="B2807" s="1" t="s">
        <v>5203</v>
      </c>
      <c r="C2807" s="1" t="s">
        <v>5119</v>
      </c>
      <c r="D2807" s="1" t="s">
        <v>5120</v>
      </c>
      <c r="E2807" s="1" t="s">
        <v>5212</v>
      </c>
      <c r="F2807" s="2">
        <v>0</v>
      </c>
      <c r="G2807" s="1" t="s">
        <v>5213</v>
      </c>
    </row>
    <row r="2808" spans="1:7" x14ac:dyDescent="0.15">
      <c r="A2808" s="1" t="s">
        <v>7</v>
      </c>
      <c r="B2808" s="1" t="s">
        <v>5203</v>
      </c>
      <c r="C2808" s="1" t="s">
        <v>5119</v>
      </c>
      <c r="D2808" s="1" t="s">
        <v>5120</v>
      </c>
      <c r="E2808" s="1" t="s">
        <v>5214</v>
      </c>
      <c r="F2808" s="2">
        <v>0</v>
      </c>
      <c r="G2808" s="1" t="s">
        <v>5215</v>
      </c>
    </row>
    <row r="2809" spans="1:7" x14ac:dyDescent="0.15">
      <c r="A2809" s="1" t="s">
        <v>7</v>
      </c>
      <c r="B2809" s="1" t="s">
        <v>5203</v>
      </c>
      <c r="C2809" s="1" t="s">
        <v>5119</v>
      </c>
      <c r="D2809" s="1" t="s">
        <v>5120</v>
      </c>
      <c r="E2809" s="1" t="s">
        <v>5216</v>
      </c>
      <c r="F2809" s="2">
        <v>0</v>
      </c>
      <c r="G2809" s="1" t="s">
        <v>5217</v>
      </c>
    </row>
    <row r="2810" spans="1:7" x14ac:dyDescent="0.15">
      <c r="A2810" s="1" t="s">
        <v>7</v>
      </c>
      <c r="B2810" s="1" t="s">
        <v>5203</v>
      </c>
      <c r="C2810" s="1" t="s">
        <v>5119</v>
      </c>
      <c r="D2810" s="1" t="s">
        <v>5120</v>
      </c>
      <c r="E2810" s="1" t="s">
        <v>5218</v>
      </c>
      <c r="F2810" s="2">
        <v>0</v>
      </c>
      <c r="G2810" s="1" t="s">
        <v>5219</v>
      </c>
    </row>
    <row r="2811" spans="1:7" x14ac:dyDescent="0.15">
      <c r="A2811" s="1" t="s">
        <v>7</v>
      </c>
      <c r="B2811" s="1" t="s">
        <v>5203</v>
      </c>
      <c r="C2811" s="1" t="s">
        <v>5119</v>
      </c>
      <c r="D2811" s="1" t="s">
        <v>5120</v>
      </c>
      <c r="E2811" s="1" t="s">
        <v>5220</v>
      </c>
      <c r="F2811" s="2">
        <v>0</v>
      </c>
      <c r="G2811" s="1" t="s">
        <v>5221</v>
      </c>
    </row>
    <row r="2812" spans="1:7" x14ac:dyDescent="0.15">
      <c r="A2812" s="1" t="s">
        <v>7</v>
      </c>
      <c r="B2812" s="1" t="s">
        <v>5203</v>
      </c>
      <c r="C2812" s="1" t="s">
        <v>5119</v>
      </c>
      <c r="D2812" s="1" t="s">
        <v>5120</v>
      </c>
      <c r="E2812" s="1" t="s">
        <v>5222</v>
      </c>
      <c r="F2812" s="2">
        <v>0</v>
      </c>
      <c r="G2812" s="1" t="s">
        <v>5223</v>
      </c>
    </row>
    <row r="2813" spans="1:7" x14ac:dyDescent="0.15">
      <c r="A2813" s="1" t="s">
        <v>7</v>
      </c>
      <c r="B2813" s="1" t="s">
        <v>5203</v>
      </c>
      <c r="C2813" s="1" t="s">
        <v>5119</v>
      </c>
      <c r="D2813" s="1" t="s">
        <v>5120</v>
      </c>
      <c r="E2813" s="1" t="s">
        <v>5224</v>
      </c>
      <c r="F2813" s="2">
        <v>0</v>
      </c>
      <c r="G2813" s="1" t="s">
        <v>5225</v>
      </c>
    </row>
    <row r="2814" spans="1:7" x14ac:dyDescent="0.15">
      <c r="A2814" s="1" t="s">
        <v>7</v>
      </c>
      <c r="B2814" s="1" t="s">
        <v>5203</v>
      </c>
      <c r="C2814" s="1" t="s">
        <v>5119</v>
      </c>
      <c r="D2814" s="1" t="s">
        <v>5120</v>
      </c>
      <c r="E2814" s="1" t="s">
        <v>5226</v>
      </c>
      <c r="F2814" s="2">
        <v>0</v>
      </c>
      <c r="G2814" s="1" t="s">
        <v>5227</v>
      </c>
    </row>
    <row r="2815" spans="1:7" x14ac:dyDescent="0.15">
      <c r="A2815" s="1" t="s">
        <v>7</v>
      </c>
      <c r="B2815" s="1" t="s">
        <v>5203</v>
      </c>
      <c r="C2815" s="1" t="s">
        <v>5119</v>
      </c>
      <c r="D2815" s="1" t="s">
        <v>5120</v>
      </c>
      <c r="E2815" s="1" t="s">
        <v>5228</v>
      </c>
      <c r="F2815" s="2">
        <v>0</v>
      </c>
      <c r="G2815" s="1" t="s">
        <v>5229</v>
      </c>
    </row>
    <row r="2816" spans="1:7" x14ac:dyDescent="0.15">
      <c r="A2816" s="1" t="s">
        <v>7</v>
      </c>
      <c r="B2816" s="1" t="s">
        <v>5203</v>
      </c>
      <c r="C2816" s="1" t="s">
        <v>5119</v>
      </c>
      <c r="D2816" s="1" t="s">
        <v>5120</v>
      </c>
      <c r="E2816" s="1" t="s">
        <v>5230</v>
      </c>
      <c r="F2816" s="2">
        <v>0</v>
      </c>
      <c r="G2816" s="1" t="s">
        <v>5231</v>
      </c>
    </row>
    <row r="2817" spans="1:7" x14ac:dyDescent="0.15">
      <c r="A2817" s="1" t="s">
        <v>7</v>
      </c>
      <c r="B2817" s="1" t="s">
        <v>5203</v>
      </c>
      <c r="C2817" s="1" t="s">
        <v>5119</v>
      </c>
      <c r="D2817" s="1" t="s">
        <v>5120</v>
      </c>
      <c r="E2817" s="1" t="s">
        <v>5232</v>
      </c>
      <c r="F2817" s="2">
        <v>0</v>
      </c>
      <c r="G2817" s="1" t="s">
        <v>5233</v>
      </c>
    </row>
    <row r="2818" spans="1:7" x14ac:dyDescent="0.15">
      <c r="A2818" s="1" t="s">
        <v>7</v>
      </c>
      <c r="B2818" s="1" t="s">
        <v>5203</v>
      </c>
      <c r="C2818" s="1" t="s">
        <v>5119</v>
      </c>
      <c r="D2818" s="1" t="s">
        <v>5120</v>
      </c>
      <c r="E2818" s="1" t="s">
        <v>5234</v>
      </c>
      <c r="F2818" s="2">
        <v>0</v>
      </c>
      <c r="G2818" s="1" t="s">
        <v>5235</v>
      </c>
    </row>
    <row r="2819" spans="1:7" x14ac:dyDescent="0.15">
      <c r="A2819" s="1" t="s">
        <v>7</v>
      </c>
      <c r="B2819" s="1" t="s">
        <v>5203</v>
      </c>
      <c r="C2819" s="1" t="s">
        <v>5119</v>
      </c>
      <c r="D2819" s="1" t="s">
        <v>5120</v>
      </c>
      <c r="E2819" s="1" t="s">
        <v>5236</v>
      </c>
      <c r="F2819" s="2">
        <v>0</v>
      </c>
      <c r="G2819" s="1" t="s">
        <v>5237</v>
      </c>
    </row>
    <row r="2820" spans="1:7" x14ac:dyDescent="0.15">
      <c r="A2820" s="1" t="s">
        <v>7</v>
      </c>
      <c r="B2820" s="1" t="s">
        <v>5203</v>
      </c>
      <c r="C2820" s="1" t="s">
        <v>5119</v>
      </c>
      <c r="D2820" s="1" t="s">
        <v>5120</v>
      </c>
      <c r="E2820" s="1" t="s">
        <v>5238</v>
      </c>
      <c r="F2820" s="2">
        <v>0</v>
      </c>
      <c r="G2820" s="1" t="s">
        <v>5239</v>
      </c>
    </row>
    <row r="2821" spans="1:7" x14ac:dyDescent="0.15">
      <c r="A2821" s="1" t="s">
        <v>7</v>
      </c>
      <c r="B2821" s="1" t="s">
        <v>5203</v>
      </c>
      <c r="C2821" s="1" t="s">
        <v>5119</v>
      </c>
      <c r="D2821" s="1" t="s">
        <v>5120</v>
      </c>
      <c r="E2821" s="1" t="s">
        <v>163</v>
      </c>
      <c r="F2821" s="2">
        <v>0</v>
      </c>
      <c r="G2821" s="1" t="s">
        <v>5240</v>
      </c>
    </row>
    <row r="2822" spans="1:7" x14ac:dyDescent="0.15">
      <c r="A2822" s="1" t="s">
        <v>7</v>
      </c>
      <c r="B2822" s="1" t="s">
        <v>5203</v>
      </c>
      <c r="C2822" s="1" t="s">
        <v>5119</v>
      </c>
      <c r="D2822" s="1" t="s">
        <v>5120</v>
      </c>
      <c r="E2822" s="1" t="s">
        <v>5241</v>
      </c>
      <c r="F2822" s="2">
        <v>0</v>
      </c>
      <c r="G2822" s="1" t="s">
        <v>5242</v>
      </c>
    </row>
    <row r="2823" spans="1:7" x14ac:dyDescent="0.15">
      <c r="A2823" s="1" t="s">
        <v>7</v>
      </c>
      <c r="B2823" s="1" t="s">
        <v>5203</v>
      </c>
      <c r="C2823" s="1" t="s">
        <v>5119</v>
      </c>
      <c r="D2823" s="1" t="s">
        <v>5120</v>
      </c>
      <c r="E2823" s="1" t="s">
        <v>5243</v>
      </c>
      <c r="F2823" s="2">
        <v>0</v>
      </c>
      <c r="G2823" s="1" t="s">
        <v>5244</v>
      </c>
    </row>
    <row r="2824" spans="1:7" x14ac:dyDescent="0.15">
      <c r="A2824" s="1" t="s">
        <v>7</v>
      </c>
      <c r="B2824" s="1" t="s">
        <v>5245</v>
      </c>
      <c r="C2824" s="1" t="s">
        <v>5119</v>
      </c>
      <c r="D2824" s="1" t="s">
        <v>5120</v>
      </c>
      <c r="E2824" s="1" t="s">
        <v>5246</v>
      </c>
      <c r="F2824" s="2">
        <v>0</v>
      </c>
      <c r="G2824" s="1" t="s">
        <v>5247</v>
      </c>
    </row>
    <row r="2825" spans="1:7" x14ac:dyDescent="0.15">
      <c r="A2825" s="1" t="s">
        <v>7</v>
      </c>
      <c r="B2825" s="1" t="s">
        <v>5245</v>
      </c>
      <c r="C2825" s="1" t="s">
        <v>5119</v>
      </c>
      <c r="D2825" s="1" t="s">
        <v>5120</v>
      </c>
      <c r="E2825" s="1" t="s">
        <v>5248</v>
      </c>
      <c r="F2825" s="2">
        <v>0</v>
      </c>
      <c r="G2825" s="1" t="s">
        <v>5249</v>
      </c>
    </row>
    <row r="2826" spans="1:7" x14ac:dyDescent="0.15">
      <c r="A2826" s="1" t="s">
        <v>7</v>
      </c>
      <c r="B2826" s="1" t="s">
        <v>5245</v>
      </c>
      <c r="C2826" s="1" t="s">
        <v>5119</v>
      </c>
      <c r="D2826" s="1" t="s">
        <v>5120</v>
      </c>
      <c r="E2826" s="1" t="s">
        <v>5250</v>
      </c>
      <c r="F2826" s="2">
        <v>0</v>
      </c>
      <c r="G2826" s="1" t="s">
        <v>5251</v>
      </c>
    </row>
    <row r="2827" spans="1:7" x14ac:dyDescent="0.15">
      <c r="A2827" s="1" t="s">
        <v>7</v>
      </c>
      <c r="B2827" s="1" t="s">
        <v>5245</v>
      </c>
      <c r="C2827" s="1" t="s">
        <v>5119</v>
      </c>
      <c r="D2827" s="1" t="s">
        <v>5120</v>
      </c>
      <c r="E2827" s="1" t="s">
        <v>5252</v>
      </c>
      <c r="F2827" s="2">
        <v>0</v>
      </c>
      <c r="G2827" s="1" t="s">
        <v>5253</v>
      </c>
    </row>
    <row r="2828" spans="1:7" x14ac:dyDescent="0.15">
      <c r="A2828" s="1" t="s">
        <v>7</v>
      </c>
      <c r="B2828" s="1" t="s">
        <v>5245</v>
      </c>
      <c r="C2828" s="1" t="s">
        <v>5119</v>
      </c>
      <c r="D2828" s="1" t="s">
        <v>5120</v>
      </c>
      <c r="E2828" s="1" t="s">
        <v>5254</v>
      </c>
      <c r="F2828" s="2">
        <v>0</v>
      </c>
      <c r="G2828" s="1" t="s">
        <v>5255</v>
      </c>
    </row>
    <row r="2829" spans="1:7" x14ac:dyDescent="0.15">
      <c r="A2829" s="1" t="s">
        <v>7</v>
      </c>
      <c r="B2829" s="1" t="s">
        <v>5245</v>
      </c>
      <c r="C2829" s="1" t="s">
        <v>5119</v>
      </c>
      <c r="D2829" s="1" t="s">
        <v>5120</v>
      </c>
      <c r="E2829" s="1" t="s">
        <v>5256</v>
      </c>
      <c r="F2829" s="2">
        <v>0</v>
      </c>
      <c r="G2829" s="1" t="s">
        <v>5257</v>
      </c>
    </row>
    <row r="2830" spans="1:7" x14ac:dyDescent="0.15">
      <c r="A2830" s="1" t="s">
        <v>7</v>
      </c>
      <c r="B2830" s="1" t="s">
        <v>5245</v>
      </c>
      <c r="C2830" s="1" t="s">
        <v>5119</v>
      </c>
      <c r="D2830" s="1" t="s">
        <v>5120</v>
      </c>
      <c r="E2830" s="1" t="s">
        <v>5258</v>
      </c>
      <c r="F2830" s="2">
        <v>0</v>
      </c>
      <c r="G2830" s="1" t="s">
        <v>5259</v>
      </c>
    </row>
    <row r="2831" spans="1:7" x14ac:dyDescent="0.15">
      <c r="A2831" s="1" t="s">
        <v>7</v>
      </c>
      <c r="B2831" s="1" t="s">
        <v>5245</v>
      </c>
      <c r="C2831" s="1" t="s">
        <v>5119</v>
      </c>
      <c r="D2831" s="1" t="s">
        <v>5120</v>
      </c>
      <c r="E2831" s="1" t="s">
        <v>5260</v>
      </c>
      <c r="F2831" s="2">
        <v>0</v>
      </c>
      <c r="G2831" s="1" t="s">
        <v>5261</v>
      </c>
    </row>
    <row r="2832" spans="1:7" x14ac:dyDescent="0.15">
      <c r="A2832" s="1" t="s">
        <v>7</v>
      </c>
      <c r="B2832" s="1" t="s">
        <v>5245</v>
      </c>
      <c r="C2832" s="1" t="s">
        <v>5119</v>
      </c>
      <c r="D2832" s="1" t="s">
        <v>5120</v>
      </c>
      <c r="E2832" s="1" t="s">
        <v>5262</v>
      </c>
      <c r="F2832" s="2">
        <v>0</v>
      </c>
      <c r="G2832" s="1" t="s">
        <v>5263</v>
      </c>
    </row>
    <row r="2833" spans="1:7" x14ac:dyDescent="0.15">
      <c r="A2833" s="1" t="s">
        <v>7</v>
      </c>
      <c r="B2833" s="1" t="s">
        <v>5245</v>
      </c>
      <c r="C2833" s="1" t="s">
        <v>5119</v>
      </c>
      <c r="D2833" s="1" t="s">
        <v>5120</v>
      </c>
      <c r="E2833" s="1" t="s">
        <v>5264</v>
      </c>
      <c r="F2833" s="2">
        <v>0</v>
      </c>
      <c r="G2833" s="1" t="s">
        <v>5265</v>
      </c>
    </row>
    <row r="2834" spans="1:7" x14ac:dyDescent="0.15">
      <c r="A2834" s="1" t="s">
        <v>7</v>
      </c>
      <c r="B2834" s="1" t="s">
        <v>5245</v>
      </c>
      <c r="C2834" s="1" t="s">
        <v>5119</v>
      </c>
      <c r="D2834" s="1" t="s">
        <v>5120</v>
      </c>
      <c r="E2834" s="1" t="s">
        <v>5266</v>
      </c>
      <c r="F2834" s="2">
        <v>0</v>
      </c>
      <c r="G2834" s="1" t="s">
        <v>5267</v>
      </c>
    </row>
    <row r="2835" spans="1:7" x14ac:dyDescent="0.15">
      <c r="A2835" s="1" t="s">
        <v>7</v>
      </c>
      <c r="B2835" s="1" t="s">
        <v>5245</v>
      </c>
      <c r="C2835" s="1" t="s">
        <v>5119</v>
      </c>
      <c r="D2835" s="1" t="s">
        <v>5120</v>
      </c>
      <c r="E2835" s="1" t="s">
        <v>5268</v>
      </c>
      <c r="F2835" s="2">
        <v>0</v>
      </c>
      <c r="G2835" s="1" t="s">
        <v>5269</v>
      </c>
    </row>
    <row r="2836" spans="1:7" x14ac:dyDescent="0.15">
      <c r="A2836" s="1" t="s">
        <v>7</v>
      </c>
      <c r="B2836" s="1" t="s">
        <v>5245</v>
      </c>
      <c r="C2836" s="1" t="s">
        <v>5119</v>
      </c>
      <c r="D2836" s="1" t="s">
        <v>5120</v>
      </c>
      <c r="E2836" s="1" t="s">
        <v>5270</v>
      </c>
      <c r="F2836" s="2">
        <v>0</v>
      </c>
      <c r="G2836" s="1" t="s">
        <v>5271</v>
      </c>
    </row>
    <row r="2837" spans="1:7" x14ac:dyDescent="0.15">
      <c r="A2837" s="1" t="s">
        <v>7</v>
      </c>
      <c r="B2837" s="1" t="s">
        <v>5245</v>
      </c>
      <c r="C2837" s="1" t="s">
        <v>5119</v>
      </c>
      <c r="D2837" s="1" t="s">
        <v>5120</v>
      </c>
      <c r="E2837" s="1" t="s">
        <v>5272</v>
      </c>
      <c r="F2837" s="2">
        <v>0</v>
      </c>
      <c r="G2837" s="1" t="s">
        <v>5273</v>
      </c>
    </row>
    <row r="2838" spans="1:7" x14ac:dyDescent="0.15">
      <c r="A2838" s="1" t="s">
        <v>7</v>
      </c>
      <c r="B2838" s="1" t="s">
        <v>5245</v>
      </c>
      <c r="C2838" s="1" t="s">
        <v>5119</v>
      </c>
      <c r="D2838" s="1" t="s">
        <v>5120</v>
      </c>
      <c r="E2838" s="1" t="s">
        <v>5272</v>
      </c>
      <c r="F2838" s="2">
        <v>0</v>
      </c>
      <c r="G2838" s="1" t="s">
        <v>5273</v>
      </c>
    </row>
    <row r="2839" spans="1:7" x14ac:dyDescent="0.15">
      <c r="A2839" s="1" t="s">
        <v>7</v>
      </c>
      <c r="B2839" s="1" t="s">
        <v>5245</v>
      </c>
      <c r="C2839" s="1" t="s">
        <v>5119</v>
      </c>
      <c r="D2839" s="1" t="s">
        <v>5120</v>
      </c>
      <c r="E2839" s="1" t="s">
        <v>5274</v>
      </c>
      <c r="F2839" s="2">
        <v>0</v>
      </c>
      <c r="G2839" s="1" t="s">
        <v>5275</v>
      </c>
    </row>
    <row r="2840" spans="1:7" x14ac:dyDescent="0.15">
      <c r="A2840" s="1" t="s">
        <v>7</v>
      </c>
      <c r="B2840" s="1" t="s">
        <v>5245</v>
      </c>
      <c r="C2840" s="1" t="s">
        <v>5119</v>
      </c>
      <c r="D2840" s="1" t="s">
        <v>5120</v>
      </c>
      <c r="E2840" s="1" t="s">
        <v>5276</v>
      </c>
      <c r="F2840" s="2">
        <v>0</v>
      </c>
      <c r="G2840" s="1" t="s">
        <v>5277</v>
      </c>
    </row>
    <row r="2841" spans="1:7" x14ac:dyDescent="0.15">
      <c r="A2841" s="1" t="s">
        <v>7</v>
      </c>
      <c r="B2841" s="1" t="s">
        <v>5245</v>
      </c>
      <c r="C2841" s="1" t="s">
        <v>5119</v>
      </c>
      <c r="D2841" s="1" t="s">
        <v>5120</v>
      </c>
      <c r="E2841" s="1" t="s">
        <v>5278</v>
      </c>
      <c r="F2841" s="2">
        <v>0</v>
      </c>
      <c r="G2841" s="1" t="s">
        <v>5279</v>
      </c>
    </row>
    <row r="2842" spans="1:7" x14ac:dyDescent="0.15">
      <c r="A2842" s="1" t="s">
        <v>7</v>
      </c>
      <c r="B2842" s="1" t="s">
        <v>5245</v>
      </c>
      <c r="C2842" s="1" t="s">
        <v>5119</v>
      </c>
      <c r="D2842" s="1" t="s">
        <v>5120</v>
      </c>
      <c r="E2842" s="1" t="s">
        <v>5280</v>
      </c>
      <c r="F2842" s="2">
        <v>0</v>
      </c>
      <c r="G2842" s="1" t="s">
        <v>5281</v>
      </c>
    </row>
    <row r="2843" spans="1:7" x14ac:dyDescent="0.15">
      <c r="A2843" s="1" t="s">
        <v>7</v>
      </c>
      <c r="B2843" s="1" t="s">
        <v>5245</v>
      </c>
      <c r="C2843" s="1" t="s">
        <v>5119</v>
      </c>
      <c r="D2843" s="1" t="s">
        <v>5120</v>
      </c>
      <c r="E2843" s="1" t="s">
        <v>5280</v>
      </c>
      <c r="F2843" s="2">
        <v>0</v>
      </c>
      <c r="G2843" s="1" t="s">
        <v>5281</v>
      </c>
    </row>
    <row r="2844" spans="1:7" x14ac:dyDescent="0.15">
      <c r="A2844" s="1" t="s">
        <v>7</v>
      </c>
      <c r="B2844" s="1" t="s">
        <v>5245</v>
      </c>
      <c r="C2844" s="1" t="s">
        <v>5119</v>
      </c>
      <c r="D2844" s="1" t="s">
        <v>5120</v>
      </c>
      <c r="E2844" s="1" t="s">
        <v>5280</v>
      </c>
      <c r="F2844" s="2">
        <v>0</v>
      </c>
      <c r="G2844" s="1" t="s">
        <v>5281</v>
      </c>
    </row>
    <row r="2845" spans="1:7" x14ac:dyDescent="0.15">
      <c r="A2845" s="1" t="s">
        <v>7</v>
      </c>
      <c r="B2845" s="1" t="s">
        <v>5245</v>
      </c>
      <c r="C2845" s="1" t="s">
        <v>5119</v>
      </c>
      <c r="D2845" s="1" t="s">
        <v>5120</v>
      </c>
      <c r="E2845" s="1" t="s">
        <v>5282</v>
      </c>
      <c r="F2845" s="2">
        <v>0</v>
      </c>
      <c r="G2845" s="1" t="s">
        <v>5283</v>
      </c>
    </row>
    <row r="2846" spans="1:7" x14ac:dyDescent="0.15">
      <c r="A2846" s="1" t="s">
        <v>7</v>
      </c>
      <c r="B2846" s="1" t="s">
        <v>5245</v>
      </c>
      <c r="C2846" s="1" t="s">
        <v>5119</v>
      </c>
      <c r="D2846" s="1" t="s">
        <v>5120</v>
      </c>
      <c r="E2846" s="1" t="s">
        <v>5284</v>
      </c>
      <c r="F2846" s="2">
        <v>0</v>
      </c>
      <c r="G2846" s="1" t="s">
        <v>5285</v>
      </c>
    </row>
    <row r="2847" spans="1:7" x14ac:dyDescent="0.15">
      <c r="A2847" s="1" t="s">
        <v>7</v>
      </c>
      <c r="B2847" s="1" t="s">
        <v>5383</v>
      </c>
      <c r="C2847" s="1" t="s">
        <v>5384</v>
      </c>
      <c r="D2847" s="1" t="s">
        <v>5385</v>
      </c>
      <c r="E2847" s="1" t="s">
        <v>5386</v>
      </c>
      <c r="F2847" s="2">
        <v>1120</v>
      </c>
      <c r="G2847" s="1" t="s">
        <v>5387</v>
      </c>
    </row>
    <row r="2848" spans="1:7" x14ac:dyDescent="0.15">
      <c r="A2848" s="1" t="s">
        <v>7</v>
      </c>
      <c r="B2848" s="1" t="s">
        <v>3529</v>
      </c>
      <c r="C2848" s="1" t="s">
        <v>3530</v>
      </c>
      <c r="D2848" s="1" t="s">
        <v>3531</v>
      </c>
      <c r="E2848" s="1" t="s">
        <v>3532</v>
      </c>
      <c r="F2848" s="2">
        <v>166.76</v>
      </c>
    </row>
    <row r="2849" spans="1:7" x14ac:dyDescent="0.15">
      <c r="A2849" s="1" t="s">
        <v>7</v>
      </c>
      <c r="B2849" s="1" t="s">
        <v>3533</v>
      </c>
      <c r="C2849" s="1" t="s">
        <v>3530</v>
      </c>
      <c r="D2849" s="1" t="s">
        <v>3531</v>
      </c>
      <c r="E2849" s="1" t="s">
        <v>3534</v>
      </c>
      <c r="F2849" s="2">
        <v>16742.63</v>
      </c>
      <c r="G2849" s="1" t="s">
        <v>3535</v>
      </c>
    </row>
    <row r="2850" spans="1:7" x14ac:dyDescent="0.15">
      <c r="A2850" s="1" t="s">
        <v>7</v>
      </c>
      <c r="B2850" s="1" t="s">
        <v>3536</v>
      </c>
      <c r="C2850" s="1" t="s">
        <v>3530</v>
      </c>
      <c r="D2850" s="1" t="s">
        <v>3531</v>
      </c>
      <c r="E2850" s="1" t="s">
        <v>3537</v>
      </c>
      <c r="F2850" s="2">
        <v>10262.07</v>
      </c>
      <c r="G2850" s="1" t="s">
        <v>3538</v>
      </c>
    </row>
    <row r="2851" spans="1:7" x14ac:dyDescent="0.15">
      <c r="A2851" s="1" t="s">
        <v>7</v>
      </c>
      <c r="B2851" s="1" t="s">
        <v>3539</v>
      </c>
      <c r="C2851" s="1" t="s">
        <v>3530</v>
      </c>
      <c r="D2851" s="1" t="s">
        <v>3531</v>
      </c>
      <c r="E2851" s="1" t="s">
        <v>3540</v>
      </c>
      <c r="F2851" s="2">
        <v>21463.32</v>
      </c>
      <c r="G2851" s="1" t="s">
        <v>3541</v>
      </c>
    </row>
    <row r="2852" spans="1:7" x14ac:dyDescent="0.15">
      <c r="A2852" s="1" t="s">
        <v>7</v>
      </c>
      <c r="B2852" s="1" t="s">
        <v>3542</v>
      </c>
      <c r="C2852" s="1" t="s">
        <v>3530</v>
      </c>
      <c r="D2852" s="1" t="s">
        <v>3531</v>
      </c>
      <c r="E2852" s="1" t="s">
        <v>3543</v>
      </c>
      <c r="F2852" s="2">
        <v>18660</v>
      </c>
      <c r="G2852" s="1" t="s">
        <v>3544</v>
      </c>
    </row>
    <row r="2853" spans="1:7" x14ac:dyDescent="0.15">
      <c r="A2853" s="1" t="s">
        <v>7</v>
      </c>
      <c r="B2853" s="1" t="s">
        <v>3545</v>
      </c>
      <c r="C2853" s="1" t="s">
        <v>3530</v>
      </c>
      <c r="D2853" s="1" t="s">
        <v>3531</v>
      </c>
      <c r="E2853" s="1" t="s">
        <v>3546</v>
      </c>
      <c r="F2853" s="2">
        <v>25327.32</v>
      </c>
      <c r="G2853" s="1" t="s">
        <v>3547</v>
      </c>
    </row>
    <row r="2854" spans="1:7" x14ac:dyDescent="0.15">
      <c r="A2854" s="1" t="s">
        <v>7</v>
      </c>
      <c r="B2854" s="1" t="s">
        <v>3548</v>
      </c>
      <c r="C2854" s="1" t="s">
        <v>3530</v>
      </c>
      <c r="D2854" s="1" t="s">
        <v>3531</v>
      </c>
      <c r="E2854" s="1" t="s">
        <v>3549</v>
      </c>
      <c r="F2854" s="2">
        <v>0</v>
      </c>
    </row>
    <row r="2855" spans="1:7" x14ac:dyDescent="0.15">
      <c r="A2855" s="1" t="s">
        <v>7</v>
      </c>
      <c r="B2855" s="1" t="s">
        <v>3162</v>
      </c>
      <c r="C2855" s="1" t="s">
        <v>3163</v>
      </c>
      <c r="D2855" s="1" t="s">
        <v>3164</v>
      </c>
      <c r="E2855" s="1" t="s">
        <v>3165</v>
      </c>
      <c r="F2855" s="2">
        <v>710.4</v>
      </c>
      <c r="G2855" s="1" t="s">
        <v>3166</v>
      </c>
    </row>
    <row r="2856" spans="1:7" x14ac:dyDescent="0.15">
      <c r="A2856" s="1" t="s">
        <v>7</v>
      </c>
      <c r="B2856" s="1" t="s">
        <v>3162</v>
      </c>
      <c r="C2856" s="1" t="s">
        <v>3163</v>
      </c>
      <c r="D2856" s="1" t="s">
        <v>3164</v>
      </c>
      <c r="E2856" s="1" t="s">
        <v>3167</v>
      </c>
      <c r="F2856" s="2">
        <v>690.4</v>
      </c>
      <c r="G2856" s="1" t="s">
        <v>3168</v>
      </c>
    </row>
    <row r="2857" spans="1:7" x14ac:dyDescent="0.15">
      <c r="A2857" s="1" t="s">
        <v>7</v>
      </c>
      <c r="B2857" s="1" t="s">
        <v>3162</v>
      </c>
      <c r="C2857" s="1" t="s">
        <v>3163</v>
      </c>
      <c r="D2857" s="1" t="s">
        <v>3164</v>
      </c>
      <c r="E2857" s="1" t="s">
        <v>3169</v>
      </c>
      <c r="F2857" s="2">
        <v>710.4</v>
      </c>
      <c r="G2857" s="1" t="s">
        <v>3170</v>
      </c>
    </row>
    <row r="2858" spans="1:7" x14ac:dyDescent="0.15">
      <c r="A2858" s="1" t="s">
        <v>7</v>
      </c>
      <c r="B2858" s="1" t="s">
        <v>3121</v>
      </c>
      <c r="C2858" s="1" t="s">
        <v>3122</v>
      </c>
      <c r="D2858" s="1" t="s">
        <v>3123</v>
      </c>
      <c r="E2858" s="1" t="s">
        <v>3124</v>
      </c>
      <c r="F2858" s="2">
        <v>0</v>
      </c>
      <c r="G2858" s="1" t="s">
        <v>3125</v>
      </c>
    </row>
    <row r="2859" spans="1:7" x14ac:dyDescent="0.15">
      <c r="A2859" s="1" t="s">
        <v>7</v>
      </c>
      <c r="B2859" s="1" t="s">
        <v>3121</v>
      </c>
      <c r="C2859" s="1" t="s">
        <v>3122</v>
      </c>
      <c r="D2859" s="1" t="s">
        <v>3123</v>
      </c>
      <c r="E2859" s="1" t="s">
        <v>3126</v>
      </c>
      <c r="F2859" s="2">
        <v>0</v>
      </c>
      <c r="G2859" s="1" t="s">
        <v>3127</v>
      </c>
    </row>
    <row r="2860" spans="1:7" x14ac:dyDescent="0.15">
      <c r="A2860" s="1" t="s">
        <v>7</v>
      </c>
      <c r="B2860" s="1" t="s">
        <v>3121</v>
      </c>
      <c r="C2860" s="1" t="s">
        <v>3122</v>
      </c>
      <c r="D2860" s="1" t="s">
        <v>3123</v>
      </c>
      <c r="E2860" s="1" t="s">
        <v>3128</v>
      </c>
      <c r="F2860" s="2">
        <v>0</v>
      </c>
      <c r="G2860" s="1" t="s">
        <v>3129</v>
      </c>
    </row>
    <row r="2861" spans="1:7" x14ac:dyDescent="0.15">
      <c r="A2861" s="1" t="s">
        <v>7</v>
      </c>
      <c r="B2861" s="1" t="s">
        <v>3121</v>
      </c>
      <c r="C2861" s="1" t="s">
        <v>3122</v>
      </c>
      <c r="D2861" s="1" t="s">
        <v>3123</v>
      </c>
      <c r="E2861" s="1" t="s">
        <v>3130</v>
      </c>
      <c r="F2861" s="2">
        <v>0</v>
      </c>
      <c r="G2861" s="1" t="s">
        <v>3131</v>
      </c>
    </row>
    <row r="2862" spans="1:7" x14ac:dyDescent="0.15">
      <c r="A2862" s="1" t="s">
        <v>7</v>
      </c>
      <c r="B2862" s="1" t="s">
        <v>3121</v>
      </c>
      <c r="C2862" s="1" t="s">
        <v>3122</v>
      </c>
      <c r="D2862" s="1" t="s">
        <v>3123</v>
      </c>
      <c r="E2862" s="1" t="s">
        <v>3132</v>
      </c>
      <c r="F2862" s="2">
        <v>0</v>
      </c>
      <c r="G2862" s="1" t="s">
        <v>3133</v>
      </c>
    </row>
    <row r="2863" spans="1:7" x14ac:dyDescent="0.15">
      <c r="A2863" s="1" t="s">
        <v>7</v>
      </c>
      <c r="B2863" s="1" t="s">
        <v>3121</v>
      </c>
      <c r="C2863" s="1" t="s">
        <v>3122</v>
      </c>
      <c r="D2863" s="1" t="s">
        <v>3123</v>
      </c>
      <c r="E2863" s="1" t="s">
        <v>3134</v>
      </c>
      <c r="F2863" s="2">
        <v>0</v>
      </c>
      <c r="G2863" s="1" t="s">
        <v>3135</v>
      </c>
    </row>
    <row r="2864" spans="1:7" x14ac:dyDescent="0.15">
      <c r="A2864" s="1" t="s">
        <v>7</v>
      </c>
      <c r="B2864" s="1" t="s">
        <v>8717</v>
      </c>
      <c r="C2864" s="1" t="s">
        <v>8718</v>
      </c>
      <c r="D2864" s="1" t="s">
        <v>8719</v>
      </c>
      <c r="E2864" s="1" t="s">
        <v>8720</v>
      </c>
      <c r="F2864" s="2">
        <v>96</v>
      </c>
      <c r="G2864" s="1" t="s">
        <v>8721</v>
      </c>
    </row>
    <row r="2865" spans="1:7" x14ac:dyDescent="0.15">
      <c r="A2865" s="1" t="s">
        <v>7</v>
      </c>
      <c r="B2865" s="1" t="s">
        <v>7387</v>
      </c>
      <c r="C2865" s="1" t="s">
        <v>7388</v>
      </c>
      <c r="D2865" s="1" t="s">
        <v>7389</v>
      </c>
      <c r="E2865" s="1" t="s">
        <v>7390</v>
      </c>
      <c r="F2865" s="2">
        <v>0</v>
      </c>
      <c r="G2865" s="1" t="s">
        <v>7391</v>
      </c>
    </row>
    <row r="2866" spans="1:7" x14ac:dyDescent="0.15">
      <c r="A2866" s="1" t="s">
        <v>7</v>
      </c>
      <c r="B2866" s="1" t="s">
        <v>7387</v>
      </c>
      <c r="C2866" s="1" t="s">
        <v>7388</v>
      </c>
      <c r="D2866" s="1" t="s">
        <v>7389</v>
      </c>
      <c r="E2866" s="1" t="s">
        <v>7392</v>
      </c>
      <c r="F2866" s="2">
        <v>0</v>
      </c>
      <c r="G2866" s="1" t="s">
        <v>7393</v>
      </c>
    </row>
    <row r="2867" spans="1:7" x14ac:dyDescent="0.15">
      <c r="A2867" s="1" t="s">
        <v>7</v>
      </c>
      <c r="B2867" s="1" t="s">
        <v>7387</v>
      </c>
      <c r="C2867" s="1" t="s">
        <v>7388</v>
      </c>
      <c r="D2867" s="1" t="s">
        <v>7389</v>
      </c>
      <c r="E2867" s="1" t="s">
        <v>7394</v>
      </c>
      <c r="F2867" s="2">
        <v>0</v>
      </c>
      <c r="G2867" s="1" t="s">
        <v>7395</v>
      </c>
    </row>
    <row r="2868" spans="1:7" x14ac:dyDescent="0.15">
      <c r="A2868" s="1" t="s">
        <v>7</v>
      </c>
      <c r="B2868" s="1" t="s">
        <v>7387</v>
      </c>
      <c r="C2868" s="1" t="s">
        <v>7388</v>
      </c>
      <c r="D2868" s="1" t="s">
        <v>7389</v>
      </c>
      <c r="E2868" s="1" t="s">
        <v>7396</v>
      </c>
      <c r="F2868" s="2">
        <v>0</v>
      </c>
      <c r="G2868" s="1" t="s">
        <v>7397</v>
      </c>
    </row>
    <row r="2869" spans="1:7" x14ac:dyDescent="0.15">
      <c r="A2869" s="1" t="s">
        <v>7</v>
      </c>
      <c r="B2869" s="1" t="s">
        <v>5939</v>
      </c>
      <c r="C2869" s="1" t="s">
        <v>5940</v>
      </c>
      <c r="D2869" s="1" t="s">
        <v>5941</v>
      </c>
      <c r="E2869" s="1" t="s">
        <v>5942</v>
      </c>
      <c r="F2869" s="2">
        <v>0</v>
      </c>
      <c r="G2869" s="1" t="s">
        <v>5943</v>
      </c>
    </row>
    <row r="2870" spans="1:7" x14ac:dyDescent="0.15">
      <c r="A2870" s="1" t="s">
        <v>7</v>
      </c>
      <c r="B2870" s="1" t="s">
        <v>5944</v>
      </c>
      <c r="C2870" s="1" t="s">
        <v>5940</v>
      </c>
      <c r="D2870" s="1" t="s">
        <v>5941</v>
      </c>
      <c r="E2870" s="1" t="s">
        <v>5945</v>
      </c>
      <c r="F2870" s="2">
        <v>0</v>
      </c>
      <c r="G2870" s="1" t="s">
        <v>5946</v>
      </c>
    </row>
    <row r="2871" spans="1:7" x14ac:dyDescent="0.15">
      <c r="A2871" s="1" t="s">
        <v>7</v>
      </c>
      <c r="B2871" s="1" t="s">
        <v>5944</v>
      </c>
      <c r="C2871" s="1" t="s">
        <v>5940</v>
      </c>
      <c r="D2871" s="1" t="s">
        <v>5941</v>
      </c>
      <c r="E2871" s="1" t="s">
        <v>5947</v>
      </c>
      <c r="F2871" s="2">
        <v>0</v>
      </c>
      <c r="G2871" s="1" t="s">
        <v>5948</v>
      </c>
    </row>
    <row r="2872" spans="1:7" x14ac:dyDescent="0.15">
      <c r="A2872" s="1" t="s">
        <v>7</v>
      </c>
      <c r="B2872" s="1" t="s">
        <v>5481</v>
      </c>
      <c r="C2872" s="1" t="s">
        <v>5482</v>
      </c>
      <c r="D2872" s="1" t="s">
        <v>5483</v>
      </c>
      <c r="E2872" s="1" t="s">
        <v>5484</v>
      </c>
      <c r="F2872" s="2">
        <v>0</v>
      </c>
    </row>
    <row r="2873" spans="1:7" x14ac:dyDescent="0.15">
      <c r="A2873" s="1" t="s">
        <v>7</v>
      </c>
      <c r="B2873" s="1" t="s">
        <v>5481</v>
      </c>
      <c r="C2873" s="1" t="s">
        <v>5482</v>
      </c>
      <c r="D2873" s="1" t="s">
        <v>5483</v>
      </c>
      <c r="E2873" s="1" t="s">
        <v>5485</v>
      </c>
      <c r="F2873" s="2">
        <v>0</v>
      </c>
    </row>
    <row r="2874" spans="1:7" x14ac:dyDescent="0.15">
      <c r="A2874" s="1" t="s">
        <v>7</v>
      </c>
      <c r="B2874" s="1" t="s">
        <v>5481</v>
      </c>
      <c r="C2874" s="1" t="s">
        <v>5482</v>
      </c>
      <c r="D2874" s="1" t="s">
        <v>5483</v>
      </c>
      <c r="E2874" s="1" t="s">
        <v>5486</v>
      </c>
      <c r="F2874" s="2">
        <v>0</v>
      </c>
    </row>
    <row r="2875" spans="1:7" x14ac:dyDescent="0.15">
      <c r="A2875" s="1" t="s">
        <v>7</v>
      </c>
      <c r="B2875" s="1" t="s">
        <v>5481</v>
      </c>
      <c r="C2875" s="1" t="s">
        <v>5482</v>
      </c>
      <c r="D2875" s="1" t="s">
        <v>5483</v>
      </c>
      <c r="E2875" s="1" t="s">
        <v>5487</v>
      </c>
      <c r="F2875" s="2">
        <v>0</v>
      </c>
    </row>
    <row r="2876" spans="1:7" x14ac:dyDescent="0.15">
      <c r="A2876" s="1" t="s">
        <v>7</v>
      </c>
      <c r="B2876" s="1" t="s">
        <v>5488</v>
      </c>
      <c r="C2876" s="1" t="s">
        <v>5482</v>
      </c>
      <c r="D2876" s="1" t="s">
        <v>5483</v>
      </c>
      <c r="E2876" s="1" t="s">
        <v>5489</v>
      </c>
      <c r="F2876" s="2">
        <v>0</v>
      </c>
    </row>
    <row r="2877" spans="1:7" x14ac:dyDescent="0.15">
      <c r="A2877" s="1" t="s">
        <v>7</v>
      </c>
      <c r="B2877" s="1" t="s">
        <v>5488</v>
      </c>
      <c r="C2877" s="1" t="s">
        <v>5482</v>
      </c>
      <c r="D2877" s="1" t="s">
        <v>5483</v>
      </c>
      <c r="E2877" s="1" t="s">
        <v>5490</v>
      </c>
      <c r="F2877" s="2">
        <v>0</v>
      </c>
    </row>
    <row r="2878" spans="1:7" x14ac:dyDescent="0.15">
      <c r="A2878" s="1" t="s">
        <v>7</v>
      </c>
      <c r="B2878" s="1" t="s">
        <v>5488</v>
      </c>
      <c r="C2878" s="1" t="s">
        <v>5482</v>
      </c>
      <c r="D2878" s="1" t="s">
        <v>5483</v>
      </c>
      <c r="E2878" s="1" t="s">
        <v>5491</v>
      </c>
      <c r="F2878" s="2">
        <v>0</v>
      </c>
    </row>
    <row r="2879" spans="1:7" x14ac:dyDescent="0.15">
      <c r="A2879" s="1" t="s">
        <v>7</v>
      </c>
      <c r="B2879" s="1" t="s">
        <v>5488</v>
      </c>
      <c r="C2879" s="1" t="s">
        <v>5482</v>
      </c>
      <c r="D2879" s="1" t="s">
        <v>5483</v>
      </c>
      <c r="E2879" s="1" t="s">
        <v>5492</v>
      </c>
      <c r="F2879" s="2">
        <v>0</v>
      </c>
    </row>
    <row r="2880" spans="1:7" x14ac:dyDescent="0.15">
      <c r="A2880" s="1" t="s">
        <v>7</v>
      </c>
      <c r="B2880" s="1" t="s">
        <v>5493</v>
      </c>
      <c r="C2880" s="1" t="s">
        <v>5482</v>
      </c>
      <c r="D2880" s="1" t="s">
        <v>5483</v>
      </c>
      <c r="E2880" s="1" t="s">
        <v>5494</v>
      </c>
      <c r="F2880" s="2">
        <v>0</v>
      </c>
    </row>
    <row r="2881" spans="1:6" x14ac:dyDescent="0.15">
      <c r="A2881" s="1" t="s">
        <v>7</v>
      </c>
      <c r="B2881" s="1" t="s">
        <v>5493</v>
      </c>
      <c r="C2881" s="1" t="s">
        <v>5482</v>
      </c>
      <c r="D2881" s="1" t="s">
        <v>5483</v>
      </c>
      <c r="E2881" s="1" t="s">
        <v>5495</v>
      </c>
      <c r="F2881" s="2">
        <v>0</v>
      </c>
    </row>
    <row r="2882" spans="1:6" x14ac:dyDescent="0.15">
      <c r="A2882" s="1" t="s">
        <v>7</v>
      </c>
      <c r="B2882" s="1" t="s">
        <v>5493</v>
      </c>
      <c r="C2882" s="1" t="s">
        <v>5482</v>
      </c>
      <c r="D2882" s="1" t="s">
        <v>5483</v>
      </c>
      <c r="E2882" s="1" t="s">
        <v>5496</v>
      </c>
      <c r="F2882" s="2">
        <v>0</v>
      </c>
    </row>
    <row r="2883" spans="1:6" x14ac:dyDescent="0.15">
      <c r="A2883" s="1" t="s">
        <v>7</v>
      </c>
      <c r="B2883" s="1" t="s">
        <v>5493</v>
      </c>
      <c r="C2883" s="1" t="s">
        <v>5482</v>
      </c>
      <c r="D2883" s="1" t="s">
        <v>5483</v>
      </c>
      <c r="E2883" s="1" t="s">
        <v>5497</v>
      </c>
      <c r="F2883" s="2">
        <v>0</v>
      </c>
    </row>
    <row r="2884" spans="1:6" x14ac:dyDescent="0.15">
      <c r="A2884" s="1" t="s">
        <v>7</v>
      </c>
      <c r="B2884" s="1" t="s">
        <v>5498</v>
      </c>
      <c r="C2884" s="1" t="s">
        <v>5482</v>
      </c>
      <c r="D2884" s="1" t="s">
        <v>5483</v>
      </c>
      <c r="E2884" s="1" t="s">
        <v>5499</v>
      </c>
      <c r="F2884" s="2">
        <v>0</v>
      </c>
    </row>
    <row r="2885" spans="1:6" x14ac:dyDescent="0.15">
      <c r="A2885" s="1" t="s">
        <v>7</v>
      </c>
      <c r="B2885" s="1" t="s">
        <v>5498</v>
      </c>
      <c r="C2885" s="1" t="s">
        <v>5482</v>
      </c>
      <c r="D2885" s="1" t="s">
        <v>5483</v>
      </c>
      <c r="E2885" s="1" t="s">
        <v>5500</v>
      </c>
      <c r="F2885" s="2">
        <v>0</v>
      </c>
    </row>
    <row r="2886" spans="1:6" x14ac:dyDescent="0.15">
      <c r="A2886" s="1" t="s">
        <v>7</v>
      </c>
      <c r="B2886" s="1" t="s">
        <v>5498</v>
      </c>
      <c r="C2886" s="1" t="s">
        <v>5482</v>
      </c>
      <c r="D2886" s="1" t="s">
        <v>5483</v>
      </c>
      <c r="E2886" s="1" t="s">
        <v>5501</v>
      </c>
      <c r="F2886" s="2">
        <v>0</v>
      </c>
    </row>
    <row r="2887" spans="1:6" x14ac:dyDescent="0.15">
      <c r="A2887" s="1" t="s">
        <v>7</v>
      </c>
      <c r="B2887" s="1" t="s">
        <v>5498</v>
      </c>
      <c r="C2887" s="1" t="s">
        <v>5482</v>
      </c>
      <c r="D2887" s="1" t="s">
        <v>5483</v>
      </c>
      <c r="E2887" s="1" t="s">
        <v>5502</v>
      </c>
      <c r="F2887" s="2">
        <v>0</v>
      </c>
    </row>
    <row r="2888" spans="1:6" x14ac:dyDescent="0.15">
      <c r="A2888" s="1" t="s">
        <v>7</v>
      </c>
      <c r="B2888" s="1" t="s">
        <v>5498</v>
      </c>
      <c r="C2888" s="1" t="s">
        <v>5482</v>
      </c>
      <c r="D2888" s="1" t="s">
        <v>5483</v>
      </c>
      <c r="E2888" s="1" t="s">
        <v>5503</v>
      </c>
      <c r="F2888" s="2">
        <v>0</v>
      </c>
    </row>
    <row r="2889" spans="1:6" x14ac:dyDescent="0.15">
      <c r="A2889" s="1" t="s">
        <v>7</v>
      </c>
      <c r="B2889" s="1" t="s">
        <v>5498</v>
      </c>
      <c r="C2889" s="1" t="s">
        <v>5482</v>
      </c>
      <c r="D2889" s="1" t="s">
        <v>5483</v>
      </c>
      <c r="E2889" s="1" t="s">
        <v>5504</v>
      </c>
      <c r="F2889" s="2">
        <v>0</v>
      </c>
    </row>
    <row r="2890" spans="1:6" x14ac:dyDescent="0.15">
      <c r="A2890" s="1" t="s">
        <v>7</v>
      </c>
      <c r="B2890" s="1" t="s">
        <v>5498</v>
      </c>
      <c r="C2890" s="1" t="s">
        <v>5482</v>
      </c>
      <c r="D2890" s="1" t="s">
        <v>5483</v>
      </c>
      <c r="E2890" s="1" t="s">
        <v>5505</v>
      </c>
      <c r="F2890" s="2">
        <v>0</v>
      </c>
    </row>
    <row r="2891" spans="1:6" x14ac:dyDescent="0.15">
      <c r="A2891" s="1" t="s">
        <v>7</v>
      </c>
      <c r="B2891" s="1" t="s">
        <v>5498</v>
      </c>
      <c r="C2891" s="1" t="s">
        <v>5482</v>
      </c>
      <c r="D2891" s="1" t="s">
        <v>5483</v>
      </c>
      <c r="E2891" s="1" t="s">
        <v>5506</v>
      </c>
      <c r="F2891" s="2">
        <v>0</v>
      </c>
    </row>
    <row r="2892" spans="1:6" x14ac:dyDescent="0.15">
      <c r="A2892" s="1" t="s">
        <v>7</v>
      </c>
      <c r="B2892" s="1" t="s">
        <v>5498</v>
      </c>
      <c r="C2892" s="1" t="s">
        <v>5482</v>
      </c>
      <c r="D2892" s="1" t="s">
        <v>5483</v>
      </c>
      <c r="E2892" s="1" t="s">
        <v>5507</v>
      </c>
      <c r="F2892" s="2">
        <v>0</v>
      </c>
    </row>
    <row r="2893" spans="1:6" x14ac:dyDescent="0.15">
      <c r="A2893" s="1" t="s">
        <v>7</v>
      </c>
      <c r="B2893" s="1" t="s">
        <v>5508</v>
      </c>
      <c r="C2893" s="1" t="s">
        <v>5482</v>
      </c>
      <c r="D2893" s="1" t="s">
        <v>5483</v>
      </c>
      <c r="E2893" s="1" t="s">
        <v>5509</v>
      </c>
      <c r="F2893" s="2">
        <v>0</v>
      </c>
    </row>
    <row r="2894" spans="1:6" x14ac:dyDescent="0.15">
      <c r="A2894" s="1" t="s">
        <v>7</v>
      </c>
      <c r="B2894" s="1" t="s">
        <v>5508</v>
      </c>
      <c r="C2894" s="1" t="s">
        <v>5482</v>
      </c>
      <c r="D2894" s="1" t="s">
        <v>5483</v>
      </c>
      <c r="E2894" s="1" t="s">
        <v>5510</v>
      </c>
      <c r="F2894" s="2">
        <v>0</v>
      </c>
    </row>
    <row r="2895" spans="1:6" x14ac:dyDescent="0.15">
      <c r="A2895" s="1" t="s">
        <v>7</v>
      </c>
      <c r="B2895" s="1" t="s">
        <v>5508</v>
      </c>
      <c r="C2895" s="1" t="s">
        <v>5482</v>
      </c>
      <c r="D2895" s="1" t="s">
        <v>5483</v>
      </c>
      <c r="E2895" s="1" t="s">
        <v>5511</v>
      </c>
      <c r="F2895" s="2">
        <v>0</v>
      </c>
    </row>
    <row r="2896" spans="1:6" x14ac:dyDescent="0.15">
      <c r="A2896" s="1" t="s">
        <v>7</v>
      </c>
      <c r="B2896" s="1" t="s">
        <v>5508</v>
      </c>
      <c r="C2896" s="1" t="s">
        <v>5482</v>
      </c>
      <c r="D2896" s="1" t="s">
        <v>5483</v>
      </c>
      <c r="E2896" s="1" t="s">
        <v>5512</v>
      </c>
      <c r="F2896" s="2">
        <v>0</v>
      </c>
    </row>
    <row r="2897" spans="1:6" x14ac:dyDescent="0.15">
      <c r="A2897" s="1" t="s">
        <v>7</v>
      </c>
      <c r="B2897" s="1" t="s">
        <v>5513</v>
      </c>
      <c r="C2897" s="1" t="s">
        <v>5482</v>
      </c>
      <c r="D2897" s="1" t="s">
        <v>5483</v>
      </c>
      <c r="E2897" s="1" t="s">
        <v>5514</v>
      </c>
      <c r="F2897" s="2">
        <v>0</v>
      </c>
    </row>
    <row r="2898" spans="1:6" x14ac:dyDescent="0.15">
      <c r="A2898" s="1" t="s">
        <v>7</v>
      </c>
      <c r="B2898" s="1" t="s">
        <v>5513</v>
      </c>
      <c r="C2898" s="1" t="s">
        <v>5482</v>
      </c>
      <c r="D2898" s="1" t="s">
        <v>5483</v>
      </c>
      <c r="E2898" s="1" t="s">
        <v>5515</v>
      </c>
      <c r="F2898" s="2">
        <v>0</v>
      </c>
    </row>
    <row r="2899" spans="1:6" x14ac:dyDescent="0.15">
      <c r="A2899" s="1" t="s">
        <v>7</v>
      </c>
      <c r="B2899" s="1" t="s">
        <v>5513</v>
      </c>
      <c r="C2899" s="1" t="s">
        <v>5482</v>
      </c>
      <c r="D2899" s="1" t="s">
        <v>5483</v>
      </c>
      <c r="E2899" s="1" t="s">
        <v>5516</v>
      </c>
      <c r="F2899" s="2">
        <v>0</v>
      </c>
    </row>
    <row r="2900" spans="1:6" x14ac:dyDescent="0.15">
      <c r="A2900" s="1" t="s">
        <v>7</v>
      </c>
      <c r="B2900" s="1" t="s">
        <v>5513</v>
      </c>
      <c r="C2900" s="1" t="s">
        <v>5482</v>
      </c>
      <c r="D2900" s="1" t="s">
        <v>5483</v>
      </c>
      <c r="E2900" s="1" t="s">
        <v>5517</v>
      </c>
      <c r="F2900" s="2">
        <v>0</v>
      </c>
    </row>
    <row r="2901" spans="1:6" x14ac:dyDescent="0.15">
      <c r="A2901" s="1" t="s">
        <v>7</v>
      </c>
      <c r="B2901" s="1" t="s">
        <v>5518</v>
      </c>
      <c r="C2901" s="1" t="s">
        <v>5482</v>
      </c>
      <c r="D2901" s="1" t="s">
        <v>5483</v>
      </c>
      <c r="E2901" s="1" t="s">
        <v>5519</v>
      </c>
      <c r="F2901" s="2">
        <v>0</v>
      </c>
    </row>
    <row r="2902" spans="1:6" x14ac:dyDescent="0.15">
      <c r="A2902" s="1" t="s">
        <v>7</v>
      </c>
      <c r="B2902" s="1" t="s">
        <v>5518</v>
      </c>
      <c r="C2902" s="1" t="s">
        <v>5482</v>
      </c>
      <c r="D2902" s="1" t="s">
        <v>5483</v>
      </c>
      <c r="E2902" s="1" t="s">
        <v>5520</v>
      </c>
      <c r="F2902" s="2">
        <v>0</v>
      </c>
    </row>
    <row r="2903" spans="1:6" x14ac:dyDescent="0.15">
      <c r="A2903" s="1" t="s">
        <v>7</v>
      </c>
      <c r="B2903" s="1" t="s">
        <v>5518</v>
      </c>
      <c r="C2903" s="1" t="s">
        <v>5482</v>
      </c>
      <c r="D2903" s="1" t="s">
        <v>5483</v>
      </c>
      <c r="E2903" s="1" t="s">
        <v>5521</v>
      </c>
      <c r="F2903" s="2">
        <v>0</v>
      </c>
    </row>
    <row r="2904" spans="1:6" x14ac:dyDescent="0.15">
      <c r="A2904" s="1" t="s">
        <v>7</v>
      </c>
      <c r="B2904" s="1" t="s">
        <v>5518</v>
      </c>
      <c r="C2904" s="1" t="s">
        <v>5482</v>
      </c>
      <c r="D2904" s="1" t="s">
        <v>5483</v>
      </c>
      <c r="E2904" s="1" t="s">
        <v>5522</v>
      </c>
      <c r="F2904" s="2">
        <v>0</v>
      </c>
    </row>
    <row r="2905" spans="1:6" x14ac:dyDescent="0.15">
      <c r="A2905" s="1" t="s">
        <v>7</v>
      </c>
      <c r="B2905" s="1" t="s">
        <v>5523</v>
      </c>
      <c r="C2905" s="1" t="s">
        <v>5482</v>
      </c>
      <c r="D2905" s="1" t="s">
        <v>5483</v>
      </c>
      <c r="E2905" s="1" t="s">
        <v>5524</v>
      </c>
      <c r="F2905" s="2">
        <v>0</v>
      </c>
    </row>
    <row r="2906" spans="1:6" x14ac:dyDescent="0.15">
      <c r="A2906" s="1" t="s">
        <v>7</v>
      </c>
      <c r="B2906" s="1" t="s">
        <v>5523</v>
      </c>
      <c r="C2906" s="1" t="s">
        <v>5482</v>
      </c>
      <c r="D2906" s="1" t="s">
        <v>5483</v>
      </c>
      <c r="E2906" s="1" t="s">
        <v>5525</v>
      </c>
      <c r="F2906" s="2">
        <v>0</v>
      </c>
    </row>
    <row r="2907" spans="1:6" x14ac:dyDescent="0.15">
      <c r="A2907" s="1" t="s">
        <v>7</v>
      </c>
      <c r="B2907" s="1" t="s">
        <v>5523</v>
      </c>
      <c r="C2907" s="1" t="s">
        <v>5482</v>
      </c>
      <c r="D2907" s="1" t="s">
        <v>5483</v>
      </c>
      <c r="E2907" s="1" t="s">
        <v>5526</v>
      </c>
      <c r="F2907" s="2">
        <v>0</v>
      </c>
    </row>
    <row r="2908" spans="1:6" x14ac:dyDescent="0.15">
      <c r="A2908" s="1" t="s">
        <v>7</v>
      </c>
      <c r="B2908" s="1" t="s">
        <v>5523</v>
      </c>
      <c r="C2908" s="1" t="s">
        <v>5482</v>
      </c>
      <c r="D2908" s="1" t="s">
        <v>5483</v>
      </c>
      <c r="E2908" s="1" t="s">
        <v>5527</v>
      </c>
      <c r="F2908" s="2">
        <v>0</v>
      </c>
    </row>
    <row r="2909" spans="1:6" x14ac:dyDescent="0.15">
      <c r="A2909" s="1" t="s">
        <v>7</v>
      </c>
      <c r="B2909" s="1" t="s">
        <v>5528</v>
      </c>
      <c r="C2909" s="1" t="s">
        <v>5482</v>
      </c>
      <c r="D2909" s="1" t="s">
        <v>5483</v>
      </c>
      <c r="E2909" s="1" t="s">
        <v>5529</v>
      </c>
      <c r="F2909" s="2">
        <v>0</v>
      </c>
    </row>
    <row r="2910" spans="1:6" x14ac:dyDescent="0.15">
      <c r="A2910" s="1" t="s">
        <v>7</v>
      </c>
      <c r="B2910" s="1" t="s">
        <v>5528</v>
      </c>
      <c r="C2910" s="1" t="s">
        <v>5482</v>
      </c>
      <c r="D2910" s="1" t="s">
        <v>5483</v>
      </c>
      <c r="E2910" s="1" t="s">
        <v>5530</v>
      </c>
      <c r="F2910" s="2">
        <v>0</v>
      </c>
    </row>
    <row r="2911" spans="1:6" x14ac:dyDescent="0.15">
      <c r="A2911" s="1" t="s">
        <v>7</v>
      </c>
      <c r="B2911" s="1" t="s">
        <v>5528</v>
      </c>
      <c r="C2911" s="1" t="s">
        <v>5482</v>
      </c>
      <c r="D2911" s="1" t="s">
        <v>5483</v>
      </c>
      <c r="E2911" s="1" t="s">
        <v>5531</v>
      </c>
      <c r="F2911" s="2">
        <v>0</v>
      </c>
    </row>
    <row r="2912" spans="1:6" x14ac:dyDescent="0.15">
      <c r="A2912" s="1" t="s">
        <v>7</v>
      </c>
      <c r="B2912" s="1" t="s">
        <v>5528</v>
      </c>
      <c r="C2912" s="1" t="s">
        <v>5482</v>
      </c>
      <c r="D2912" s="1" t="s">
        <v>5483</v>
      </c>
      <c r="E2912" s="1" t="s">
        <v>5532</v>
      </c>
      <c r="F2912" s="2">
        <v>0</v>
      </c>
    </row>
    <row r="2913" spans="1:6" x14ac:dyDescent="0.15">
      <c r="A2913" s="1" t="s">
        <v>7</v>
      </c>
      <c r="B2913" s="1" t="s">
        <v>5533</v>
      </c>
      <c r="C2913" s="1" t="s">
        <v>5482</v>
      </c>
      <c r="D2913" s="1" t="s">
        <v>5483</v>
      </c>
      <c r="E2913" s="1" t="s">
        <v>5534</v>
      </c>
      <c r="F2913" s="2">
        <v>0</v>
      </c>
    </row>
    <row r="2914" spans="1:6" x14ac:dyDescent="0.15">
      <c r="A2914" s="1" t="s">
        <v>7</v>
      </c>
      <c r="B2914" s="1" t="s">
        <v>5533</v>
      </c>
      <c r="C2914" s="1" t="s">
        <v>5482</v>
      </c>
      <c r="D2914" s="1" t="s">
        <v>5483</v>
      </c>
      <c r="E2914" s="1" t="s">
        <v>5535</v>
      </c>
      <c r="F2914" s="2">
        <v>0</v>
      </c>
    </row>
    <row r="2915" spans="1:6" x14ac:dyDescent="0.15">
      <c r="A2915" s="1" t="s">
        <v>7</v>
      </c>
      <c r="B2915" s="1" t="s">
        <v>5533</v>
      </c>
      <c r="C2915" s="1" t="s">
        <v>5482</v>
      </c>
      <c r="D2915" s="1" t="s">
        <v>5483</v>
      </c>
      <c r="E2915" s="1" t="s">
        <v>5536</v>
      </c>
      <c r="F2915" s="2">
        <v>0</v>
      </c>
    </row>
    <row r="2916" spans="1:6" x14ac:dyDescent="0.15">
      <c r="A2916" s="1" t="s">
        <v>7</v>
      </c>
      <c r="B2916" s="1" t="s">
        <v>5533</v>
      </c>
      <c r="C2916" s="1" t="s">
        <v>5482</v>
      </c>
      <c r="D2916" s="1" t="s">
        <v>5483</v>
      </c>
      <c r="E2916" s="1" t="s">
        <v>5537</v>
      </c>
      <c r="F2916" s="2">
        <v>0</v>
      </c>
    </row>
    <row r="2917" spans="1:6" x14ac:dyDescent="0.15">
      <c r="A2917" s="1" t="s">
        <v>7</v>
      </c>
      <c r="B2917" s="1" t="s">
        <v>5538</v>
      </c>
      <c r="C2917" s="1" t="s">
        <v>5482</v>
      </c>
      <c r="D2917" s="1" t="s">
        <v>5483</v>
      </c>
      <c r="E2917" s="1" t="s">
        <v>5539</v>
      </c>
      <c r="F2917" s="2">
        <v>0</v>
      </c>
    </row>
    <row r="2918" spans="1:6" x14ac:dyDescent="0.15">
      <c r="A2918" s="1" t="s">
        <v>7</v>
      </c>
      <c r="B2918" s="1" t="s">
        <v>5538</v>
      </c>
      <c r="C2918" s="1" t="s">
        <v>5482</v>
      </c>
      <c r="D2918" s="1" t="s">
        <v>5483</v>
      </c>
      <c r="E2918" s="1" t="s">
        <v>5540</v>
      </c>
      <c r="F2918" s="2">
        <v>0</v>
      </c>
    </row>
    <row r="2919" spans="1:6" x14ac:dyDescent="0.15">
      <c r="A2919" s="1" t="s">
        <v>7</v>
      </c>
      <c r="B2919" s="1" t="s">
        <v>5538</v>
      </c>
      <c r="C2919" s="1" t="s">
        <v>5482</v>
      </c>
      <c r="D2919" s="1" t="s">
        <v>5483</v>
      </c>
      <c r="E2919" s="1" t="s">
        <v>5541</v>
      </c>
      <c r="F2919" s="2">
        <v>0</v>
      </c>
    </row>
    <row r="2920" spans="1:6" x14ac:dyDescent="0.15">
      <c r="A2920" s="1" t="s">
        <v>7</v>
      </c>
      <c r="B2920" s="1" t="s">
        <v>5538</v>
      </c>
      <c r="C2920" s="1" t="s">
        <v>5482</v>
      </c>
      <c r="D2920" s="1" t="s">
        <v>5483</v>
      </c>
      <c r="E2920" s="1" t="s">
        <v>5542</v>
      </c>
      <c r="F2920" s="2">
        <v>0</v>
      </c>
    </row>
    <row r="2921" spans="1:6" x14ac:dyDescent="0.15">
      <c r="A2921" s="1" t="s">
        <v>7</v>
      </c>
      <c r="B2921" s="1" t="s">
        <v>5543</v>
      </c>
      <c r="C2921" s="1" t="s">
        <v>5482</v>
      </c>
      <c r="D2921" s="1" t="s">
        <v>5483</v>
      </c>
      <c r="E2921" s="1" t="s">
        <v>5544</v>
      </c>
      <c r="F2921" s="2">
        <v>0</v>
      </c>
    </row>
    <row r="2922" spans="1:6" x14ac:dyDescent="0.15">
      <c r="A2922" s="1" t="s">
        <v>7</v>
      </c>
      <c r="B2922" s="1" t="s">
        <v>5543</v>
      </c>
      <c r="C2922" s="1" t="s">
        <v>5482</v>
      </c>
      <c r="D2922" s="1" t="s">
        <v>5483</v>
      </c>
      <c r="E2922" s="1" t="s">
        <v>5545</v>
      </c>
      <c r="F2922" s="2">
        <v>0</v>
      </c>
    </row>
    <row r="2923" spans="1:6" x14ac:dyDescent="0.15">
      <c r="A2923" s="1" t="s">
        <v>7</v>
      </c>
      <c r="B2923" s="1" t="s">
        <v>5543</v>
      </c>
      <c r="C2923" s="1" t="s">
        <v>5482</v>
      </c>
      <c r="D2923" s="1" t="s">
        <v>5483</v>
      </c>
      <c r="E2923" s="1" t="s">
        <v>5546</v>
      </c>
      <c r="F2923" s="2">
        <v>0</v>
      </c>
    </row>
    <row r="2924" spans="1:6" x14ac:dyDescent="0.15">
      <c r="A2924" s="1" t="s">
        <v>7</v>
      </c>
      <c r="B2924" s="1" t="s">
        <v>5543</v>
      </c>
      <c r="C2924" s="1" t="s">
        <v>5482</v>
      </c>
      <c r="D2924" s="1" t="s">
        <v>5483</v>
      </c>
      <c r="E2924" s="1" t="s">
        <v>5547</v>
      </c>
      <c r="F2924" s="2">
        <v>0</v>
      </c>
    </row>
    <row r="2925" spans="1:6" x14ac:dyDescent="0.15">
      <c r="A2925" s="1" t="s">
        <v>7</v>
      </c>
      <c r="B2925" s="1" t="s">
        <v>5548</v>
      </c>
      <c r="C2925" s="1" t="s">
        <v>5482</v>
      </c>
      <c r="D2925" s="1" t="s">
        <v>5483</v>
      </c>
      <c r="E2925" s="1" t="s">
        <v>5549</v>
      </c>
      <c r="F2925" s="2">
        <v>0</v>
      </c>
    </row>
    <row r="2926" spans="1:6" x14ac:dyDescent="0.15">
      <c r="A2926" s="1" t="s">
        <v>7</v>
      </c>
      <c r="B2926" s="1" t="s">
        <v>5548</v>
      </c>
      <c r="C2926" s="1" t="s">
        <v>5482</v>
      </c>
      <c r="D2926" s="1" t="s">
        <v>5483</v>
      </c>
      <c r="E2926" s="1" t="s">
        <v>5550</v>
      </c>
      <c r="F2926" s="2">
        <v>0</v>
      </c>
    </row>
    <row r="2927" spans="1:6" x14ac:dyDescent="0.15">
      <c r="A2927" s="1" t="s">
        <v>7</v>
      </c>
      <c r="B2927" s="1" t="s">
        <v>5548</v>
      </c>
      <c r="C2927" s="1" t="s">
        <v>5482</v>
      </c>
      <c r="D2927" s="1" t="s">
        <v>5483</v>
      </c>
      <c r="E2927" s="1" t="s">
        <v>5551</v>
      </c>
      <c r="F2927" s="2">
        <v>0</v>
      </c>
    </row>
    <row r="2928" spans="1:6" x14ac:dyDescent="0.15">
      <c r="A2928" s="1" t="s">
        <v>7</v>
      </c>
      <c r="B2928" s="1" t="s">
        <v>5548</v>
      </c>
      <c r="C2928" s="1" t="s">
        <v>5482</v>
      </c>
      <c r="D2928" s="1" t="s">
        <v>5483</v>
      </c>
      <c r="E2928" s="1" t="s">
        <v>5552</v>
      </c>
      <c r="F2928" s="2">
        <v>0</v>
      </c>
    </row>
    <row r="2929" spans="1:6" x14ac:dyDescent="0.15">
      <c r="A2929" s="1" t="s">
        <v>7</v>
      </c>
      <c r="B2929" s="1" t="s">
        <v>5553</v>
      </c>
      <c r="C2929" s="1" t="s">
        <v>5482</v>
      </c>
      <c r="D2929" s="1" t="s">
        <v>5483</v>
      </c>
      <c r="E2929" s="1" t="s">
        <v>5554</v>
      </c>
      <c r="F2929" s="2">
        <v>0</v>
      </c>
    </row>
    <row r="2930" spans="1:6" x14ac:dyDescent="0.15">
      <c r="A2930" s="1" t="s">
        <v>7</v>
      </c>
      <c r="B2930" s="1" t="s">
        <v>5553</v>
      </c>
      <c r="C2930" s="1" t="s">
        <v>5482</v>
      </c>
      <c r="D2930" s="1" t="s">
        <v>5483</v>
      </c>
      <c r="E2930" s="1" t="s">
        <v>5555</v>
      </c>
      <c r="F2930" s="2">
        <v>0</v>
      </c>
    </row>
    <row r="2931" spans="1:6" x14ac:dyDescent="0.15">
      <c r="A2931" s="1" t="s">
        <v>7</v>
      </c>
      <c r="B2931" s="1" t="s">
        <v>5553</v>
      </c>
      <c r="C2931" s="1" t="s">
        <v>5482</v>
      </c>
      <c r="D2931" s="1" t="s">
        <v>5483</v>
      </c>
      <c r="E2931" s="1" t="s">
        <v>5556</v>
      </c>
      <c r="F2931" s="2">
        <v>0</v>
      </c>
    </row>
    <row r="2932" spans="1:6" x14ac:dyDescent="0.15">
      <c r="A2932" s="1" t="s">
        <v>7</v>
      </c>
      <c r="B2932" s="1" t="s">
        <v>5553</v>
      </c>
      <c r="C2932" s="1" t="s">
        <v>5482</v>
      </c>
      <c r="D2932" s="1" t="s">
        <v>5483</v>
      </c>
      <c r="E2932" s="1" t="s">
        <v>5557</v>
      </c>
      <c r="F2932" s="2">
        <v>0</v>
      </c>
    </row>
    <row r="2933" spans="1:6" x14ac:dyDescent="0.15">
      <c r="A2933" s="1" t="s">
        <v>7</v>
      </c>
      <c r="B2933" s="1" t="s">
        <v>5558</v>
      </c>
      <c r="C2933" s="1" t="s">
        <v>5482</v>
      </c>
      <c r="D2933" s="1" t="s">
        <v>5483</v>
      </c>
      <c r="E2933" s="1" t="s">
        <v>5559</v>
      </c>
      <c r="F2933" s="2">
        <v>0</v>
      </c>
    </row>
    <row r="2934" spans="1:6" x14ac:dyDescent="0.15">
      <c r="A2934" s="1" t="s">
        <v>7</v>
      </c>
      <c r="B2934" s="1" t="s">
        <v>5558</v>
      </c>
      <c r="C2934" s="1" t="s">
        <v>5482</v>
      </c>
      <c r="D2934" s="1" t="s">
        <v>5483</v>
      </c>
      <c r="E2934" s="1" t="s">
        <v>5560</v>
      </c>
      <c r="F2934" s="2">
        <v>0</v>
      </c>
    </row>
    <row r="2935" spans="1:6" x14ac:dyDescent="0.15">
      <c r="A2935" s="1" t="s">
        <v>7</v>
      </c>
      <c r="B2935" s="1" t="s">
        <v>5558</v>
      </c>
      <c r="C2935" s="1" t="s">
        <v>5482</v>
      </c>
      <c r="D2935" s="1" t="s">
        <v>5483</v>
      </c>
      <c r="E2935" s="1" t="s">
        <v>5561</v>
      </c>
      <c r="F2935" s="2">
        <v>0</v>
      </c>
    </row>
    <row r="2936" spans="1:6" x14ac:dyDescent="0.15">
      <c r="A2936" s="1" t="s">
        <v>7</v>
      </c>
      <c r="B2936" s="1" t="s">
        <v>5558</v>
      </c>
      <c r="C2936" s="1" t="s">
        <v>5482</v>
      </c>
      <c r="D2936" s="1" t="s">
        <v>5483</v>
      </c>
      <c r="E2936" s="1" t="s">
        <v>5562</v>
      </c>
      <c r="F2936" s="2">
        <v>0</v>
      </c>
    </row>
    <row r="2937" spans="1:6" x14ac:dyDescent="0.15">
      <c r="A2937" s="1" t="s">
        <v>7</v>
      </c>
      <c r="B2937" s="1" t="s">
        <v>5563</v>
      </c>
      <c r="C2937" s="1" t="s">
        <v>5482</v>
      </c>
      <c r="D2937" s="1" t="s">
        <v>5483</v>
      </c>
      <c r="E2937" s="1" t="s">
        <v>5564</v>
      </c>
      <c r="F2937" s="2">
        <v>0</v>
      </c>
    </row>
    <row r="2938" spans="1:6" x14ac:dyDescent="0.15">
      <c r="A2938" s="1" t="s">
        <v>7</v>
      </c>
      <c r="B2938" s="1" t="s">
        <v>5563</v>
      </c>
      <c r="C2938" s="1" t="s">
        <v>5482</v>
      </c>
      <c r="D2938" s="1" t="s">
        <v>5483</v>
      </c>
      <c r="E2938" s="1" t="s">
        <v>5565</v>
      </c>
      <c r="F2938" s="2">
        <v>0</v>
      </c>
    </row>
    <row r="2939" spans="1:6" x14ac:dyDescent="0.15">
      <c r="A2939" s="1" t="s">
        <v>7</v>
      </c>
      <c r="B2939" s="1" t="s">
        <v>5563</v>
      </c>
      <c r="C2939" s="1" t="s">
        <v>5482</v>
      </c>
      <c r="D2939" s="1" t="s">
        <v>5483</v>
      </c>
      <c r="E2939" s="1" t="s">
        <v>5566</v>
      </c>
      <c r="F2939" s="2">
        <v>0</v>
      </c>
    </row>
    <row r="2940" spans="1:6" x14ac:dyDescent="0.15">
      <c r="A2940" s="1" t="s">
        <v>7</v>
      </c>
      <c r="B2940" s="1" t="s">
        <v>5563</v>
      </c>
      <c r="C2940" s="1" t="s">
        <v>5482</v>
      </c>
      <c r="D2940" s="1" t="s">
        <v>5483</v>
      </c>
      <c r="E2940" s="1" t="s">
        <v>5567</v>
      </c>
      <c r="F2940" s="2">
        <v>0</v>
      </c>
    </row>
    <row r="2941" spans="1:6" x14ac:dyDescent="0.15">
      <c r="A2941" s="1" t="s">
        <v>7</v>
      </c>
      <c r="B2941" s="1" t="s">
        <v>5568</v>
      </c>
      <c r="C2941" s="1" t="s">
        <v>5482</v>
      </c>
      <c r="D2941" s="1" t="s">
        <v>5483</v>
      </c>
      <c r="E2941" s="1" t="s">
        <v>5569</v>
      </c>
      <c r="F2941" s="2">
        <v>0</v>
      </c>
    </row>
    <row r="2942" spans="1:6" x14ac:dyDescent="0.15">
      <c r="A2942" s="1" t="s">
        <v>7</v>
      </c>
      <c r="B2942" s="1" t="s">
        <v>5568</v>
      </c>
      <c r="C2942" s="1" t="s">
        <v>5482</v>
      </c>
      <c r="D2942" s="1" t="s">
        <v>5483</v>
      </c>
      <c r="E2942" s="1" t="s">
        <v>5570</v>
      </c>
      <c r="F2942" s="2">
        <v>0</v>
      </c>
    </row>
    <row r="2943" spans="1:6" x14ac:dyDescent="0.15">
      <c r="A2943" s="1" t="s">
        <v>7</v>
      </c>
      <c r="B2943" s="1" t="s">
        <v>5568</v>
      </c>
      <c r="C2943" s="1" t="s">
        <v>5482</v>
      </c>
      <c r="D2943" s="1" t="s">
        <v>5483</v>
      </c>
      <c r="E2943" s="1" t="s">
        <v>5571</v>
      </c>
      <c r="F2943" s="2">
        <v>0</v>
      </c>
    </row>
    <row r="2944" spans="1:6" x14ac:dyDescent="0.15">
      <c r="A2944" s="1" t="s">
        <v>7</v>
      </c>
      <c r="B2944" s="1" t="s">
        <v>5568</v>
      </c>
      <c r="C2944" s="1" t="s">
        <v>5482</v>
      </c>
      <c r="D2944" s="1" t="s">
        <v>5483</v>
      </c>
      <c r="E2944" s="1" t="s">
        <v>5572</v>
      </c>
      <c r="F2944" s="2">
        <v>0</v>
      </c>
    </row>
    <row r="2945" spans="1:6" x14ac:dyDescent="0.15">
      <c r="A2945" s="1" t="s">
        <v>7</v>
      </c>
      <c r="B2945" s="1" t="s">
        <v>5573</v>
      </c>
      <c r="C2945" s="1" t="s">
        <v>5482</v>
      </c>
      <c r="D2945" s="1" t="s">
        <v>5483</v>
      </c>
      <c r="E2945" s="1" t="s">
        <v>5574</v>
      </c>
      <c r="F2945" s="2">
        <v>0</v>
      </c>
    </row>
    <row r="2946" spans="1:6" x14ac:dyDescent="0.15">
      <c r="A2946" s="1" t="s">
        <v>7</v>
      </c>
      <c r="B2946" s="1" t="s">
        <v>5573</v>
      </c>
      <c r="C2946" s="1" t="s">
        <v>5482</v>
      </c>
      <c r="D2946" s="1" t="s">
        <v>5483</v>
      </c>
      <c r="E2946" s="1" t="s">
        <v>5575</v>
      </c>
      <c r="F2946" s="2">
        <v>0</v>
      </c>
    </row>
    <row r="2947" spans="1:6" x14ac:dyDescent="0.15">
      <c r="A2947" s="1" t="s">
        <v>7</v>
      </c>
      <c r="B2947" s="1" t="s">
        <v>5573</v>
      </c>
      <c r="C2947" s="1" t="s">
        <v>5482</v>
      </c>
      <c r="D2947" s="1" t="s">
        <v>5483</v>
      </c>
      <c r="E2947" s="1" t="s">
        <v>5576</v>
      </c>
      <c r="F2947" s="2">
        <v>0</v>
      </c>
    </row>
    <row r="2948" spans="1:6" x14ac:dyDescent="0.15">
      <c r="A2948" s="1" t="s">
        <v>7</v>
      </c>
      <c r="B2948" s="1" t="s">
        <v>5573</v>
      </c>
      <c r="C2948" s="1" t="s">
        <v>5482</v>
      </c>
      <c r="D2948" s="1" t="s">
        <v>5483</v>
      </c>
      <c r="E2948" s="1" t="s">
        <v>5577</v>
      </c>
      <c r="F2948" s="2">
        <v>0</v>
      </c>
    </row>
    <row r="2949" spans="1:6" x14ac:dyDescent="0.15">
      <c r="A2949" s="1" t="s">
        <v>7</v>
      </c>
      <c r="B2949" s="1" t="s">
        <v>5578</v>
      </c>
      <c r="C2949" s="1" t="s">
        <v>5482</v>
      </c>
      <c r="D2949" s="1" t="s">
        <v>5483</v>
      </c>
      <c r="E2949" s="1" t="s">
        <v>5579</v>
      </c>
      <c r="F2949" s="2">
        <v>0</v>
      </c>
    </row>
    <row r="2950" spans="1:6" x14ac:dyDescent="0.15">
      <c r="A2950" s="1" t="s">
        <v>7</v>
      </c>
      <c r="B2950" s="1" t="s">
        <v>5578</v>
      </c>
      <c r="C2950" s="1" t="s">
        <v>5482</v>
      </c>
      <c r="D2950" s="1" t="s">
        <v>5483</v>
      </c>
      <c r="E2950" s="1" t="s">
        <v>5580</v>
      </c>
      <c r="F2950" s="2">
        <v>0</v>
      </c>
    </row>
    <row r="2951" spans="1:6" x14ac:dyDescent="0.15">
      <c r="A2951" s="1" t="s">
        <v>7</v>
      </c>
      <c r="B2951" s="1" t="s">
        <v>5578</v>
      </c>
      <c r="C2951" s="1" t="s">
        <v>5482</v>
      </c>
      <c r="D2951" s="1" t="s">
        <v>5483</v>
      </c>
      <c r="E2951" s="1" t="s">
        <v>5581</v>
      </c>
      <c r="F2951" s="2">
        <v>0</v>
      </c>
    </row>
    <row r="2952" spans="1:6" x14ac:dyDescent="0.15">
      <c r="A2952" s="1" t="s">
        <v>7</v>
      </c>
      <c r="B2952" s="1" t="s">
        <v>5578</v>
      </c>
      <c r="C2952" s="1" t="s">
        <v>5482</v>
      </c>
      <c r="D2952" s="1" t="s">
        <v>5483</v>
      </c>
      <c r="E2952" s="1" t="s">
        <v>5582</v>
      </c>
      <c r="F2952" s="2">
        <v>0</v>
      </c>
    </row>
    <row r="2953" spans="1:6" x14ac:dyDescent="0.15">
      <c r="A2953" s="1" t="s">
        <v>7</v>
      </c>
      <c r="B2953" s="1" t="s">
        <v>5583</v>
      </c>
      <c r="C2953" s="1" t="s">
        <v>5482</v>
      </c>
      <c r="D2953" s="1" t="s">
        <v>5483</v>
      </c>
      <c r="E2953" s="1" t="s">
        <v>5584</v>
      </c>
      <c r="F2953" s="2">
        <v>0</v>
      </c>
    </row>
    <row r="2954" spans="1:6" x14ac:dyDescent="0.15">
      <c r="A2954" s="1" t="s">
        <v>7</v>
      </c>
      <c r="B2954" s="1" t="s">
        <v>5583</v>
      </c>
      <c r="C2954" s="1" t="s">
        <v>5482</v>
      </c>
      <c r="D2954" s="1" t="s">
        <v>5483</v>
      </c>
      <c r="E2954" s="1" t="s">
        <v>5585</v>
      </c>
      <c r="F2954" s="2">
        <v>0</v>
      </c>
    </row>
    <row r="2955" spans="1:6" x14ac:dyDescent="0.15">
      <c r="A2955" s="1" t="s">
        <v>7</v>
      </c>
      <c r="B2955" s="1" t="s">
        <v>5583</v>
      </c>
      <c r="C2955" s="1" t="s">
        <v>5482</v>
      </c>
      <c r="D2955" s="1" t="s">
        <v>5483</v>
      </c>
      <c r="E2955" s="1" t="s">
        <v>5586</v>
      </c>
      <c r="F2955" s="2">
        <v>0</v>
      </c>
    </row>
    <row r="2956" spans="1:6" x14ac:dyDescent="0.15">
      <c r="A2956" s="1" t="s">
        <v>7</v>
      </c>
      <c r="B2956" s="1" t="s">
        <v>5583</v>
      </c>
      <c r="C2956" s="1" t="s">
        <v>5482</v>
      </c>
      <c r="D2956" s="1" t="s">
        <v>5483</v>
      </c>
      <c r="E2956" s="1" t="s">
        <v>5587</v>
      </c>
      <c r="F2956" s="2">
        <v>0</v>
      </c>
    </row>
    <row r="2957" spans="1:6" x14ac:dyDescent="0.15">
      <c r="A2957" s="1" t="s">
        <v>7</v>
      </c>
      <c r="B2957" s="1" t="s">
        <v>5588</v>
      </c>
      <c r="C2957" s="1" t="s">
        <v>5482</v>
      </c>
      <c r="D2957" s="1" t="s">
        <v>5483</v>
      </c>
      <c r="E2957" s="1" t="s">
        <v>5589</v>
      </c>
      <c r="F2957" s="2">
        <v>0</v>
      </c>
    </row>
    <row r="2958" spans="1:6" x14ac:dyDescent="0.15">
      <c r="A2958" s="1" t="s">
        <v>7</v>
      </c>
      <c r="B2958" s="1" t="s">
        <v>5588</v>
      </c>
      <c r="C2958" s="1" t="s">
        <v>5482</v>
      </c>
      <c r="D2958" s="1" t="s">
        <v>5483</v>
      </c>
      <c r="E2958" s="1" t="s">
        <v>5590</v>
      </c>
      <c r="F2958" s="2">
        <v>0</v>
      </c>
    </row>
    <row r="2959" spans="1:6" x14ac:dyDescent="0.15">
      <c r="A2959" s="1" t="s">
        <v>7</v>
      </c>
      <c r="B2959" s="1" t="s">
        <v>5588</v>
      </c>
      <c r="C2959" s="1" t="s">
        <v>5482</v>
      </c>
      <c r="D2959" s="1" t="s">
        <v>5483</v>
      </c>
      <c r="E2959" s="1" t="s">
        <v>5591</v>
      </c>
      <c r="F2959" s="2">
        <v>0</v>
      </c>
    </row>
    <row r="2960" spans="1:6" x14ac:dyDescent="0.15">
      <c r="A2960" s="1" t="s">
        <v>7</v>
      </c>
      <c r="B2960" s="1" t="s">
        <v>5588</v>
      </c>
      <c r="C2960" s="1" t="s">
        <v>5482</v>
      </c>
      <c r="D2960" s="1" t="s">
        <v>5483</v>
      </c>
      <c r="E2960" s="1" t="s">
        <v>5592</v>
      </c>
      <c r="F2960" s="2">
        <v>0</v>
      </c>
    </row>
    <row r="2961" spans="1:7" x14ac:dyDescent="0.15">
      <c r="A2961" s="1" t="s">
        <v>7</v>
      </c>
      <c r="B2961" s="1" t="s">
        <v>5593</v>
      </c>
      <c r="C2961" s="1" t="s">
        <v>5482</v>
      </c>
      <c r="D2961" s="1" t="s">
        <v>5483</v>
      </c>
      <c r="E2961" s="1" t="s">
        <v>5594</v>
      </c>
      <c r="F2961" s="2">
        <v>0</v>
      </c>
    </row>
    <row r="2962" spans="1:7" x14ac:dyDescent="0.15">
      <c r="A2962" s="1" t="s">
        <v>7</v>
      </c>
      <c r="B2962" s="1" t="s">
        <v>5593</v>
      </c>
      <c r="C2962" s="1" t="s">
        <v>5482</v>
      </c>
      <c r="D2962" s="1" t="s">
        <v>5483</v>
      </c>
      <c r="E2962" s="1" t="s">
        <v>5595</v>
      </c>
      <c r="F2962" s="2">
        <v>0</v>
      </c>
    </row>
    <row r="2963" spans="1:7" x14ac:dyDescent="0.15">
      <c r="A2963" s="1" t="s">
        <v>7</v>
      </c>
      <c r="B2963" s="1" t="s">
        <v>5593</v>
      </c>
      <c r="C2963" s="1" t="s">
        <v>5482</v>
      </c>
      <c r="D2963" s="1" t="s">
        <v>5483</v>
      </c>
      <c r="E2963" s="1" t="s">
        <v>5596</v>
      </c>
      <c r="F2963" s="2">
        <v>0</v>
      </c>
    </row>
    <row r="2964" spans="1:7" x14ac:dyDescent="0.15">
      <c r="A2964" s="1" t="s">
        <v>7</v>
      </c>
      <c r="B2964" s="1" t="s">
        <v>5949</v>
      </c>
      <c r="C2964" s="1" t="s">
        <v>5950</v>
      </c>
      <c r="D2964" s="1" t="s">
        <v>5951</v>
      </c>
      <c r="E2964" s="1" t="s">
        <v>5952</v>
      </c>
      <c r="F2964" s="2">
        <v>2272.69</v>
      </c>
      <c r="G2964" s="1" t="s">
        <v>5953</v>
      </c>
    </row>
    <row r="2965" spans="1:7" x14ac:dyDescent="0.15">
      <c r="A2965" s="1" t="s">
        <v>7</v>
      </c>
      <c r="B2965" s="1" t="s">
        <v>5954</v>
      </c>
      <c r="C2965" s="1" t="s">
        <v>5950</v>
      </c>
      <c r="D2965" s="1" t="s">
        <v>5951</v>
      </c>
      <c r="E2965" s="1" t="s">
        <v>5955</v>
      </c>
      <c r="F2965" s="2">
        <v>560</v>
      </c>
      <c r="G2965" s="1" t="s">
        <v>5956</v>
      </c>
    </row>
    <row r="2966" spans="1:7" x14ac:dyDescent="0.15">
      <c r="A2966" s="1" t="s">
        <v>7</v>
      </c>
      <c r="B2966" s="1" t="s">
        <v>5954</v>
      </c>
      <c r="C2966" s="1" t="s">
        <v>5950</v>
      </c>
      <c r="D2966" s="1" t="s">
        <v>5951</v>
      </c>
      <c r="E2966" s="1" t="s">
        <v>1053</v>
      </c>
      <c r="F2966" s="2">
        <v>1014.84</v>
      </c>
      <c r="G2966" s="1" t="s">
        <v>5957</v>
      </c>
    </row>
    <row r="2967" spans="1:7" x14ac:dyDescent="0.15">
      <c r="A2967" s="1" t="s">
        <v>7</v>
      </c>
      <c r="B2967" s="1" t="s">
        <v>5611</v>
      </c>
      <c r="C2967" s="1" t="s">
        <v>5612</v>
      </c>
      <c r="D2967" s="1" t="s">
        <v>5613</v>
      </c>
      <c r="E2967" s="1" t="s">
        <v>5614</v>
      </c>
      <c r="F2967" s="2">
        <v>0</v>
      </c>
      <c r="G2967" s="1" t="s">
        <v>5615</v>
      </c>
    </row>
    <row r="2968" spans="1:7" x14ac:dyDescent="0.15">
      <c r="A2968" s="1" t="s">
        <v>7</v>
      </c>
      <c r="B2968" s="1" t="s">
        <v>5611</v>
      </c>
      <c r="C2968" s="1" t="s">
        <v>5612</v>
      </c>
      <c r="D2968" s="1" t="s">
        <v>5613</v>
      </c>
      <c r="E2968" s="1" t="s">
        <v>5616</v>
      </c>
      <c r="F2968" s="2">
        <v>0</v>
      </c>
      <c r="G2968" s="1" t="s">
        <v>5617</v>
      </c>
    </row>
    <row r="2969" spans="1:7" x14ac:dyDescent="0.15">
      <c r="A2969" s="1" t="s">
        <v>7</v>
      </c>
      <c r="B2969" s="1" t="s">
        <v>5611</v>
      </c>
      <c r="C2969" s="1" t="s">
        <v>5612</v>
      </c>
      <c r="D2969" s="1" t="s">
        <v>5613</v>
      </c>
      <c r="E2969" s="1" t="s">
        <v>5618</v>
      </c>
      <c r="F2969" s="2">
        <v>0</v>
      </c>
      <c r="G2969" s="1" t="s">
        <v>5619</v>
      </c>
    </row>
    <row r="2970" spans="1:7" x14ac:dyDescent="0.15">
      <c r="A2970" s="1" t="s">
        <v>7</v>
      </c>
      <c r="B2970" s="1" t="s">
        <v>5611</v>
      </c>
      <c r="C2970" s="1" t="s">
        <v>5612</v>
      </c>
      <c r="D2970" s="1" t="s">
        <v>5613</v>
      </c>
      <c r="E2970" s="1" t="s">
        <v>5620</v>
      </c>
      <c r="F2970" s="2">
        <v>0</v>
      </c>
      <c r="G2970" s="1" t="s">
        <v>5621</v>
      </c>
    </row>
    <row r="2971" spans="1:7" x14ac:dyDescent="0.15">
      <c r="A2971" s="1" t="s">
        <v>7</v>
      </c>
      <c r="B2971" s="1" t="s">
        <v>5611</v>
      </c>
      <c r="C2971" s="1" t="s">
        <v>5612</v>
      </c>
      <c r="D2971" s="1" t="s">
        <v>5613</v>
      </c>
      <c r="E2971" s="1" t="s">
        <v>5622</v>
      </c>
      <c r="F2971" s="2">
        <v>1228.1300000000001</v>
      </c>
      <c r="G2971" s="1" t="s">
        <v>5623</v>
      </c>
    </row>
    <row r="2972" spans="1:7" x14ac:dyDescent="0.15">
      <c r="A2972" s="1" t="s">
        <v>7</v>
      </c>
      <c r="B2972" s="1" t="s">
        <v>5611</v>
      </c>
      <c r="C2972" s="1" t="s">
        <v>5612</v>
      </c>
      <c r="D2972" s="1" t="s">
        <v>5613</v>
      </c>
      <c r="E2972" s="1" t="s">
        <v>5624</v>
      </c>
      <c r="F2972" s="2">
        <v>532.28</v>
      </c>
      <c r="G2972" s="1" t="s">
        <v>5625</v>
      </c>
    </row>
    <row r="2973" spans="1:7" x14ac:dyDescent="0.15">
      <c r="A2973" s="1" t="s">
        <v>7</v>
      </c>
      <c r="B2973" s="1" t="s">
        <v>5611</v>
      </c>
      <c r="C2973" s="1" t="s">
        <v>5612</v>
      </c>
      <c r="D2973" s="1" t="s">
        <v>5613</v>
      </c>
      <c r="E2973" s="1" t="s">
        <v>5626</v>
      </c>
      <c r="F2973" s="2">
        <v>1053.3800000000001</v>
      </c>
      <c r="G2973" s="1" t="s">
        <v>5627</v>
      </c>
    </row>
    <row r="2974" spans="1:7" x14ac:dyDescent="0.15">
      <c r="A2974" s="1" t="s">
        <v>7</v>
      </c>
      <c r="B2974" s="1" t="s">
        <v>5611</v>
      </c>
      <c r="C2974" s="1" t="s">
        <v>5612</v>
      </c>
      <c r="D2974" s="1" t="s">
        <v>5613</v>
      </c>
      <c r="E2974" s="1" t="s">
        <v>5628</v>
      </c>
      <c r="F2974" s="2">
        <v>3499.71</v>
      </c>
      <c r="G2974" s="1" t="s">
        <v>5629</v>
      </c>
    </row>
    <row r="2975" spans="1:7" x14ac:dyDescent="0.15">
      <c r="A2975" s="1" t="s">
        <v>7</v>
      </c>
      <c r="B2975" s="1" t="s">
        <v>5611</v>
      </c>
      <c r="C2975" s="1" t="s">
        <v>5612</v>
      </c>
      <c r="D2975" s="1" t="s">
        <v>5613</v>
      </c>
      <c r="E2975" s="1" t="s">
        <v>5630</v>
      </c>
      <c r="F2975" s="2">
        <v>0</v>
      </c>
      <c r="G2975" s="1" t="s">
        <v>5631</v>
      </c>
    </row>
    <row r="2976" spans="1:7" x14ac:dyDescent="0.15">
      <c r="A2976" s="1" t="s">
        <v>7</v>
      </c>
      <c r="B2976" s="1" t="s">
        <v>5611</v>
      </c>
      <c r="C2976" s="1" t="s">
        <v>5612</v>
      </c>
      <c r="D2976" s="1" t="s">
        <v>5613</v>
      </c>
      <c r="E2976" s="1" t="s">
        <v>5632</v>
      </c>
      <c r="F2976" s="2">
        <v>0</v>
      </c>
      <c r="G2976" s="1" t="s">
        <v>5633</v>
      </c>
    </row>
    <row r="2977" spans="1:7" x14ac:dyDescent="0.15">
      <c r="A2977" s="1" t="s">
        <v>7</v>
      </c>
      <c r="B2977" s="1" t="s">
        <v>5611</v>
      </c>
      <c r="C2977" s="1" t="s">
        <v>5612</v>
      </c>
      <c r="D2977" s="1" t="s">
        <v>5613</v>
      </c>
      <c r="E2977" s="1" t="s">
        <v>5634</v>
      </c>
      <c r="F2977" s="2">
        <v>0</v>
      </c>
      <c r="G2977" s="1" t="s">
        <v>5635</v>
      </c>
    </row>
    <row r="2978" spans="1:7" x14ac:dyDescent="0.15">
      <c r="A2978" s="1" t="s">
        <v>7</v>
      </c>
      <c r="B2978" s="1" t="s">
        <v>5611</v>
      </c>
      <c r="C2978" s="1" t="s">
        <v>5612</v>
      </c>
      <c r="D2978" s="1" t="s">
        <v>5613</v>
      </c>
      <c r="E2978" s="1" t="s">
        <v>5636</v>
      </c>
      <c r="F2978" s="2">
        <v>0</v>
      </c>
      <c r="G2978" s="1" t="s">
        <v>5637</v>
      </c>
    </row>
    <row r="2979" spans="1:7" x14ac:dyDescent="0.15">
      <c r="A2979" s="1" t="s">
        <v>7</v>
      </c>
      <c r="B2979" s="1" t="s">
        <v>5611</v>
      </c>
      <c r="C2979" s="1" t="s">
        <v>5612</v>
      </c>
      <c r="D2979" s="1" t="s">
        <v>5613</v>
      </c>
      <c r="E2979" s="1" t="s">
        <v>5638</v>
      </c>
      <c r="F2979" s="2">
        <v>0</v>
      </c>
      <c r="G2979" s="1" t="s">
        <v>5639</v>
      </c>
    </row>
    <row r="2980" spans="1:7" x14ac:dyDescent="0.15">
      <c r="A2980" s="1" t="s">
        <v>7</v>
      </c>
      <c r="B2980" s="1" t="s">
        <v>5611</v>
      </c>
      <c r="C2980" s="1" t="s">
        <v>5612</v>
      </c>
      <c r="D2980" s="1" t="s">
        <v>5613</v>
      </c>
      <c r="E2980" s="1" t="s">
        <v>5640</v>
      </c>
      <c r="F2980" s="2">
        <v>1000</v>
      </c>
      <c r="G2980" s="1" t="s">
        <v>5641</v>
      </c>
    </row>
    <row r="2981" spans="1:7" x14ac:dyDescent="0.15">
      <c r="A2981" s="1" t="s">
        <v>7</v>
      </c>
      <c r="B2981" s="1" t="s">
        <v>5611</v>
      </c>
      <c r="C2981" s="1" t="s">
        <v>5612</v>
      </c>
      <c r="D2981" s="1" t="s">
        <v>5613</v>
      </c>
      <c r="E2981" s="1" t="s">
        <v>5642</v>
      </c>
      <c r="F2981" s="2">
        <v>470.62</v>
      </c>
      <c r="G2981" s="1" t="s">
        <v>5643</v>
      </c>
    </row>
    <row r="2982" spans="1:7" x14ac:dyDescent="0.15">
      <c r="A2982" s="1" t="s">
        <v>7</v>
      </c>
      <c r="B2982" s="1" t="s">
        <v>5611</v>
      </c>
      <c r="C2982" s="1" t="s">
        <v>5612</v>
      </c>
      <c r="D2982" s="1" t="s">
        <v>5613</v>
      </c>
      <c r="E2982" s="1" t="s">
        <v>5644</v>
      </c>
      <c r="F2982" s="2">
        <v>0</v>
      </c>
      <c r="G2982" s="1" t="s">
        <v>5645</v>
      </c>
    </row>
    <row r="2983" spans="1:7" x14ac:dyDescent="0.15">
      <c r="A2983" s="1" t="s">
        <v>7</v>
      </c>
      <c r="B2983" s="1" t="s">
        <v>5611</v>
      </c>
      <c r="C2983" s="1" t="s">
        <v>5612</v>
      </c>
      <c r="D2983" s="1" t="s">
        <v>5613</v>
      </c>
      <c r="E2983" s="1" t="s">
        <v>5646</v>
      </c>
      <c r="F2983" s="2">
        <v>453.8</v>
      </c>
      <c r="G2983" s="1" t="s">
        <v>5647</v>
      </c>
    </row>
    <row r="2984" spans="1:7" x14ac:dyDescent="0.15">
      <c r="A2984" s="1" t="s">
        <v>7</v>
      </c>
      <c r="B2984" s="1" t="s">
        <v>5611</v>
      </c>
      <c r="C2984" s="1" t="s">
        <v>5612</v>
      </c>
      <c r="D2984" s="1" t="s">
        <v>5613</v>
      </c>
      <c r="E2984" s="1" t="s">
        <v>5648</v>
      </c>
      <c r="F2984" s="2">
        <v>1195.72</v>
      </c>
      <c r="G2984" s="1" t="s">
        <v>5649</v>
      </c>
    </row>
    <row r="2985" spans="1:7" x14ac:dyDescent="0.15">
      <c r="A2985" s="1" t="s">
        <v>7</v>
      </c>
      <c r="B2985" s="1" t="s">
        <v>5611</v>
      </c>
      <c r="C2985" s="1" t="s">
        <v>5612</v>
      </c>
      <c r="D2985" s="1" t="s">
        <v>5613</v>
      </c>
      <c r="E2985" s="1" t="s">
        <v>5650</v>
      </c>
      <c r="F2985" s="2">
        <v>0</v>
      </c>
      <c r="G2985" s="1" t="s">
        <v>5651</v>
      </c>
    </row>
    <row r="2986" spans="1:7" x14ac:dyDescent="0.15">
      <c r="A2986" s="1" t="s">
        <v>7</v>
      </c>
      <c r="B2986" s="1" t="s">
        <v>5611</v>
      </c>
      <c r="C2986" s="1" t="s">
        <v>5612</v>
      </c>
      <c r="D2986" s="1" t="s">
        <v>5613</v>
      </c>
      <c r="E2986" s="1" t="s">
        <v>5652</v>
      </c>
      <c r="F2986" s="2">
        <v>523.72</v>
      </c>
      <c r="G2986" s="1" t="s">
        <v>5653</v>
      </c>
    </row>
    <row r="2987" spans="1:7" x14ac:dyDescent="0.15">
      <c r="A2987" s="1" t="s">
        <v>7</v>
      </c>
      <c r="B2987" s="1" t="s">
        <v>5654</v>
      </c>
      <c r="C2987" s="1" t="s">
        <v>5612</v>
      </c>
      <c r="D2987" s="1" t="s">
        <v>5613</v>
      </c>
      <c r="E2987" s="1" t="s">
        <v>5655</v>
      </c>
      <c r="F2987" s="2">
        <v>0</v>
      </c>
      <c r="G2987" s="1" t="s">
        <v>5656</v>
      </c>
    </row>
    <row r="2988" spans="1:7" x14ac:dyDescent="0.15">
      <c r="A2988" s="1" t="s">
        <v>7</v>
      </c>
      <c r="B2988" s="1" t="s">
        <v>5654</v>
      </c>
      <c r="C2988" s="1" t="s">
        <v>5612</v>
      </c>
      <c r="D2988" s="1" t="s">
        <v>5613</v>
      </c>
      <c r="E2988" s="1" t="s">
        <v>5657</v>
      </c>
      <c r="F2988" s="2">
        <v>40.97</v>
      </c>
      <c r="G2988" s="1" t="s">
        <v>5658</v>
      </c>
    </row>
    <row r="2989" spans="1:7" x14ac:dyDescent="0.15">
      <c r="A2989" s="1" t="s">
        <v>7</v>
      </c>
      <c r="B2989" s="1" t="s">
        <v>5654</v>
      </c>
      <c r="C2989" s="1" t="s">
        <v>5612</v>
      </c>
      <c r="D2989" s="1" t="s">
        <v>5613</v>
      </c>
      <c r="E2989" s="1" t="s">
        <v>5659</v>
      </c>
      <c r="F2989" s="2">
        <v>0</v>
      </c>
      <c r="G2989" s="1" t="s">
        <v>5660</v>
      </c>
    </row>
    <row r="2990" spans="1:7" x14ac:dyDescent="0.15">
      <c r="A2990" s="1" t="s">
        <v>7</v>
      </c>
      <c r="B2990" s="1" t="s">
        <v>5654</v>
      </c>
      <c r="C2990" s="1" t="s">
        <v>5612</v>
      </c>
      <c r="D2990" s="1" t="s">
        <v>5613</v>
      </c>
      <c r="E2990" s="1" t="s">
        <v>5661</v>
      </c>
      <c r="F2990" s="2">
        <v>2882.07</v>
      </c>
      <c r="G2990" s="1" t="s">
        <v>5662</v>
      </c>
    </row>
    <row r="2991" spans="1:7" x14ac:dyDescent="0.15">
      <c r="A2991" s="1" t="s">
        <v>7</v>
      </c>
      <c r="B2991" s="1" t="s">
        <v>5663</v>
      </c>
      <c r="C2991" s="1" t="s">
        <v>5612</v>
      </c>
      <c r="D2991" s="1" t="s">
        <v>5613</v>
      </c>
      <c r="E2991" s="1" t="s">
        <v>5664</v>
      </c>
      <c r="F2991" s="2">
        <v>337.92</v>
      </c>
      <c r="G2991" s="1" t="s">
        <v>5665</v>
      </c>
    </row>
    <row r="2992" spans="1:7" x14ac:dyDescent="0.15">
      <c r="A2992" s="1" t="s">
        <v>7</v>
      </c>
      <c r="B2992" s="1" t="s">
        <v>5663</v>
      </c>
      <c r="C2992" s="1" t="s">
        <v>5612</v>
      </c>
      <c r="D2992" s="1" t="s">
        <v>5613</v>
      </c>
      <c r="E2992" s="1" t="s">
        <v>5666</v>
      </c>
      <c r="F2992" s="2">
        <v>296.27999999999997</v>
      </c>
      <c r="G2992" s="1" t="s">
        <v>5667</v>
      </c>
    </row>
    <row r="2993" spans="1:7" x14ac:dyDescent="0.15">
      <c r="A2993" s="1" t="s">
        <v>7</v>
      </c>
      <c r="B2993" s="1" t="s">
        <v>5663</v>
      </c>
      <c r="C2993" s="1" t="s">
        <v>5612</v>
      </c>
      <c r="D2993" s="1" t="s">
        <v>5613</v>
      </c>
      <c r="E2993" s="1" t="s">
        <v>5668</v>
      </c>
      <c r="F2993" s="2">
        <v>2204.27</v>
      </c>
      <c r="G2993" s="1" t="s">
        <v>5669</v>
      </c>
    </row>
    <row r="2994" spans="1:7" x14ac:dyDescent="0.15">
      <c r="A2994" s="1" t="s">
        <v>7</v>
      </c>
      <c r="B2994" s="1" t="s">
        <v>5663</v>
      </c>
      <c r="C2994" s="1" t="s">
        <v>5612</v>
      </c>
      <c r="D2994" s="1" t="s">
        <v>5613</v>
      </c>
      <c r="E2994" s="1" t="s">
        <v>5670</v>
      </c>
      <c r="F2994" s="2">
        <v>352.96</v>
      </c>
      <c r="G2994" s="1" t="s">
        <v>5671</v>
      </c>
    </row>
    <row r="2995" spans="1:7" x14ac:dyDescent="0.15">
      <c r="A2995" s="1" t="s">
        <v>7</v>
      </c>
      <c r="B2995" s="1" t="s">
        <v>5663</v>
      </c>
      <c r="C2995" s="1" t="s">
        <v>5612</v>
      </c>
      <c r="D2995" s="1" t="s">
        <v>5613</v>
      </c>
      <c r="E2995" s="1" t="s">
        <v>5672</v>
      </c>
      <c r="F2995" s="2">
        <v>553.91999999999996</v>
      </c>
      <c r="G2995" s="1" t="s">
        <v>5673</v>
      </c>
    </row>
    <row r="2996" spans="1:7" x14ac:dyDescent="0.15">
      <c r="A2996" s="1" t="s">
        <v>7</v>
      </c>
      <c r="B2996" s="1" t="s">
        <v>5663</v>
      </c>
      <c r="C2996" s="1" t="s">
        <v>5612</v>
      </c>
      <c r="D2996" s="1" t="s">
        <v>5613</v>
      </c>
      <c r="E2996" s="1" t="s">
        <v>5674</v>
      </c>
      <c r="F2996" s="2">
        <v>355.98</v>
      </c>
      <c r="G2996" s="1" t="s">
        <v>5675</v>
      </c>
    </row>
    <row r="2997" spans="1:7" x14ac:dyDescent="0.15">
      <c r="A2997" s="1" t="s">
        <v>7</v>
      </c>
      <c r="B2997" s="1" t="s">
        <v>5663</v>
      </c>
      <c r="C2997" s="1" t="s">
        <v>5612</v>
      </c>
      <c r="D2997" s="1" t="s">
        <v>5613</v>
      </c>
      <c r="E2997" s="1" t="s">
        <v>5676</v>
      </c>
      <c r="F2997" s="2">
        <v>1705.23</v>
      </c>
      <c r="G2997" s="1" t="s">
        <v>5677</v>
      </c>
    </row>
    <row r="2998" spans="1:7" x14ac:dyDescent="0.15">
      <c r="A2998" s="1" t="s">
        <v>7</v>
      </c>
      <c r="B2998" s="1" t="s">
        <v>5663</v>
      </c>
      <c r="C2998" s="1" t="s">
        <v>5612</v>
      </c>
      <c r="D2998" s="1" t="s">
        <v>5613</v>
      </c>
      <c r="E2998" s="1" t="s">
        <v>5678</v>
      </c>
      <c r="F2998" s="2">
        <v>1278.3499999999999</v>
      </c>
      <c r="G2998" s="1" t="s">
        <v>5679</v>
      </c>
    </row>
    <row r="2999" spans="1:7" x14ac:dyDescent="0.15">
      <c r="A2999" s="1" t="s">
        <v>7</v>
      </c>
      <c r="B2999" s="1" t="s">
        <v>5663</v>
      </c>
      <c r="C2999" s="1" t="s">
        <v>5612</v>
      </c>
      <c r="D2999" s="1" t="s">
        <v>5613</v>
      </c>
      <c r="E2999" s="1" t="s">
        <v>5680</v>
      </c>
      <c r="F2999" s="2">
        <v>20.69</v>
      </c>
      <c r="G2999" s="1" t="s">
        <v>5681</v>
      </c>
    </row>
    <row r="3000" spans="1:7" x14ac:dyDescent="0.15">
      <c r="A3000" s="1" t="s">
        <v>7</v>
      </c>
      <c r="B3000" s="1" t="s">
        <v>5663</v>
      </c>
      <c r="C3000" s="1" t="s">
        <v>5612</v>
      </c>
      <c r="D3000" s="1" t="s">
        <v>5613</v>
      </c>
      <c r="E3000" s="1" t="s">
        <v>5682</v>
      </c>
      <c r="F3000" s="2">
        <v>988.28</v>
      </c>
      <c r="G3000" s="1" t="s">
        <v>5683</v>
      </c>
    </row>
    <row r="3001" spans="1:7" x14ac:dyDescent="0.15">
      <c r="A3001" s="1" t="s">
        <v>7</v>
      </c>
      <c r="B3001" s="1" t="s">
        <v>5663</v>
      </c>
      <c r="C3001" s="1" t="s">
        <v>5612</v>
      </c>
      <c r="D3001" s="1" t="s">
        <v>5613</v>
      </c>
      <c r="E3001" s="1" t="s">
        <v>5684</v>
      </c>
      <c r="F3001" s="2">
        <v>1165.24</v>
      </c>
      <c r="G3001" s="1" t="s">
        <v>5685</v>
      </c>
    </row>
    <row r="3002" spans="1:7" x14ac:dyDescent="0.15">
      <c r="A3002" s="1" t="s">
        <v>7</v>
      </c>
      <c r="B3002" s="1" t="s">
        <v>5663</v>
      </c>
      <c r="C3002" s="1" t="s">
        <v>5612</v>
      </c>
      <c r="D3002" s="1" t="s">
        <v>5613</v>
      </c>
      <c r="E3002" s="1" t="s">
        <v>5686</v>
      </c>
      <c r="F3002" s="2">
        <v>307.04000000000002</v>
      </c>
      <c r="G3002" s="1" t="s">
        <v>5687</v>
      </c>
    </row>
    <row r="3003" spans="1:7" x14ac:dyDescent="0.15">
      <c r="A3003" s="1" t="s">
        <v>7</v>
      </c>
      <c r="B3003" s="1" t="s">
        <v>5663</v>
      </c>
      <c r="C3003" s="1" t="s">
        <v>5612</v>
      </c>
      <c r="D3003" s="1" t="s">
        <v>5613</v>
      </c>
      <c r="E3003" s="1" t="s">
        <v>5688</v>
      </c>
      <c r="F3003" s="2">
        <v>2180.96</v>
      </c>
      <c r="G3003" s="1" t="s">
        <v>5689</v>
      </c>
    </row>
    <row r="3004" spans="1:7" x14ac:dyDescent="0.15">
      <c r="A3004" s="1" t="s">
        <v>7</v>
      </c>
      <c r="B3004" s="1" t="s">
        <v>5663</v>
      </c>
      <c r="C3004" s="1" t="s">
        <v>5612</v>
      </c>
      <c r="D3004" s="1" t="s">
        <v>5613</v>
      </c>
      <c r="E3004" s="1" t="s">
        <v>5690</v>
      </c>
      <c r="F3004" s="2">
        <v>246.76</v>
      </c>
      <c r="G3004" s="1" t="s">
        <v>5691</v>
      </c>
    </row>
    <row r="3005" spans="1:7" x14ac:dyDescent="0.15">
      <c r="A3005" s="1" t="s">
        <v>7</v>
      </c>
      <c r="B3005" s="1" t="s">
        <v>5663</v>
      </c>
      <c r="C3005" s="1" t="s">
        <v>5612</v>
      </c>
      <c r="D3005" s="1" t="s">
        <v>5613</v>
      </c>
      <c r="E3005" s="1" t="s">
        <v>5692</v>
      </c>
      <c r="F3005" s="2">
        <v>1103.02</v>
      </c>
      <c r="G3005" s="1" t="s">
        <v>5693</v>
      </c>
    </row>
    <row r="3006" spans="1:7" x14ac:dyDescent="0.15">
      <c r="A3006" s="1" t="s">
        <v>7</v>
      </c>
      <c r="B3006" s="1" t="s">
        <v>5694</v>
      </c>
      <c r="C3006" s="1" t="s">
        <v>5612</v>
      </c>
      <c r="D3006" s="1" t="s">
        <v>5613</v>
      </c>
      <c r="E3006" s="1" t="s">
        <v>5695</v>
      </c>
      <c r="F3006" s="2">
        <v>127.45</v>
      </c>
      <c r="G3006" s="1" t="s">
        <v>5696</v>
      </c>
    </row>
    <row r="3007" spans="1:7" x14ac:dyDescent="0.15">
      <c r="A3007" s="1" t="s">
        <v>7</v>
      </c>
      <c r="B3007" s="1" t="s">
        <v>5694</v>
      </c>
      <c r="C3007" s="1" t="s">
        <v>5612</v>
      </c>
      <c r="D3007" s="1" t="s">
        <v>5613</v>
      </c>
      <c r="E3007" s="1" t="s">
        <v>5697</v>
      </c>
      <c r="F3007" s="2">
        <v>1539.86</v>
      </c>
      <c r="G3007" s="1" t="s">
        <v>5698</v>
      </c>
    </row>
    <row r="3008" spans="1:7" x14ac:dyDescent="0.15">
      <c r="A3008" s="1" t="s">
        <v>7</v>
      </c>
      <c r="B3008" s="1" t="s">
        <v>5694</v>
      </c>
      <c r="C3008" s="1" t="s">
        <v>5612</v>
      </c>
      <c r="D3008" s="1" t="s">
        <v>5613</v>
      </c>
      <c r="E3008" s="1" t="s">
        <v>5699</v>
      </c>
      <c r="F3008" s="2">
        <v>241.38</v>
      </c>
      <c r="G3008" s="1" t="s">
        <v>5700</v>
      </c>
    </row>
    <row r="3009" spans="1:7" x14ac:dyDescent="0.15">
      <c r="A3009" s="1" t="s">
        <v>7</v>
      </c>
      <c r="B3009" s="1" t="s">
        <v>5694</v>
      </c>
      <c r="C3009" s="1" t="s">
        <v>5612</v>
      </c>
      <c r="D3009" s="1" t="s">
        <v>5613</v>
      </c>
      <c r="E3009" s="1" t="s">
        <v>5701</v>
      </c>
      <c r="F3009" s="2">
        <v>1317.36</v>
      </c>
      <c r="G3009" s="1" t="s">
        <v>5702</v>
      </c>
    </row>
    <row r="3010" spans="1:7" x14ac:dyDescent="0.15">
      <c r="A3010" s="1" t="s">
        <v>7</v>
      </c>
      <c r="B3010" s="1" t="s">
        <v>5694</v>
      </c>
      <c r="C3010" s="1" t="s">
        <v>5612</v>
      </c>
      <c r="D3010" s="1" t="s">
        <v>5613</v>
      </c>
      <c r="E3010" s="1" t="s">
        <v>5703</v>
      </c>
      <c r="F3010" s="2">
        <v>311.31</v>
      </c>
      <c r="G3010" s="1" t="s">
        <v>5704</v>
      </c>
    </row>
    <row r="3011" spans="1:7" x14ac:dyDescent="0.15">
      <c r="A3011" s="1" t="s">
        <v>7</v>
      </c>
      <c r="B3011" s="1" t="s">
        <v>5694</v>
      </c>
      <c r="C3011" s="1" t="s">
        <v>5612</v>
      </c>
      <c r="D3011" s="1" t="s">
        <v>5613</v>
      </c>
      <c r="E3011" s="1" t="s">
        <v>5705</v>
      </c>
      <c r="F3011" s="2">
        <v>3336.13</v>
      </c>
      <c r="G3011" s="1" t="s">
        <v>5706</v>
      </c>
    </row>
    <row r="3012" spans="1:7" x14ac:dyDescent="0.15">
      <c r="A3012" s="1" t="s">
        <v>7</v>
      </c>
      <c r="B3012" s="1" t="s">
        <v>5694</v>
      </c>
      <c r="C3012" s="1" t="s">
        <v>5612</v>
      </c>
      <c r="D3012" s="1" t="s">
        <v>5613</v>
      </c>
      <c r="E3012" s="1" t="s">
        <v>5707</v>
      </c>
      <c r="F3012" s="2">
        <v>718.35</v>
      </c>
      <c r="G3012" s="1" t="s">
        <v>5708</v>
      </c>
    </row>
    <row r="3013" spans="1:7" x14ac:dyDescent="0.15">
      <c r="A3013" s="1" t="s">
        <v>7</v>
      </c>
      <c r="B3013" s="1" t="s">
        <v>5694</v>
      </c>
      <c r="C3013" s="1" t="s">
        <v>5612</v>
      </c>
      <c r="D3013" s="1" t="s">
        <v>5613</v>
      </c>
      <c r="E3013" s="1" t="s">
        <v>5695</v>
      </c>
      <c r="F3013" s="2">
        <v>2509.2399999999998</v>
      </c>
      <c r="G3013" s="1" t="s">
        <v>5696</v>
      </c>
    </row>
    <row r="3014" spans="1:7" x14ac:dyDescent="0.15">
      <c r="A3014" s="1" t="s">
        <v>7</v>
      </c>
      <c r="B3014" s="1" t="s">
        <v>5694</v>
      </c>
      <c r="C3014" s="1" t="s">
        <v>5612</v>
      </c>
      <c r="D3014" s="1" t="s">
        <v>5613</v>
      </c>
      <c r="E3014" s="1" t="s">
        <v>5709</v>
      </c>
      <c r="F3014" s="2">
        <v>7151.41</v>
      </c>
      <c r="G3014" s="1" t="s">
        <v>5710</v>
      </c>
    </row>
    <row r="3015" spans="1:7" x14ac:dyDescent="0.15">
      <c r="A3015" s="1" t="s">
        <v>7</v>
      </c>
      <c r="B3015" s="1" t="s">
        <v>5694</v>
      </c>
      <c r="C3015" s="1" t="s">
        <v>5612</v>
      </c>
      <c r="D3015" s="1" t="s">
        <v>5613</v>
      </c>
      <c r="E3015" s="1" t="s">
        <v>5711</v>
      </c>
      <c r="F3015" s="2">
        <v>6722.98</v>
      </c>
      <c r="G3015" s="1" t="s">
        <v>5712</v>
      </c>
    </row>
    <row r="3016" spans="1:7" x14ac:dyDescent="0.15">
      <c r="A3016" s="1" t="s">
        <v>7</v>
      </c>
      <c r="B3016" s="1" t="s">
        <v>5694</v>
      </c>
      <c r="C3016" s="1" t="s">
        <v>5612</v>
      </c>
      <c r="D3016" s="1" t="s">
        <v>5613</v>
      </c>
      <c r="E3016" s="1" t="s">
        <v>5713</v>
      </c>
      <c r="F3016" s="2">
        <v>5976.11</v>
      </c>
      <c r="G3016" s="1" t="s">
        <v>5714</v>
      </c>
    </row>
    <row r="3017" spans="1:7" x14ac:dyDescent="0.15">
      <c r="A3017" s="1" t="s">
        <v>7</v>
      </c>
      <c r="B3017" s="1" t="s">
        <v>5694</v>
      </c>
      <c r="C3017" s="1" t="s">
        <v>5612</v>
      </c>
      <c r="D3017" s="1" t="s">
        <v>5613</v>
      </c>
      <c r="E3017" s="1" t="s">
        <v>5715</v>
      </c>
      <c r="F3017" s="2">
        <v>4957.8599999999997</v>
      </c>
      <c r="G3017" s="1" t="s">
        <v>5716</v>
      </c>
    </row>
    <row r="3018" spans="1:7" x14ac:dyDescent="0.15">
      <c r="A3018" s="1" t="s">
        <v>7</v>
      </c>
      <c r="B3018" s="1" t="s">
        <v>5694</v>
      </c>
      <c r="C3018" s="1" t="s">
        <v>5612</v>
      </c>
      <c r="D3018" s="1" t="s">
        <v>5613</v>
      </c>
      <c r="E3018" s="1" t="s">
        <v>5717</v>
      </c>
      <c r="F3018" s="2">
        <v>2128.69</v>
      </c>
      <c r="G3018" s="1" t="s">
        <v>5718</v>
      </c>
    </row>
    <row r="3019" spans="1:7" x14ac:dyDescent="0.15">
      <c r="A3019" s="1" t="s">
        <v>7</v>
      </c>
      <c r="B3019" s="1" t="s">
        <v>5694</v>
      </c>
      <c r="C3019" s="1" t="s">
        <v>5612</v>
      </c>
      <c r="D3019" s="1" t="s">
        <v>5613</v>
      </c>
      <c r="E3019" s="1" t="s">
        <v>5719</v>
      </c>
      <c r="F3019" s="2">
        <v>614.35</v>
      </c>
      <c r="G3019" s="1" t="s">
        <v>5720</v>
      </c>
    </row>
    <row r="3020" spans="1:7" x14ac:dyDescent="0.15">
      <c r="A3020" s="1" t="s">
        <v>7</v>
      </c>
      <c r="B3020" s="1" t="s">
        <v>5721</v>
      </c>
      <c r="C3020" s="1" t="s">
        <v>5612</v>
      </c>
      <c r="D3020" s="1" t="s">
        <v>5613</v>
      </c>
      <c r="E3020" s="1" t="s">
        <v>5722</v>
      </c>
      <c r="F3020" s="2">
        <v>1119.45</v>
      </c>
      <c r="G3020" s="1" t="s">
        <v>5723</v>
      </c>
    </row>
    <row r="3021" spans="1:7" x14ac:dyDescent="0.15">
      <c r="A3021" s="1" t="s">
        <v>7</v>
      </c>
      <c r="B3021" s="1" t="s">
        <v>5721</v>
      </c>
      <c r="C3021" s="1" t="s">
        <v>5612</v>
      </c>
      <c r="D3021" s="1" t="s">
        <v>5613</v>
      </c>
      <c r="E3021" s="1" t="s">
        <v>5724</v>
      </c>
      <c r="F3021" s="2">
        <v>0</v>
      </c>
      <c r="G3021" s="1" t="s">
        <v>5725</v>
      </c>
    </row>
    <row r="3022" spans="1:7" x14ac:dyDescent="0.15">
      <c r="A3022" s="1" t="s">
        <v>7</v>
      </c>
      <c r="B3022" s="1" t="s">
        <v>5721</v>
      </c>
      <c r="C3022" s="1" t="s">
        <v>5612</v>
      </c>
      <c r="D3022" s="1" t="s">
        <v>5613</v>
      </c>
      <c r="E3022" s="1" t="s">
        <v>5726</v>
      </c>
      <c r="F3022" s="2">
        <v>1101.3800000000001</v>
      </c>
      <c r="G3022" s="1" t="s">
        <v>5727</v>
      </c>
    </row>
    <row r="3023" spans="1:7" x14ac:dyDescent="0.15">
      <c r="A3023" s="1" t="s">
        <v>7</v>
      </c>
      <c r="B3023" s="1" t="s">
        <v>5721</v>
      </c>
      <c r="C3023" s="1" t="s">
        <v>5612</v>
      </c>
      <c r="D3023" s="1" t="s">
        <v>5613</v>
      </c>
      <c r="E3023" s="1" t="s">
        <v>5728</v>
      </c>
      <c r="F3023" s="2">
        <v>0</v>
      </c>
      <c r="G3023" s="1" t="s">
        <v>5729</v>
      </c>
    </row>
    <row r="3024" spans="1:7" x14ac:dyDescent="0.15">
      <c r="A3024" s="1" t="s">
        <v>7</v>
      </c>
      <c r="B3024" s="1" t="s">
        <v>5721</v>
      </c>
      <c r="C3024" s="1" t="s">
        <v>5612</v>
      </c>
      <c r="D3024" s="1" t="s">
        <v>5613</v>
      </c>
      <c r="E3024" s="1" t="s">
        <v>5730</v>
      </c>
      <c r="F3024" s="2">
        <v>0</v>
      </c>
      <c r="G3024" s="1" t="s">
        <v>5731</v>
      </c>
    </row>
    <row r="3025" spans="1:7" x14ac:dyDescent="0.15">
      <c r="A3025" s="1" t="s">
        <v>7</v>
      </c>
      <c r="B3025" s="1" t="s">
        <v>5721</v>
      </c>
      <c r="C3025" s="1" t="s">
        <v>5612</v>
      </c>
      <c r="D3025" s="1" t="s">
        <v>5613</v>
      </c>
      <c r="E3025" s="1" t="s">
        <v>5732</v>
      </c>
      <c r="F3025" s="2">
        <v>2997.8</v>
      </c>
      <c r="G3025" s="1" t="s">
        <v>5733</v>
      </c>
    </row>
    <row r="3026" spans="1:7" x14ac:dyDescent="0.15">
      <c r="A3026" s="1" t="s">
        <v>7</v>
      </c>
      <c r="B3026" s="1" t="s">
        <v>5721</v>
      </c>
      <c r="C3026" s="1" t="s">
        <v>5612</v>
      </c>
      <c r="D3026" s="1" t="s">
        <v>5613</v>
      </c>
      <c r="E3026" s="1" t="s">
        <v>5732</v>
      </c>
      <c r="F3026" s="2">
        <v>582.05999999999995</v>
      </c>
      <c r="G3026" s="1" t="s">
        <v>5733</v>
      </c>
    </row>
    <row r="3027" spans="1:7" x14ac:dyDescent="0.15">
      <c r="A3027" s="1" t="s">
        <v>7</v>
      </c>
      <c r="B3027" s="1" t="s">
        <v>5721</v>
      </c>
      <c r="C3027" s="1" t="s">
        <v>5612</v>
      </c>
      <c r="D3027" s="1" t="s">
        <v>5613</v>
      </c>
      <c r="E3027" s="1" t="s">
        <v>5734</v>
      </c>
      <c r="F3027" s="2">
        <v>3596.14</v>
      </c>
      <c r="G3027" s="1" t="s">
        <v>5735</v>
      </c>
    </row>
    <row r="3028" spans="1:7" x14ac:dyDescent="0.15">
      <c r="A3028" s="1" t="s">
        <v>7</v>
      </c>
      <c r="B3028" s="1" t="s">
        <v>5721</v>
      </c>
      <c r="C3028" s="1" t="s">
        <v>5612</v>
      </c>
      <c r="D3028" s="1" t="s">
        <v>5613</v>
      </c>
      <c r="E3028" s="1" t="s">
        <v>5736</v>
      </c>
      <c r="F3028" s="2">
        <v>0</v>
      </c>
      <c r="G3028" s="1" t="s">
        <v>5737</v>
      </c>
    </row>
    <row r="3029" spans="1:7" x14ac:dyDescent="0.15">
      <c r="A3029" s="1" t="s">
        <v>7</v>
      </c>
      <c r="B3029" s="1" t="s">
        <v>5721</v>
      </c>
      <c r="C3029" s="1" t="s">
        <v>5612</v>
      </c>
      <c r="D3029" s="1" t="s">
        <v>5613</v>
      </c>
      <c r="E3029" s="1" t="s">
        <v>5738</v>
      </c>
      <c r="F3029" s="2">
        <v>2867.31</v>
      </c>
      <c r="G3029" s="1" t="s">
        <v>5739</v>
      </c>
    </row>
    <row r="3030" spans="1:7" x14ac:dyDescent="0.15">
      <c r="A3030" s="1" t="s">
        <v>7</v>
      </c>
      <c r="B3030" s="1" t="s">
        <v>5721</v>
      </c>
      <c r="C3030" s="1" t="s">
        <v>5612</v>
      </c>
      <c r="D3030" s="1" t="s">
        <v>5613</v>
      </c>
      <c r="E3030" s="1" t="s">
        <v>5740</v>
      </c>
      <c r="F3030" s="2">
        <v>0</v>
      </c>
      <c r="G3030" s="1" t="s">
        <v>5741</v>
      </c>
    </row>
    <row r="3031" spans="1:7" x14ac:dyDescent="0.15">
      <c r="A3031" s="1" t="s">
        <v>7</v>
      </c>
      <c r="B3031" s="1" t="s">
        <v>5721</v>
      </c>
      <c r="C3031" s="1" t="s">
        <v>5612</v>
      </c>
      <c r="D3031" s="1" t="s">
        <v>5613</v>
      </c>
      <c r="E3031" s="1" t="s">
        <v>5742</v>
      </c>
      <c r="F3031" s="2">
        <v>0</v>
      </c>
      <c r="G3031" s="1" t="s">
        <v>5743</v>
      </c>
    </row>
    <row r="3032" spans="1:7" x14ac:dyDescent="0.15">
      <c r="A3032" s="1" t="s">
        <v>7</v>
      </c>
      <c r="B3032" s="1" t="s">
        <v>5721</v>
      </c>
      <c r="C3032" s="1" t="s">
        <v>5612</v>
      </c>
      <c r="D3032" s="1" t="s">
        <v>5613</v>
      </c>
      <c r="E3032" s="1" t="s">
        <v>5744</v>
      </c>
      <c r="F3032" s="2">
        <v>1379.03</v>
      </c>
      <c r="G3032" s="1" t="s">
        <v>5745</v>
      </c>
    </row>
    <row r="3033" spans="1:7" x14ac:dyDescent="0.15">
      <c r="A3033" s="1" t="s">
        <v>7</v>
      </c>
      <c r="B3033" s="1" t="s">
        <v>5721</v>
      </c>
      <c r="C3033" s="1" t="s">
        <v>5612</v>
      </c>
      <c r="D3033" s="1" t="s">
        <v>5613</v>
      </c>
      <c r="E3033" s="1" t="s">
        <v>5746</v>
      </c>
      <c r="F3033" s="2">
        <v>1438.35</v>
      </c>
      <c r="G3033" s="1" t="s">
        <v>5747</v>
      </c>
    </row>
    <row r="3034" spans="1:7" x14ac:dyDescent="0.15">
      <c r="A3034" s="1" t="s">
        <v>7</v>
      </c>
      <c r="B3034" s="1" t="s">
        <v>5721</v>
      </c>
      <c r="C3034" s="1" t="s">
        <v>5612</v>
      </c>
      <c r="D3034" s="1" t="s">
        <v>5613</v>
      </c>
      <c r="E3034" s="1" t="s">
        <v>5748</v>
      </c>
      <c r="F3034" s="2">
        <v>0</v>
      </c>
      <c r="G3034" s="1" t="s">
        <v>5749</v>
      </c>
    </row>
    <row r="3035" spans="1:7" x14ac:dyDescent="0.15">
      <c r="A3035" s="1" t="s">
        <v>7</v>
      </c>
      <c r="B3035" s="1" t="s">
        <v>5721</v>
      </c>
      <c r="C3035" s="1" t="s">
        <v>5612</v>
      </c>
      <c r="D3035" s="1" t="s">
        <v>5613</v>
      </c>
      <c r="E3035" s="1" t="s">
        <v>5750</v>
      </c>
      <c r="F3035" s="2">
        <v>0</v>
      </c>
      <c r="G3035" s="1" t="s">
        <v>5751</v>
      </c>
    </row>
    <row r="3036" spans="1:7" x14ac:dyDescent="0.15">
      <c r="A3036" s="1" t="s">
        <v>7</v>
      </c>
      <c r="B3036" s="1" t="s">
        <v>5752</v>
      </c>
      <c r="C3036" s="1" t="s">
        <v>5612</v>
      </c>
      <c r="D3036" s="1" t="s">
        <v>5613</v>
      </c>
      <c r="E3036" s="1" t="s">
        <v>5753</v>
      </c>
      <c r="F3036" s="2">
        <v>0</v>
      </c>
      <c r="G3036" s="1" t="s">
        <v>5754</v>
      </c>
    </row>
    <row r="3037" spans="1:7" x14ac:dyDescent="0.15">
      <c r="A3037" s="1" t="s">
        <v>7</v>
      </c>
      <c r="B3037" s="1" t="s">
        <v>5752</v>
      </c>
      <c r="C3037" s="1" t="s">
        <v>5612</v>
      </c>
      <c r="D3037" s="1" t="s">
        <v>5613</v>
      </c>
      <c r="E3037" s="1" t="s">
        <v>5755</v>
      </c>
      <c r="F3037" s="2">
        <v>1320.27</v>
      </c>
      <c r="G3037" s="1" t="s">
        <v>5756</v>
      </c>
    </row>
    <row r="3038" spans="1:7" x14ac:dyDescent="0.15">
      <c r="A3038" s="1" t="s">
        <v>7</v>
      </c>
      <c r="B3038" s="1" t="s">
        <v>5752</v>
      </c>
      <c r="C3038" s="1" t="s">
        <v>5612</v>
      </c>
      <c r="D3038" s="1" t="s">
        <v>5613</v>
      </c>
      <c r="E3038" s="1" t="s">
        <v>5757</v>
      </c>
      <c r="F3038" s="2">
        <v>2157.12</v>
      </c>
      <c r="G3038" s="1" t="s">
        <v>5758</v>
      </c>
    </row>
    <row r="3039" spans="1:7" x14ac:dyDescent="0.15">
      <c r="A3039" s="1" t="s">
        <v>7</v>
      </c>
      <c r="B3039" s="1" t="s">
        <v>5752</v>
      </c>
      <c r="C3039" s="1" t="s">
        <v>5612</v>
      </c>
      <c r="D3039" s="1" t="s">
        <v>5613</v>
      </c>
      <c r="E3039" s="1" t="s">
        <v>5759</v>
      </c>
      <c r="F3039" s="2">
        <v>305.52</v>
      </c>
      <c r="G3039" s="1" t="s">
        <v>5760</v>
      </c>
    </row>
    <row r="3040" spans="1:7" x14ac:dyDescent="0.15">
      <c r="A3040" s="1" t="s">
        <v>7</v>
      </c>
      <c r="B3040" s="1" t="s">
        <v>5752</v>
      </c>
      <c r="C3040" s="1" t="s">
        <v>5612</v>
      </c>
      <c r="D3040" s="1" t="s">
        <v>5613</v>
      </c>
      <c r="E3040" s="1" t="s">
        <v>5761</v>
      </c>
      <c r="F3040" s="2">
        <v>1756.42</v>
      </c>
      <c r="G3040" s="1" t="s">
        <v>5762</v>
      </c>
    </row>
    <row r="3041" spans="1:7" x14ac:dyDescent="0.15">
      <c r="A3041" s="1" t="s">
        <v>7</v>
      </c>
      <c r="B3041" s="1" t="s">
        <v>5752</v>
      </c>
      <c r="C3041" s="1" t="s">
        <v>5612</v>
      </c>
      <c r="D3041" s="1" t="s">
        <v>5613</v>
      </c>
      <c r="E3041" s="1" t="s">
        <v>5763</v>
      </c>
      <c r="F3041" s="2">
        <v>338.89</v>
      </c>
      <c r="G3041" s="1" t="s">
        <v>5764</v>
      </c>
    </row>
    <row r="3042" spans="1:7" x14ac:dyDescent="0.15">
      <c r="A3042" s="1" t="s">
        <v>7</v>
      </c>
      <c r="B3042" s="1" t="s">
        <v>5752</v>
      </c>
      <c r="C3042" s="1" t="s">
        <v>5612</v>
      </c>
      <c r="D3042" s="1" t="s">
        <v>5613</v>
      </c>
      <c r="E3042" s="1" t="s">
        <v>5765</v>
      </c>
      <c r="F3042" s="2">
        <v>576.27</v>
      </c>
      <c r="G3042" s="1" t="s">
        <v>5766</v>
      </c>
    </row>
    <row r="3043" spans="1:7" x14ac:dyDescent="0.15">
      <c r="A3043" s="1" t="s">
        <v>7</v>
      </c>
      <c r="B3043" s="1" t="s">
        <v>5752</v>
      </c>
      <c r="C3043" s="1" t="s">
        <v>5612</v>
      </c>
      <c r="D3043" s="1" t="s">
        <v>5613</v>
      </c>
      <c r="E3043" s="1" t="s">
        <v>5767</v>
      </c>
      <c r="F3043" s="2">
        <v>576.28</v>
      </c>
      <c r="G3043" s="1" t="s">
        <v>5768</v>
      </c>
    </row>
    <row r="3044" spans="1:7" x14ac:dyDescent="0.15">
      <c r="A3044" s="1" t="s">
        <v>7</v>
      </c>
      <c r="B3044" s="1" t="s">
        <v>5752</v>
      </c>
      <c r="C3044" s="1" t="s">
        <v>5612</v>
      </c>
      <c r="D3044" s="1" t="s">
        <v>5613</v>
      </c>
      <c r="E3044" s="1" t="s">
        <v>5769</v>
      </c>
      <c r="F3044" s="2">
        <v>1034.6199999999999</v>
      </c>
      <c r="G3044" s="1" t="s">
        <v>5770</v>
      </c>
    </row>
    <row r="3045" spans="1:7" x14ac:dyDescent="0.15">
      <c r="A3045" s="1" t="s">
        <v>7</v>
      </c>
      <c r="B3045" s="1" t="s">
        <v>5771</v>
      </c>
      <c r="C3045" s="1" t="s">
        <v>5612</v>
      </c>
      <c r="D3045" s="1" t="s">
        <v>5613</v>
      </c>
      <c r="E3045" s="1" t="s">
        <v>5772</v>
      </c>
      <c r="F3045" s="2">
        <v>0</v>
      </c>
      <c r="G3045" s="1" t="s">
        <v>5773</v>
      </c>
    </row>
    <row r="3046" spans="1:7" x14ac:dyDescent="0.15">
      <c r="A3046" s="1" t="s">
        <v>7</v>
      </c>
      <c r="B3046" s="1" t="s">
        <v>5774</v>
      </c>
      <c r="C3046" s="1" t="s">
        <v>5612</v>
      </c>
      <c r="D3046" s="1" t="s">
        <v>5613</v>
      </c>
      <c r="E3046" s="1" t="s">
        <v>5775</v>
      </c>
      <c r="F3046" s="2">
        <v>0</v>
      </c>
      <c r="G3046" s="1" t="s">
        <v>5776</v>
      </c>
    </row>
    <row r="3047" spans="1:7" x14ac:dyDescent="0.15">
      <c r="A3047" s="1" t="s">
        <v>7</v>
      </c>
      <c r="B3047" s="1" t="s">
        <v>5774</v>
      </c>
      <c r="C3047" s="1" t="s">
        <v>5612</v>
      </c>
      <c r="D3047" s="1" t="s">
        <v>5613</v>
      </c>
      <c r="E3047" s="1" t="s">
        <v>5777</v>
      </c>
      <c r="F3047" s="2">
        <v>1006.63</v>
      </c>
      <c r="G3047" s="1" t="s">
        <v>5778</v>
      </c>
    </row>
    <row r="3048" spans="1:7" x14ac:dyDescent="0.15">
      <c r="A3048" s="1" t="s">
        <v>7</v>
      </c>
      <c r="B3048" s="1" t="s">
        <v>5774</v>
      </c>
      <c r="C3048" s="1" t="s">
        <v>5612</v>
      </c>
      <c r="D3048" s="1" t="s">
        <v>5613</v>
      </c>
      <c r="E3048" s="1" t="s">
        <v>5779</v>
      </c>
      <c r="F3048" s="2">
        <v>2321.66</v>
      </c>
      <c r="G3048" s="1" t="s">
        <v>5780</v>
      </c>
    </row>
    <row r="3049" spans="1:7" x14ac:dyDescent="0.15">
      <c r="A3049" s="1" t="s">
        <v>7</v>
      </c>
      <c r="B3049" s="1" t="s">
        <v>5774</v>
      </c>
      <c r="C3049" s="1" t="s">
        <v>5612</v>
      </c>
      <c r="D3049" s="1" t="s">
        <v>5613</v>
      </c>
      <c r="E3049" s="1" t="s">
        <v>5781</v>
      </c>
      <c r="F3049" s="2">
        <v>0</v>
      </c>
      <c r="G3049" s="1" t="s">
        <v>5782</v>
      </c>
    </row>
    <row r="3050" spans="1:7" x14ac:dyDescent="0.15">
      <c r="A3050" s="1" t="s">
        <v>7</v>
      </c>
      <c r="B3050" s="1" t="s">
        <v>5774</v>
      </c>
      <c r="C3050" s="1" t="s">
        <v>5612</v>
      </c>
      <c r="D3050" s="1" t="s">
        <v>5613</v>
      </c>
      <c r="E3050" s="1" t="s">
        <v>5783</v>
      </c>
      <c r="F3050" s="2">
        <v>517.24</v>
      </c>
      <c r="G3050" s="1" t="s">
        <v>5784</v>
      </c>
    </row>
    <row r="3051" spans="1:7" x14ac:dyDescent="0.15">
      <c r="A3051" s="1" t="s">
        <v>7</v>
      </c>
      <c r="B3051" s="1" t="s">
        <v>5774</v>
      </c>
      <c r="C3051" s="1" t="s">
        <v>5612</v>
      </c>
      <c r="D3051" s="1" t="s">
        <v>5613</v>
      </c>
      <c r="E3051" s="1" t="s">
        <v>5785</v>
      </c>
      <c r="F3051" s="2">
        <v>2596.83</v>
      </c>
      <c r="G3051" s="1" t="s">
        <v>5786</v>
      </c>
    </row>
    <row r="3052" spans="1:7" x14ac:dyDescent="0.15">
      <c r="A3052" s="1" t="s">
        <v>7</v>
      </c>
      <c r="B3052" s="1" t="s">
        <v>5774</v>
      </c>
      <c r="C3052" s="1" t="s">
        <v>5612</v>
      </c>
      <c r="D3052" s="1" t="s">
        <v>5613</v>
      </c>
      <c r="E3052" s="1" t="s">
        <v>5787</v>
      </c>
      <c r="F3052" s="2">
        <v>1704.69</v>
      </c>
      <c r="G3052" s="1" t="s">
        <v>5788</v>
      </c>
    </row>
    <row r="3053" spans="1:7" x14ac:dyDescent="0.15">
      <c r="A3053" s="1" t="s">
        <v>7</v>
      </c>
      <c r="B3053" s="1" t="s">
        <v>5774</v>
      </c>
      <c r="C3053" s="1" t="s">
        <v>5612</v>
      </c>
      <c r="D3053" s="1" t="s">
        <v>5613</v>
      </c>
      <c r="E3053" s="1" t="s">
        <v>5789</v>
      </c>
      <c r="F3053" s="2">
        <v>190.34</v>
      </c>
      <c r="G3053" s="1" t="s">
        <v>5790</v>
      </c>
    </row>
    <row r="3054" spans="1:7" x14ac:dyDescent="0.15">
      <c r="A3054" s="1" t="s">
        <v>7</v>
      </c>
      <c r="B3054" s="1" t="s">
        <v>5774</v>
      </c>
      <c r="C3054" s="1" t="s">
        <v>5612</v>
      </c>
      <c r="D3054" s="1" t="s">
        <v>5613</v>
      </c>
      <c r="E3054" s="1" t="s">
        <v>5791</v>
      </c>
      <c r="F3054" s="2">
        <v>0</v>
      </c>
      <c r="G3054" s="1" t="s">
        <v>5792</v>
      </c>
    </row>
    <row r="3055" spans="1:7" x14ac:dyDescent="0.15">
      <c r="A3055" s="1" t="s">
        <v>7</v>
      </c>
      <c r="B3055" s="1" t="s">
        <v>5793</v>
      </c>
      <c r="C3055" s="1" t="s">
        <v>5612</v>
      </c>
      <c r="D3055" s="1" t="s">
        <v>5613</v>
      </c>
      <c r="E3055" s="1" t="s">
        <v>5794</v>
      </c>
      <c r="F3055" s="2">
        <v>147.59</v>
      </c>
      <c r="G3055" s="1" t="s">
        <v>5795</v>
      </c>
    </row>
    <row r="3056" spans="1:7" x14ac:dyDescent="0.15">
      <c r="A3056" s="1" t="s">
        <v>7</v>
      </c>
      <c r="B3056" s="1" t="s">
        <v>5793</v>
      </c>
      <c r="C3056" s="1" t="s">
        <v>5612</v>
      </c>
      <c r="D3056" s="1" t="s">
        <v>5613</v>
      </c>
      <c r="E3056" s="1" t="s">
        <v>5796</v>
      </c>
      <c r="F3056" s="2">
        <v>1409.22</v>
      </c>
      <c r="G3056" s="1" t="s">
        <v>5797</v>
      </c>
    </row>
    <row r="3057" spans="1:7" x14ac:dyDescent="0.15">
      <c r="A3057" s="1" t="s">
        <v>7</v>
      </c>
      <c r="B3057" s="1" t="s">
        <v>5793</v>
      </c>
      <c r="C3057" s="1" t="s">
        <v>5612</v>
      </c>
      <c r="D3057" s="1" t="s">
        <v>5613</v>
      </c>
      <c r="E3057" s="1" t="s">
        <v>5798</v>
      </c>
      <c r="F3057" s="2">
        <v>1340.69</v>
      </c>
      <c r="G3057" s="1" t="s">
        <v>5799</v>
      </c>
    </row>
    <row r="3058" spans="1:7" x14ac:dyDescent="0.15">
      <c r="A3058" s="1" t="s">
        <v>7</v>
      </c>
      <c r="B3058" s="1" t="s">
        <v>5793</v>
      </c>
      <c r="C3058" s="1" t="s">
        <v>5612</v>
      </c>
      <c r="D3058" s="1" t="s">
        <v>5613</v>
      </c>
      <c r="E3058" s="1" t="s">
        <v>5800</v>
      </c>
      <c r="F3058" s="2">
        <v>0</v>
      </c>
      <c r="G3058" s="1" t="s">
        <v>5801</v>
      </c>
    </row>
    <row r="3059" spans="1:7" x14ac:dyDescent="0.15">
      <c r="A3059" s="1" t="s">
        <v>7</v>
      </c>
      <c r="B3059" s="1" t="s">
        <v>5793</v>
      </c>
      <c r="C3059" s="1" t="s">
        <v>5612</v>
      </c>
      <c r="D3059" s="1" t="s">
        <v>5613</v>
      </c>
      <c r="E3059" s="1" t="s">
        <v>5802</v>
      </c>
      <c r="F3059" s="2">
        <v>2289.77</v>
      </c>
      <c r="G3059" s="1" t="s">
        <v>5803</v>
      </c>
    </row>
    <row r="3060" spans="1:7" x14ac:dyDescent="0.15">
      <c r="A3060" s="1" t="s">
        <v>7</v>
      </c>
      <c r="B3060" s="1" t="s">
        <v>5793</v>
      </c>
      <c r="C3060" s="1" t="s">
        <v>5612</v>
      </c>
      <c r="D3060" s="1" t="s">
        <v>5613</v>
      </c>
      <c r="E3060" s="1" t="s">
        <v>5804</v>
      </c>
      <c r="F3060" s="2">
        <v>147.59</v>
      </c>
      <c r="G3060" s="1" t="s">
        <v>5805</v>
      </c>
    </row>
    <row r="3061" spans="1:7" x14ac:dyDescent="0.15">
      <c r="A3061" s="1" t="s">
        <v>7</v>
      </c>
      <c r="B3061" s="1" t="s">
        <v>5793</v>
      </c>
      <c r="C3061" s="1" t="s">
        <v>5612</v>
      </c>
      <c r="D3061" s="1" t="s">
        <v>5613</v>
      </c>
      <c r="E3061" s="1" t="s">
        <v>5806</v>
      </c>
      <c r="F3061" s="2">
        <v>314.33999999999997</v>
      </c>
      <c r="G3061" s="1" t="s">
        <v>5807</v>
      </c>
    </row>
    <row r="3062" spans="1:7" x14ac:dyDescent="0.15">
      <c r="A3062" s="1" t="s">
        <v>7</v>
      </c>
      <c r="B3062" s="1" t="s">
        <v>5793</v>
      </c>
      <c r="C3062" s="1" t="s">
        <v>5612</v>
      </c>
      <c r="D3062" s="1" t="s">
        <v>5613</v>
      </c>
      <c r="E3062" s="1" t="s">
        <v>5808</v>
      </c>
      <c r="F3062" s="2">
        <v>925.1</v>
      </c>
      <c r="G3062" s="1" t="s">
        <v>5809</v>
      </c>
    </row>
    <row r="3063" spans="1:7" x14ac:dyDescent="0.15">
      <c r="A3063" s="1" t="s">
        <v>7</v>
      </c>
      <c r="B3063" s="1" t="s">
        <v>5793</v>
      </c>
      <c r="C3063" s="1" t="s">
        <v>5612</v>
      </c>
      <c r="D3063" s="1" t="s">
        <v>5613</v>
      </c>
      <c r="E3063" s="1" t="s">
        <v>5810</v>
      </c>
      <c r="F3063" s="2">
        <v>147.59</v>
      </c>
      <c r="G3063" s="1" t="s">
        <v>5811</v>
      </c>
    </row>
    <row r="3064" spans="1:7" x14ac:dyDescent="0.15">
      <c r="A3064" s="1" t="s">
        <v>7</v>
      </c>
      <c r="B3064" s="1" t="s">
        <v>5793</v>
      </c>
      <c r="C3064" s="1" t="s">
        <v>5612</v>
      </c>
      <c r="D3064" s="1" t="s">
        <v>5613</v>
      </c>
      <c r="E3064" s="1" t="s">
        <v>5812</v>
      </c>
      <c r="F3064" s="2">
        <v>0</v>
      </c>
      <c r="G3064" s="1" t="s">
        <v>5813</v>
      </c>
    </row>
    <row r="3065" spans="1:7" x14ac:dyDescent="0.15">
      <c r="A3065" s="1" t="s">
        <v>7</v>
      </c>
      <c r="B3065" s="1" t="s">
        <v>5793</v>
      </c>
      <c r="C3065" s="1" t="s">
        <v>5612</v>
      </c>
      <c r="D3065" s="1" t="s">
        <v>5613</v>
      </c>
      <c r="E3065" s="1" t="s">
        <v>5814</v>
      </c>
      <c r="F3065" s="2">
        <v>2698.07</v>
      </c>
      <c r="G3065" s="1" t="s">
        <v>5815</v>
      </c>
    </row>
    <row r="3066" spans="1:7" x14ac:dyDescent="0.15">
      <c r="A3066" s="1" t="s">
        <v>7</v>
      </c>
      <c r="B3066" s="1" t="s">
        <v>5793</v>
      </c>
      <c r="C3066" s="1" t="s">
        <v>5612</v>
      </c>
      <c r="D3066" s="1" t="s">
        <v>5613</v>
      </c>
      <c r="E3066" s="1" t="s">
        <v>5816</v>
      </c>
      <c r="F3066" s="2">
        <v>1023.03</v>
      </c>
      <c r="G3066" s="1" t="s">
        <v>5817</v>
      </c>
    </row>
    <row r="3067" spans="1:7" x14ac:dyDescent="0.15">
      <c r="A3067" s="1" t="s">
        <v>7</v>
      </c>
      <c r="B3067" s="1" t="s">
        <v>5793</v>
      </c>
      <c r="C3067" s="1" t="s">
        <v>5612</v>
      </c>
      <c r="D3067" s="1" t="s">
        <v>5613</v>
      </c>
      <c r="E3067" s="1" t="s">
        <v>5818</v>
      </c>
      <c r="F3067" s="2">
        <v>1760</v>
      </c>
      <c r="G3067" s="1" t="s">
        <v>5819</v>
      </c>
    </row>
    <row r="3068" spans="1:7" x14ac:dyDescent="0.15">
      <c r="A3068" s="1" t="s">
        <v>7</v>
      </c>
      <c r="B3068" s="1" t="s">
        <v>5793</v>
      </c>
      <c r="C3068" s="1" t="s">
        <v>5612</v>
      </c>
      <c r="D3068" s="1" t="s">
        <v>5613</v>
      </c>
      <c r="E3068" s="1" t="s">
        <v>5820</v>
      </c>
      <c r="F3068" s="2">
        <v>2249.2399999999998</v>
      </c>
      <c r="G3068" s="1" t="s">
        <v>5821</v>
      </c>
    </row>
    <row r="3069" spans="1:7" x14ac:dyDescent="0.15">
      <c r="A3069" s="1" t="s">
        <v>7</v>
      </c>
      <c r="B3069" s="1" t="s">
        <v>5822</v>
      </c>
      <c r="C3069" s="1" t="s">
        <v>5612</v>
      </c>
      <c r="D3069" s="1" t="s">
        <v>5613</v>
      </c>
      <c r="E3069" s="1" t="s">
        <v>5823</v>
      </c>
      <c r="F3069" s="2">
        <v>922.06</v>
      </c>
      <c r="G3069" s="1" t="s">
        <v>5824</v>
      </c>
    </row>
    <row r="3070" spans="1:7" x14ac:dyDescent="0.15">
      <c r="A3070" s="1" t="s">
        <v>7</v>
      </c>
      <c r="B3070" s="1" t="s">
        <v>5822</v>
      </c>
      <c r="C3070" s="1" t="s">
        <v>5612</v>
      </c>
      <c r="D3070" s="1" t="s">
        <v>5613</v>
      </c>
      <c r="E3070" s="1" t="s">
        <v>5823</v>
      </c>
      <c r="F3070" s="2">
        <v>0</v>
      </c>
      <c r="G3070" s="1" t="s">
        <v>5824</v>
      </c>
    </row>
    <row r="3071" spans="1:7" x14ac:dyDescent="0.15">
      <c r="A3071" s="1" t="s">
        <v>7</v>
      </c>
      <c r="B3071" s="1" t="s">
        <v>5822</v>
      </c>
      <c r="C3071" s="1" t="s">
        <v>5612</v>
      </c>
      <c r="D3071" s="1" t="s">
        <v>5613</v>
      </c>
      <c r="E3071" s="1" t="s">
        <v>5825</v>
      </c>
      <c r="F3071" s="2">
        <v>1958.92</v>
      </c>
      <c r="G3071" s="1" t="s">
        <v>5826</v>
      </c>
    </row>
    <row r="3072" spans="1:7" x14ac:dyDescent="0.15">
      <c r="A3072" s="1" t="s">
        <v>7</v>
      </c>
      <c r="B3072" s="1" t="s">
        <v>5827</v>
      </c>
      <c r="C3072" s="1" t="s">
        <v>5612</v>
      </c>
      <c r="D3072" s="1" t="s">
        <v>5613</v>
      </c>
      <c r="E3072" s="1" t="s">
        <v>5828</v>
      </c>
      <c r="F3072" s="2">
        <v>324.42</v>
      </c>
      <c r="G3072" s="1" t="s">
        <v>5829</v>
      </c>
    </row>
    <row r="3073" spans="1:7" x14ac:dyDescent="0.15">
      <c r="A3073" s="1" t="s">
        <v>7</v>
      </c>
      <c r="B3073" s="1" t="s">
        <v>5827</v>
      </c>
      <c r="C3073" s="1" t="s">
        <v>5612</v>
      </c>
      <c r="D3073" s="1" t="s">
        <v>5613</v>
      </c>
      <c r="E3073" s="1" t="s">
        <v>5830</v>
      </c>
      <c r="F3073" s="2">
        <v>2151.81</v>
      </c>
      <c r="G3073" s="1" t="s">
        <v>5831</v>
      </c>
    </row>
    <row r="3074" spans="1:7" x14ac:dyDescent="0.15">
      <c r="A3074" s="1" t="s">
        <v>7</v>
      </c>
      <c r="B3074" s="1" t="s">
        <v>5827</v>
      </c>
      <c r="C3074" s="1" t="s">
        <v>5612</v>
      </c>
      <c r="D3074" s="1" t="s">
        <v>5613</v>
      </c>
      <c r="E3074" s="1" t="s">
        <v>5832</v>
      </c>
      <c r="F3074" s="2">
        <v>1400.2</v>
      </c>
      <c r="G3074" s="1" t="s">
        <v>5833</v>
      </c>
    </row>
    <row r="3075" spans="1:7" x14ac:dyDescent="0.15">
      <c r="A3075" s="1" t="s">
        <v>7</v>
      </c>
      <c r="B3075" s="1" t="s">
        <v>5827</v>
      </c>
      <c r="C3075" s="1" t="s">
        <v>5612</v>
      </c>
      <c r="D3075" s="1" t="s">
        <v>5613</v>
      </c>
      <c r="E3075" s="1" t="s">
        <v>5834</v>
      </c>
      <c r="F3075" s="2">
        <v>940.14</v>
      </c>
      <c r="G3075" s="1" t="s">
        <v>5835</v>
      </c>
    </row>
    <row r="3076" spans="1:7" x14ac:dyDescent="0.15">
      <c r="A3076" s="1" t="s">
        <v>7</v>
      </c>
      <c r="B3076" s="1" t="s">
        <v>5827</v>
      </c>
      <c r="C3076" s="1" t="s">
        <v>5612</v>
      </c>
      <c r="D3076" s="1" t="s">
        <v>5613</v>
      </c>
      <c r="E3076" s="1" t="s">
        <v>5836</v>
      </c>
      <c r="F3076" s="2">
        <v>1115.03</v>
      </c>
      <c r="G3076" s="1" t="s">
        <v>5837</v>
      </c>
    </row>
    <row r="3077" spans="1:7" x14ac:dyDescent="0.15">
      <c r="A3077" s="1" t="s">
        <v>7</v>
      </c>
      <c r="B3077" s="1" t="s">
        <v>5827</v>
      </c>
      <c r="C3077" s="1" t="s">
        <v>5612</v>
      </c>
      <c r="D3077" s="1" t="s">
        <v>5613</v>
      </c>
      <c r="E3077" s="1" t="s">
        <v>5838</v>
      </c>
      <c r="F3077" s="2">
        <v>1794.89</v>
      </c>
      <c r="G3077" s="1" t="s">
        <v>5839</v>
      </c>
    </row>
    <row r="3078" spans="1:7" x14ac:dyDescent="0.15">
      <c r="A3078" s="1" t="s">
        <v>7</v>
      </c>
      <c r="B3078" s="1" t="s">
        <v>5827</v>
      </c>
      <c r="C3078" s="1" t="s">
        <v>5612</v>
      </c>
      <c r="D3078" s="1" t="s">
        <v>5613</v>
      </c>
      <c r="E3078" s="1" t="s">
        <v>5840</v>
      </c>
      <c r="F3078" s="2">
        <v>426.76</v>
      </c>
      <c r="G3078" s="1" t="s">
        <v>5841</v>
      </c>
    </row>
    <row r="3079" spans="1:7" x14ac:dyDescent="0.15">
      <c r="A3079" s="1" t="s">
        <v>7</v>
      </c>
      <c r="B3079" s="1" t="s">
        <v>5827</v>
      </c>
      <c r="C3079" s="1" t="s">
        <v>5612</v>
      </c>
      <c r="D3079" s="1" t="s">
        <v>5613</v>
      </c>
      <c r="E3079" s="1" t="s">
        <v>5842</v>
      </c>
      <c r="F3079" s="2">
        <v>234.34</v>
      </c>
      <c r="G3079" s="1" t="s">
        <v>5843</v>
      </c>
    </row>
    <row r="3080" spans="1:7" x14ac:dyDescent="0.15">
      <c r="A3080" s="1" t="s">
        <v>7</v>
      </c>
      <c r="B3080" s="1" t="s">
        <v>5827</v>
      </c>
      <c r="C3080" s="1" t="s">
        <v>5612</v>
      </c>
      <c r="D3080" s="1" t="s">
        <v>5613</v>
      </c>
      <c r="E3080" s="1" t="s">
        <v>5844</v>
      </c>
      <c r="F3080" s="2">
        <v>471.74</v>
      </c>
      <c r="G3080" s="1" t="s">
        <v>5845</v>
      </c>
    </row>
    <row r="3081" spans="1:7" x14ac:dyDescent="0.15">
      <c r="A3081" s="1" t="s">
        <v>7</v>
      </c>
      <c r="B3081" s="1" t="s">
        <v>5827</v>
      </c>
      <c r="C3081" s="1" t="s">
        <v>5612</v>
      </c>
      <c r="D3081" s="1" t="s">
        <v>5613</v>
      </c>
      <c r="E3081" s="1" t="s">
        <v>5846</v>
      </c>
      <c r="F3081" s="2">
        <v>1609.23</v>
      </c>
      <c r="G3081" s="1" t="s">
        <v>5847</v>
      </c>
    </row>
    <row r="3082" spans="1:7" x14ac:dyDescent="0.15">
      <c r="A3082" s="1" t="s">
        <v>7</v>
      </c>
      <c r="B3082" s="1" t="s">
        <v>5827</v>
      </c>
      <c r="C3082" s="1" t="s">
        <v>5612</v>
      </c>
      <c r="D3082" s="1" t="s">
        <v>5613</v>
      </c>
      <c r="E3082" s="1" t="s">
        <v>5848</v>
      </c>
      <c r="F3082" s="2">
        <v>1720.56</v>
      </c>
      <c r="G3082" s="1" t="s">
        <v>5849</v>
      </c>
    </row>
    <row r="3083" spans="1:7" x14ac:dyDescent="0.15">
      <c r="A3083" s="1" t="s">
        <v>7</v>
      </c>
      <c r="B3083" s="1" t="s">
        <v>5827</v>
      </c>
      <c r="C3083" s="1" t="s">
        <v>5612</v>
      </c>
      <c r="D3083" s="1" t="s">
        <v>5613</v>
      </c>
      <c r="E3083" s="1" t="s">
        <v>5850</v>
      </c>
      <c r="F3083" s="2">
        <v>322.2</v>
      </c>
      <c r="G3083" s="1" t="s">
        <v>5851</v>
      </c>
    </row>
    <row r="3084" spans="1:7" x14ac:dyDescent="0.15">
      <c r="A3084" s="1" t="s">
        <v>7</v>
      </c>
      <c r="B3084" s="1" t="s">
        <v>5827</v>
      </c>
      <c r="C3084" s="1" t="s">
        <v>5612</v>
      </c>
      <c r="D3084" s="1" t="s">
        <v>5613</v>
      </c>
      <c r="E3084" s="1" t="s">
        <v>5850</v>
      </c>
      <c r="F3084" s="2">
        <v>123.04</v>
      </c>
      <c r="G3084" s="1" t="s">
        <v>5851</v>
      </c>
    </row>
    <row r="3085" spans="1:7" x14ac:dyDescent="0.15">
      <c r="A3085" s="1" t="s">
        <v>7</v>
      </c>
      <c r="B3085" s="1" t="s">
        <v>5827</v>
      </c>
      <c r="C3085" s="1" t="s">
        <v>5612</v>
      </c>
      <c r="D3085" s="1" t="s">
        <v>5613</v>
      </c>
      <c r="E3085" s="1" t="s">
        <v>5852</v>
      </c>
      <c r="F3085" s="2">
        <v>378.34</v>
      </c>
      <c r="G3085" s="1" t="s">
        <v>5853</v>
      </c>
    </row>
    <row r="3086" spans="1:7" x14ac:dyDescent="0.15">
      <c r="A3086" s="1" t="s">
        <v>7</v>
      </c>
      <c r="B3086" s="1" t="s">
        <v>5827</v>
      </c>
      <c r="C3086" s="1" t="s">
        <v>5612</v>
      </c>
      <c r="D3086" s="1" t="s">
        <v>5613</v>
      </c>
      <c r="E3086" s="1" t="s">
        <v>5854</v>
      </c>
      <c r="F3086" s="2">
        <v>2354.7600000000002</v>
      </c>
      <c r="G3086" s="1" t="s">
        <v>5855</v>
      </c>
    </row>
    <row r="3087" spans="1:7" x14ac:dyDescent="0.15">
      <c r="A3087" s="1" t="s">
        <v>7</v>
      </c>
      <c r="B3087" s="1" t="s">
        <v>5827</v>
      </c>
      <c r="C3087" s="1" t="s">
        <v>5612</v>
      </c>
      <c r="D3087" s="1" t="s">
        <v>5613</v>
      </c>
      <c r="E3087" s="1" t="s">
        <v>5856</v>
      </c>
      <c r="F3087" s="2">
        <v>2117.25</v>
      </c>
      <c r="G3087" s="1" t="s">
        <v>5857</v>
      </c>
    </row>
    <row r="3088" spans="1:7" x14ac:dyDescent="0.15">
      <c r="A3088" s="1" t="s">
        <v>7</v>
      </c>
      <c r="B3088" s="1" t="s">
        <v>5827</v>
      </c>
      <c r="C3088" s="1" t="s">
        <v>5612</v>
      </c>
      <c r="D3088" s="1" t="s">
        <v>5613</v>
      </c>
      <c r="E3088" s="1" t="s">
        <v>5858</v>
      </c>
      <c r="F3088" s="2">
        <v>54.62</v>
      </c>
      <c r="G3088" s="1" t="s">
        <v>5859</v>
      </c>
    </row>
    <row r="3089" spans="1:7" x14ac:dyDescent="0.15">
      <c r="A3089" s="1" t="s">
        <v>7</v>
      </c>
      <c r="B3089" s="1" t="s">
        <v>5827</v>
      </c>
      <c r="C3089" s="1" t="s">
        <v>5612</v>
      </c>
      <c r="D3089" s="1" t="s">
        <v>5613</v>
      </c>
      <c r="E3089" s="1" t="s">
        <v>5860</v>
      </c>
      <c r="F3089" s="2">
        <v>36.96</v>
      </c>
      <c r="G3089" s="1" t="s">
        <v>5861</v>
      </c>
    </row>
    <row r="3090" spans="1:7" x14ac:dyDescent="0.15">
      <c r="A3090" s="1" t="s">
        <v>7</v>
      </c>
      <c r="B3090" s="1" t="s">
        <v>5827</v>
      </c>
      <c r="C3090" s="1" t="s">
        <v>5612</v>
      </c>
      <c r="D3090" s="1" t="s">
        <v>5613</v>
      </c>
      <c r="E3090" s="1" t="s">
        <v>5862</v>
      </c>
      <c r="F3090" s="2">
        <v>0</v>
      </c>
      <c r="G3090" s="1" t="s">
        <v>5863</v>
      </c>
    </row>
    <row r="3091" spans="1:7" x14ac:dyDescent="0.15">
      <c r="A3091" s="1" t="s">
        <v>7</v>
      </c>
      <c r="B3091" s="1" t="s">
        <v>5827</v>
      </c>
      <c r="C3091" s="1" t="s">
        <v>5612</v>
      </c>
      <c r="D3091" s="1" t="s">
        <v>5613</v>
      </c>
      <c r="E3091" s="1" t="s">
        <v>5864</v>
      </c>
      <c r="F3091" s="2">
        <v>770.62</v>
      </c>
      <c r="G3091" s="1" t="s">
        <v>5865</v>
      </c>
    </row>
    <row r="3092" spans="1:7" x14ac:dyDescent="0.15">
      <c r="A3092" s="1" t="s">
        <v>7</v>
      </c>
      <c r="B3092" s="1" t="s">
        <v>5866</v>
      </c>
      <c r="C3092" s="1" t="s">
        <v>5612</v>
      </c>
      <c r="D3092" s="1" t="s">
        <v>5613</v>
      </c>
      <c r="E3092" s="1" t="s">
        <v>5867</v>
      </c>
      <c r="F3092" s="2">
        <v>0</v>
      </c>
      <c r="G3092" s="1" t="s">
        <v>5868</v>
      </c>
    </row>
    <row r="3093" spans="1:7" x14ac:dyDescent="0.15">
      <c r="A3093" s="1" t="s">
        <v>7</v>
      </c>
      <c r="B3093" s="1" t="s">
        <v>5866</v>
      </c>
      <c r="C3093" s="1" t="s">
        <v>5612</v>
      </c>
      <c r="D3093" s="1" t="s">
        <v>5613</v>
      </c>
      <c r="E3093" s="1" t="s">
        <v>5869</v>
      </c>
      <c r="F3093" s="2">
        <v>0</v>
      </c>
      <c r="G3093" s="1" t="s">
        <v>5870</v>
      </c>
    </row>
    <row r="3094" spans="1:7" x14ac:dyDescent="0.15">
      <c r="A3094" s="1" t="s">
        <v>7</v>
      </c>
      <c r="B3094" s="1" t="s">
        <v>5866</v>
      </c>
      <c r="C3094" s="1" t="s">
        <v>5612</v>
      </c>
      <c r="D3094" s="1" t="s">
        <v>5613</v>
      </c>
      <c r="E3094" s="1" t="s">
        <v>5871</v>
      </c>
      <c r="F3094" s="2">
        <v>0</v>
      </c>
      <c r="G3094" s="1" t="s">
        <v>5872</v>
      </c>
    </row>
    <row r="3095" spans="1:7" x14ac:dyDescent="0.15">
      <c r="A3095" s="1" t="s">
        <v>7</v>
      </c>
      <c r="B3095" s="1" t="s">
        <v>5866</v>
      </c>
      <c r="C3095" s="1" t="s">
        <v>5612</v>
      </c>
      <c r="D3095" s="1" t="s">
        <v>5613</v>
      </c>
      <c r="E3095" s="1" t="s">
        <v>5873</v>
      </c>
      <c r="F3095" s="2">
        <v>0</v>
      </c>
      <c r="G3095" s="1" t="s">
        <v>5874</v>
      </c>
    </row>
    <row r="3096" spans="1:7" x14ac:dyDescent="0.15">
      <c r="A3096" s="1" t="s">
        <v>7</v>
      </c>
      <c r="B3096" s="1" t="s">
        <v>5866</v>
      </c>
      <c r="C3096" s="1" t="s">
        <v>5612</v>
      </c>
      <c r="D3096" s="1" t="s">
        <v>5613</v>
      </c>
      <c r="E3096" s="1" t="s">
        <v>5875</v>
      </c>
      <c r="F3096" s="2">
        <v>0</v>
      </c>
      <c r="G3096" s="1" t="s">
        <v>5876</v>
      </c>
    </row>
    <row r="3097" spans="1:7" x14ac:dyDescent="0.15">
      <c r="A3097" s="1" t="s">
        <v>7</v>
      </c>
      <c r="B3097" s="1" t="s">
        <v>5866</v>
      </c>
      <c r="C3097" s="1" t="s">
        <v>5612</v>
      </c>
      <c r="D3097" s="1" t="s">
        <v>5613</v>
      </c>
      <c r="E3097" s="1" t="s">
        <v>5877</v>
      </c>
      <c r="F3097" s="2">
        <v>74.77</v>
      </c>
      <c r="G3097" s="1" t="s">
        <v>5878</v>
      </c>
    </row>
    <row r="3098" spans="1:7" x14ac:dyDescent="0.15">
      <c r="A3098" s="1" t="s">
        <v>7</v>
      </c>
      <c r="B3098" s="1" t="s">
        <v>5879</v>
      </c>
      <c r="C3098" s="1" t="s">
        <v>5612</v>
      </c>
      <c r="D3098" s="1" t="s">
        <v>5613</v>
      </c>
      <c r="E3098" s="1" t="s">
        <v>5880</v>
      </c>
      <c r="F3098" s="2">
        <v>455.72</v>
      </c>
      <c r="G3098" s="1" t="s">
        <v>5881</v>
      </c>
    </row>
    <row r="3099" spans="1:7" x14ac:dyDescent="0.15">
      <c r="A3099" s="1" t="s">
        <v>7</v>
      </c>
      <c r="B3099" s="1" t="s">
        <v>5879</v>
      </c>
      <c r="C3099" s="1" t="s">
        <v>5612</v>
      </c>
      <c r="D3099" s="1" t="s">
        <v>5613</v>
      </c>
      <c r="E3099" s="1" t="s">
        <v>5882</v>
      </c>
      <c r="F3099" s="2">
        <v>137.66</v>
      </c>
      <c r="G3099" s="1" t="s">
        <v>5883</v>
      </c>
    </row>
    <row r="3100" spans="1:7" x14ac:dyDescent="0.15">
      <c r="A3100" s="1" t="s">
        <v>7</v>
      </c>
      <c r="B3100" s="1" t="s">
        <v>5879</v>
      </c>
      <c r="C3100" s="1" t="s">
        <v>5612</v>
      </c>
      <c r="D3100" s="1" t="s">
        <v>5613</v>
      </c>
      <c r="E3100" s="1" t="s">
        <v>5884</v>
      </c>
      <c r="F3100" s="2">
        <v>886.89</v>
      </c>
      <c r="G3100" s="1" t="s">
        <v>5885</v>
      </c>
    </row>
    <row r="3101" spans="1:7" x14ac:dyDescent="0.15">
      <c r="A3101" s="1" t="s">
        <v>7</v>
      </c>
      <c r="B3101" s="1" t="s">
        <v>5879</v>
      </c>
      <c r="C3101" s="1" t="s">
        <v>5612</v>
      </c>
      <c r="D3101" s="1" t="s">
        <v>5613</v>
      </c>
      <c r="E3101" s="1" t="s">
        <v>5886</v>
      </c>
      <c r="F3101" s="2">
        <v>364.69</v>
      </c>
      <c r="G3101" s="1" t="s">
        <v>5887</v>
      </c>
    </row>
    <row r="3102" spans="1:7" x14ac:dyDescent="0.15">
      <c r="A3102" s="1" t="s">
        <v>7</v>
      </c>
      <c r="B3102" s="1" t="s">
        <v>5879</v>
      </c>
      <c r="C3102" s="1" t="s">
        <v>5612</v>
      </c>
      <c r="D3102" s="1" t="s">
        <v>5613</v>
      </c>
      <c r="E3102" s="1" t="s">
        <v>5888</v>
      </c>
      <c r="F3102" s="2">
        <v>0</v>
      </c>
      <c r="G3102" s="1" t="s">
        <v>5889</v>
      </c>
    </row>
    <row r="3103" spans="1:7" x14ac:dyDescent="0.15">
      <c r="A3103" s="1" t="s">
        <v>7</v>
      </c>
      <c r="B3103" s="1" t="s">
        <v>5879</v>
      </c>
      <c r="C3103" s="1" t="s">
        <v>5612</v>
      </c>
      <c r="D3103" s="1" t="s">
        <v>5613</v>
      </c>
      <c r="E3103" s="1" t="s">
        <v>5890</v>
      </c>
      <c r="F3103" s="2">
        <v>850.34</v>
      </c>
      <c r="G3103" s="1" t="s">
        <v>5891</v>
      </c>
    </row>
    <row r="3104" spans="1:7" x14ac:dyDescent="0.15">
      <c r="A3104" s="1" t="s">
        <v>7</v>
      </c>
      <c r="B3104" s="1" t="s">
        <v>5879</v>
      </c>
      <c r="C3104" s="1" t="s">
        <v>5612</v>
      </c>
      <c r="D3104" s="1" t="s">
        <v>5613</v>
      </c>
      <c r="E3104" s="1" t="s">
        <v>5892</v>
      </c>
      <c r="F3104" s="2">
        <v>2552</v>
      </c>
      <c r="G3104" s="1" t="s">
        <v>5893</v>
      </c>
    </row>
    <row r="3105" spans="1:7" x14ac:dyDescent="0.15">
      <c r="A3105" s="1" t="s">
        <v>7</v>
      </c>
      <c r="B3105" s="1" t="s">
        <v>5879</v>
      </c>
      <c r="C3105" s="1" t="s">
        <v>5612</v>
      </c>
      <c r="D3105" s="1" t="s">
        <v>5613</v>
      </c>
      <c r="E3105" s="1" t="s">
        <v>5894</v>
      </c>
      <c r="F3105" s="2">
        <v>402.48</v>
      </c>
      <c r="G3105" s="1" t="s">
        <v>5895</v>
      </c>
    </row>
    <row r="3106" spans="1:7" x14ac:dyDescent="0.15">
      <c r="A3106" s="1" t="s">
        <v>7</v>
      </c>
      <c r="B3106" s="1" t="s">
        <v>5879</v>
      </c>
      <c r="C3106" s="1" t="s">
        <v>5612</v>
      </c>
      <c r="D3106" s="1" t="s">
        <v>5613</v>
      </c>
      <c r="E3106" s="1" t="s">
        <v>5896</v>
      </c>
      <c r="F3106" s="2">
        <v>129.38</v>
      </c>
      <c r="G3106" s="1" t="s">
        <v>5897</v>
      </c>
    </row>
    <row r="3107" spans="1:7" x14ac:dyDescent="0.15">
      <c r="A3107" s="1" t="s">
        <v>7</v>
      </c>
      <c r="B3107" s="1" t="s">
        <v>5879</v>
      </c>
      <c r="C3107" s="1" t="s">
        <v>5612</v>
      </c>
      <c r="D3107" s="1" t="s">
        <v>5613</v>
      </c>
      <c r="E3107" s="1" t="s">
        <v>5898</v>
      </c>
      <c r="F3107" s="2">
        <v>584.83000000000004</v>
      </c>
      <c r="G3107" s="1" t="s">
        <v>5899</v>
      </c>
    </row>
    <row r="3108" spans="1:7" x14ac:dyDescent="0.15">
      <c r="A3108" s="1" t="s">
        <v>7</v>
      </c>
      <c r="B3108" s="1" t="s">
        <v>5602</v>
      </c>
      <c r="C3108" s="1" t="s">
        <v>5603</v>
      </c>
      <c r="D3108" s="1" t="s">
        <v>5604</v>
      </c>
      <c r="E3108" s="1" t="s">
        <v>5605</v>
      </c>
      <c r="F3108" s="2">
        <v>1619.42</v>
      </c>
      <c r="G3108" s="1" t="s">
        <v>5606</v>
      </c>
    </row>
    <row r="3109" spans="1:7" x14ac:dyDescent="0.15">
      <c r="A3109" s="1" t="s">
        <v>7</v>
      </c>
      <c r="B3109" s="1" t="s">
        <v>5602</v>
      </c>
      <c r="C3109" s="1" t="s">
        <v>5603</v>
      </c>
      <c r="D3109" s="1" t="s">
        <v>5604</v>
      </c>
      <c r="E3109" s="1" t="s">
        <v>5607</v>
      </c>
      <c r="F3109" s="2">
        <v>1456.96</v>
      </c>
      <c r="G3109" s="1" t="s">
        <v>5608</v>
      </c>
    </row>
    <row r="3110" spans="1:7" x14ac:dyDescent="0.15">
      <c r="A3110" s="1" t="s">
        <v>7</v>
      </c>
      <c r="B3110" s="1" t="s">
        <v>5602</v>
      </c>
      <c r="C3110" s="1" t="s">
        <v>5603</v>
      </c>
      <c r="D3110" s="1" t="s">
        <v>5604</v>
      </c>
      <c r="E3110" s="1" t="s">
        <v>5609</v>
      </c>
      <c r="F3110" s="2">
        <v>3353.55</v>
      </c>
      <c r="G3110" s="1" t="s">
        <v>5610</v>
      </c>
    </row>
    <row r="3111" spans="1:7" x14ac:dyDescent="0.15">
      <c r="A3111" s="1" t="s">
        <v>7</v>
      </c>
      <c r="B3111" s="1" t="s">
        <v>6664</v>
      </c>
      <c r="C3111" s="1" t="s">
        <v>6665</v>
      </c>
      <c r="D3111" s="1" t="s">
        <v>6666</v>
      </c>
      <c r="E3111" s="1" t="s">
        <v>6667</v>
      </c>
      <c r="F3111" s="2">
        <v>0</v>
      </c>
      <c r="G3111" s="1" t="s">
        <v>6668</v>
      </c>
    </row>
    <row r="3112" spans="1:7" x14ac:dyDescent="0.15">
      <c r="A3112" s="1" t="s">
        <v>7</v>
      </c>
      <c r="B3112" s="1" t="s">
        <v>6664</v>
      </c>
      <c r="C3112" s="1" t="s">
        <v>6665</v>
      </c>
      <c r="D3112" s="1" t="s">
        <v>6666</v>
      </c>
      <c r="E3112" s="1" t="s">
        <v>6669</v>
      </c>
      <c r="F3112" s="2">
        <v>0</v>
      </c>
      <c r="G3112" s="1" t="s">
        <v>6670</v>
      </c>
    </row>
    <row r="3113" spans="1:7" x14ac:dyDescent="0.15">
      <c r="A3113" s="1" t="s">
        <v>7</v>
      </c>
      <c r="B3113" s="1" t="s">
        <v>6664</v>
      </c>
      <c r="C3113" s="1" t="s">
        <v>6665</v>
      </c>
      <c r="D3113" s="1" t="s">
        <v>6666</v>
      </c>
      <c r="E3113" s="1" t="s">
        <v>6671</v>
      </c>
      <c r="F3113" s="2">
        <v>0</v>
      </c>
      <c r="G3113" s="1" t="s">
        <v>6672</v>
      </c>
    </row>
    <row r="3114" spans="1:7" x14ac:dyDescent="0.15">
      <c r="A3114" s="1" t="s">
        <v>7</v>
      </c>
      <c r="B3114" s="1" t="s">
        <v>6664</v>
      </c>
      <c r="C3114" s="1" t="s">
        <v>6665</v>
      </c>
      <c r="D3114" s="1" t="s">
        <v>6666</v>
      </c>
      <c r="E3114" s="1" t="s">
        <v>6673</v>
      </c>
      <c r="F3114" s="2">
        <v>0</v>
      </c>
      <c r="G3114" s="1" t="s">
        <v>6674</v>
      </c>
    </row>
    <row r="3115" spans="1:7" x14ac:dyDescent="0.15">
      <c r="A3115" s="1" t="s">
        <v>7</v>
      </c>
      <c r="B3115" s="1" t="s">
        <v>6675</v>
      </c>
      <c r="C3115" s="1" t="s">
        <v>6665</v>
      </c>
      <c r="D3115" s="1" t="s">
        <v>6666</v>
      </c>
      <c r="E3115" s="1" t="s">
        <v>6676</v>
      </c>
      <c r="F3115" s="2">
        <v>0</v>
      </c>
      <c r="G3115" s="1" t="s">
        <v>6677</v>
      </c>
    </row>
    <row r="3116" spans="1:7" x14ac:dyDescent="0.15">
      <c r="A3116" s="1" t="s">
        <v>7</v>
      </c>
      <c r="B3116" s="1" t="s">
        <v>6675</v>
      </c>
      <c r="C3116" s="1" t="s">
        <v>6665</v>
      </c>
      <c r="D3116" s="1" t="s">
        <v>6666</v>
      </c>
      <c r="E3116" s="1" t="s">
        <v>6678</v>
      </c>
      <c r="F3116" s="2">
        <v>0</v>
      </c>
      <c r="G3116" s="1" t="s">
        <v>6679</v>
      </c>
    </row>
    <row r="3117" spans="1:7" x14ac:dyDescent="0.15">
      <c r="A3117" s="1" t="s">
        <v>7</v>
      </c>
      <c r="B3117" s="1" t="s">
        <v>6675</v>
      </c>
      <c r="C3117" s="1" t="s">
        <v>6665</v>
      </c>
      <c r="D3117" s="1" t="s">
        <v>6666</v>
      </c>
      <c r="E3117" s="1" t="s">
        <v>6680</v>
      </c>
      <c r="F3117" s="2">
        <v>0</v>
      </c>
      <c r="G3117" s="1" t="s">
        <v>6681</v>
      </c>
    </row>
    <row r="3118" spans="1:7" x14ac:dyDescent="0.15">
      <c r="A3118" s="1" t="s">
        <v>7</v>
      </c>
      <c r="B3118" s="1" t="s">
        <v>6675</v>
      </c>
      <c r="C3118" s="1" t="s">
        <v>6665</v>
      </c>
      <c r="D3118" s="1" t="s">
        <v>6666</v>
      </c>
      <c r="E3118" s="1" t="s">
        <v>6682</v>
      </c>
      <c r="F3118" s="2">
        <v>0</v>
      </c>
      <c r="G3118" s="1" t="s">
        <v>6683</v>
      </c>
    </row>
    <row r="3119" spans="1:7" x14ac:dyDescent="0.15">
      <c r="A3119" s="1" t="s">
        <v>7</v>
      </c>
      <c r="B3119" s="1" t="s">
        <v>6684</v>
      </c>
      <c r="C3119" s="1" t="s">
        <v>6665</v>
      </c>
      <c r="D3119" s="1" t="s">
        <v>6666</v>
      </c>
      <c r="E3119" s="1" t="s">
        <v>6685</v>
      </c>
      <c r="F3119" s="2">
        <v>0</v>
      </c>
      <c r="G3119" s="1" t="s">
        <v>6686</v>
      </c>
    </row>
    <row r="3120" spans="1:7" x14ac:dyDescent="0.15">
      <c r="A3120" s="1" t="s">
        <v>7</v>
      </c>
      <c r="B3120" s="1" t="s">
        <v>6684</v>
      </c>
      <c r="C3120" s="1" t="s">
        <v>6665</v>
      </c>
      <c r="D3120" s="1" t="s">
        <v>6666</v>
      </c>
      <c r="E3120" s="1" t="s">
        <v>6687</v>
      </c>
      <c r="F3120" s="2">
        <v>0</v>
      </c>
      <c r="G3120" s="1" t="s">
        <v>6688</v>
      </c>
    </row>
    <row r="3121" spans="1:7" x14ac:dyDescent="0.15">
      <c r="A3121" s="1" t="s">
        <v>7</v>
      </c>
      <c r="B3121" s="1" t="s">
        <v>6684</v>
      </c>
      <c r="C3121" s="1" t="s">
        <v>6665</v>
      </c>
      <c r="D3121" s="1" t="s">
        <v>6666</v>
      </c>
      <c r="E3121" s="1" t="s">
        <v>6689</v>
      </c>
      <c r="F3121" s="2">
        <v>0</v>
      </c>
      <c r="G3121" s="1" t="s">
        <v>6690</v>
      </c>
    </row>
    <row r="3122" spans="1:7" x14ac:dyDescent="0.15">
      <c r="A3122" s="1" t="s">
        <v>7</v>
      </c>
      <c r="B3122" s="1" t="s">
        <v>6684</v>
      </c>
      <c r="C3122" s="1" t="s">
        <v>6665</v>
      </c>
      <c r="D3122" s="1" t="s">
        <v>6666</v>
      </c>
      <c r="E3122" s="1" t="s">
        <v>6691</v>
      </c>
      <c r="F3122" s="2">
        <v>0</v>
      </c>
      <c r="G3122" s="1" t="s">
        <v>6692</v>
      </c>
    </row>
    <row r="3123" spans="1:7" x14ac:dyDescent="0.15">
      <c r="A3123" s="1" t="s">
        <v>7</v>
      </c>
      <c r="B3123" s="1" t="s">
        <v>6693</v>
      </c>
      <c r="C3123" s="1" t="s">
        <v>6665</v>
      </c>
      <c r="D3123" s="1" t="s">
        <v>6666</v>
      </c>
      <c r="E3123" s="1" t="s">
        <v>6694</v>
      </c>
      <c r="F3123" s="2">
        <v>0</v>
      </c>
      <c r="G3123" s="1" t="s">
        <v>6695</v>
      </c>
    </row>
    <row r="3124" spans="1:7" x14ac:dyDescent="0.15">
      <c r="A3124" s="1" t="s">
        <v>7</v>
      </c>
      <c r="B3124" s="1" t="s">
        <v>6693</v>
      </c>
      <c r="C3124" s="1" t="s">
        <v>6665</v>
      </c>
      <c r="D3124" s="1" t="s">
        <v>6666</v>
      </c>
      <c r="E3124" s="1" t="s">
        <v>6696</v>
      </c>
      <c r="F3124" s="2">
        <v>0</v>
      </c>
      <c r="G3124" s="1" t="s">
        <v>6697</v>
      </c>
    </row>
    <row r="3125" spans="1:7" x14ac:dyDescent="0.15">
      <c r="A3125" s="1" t="s">
        <v>7</v>
      </c>
      <c r="B3125" s="1" t="s">
        <v>6693</v>
      </c>
      <c r="C3125" s="1" t="s">
        <v>6665</v>
      </c>
      <c r="D3125" s="1" t="s">
        <v>6666</v>
      </c>
      <c r="E3125" s="1" t="s">
        <v>6698</v>
      </c>
      <c r="F3125" s="2">
        <v>0</v>
      </c>
      <c r="G3125" s="1" t="s">
        <v>6699</v>
      </c>
    </row>
    <row r="3126" spans="1:7" x14ac:dyDescent="0.15">
      <c r="A3126" s="1" t="s">
        <v>7</v>
      </c>
      <c r="B3126" s="1" t="s">
        <v>6693</v>
      </c>
      <c r="C3126" s="1" t="s">
        <v>6665</v>
      </c>
      <c r="D3126" s="1" t="s">
        <v>6666</v>
      </c>
      <c r="E3126" s="1" t="s">
        <v>6700</v>
      </c>
      <c r="F3126" s="2">
        <v>0</v>
      </c>
      <c r="G3126" s="1" t="s">
        <v>6701</v>
      </c>
    </row>
    <row r="3127" spans="1:7" x14ac:dyDescent="0.15">
      <c r="A3127" s="1" t="s">
        <v>7</v>
      </c>
      <c r="B3127" s="1" t="s">
        <v>6702</v>
      </c>
      <c r="C3127" s="1" t="s">
        <v>6665</v>
      </c>
      <c r="D3127" s="1" t="s">
        <v>6666</v>
      </c>
      <c r="E3127" s="1" t="s">
        <v>6703</v>
      </c>
      <c r="F3127" s="2">
        <v>0</v>
      </c>
      <c r="G3127" s="1" t="s">
        <v>6704</v>
      </c>
    </row>
    <row r="3128" spans="1:7" x14ac:dyDescent="0.15">
      <c r="A3128" s="1" t="s">
        <v>7</v>
      </c>
      <c r="B3128" s="1" t="s">
        <v>6702</v>
      </c>
      <c r="C3128" s="1" t="s">
        <v>6665</v>
      </c>
      <c r="D3128" s="1" t="s">
        <v>6666</v>
      </c>
      <c r="E3128" s="1" t="s">
        <v>6705</v>
      </c>
      <c r="F3128" s="2">
        <v>0</v>
      </c>
      <c r="G3128" s="1" t="s">
        <v>6706</v>
      </c>
    </row>
    <row r="3129" spans="1:7" x14ac:dyDescent="0.15">
      <c r="A3129" s="1" t="s">
        <v>7</v>
      </c>
      <c r="B3129" s="1" t="s">
        <v>6702</v>
      </c>
      <c r="C3129" s="1" t="s">
        <v>6665</v>
      </c>
      <c r="D3129" s="1" t="s">
        <v>6666</v>
      </c>
      <c r="E3129" s="1" t="s">
        <v>6707</v>
      </c>
      <c r="F3129" s="2">
        <v>0</v>
      </c>
      <c r="G3129" s="1" t="s">
        <v>6708</v>
      </c>
    </row>
    <row r="3130" spans="1:7" x14ac:dyDescent="0.15">
      <c r="A3130" s="1" t="s">
        <v>7</v>
      </c>
      <c r="B3130" s="1" t="s">
        <v>6702</v>
      </c>
      <c r="C3130" s="1" t="s">
        <v>6665</v>
      </c>
      <c r="D3130" s="1" t="s">
        <v>6666</v>
      </c>
      <c r="E3130" s="1" t="s">
        <v>6709</v>
      </c>
      <c r="F3130" s="2">
        <v>0</v>
      </c>
      <c r="G3130" s="1" t="s">
        <v>6710</v>
      </c>
    </row>
    <row r="3131" spans="1:7" x14ac:dyDescent="0.15">
      <c r="A3131" s="1" t="s">
        <v>7</v>
      </c>
      <c r="B3131" s="1" t="s">
        <v>6702</v>
      </c>
      <c r="C3131" s="1" t="s">
        <v>6665</v>
      </c>
      <c r="D3131" s="1" t="s">
        <v>6666</v>
      </c>
      <c r="E3131" s="1" t="s">
        <v>6711</v>
      </c>
      <c r="F3131" s="2">
        <v>0</v>
      </c>
      <c r="G3131" s="1" t="s">
        <v>6712</v>
      </c>
    </row>
    <row r="3132" spans="1:7" x14ac:dyDescent="0.15">
      <c r="A3132" s="1" t="s">
        <v>7</v>
      </c>
      <c r="B3132" s="1" t="s">
        <v>6287</v>
      </c>
      <c r="C3132" s="1" t="s">
        <v>6288</v>
      </c>
      <c r="D3132" s="1" t="s">
        <v>6289</v>
      </c>
      <c r="E3132" s="1" t="s">
        <v>6290</v>
      </c>
      <c r="F3132" s="2">
        <v>0</v>
      </c>
      <c r="G3132" s="1" t="s">
        <v>6291</v>
      </c>
    </row>
    <row r="3133" spans="1:7" x14ac:dyDescent="0.15">
      <c r="A3133" s="1" t="s">
        <v>7</v>
      </c>
      <c r="B3133" s="1" t="s">
        <v>6287</v>
      </c>
      <c r="C3133" s="1" t="s">
        <v>6288</v>
      </c>
      <c r="D3133" s="1" t="s">
        <v>6289</v>
      </c>
      <c r="E3133" s="1" t="s">
        <v>6292</v>
      </c>
      <c r="F3133" s="2">
        <v>0</v>
      </c>
      <c r="G3133" s="1" t="s">
        <v>6293</v>
      </c>
    </row>
    <row r="3134" spans="1:7" x14ac:dyDescent="0.15">
      <c r="A3134" s="1" t="s">
        <v>7</v>
      </c>
      <c r="B3134" s="1" t="s">
        <v>6287</v>
      </c>
      <c r="C3134" s="1" t="s">
        <v>6288</v>
      </c>
      <c r="D3134" s="1" t="s">
        <v>6289</v>
      </c>
      <c r="E3134" s="1" t="s">
        <v>6294</v>
      </c>
      <c r="F3134" s="2">
        <v>0</v>
      </c>
      <c r="G3134" s="1" t="s">
        <v>6295</v>
      </c>
    </row>
    <row r="3135" spans="1:7" x14ac:dyDescent="0.15">
      <c r="A3135" s="1" t="s">
        <v>7</v>
      </c>
      <c r="B3135" s="1" t="s">
        <v>6287</v>
      </c>
      <c r="C3135" s="1" t="s">
        <v>6288</v>
      </c>
      <c r="D3135" s="1" t="s">
        <v>6289</v>
      </c>
      <c r="E3135" s="1" t="s">
        <v>6296</v>
      </c>
      <c r="F3135" s="2">
        <v>0</v>
      </c>
      <c r="G3135" s="1" t="s">
        <v>6297</v>
      </c>
    </row>
    <row r="3136" spans="1:7" x14ac:dyDescent="0.15">
      <c r="A3136" s="1" t="s">
        <v>7</v>
      </c>
      <c r="B3136" s="1" t="s">
        <v>6298</v>
      </c>
      <c r="C3136" s="1" t="s">
        <v>6288</v>
      </c>
      <c r="D3136" s="1" t="s">
        <v>6289</v>
      </c>
      <c r="E3136" s="1" t="s">
        <v>6299</v>
      </c>
      <c r="F3136" s="2">
        <v>0</v>
      </c>
      <c r="G3136" s="1" t="s">
        <v>6300</v>
      </c>
    </row>
    <row r="3137" spans="1:7" x14ac:dyDescent="0.15">
      <c r="A3137" s="1" t="s">
        <v>7</v>
      </c>
      <c r="B3137" s="1" t="s">
        <v>6298</v>
      </c>
      <c r="C3137" s="1" t="s">
        <v>6288</v>
      </c>
      <c r="D3137" s="1" t="s">
        <v>6289</v>
      </c>
      <c r="E3137" s="1" t="s">
        <v>6301</v>
      </c>
      <c r="F3137" s="2">
        <v>0</v>
      </c>
      <c r="G3137" s="1" t="s">
        <v>6302</v>
      </c>
    </row>
    <row r="3138" spans="1:7" x14ac:dyDescent="0.15">
      <c r="A3138" s="1" t="s">
        <v>7</v>
      </c>
      <c r="B3138" s="1" t="s">
        <v>6298</v>
      </c>
      <c r="C3138" s="1" t="s">
        <v>6288</v>
      </c>
      <c r="D3138" s="1" t="s">
        <v>6289</v>
      </c>
      <c r="E3138" s="1" t="s">
        <v>6303</v>
      </c>
      <c r="F3138" s="2">
        <v>0</v>
      </c>
      <c r="G3138" s="1" t="s">
        <v>6304</v>
      </c>
    </row>
    <row r="3139" spans="1:7" x14ac:dyDescent="0.15">
      <c r="A3139" s="1" t="s">
        <v>7</v>
      </c>
      <c r="B3139" s="1" t="s">
        <v>6298</v>
      </c>
      <c r="C3139" s="1" t="s">
        <v>6288</v>
      </c>
      <c r="D3139" s="1" t="s">
        <v>6289</v>
      </c>
      <c r="E3139" s="1" t="s">
        <v>6305</v>
      </c>
      <c r="F3139" s="2">
        <v>0</v>
      </c>
      <c r="G3139" s="1" t="s">
        <v>6306</v>
      </c>
    </row>
    <row r="3140" spans="1:7" x14ac:dyDescent="0.15">
      <c r="A3140" s="1" t="s">
        <v>7</v>
      </c>
      <c r="B3140" s="1" t="s">
        <v>6298</v>
      </c>
      <c r="C3140" s="1" t="s">
        <v>6288</v>
      </c>
      <c r="D3140" s="1" t="s">
        <v>6289</v>
      </c>
      <c r="E3140" s="1" t="s">
        <v>6305</v>
      </c>
      <c r="F3140" s="2">
        <v>0</v>
      </c>
      <c r="G3140" s="1" t="s">
        <v>6306</v>
      </c>
    </row>
    <row r="3141" spans="1:7" x14ac:dyDescent="0.15">
      <c r="A3141" s="1" t="s">
        <v>7</v>
      </c>
      <c r="B3141" s="1" t="s">
        <v>6298</v>
      </c>
      <c r="C3141" s="1" t="s">
        <v>6288</v>
      </c>
      <c r="D3141" s="1" t="s">
        <v>6289</v>
      </c>
      <c r="E3141" s="1" t="s">
        <v>6307</v>
      </c>
      <c r="F3141" s="2">
        <v>0</v>
      </c>
      <c r="G3141" s="1" t="s">
        <v>6308</v>
      </c>
    </row>
    <row r="3142" spans="1:7" x14ac:dyDescent="0.15">
      <c r="A3142" s="1" t="s">
        <v>7</v>
      </c>
      <c r="B3142" s="1" t="s">
        <v>6298</v>
      </c>
      <c r="C3142" s="1" t="s">
        <v>6288</v>
      </c>
      <c r="D3142" s="1" t="s">
        <v>6289</v>
      </c>
      <c r="E3142" s="1" t="s">
        <v>6309</v>
      </c>
      <c r="F3142" s="2">
        <v>0</v>
      </c>
      <c r="G3142" s="1" t="s">
        <v>6310</v>
      </c>
    </row>
    <row r="3143" spans="1:7" x14ac:dyDescent="0.15">
      <c r="A3143" s="1" t="s">
        <v>7</v>
      </c>
      <c r="B3143" s="1" t="s">
        <v>6298</v>
      </c>
      <c r="C3143" s="1" t="s">
        <v>6288</v>
      </c>
      <c r="D3143" s="1" t="s">
        <v>6289</v>
      </c>
      <c r="E3143" s="1" t="s">
        <v>6311</v>
      </c>
      <c r="F3143" s="2">
        <v>0</v>
      </c>
      <c r="G3143" s="1" t="s">
        <v>6312</v>
      </c>
    </row>
    <row r="3144" spans="1:7" x14ac:dyDescent="0.15">
      <c r="A3144" s="1" t="s">
        <v>7</v>
      </c>
      <c r="B3144" s="1" t="s">
        <v>6298</v>
      </c>
      <c r="C3144" s="1" t="s">
        <v>6288</v>
      </c>
      <c r="D3144" s="1" t="s">
        <v>6289</v>
      </c>
      <c r="E3144" s="1" t="s">
        <v>6313</v>
      </c>
      <c r="F3144" s="2">
        <v>0</v>
      </c>
      <c r="G3144" s="1" t="s">
        <v>6314</v>
      </c>
    </row>
    <row r="3145" spans="1:7" x14ac:dyDescent="0.15">
      <c r="A3145" s="1" t="s">
        <v>7</v>
      </c>
      <c r="B3145" s="1" t="s">
        <v>10248</v>
      </c>
      <c r="C3145" s="1" t="s">
        <v>10249</v>
      </c>
      <c r="D3145" s="1" t="s">
        <v>10250</v>
      </c>
      <c r="E3145" s="1" t="s">
        <v>10251</v>
      </c>
      <c r="F3145" s="2">
        <v>0</v>
      </c>
      <c r="G3145" s="1" t="s">
        <v>10252</v>
      </c>
    </row>
    <row r="3146" spans="1:7" x14ac:dyDescent="0.15">
      <c r="A3146" s="1" t="s">
        <v>7</v>
      </c>
      <c r="B3146" s="1" t="s">
        <v>10248</v>
      </c>
      <c r="C3146" s="1" t="s">
        <v>10249</v>
      </c>
      <c r="D3146" s="1" t="s">
        <v>10250</v>
      </c>
      <c r="E3146" s="1" t="s">
        <v>10253</v>
      </c>
      <c r="F3146" s="2">
        <v>0</v>
      </c>
      <c r="G3146" s="1" t="s">
        <v>10254</v>
      </c>
    </row>
    <row r="3147" spans="1:7" x14ac:dyDescent="0.15">
      <c r="A3147" s="1" t="s">
        <v>7</v>
      </c>
      <c r="B3147" s="1" t="s">
        <v>10248</v>
      </c>
      <c r="C3147" s="1" t="s">
        <v>10249</v>
      </c>
      <c r="D3147" s="1" t="s">
        <v>10250</v>
      </c>
      <c r="E3147" s="1" t="s">
        <v>10255</v>
      </c>
      <c r="F3147" s="2">
        <v>0</v>
      </c>
      <c r="G3147" s="1" t="s">
        <v>10256</v>
      </c>
    </row>
    <row r="3148" spans="1:7" x14ac:dyDescent="0.15">
      <c r="A3148" s="1" t="s">
        <v>7</v>
      </c>
      <c r="B3148" s="1" t="s">
        <v>10248</v>
      </c>
      <c r="C3148" s="1" t="s">
        <v>10249</v>
      </c>
      <c r="D3148" s="1" t="s">
        <v>10250</v>
      </c>
      <c r="E3148" s="1" t="s">
        <v>10257</v>
      </c>
      <c r="F3148" s="2">
        <v>0</v>
      </c>
      <c r="G3148" s="1" t="s">
        <v>10258</v>
      </c>
    </row>
    <row r="3149" spans="1:7" x14ac:dyDescent="0.15">
      <c r="A3149" s="1" t="s">
        <v>7</v>
      </c>
      <c r="B3149" s="1" t="s">
        <v>10248</v>
      </c>
      <c r="C3149" s="1" t="s">
        <v>10249</v>
      </c>
      <c r="D3149" s="1" t="s">
        <v>10250</v>
      </c>
      <c r="E3149" s="1" t="s">
        <v>10259</v>
      </c>
      <c r="F3149" s="2">
        <v>0</v>
      </c>
      <c r="G3149" s="1" t="s">
        <v>10260</v>
      </c>
    </row>
    <row r="3150" spans="1:7" x14ac:dyDescent="0.15">
      <c r="A3150" s="1" t="s">
        <v>7</v>
      </c>
      <c r="B3150" s="1" t="s">
        <v>10261</v>
      </c>
      <c r="C3150" s="1" t="s">
        <v>10249</v>
      </c>
      <c r="D3150" s="1" t="s">
        <v>10250</v>
      </c>
      <c r="E3150" s="1" t="s">
        <v>10262</v>
      </c>
      <c r="F3150" s="2">
        <v>0</v>
      </c>
      <c r="G3150" s="1" t="s">
        <v>10263</v>
      </c>
    </row>
    <row r="3151" spans="1:7" x14ac:dyDescent="0.15">
      <c r="A3151" s="1" t="s">
        <v>7</v>
      </c>
      <c r="B3151" s="1" t="s">
        <v>10261</v>
      </c>
      <c r="C3151" s="1" t="s">
        <v>10249</v>
      </c>
      <c r="D3151" s="1" t="s">
        <v>10250</v>
      </c>
      <c r="E3151" s="1" t="s">
        <v>10264</v>
      </c>
      <c r="F3151" s="2">
        <v>0</v>
      </c>
      <c r="G3151" s="1" t="s">
        <v>10265</v>
      </c>
    </row>
    <row r="3152" spans="1:7" x14ac:dyDescent="0.15">
      <c r="A3152" s="1" t="s">
        <v>7</v>
      </c>
      <c r="B3152" s="1" t="s">
        <v>10261</v>
      </c>
      <c r="C3152" s="1" t="s">
        <v>10249</v>
      </c>
      <c r="D3152" s="1" t="s">
        <v>10250</v>
      </c>
      <c r="E3152" s="1" t="s">
        <v>10266</v>
      </c>
      <c r="F3152" s="2">
        <v>0</v>
      </c>
      <c r="G3152" s="1" t="s">
        <v>10267</v>
      </c>
    </row>
    <row r="3153" spans="1:7" x14ac:dyDescent="0.15">
      <c r="A3153" s="1" t="s">
        <v>7</v>
      </c>
      <c r="B3153" s="1" t="s">
        <v>10268</v>
      </c>
      <c r="C3153" s="1" t="s">
        <v>10249</v>
      </c>
      <c r="D3153" s="1" t="s">
        <v>10250</v>
      </c>
      <c r="E3153" s="1" t="s">
        <v>10269</v>
      </c>
      <c r="F3153" s="2">
        <v>0</v>
      </c>
      <c r="G3153" s="1" t="s">
        <v>10270</v>
      </c>
    </row>
    <row r="3154" spans="1:7" x14ac:dyDescent="0.15">
      <c r="A3154" s="1" t="s">
        <v>7</v>
      </c>
      <c r="B3154" s="1" t="s">
        <v>10268</v>
      </c>
      <c r="C3154" s="1" t="s">
        <v>10249</v>
      </c>
      <c r="D3154" s="1" t="s">
        <v>10250</v>
      </c>
      <c r="E3154" s="1" t="s">
        <v>10271</v>
      </c>
      <c r="F3154" s="2">
        <v>0</v>
      </c>
      <c r="G3154" s="1" t="s">
        <v>10272</v>
      </c>
    </row>
    <row r="3155" spans="1:7" x14ac:dyDescent="0.15">
      <c r="A3155" s="1" t="s">
        <v>7</v>
      </c>
      <c r="B3155" s="1" t="s">
        <v>10268</v>
      </c>
      <c r="C3155" s="1" t="s">
        <v>10249</v>
      </c>
      <c r="D3155" s="1" t="s">
        <v>10250</v>
      </c>
      <c r="E3155" s="1" t="s">
        <v>10273</v>
      </c>
      <c r="F3155" s="2">
        <v>0</v>
      </c>
      <c r="G3155" s="1" t="s">
        <v>10274</v>
      </c>
    </row>
    <row r="3156" spans="1:7" x14ac:dyDescent="0.15">
      <c r="A3156" s="1" t="s">
        <v>7</v>
      </c>
      <c r="B3156" s="1" t="s">
        <v>10268</v>
      </c>
      <c r="C3156" s="1" t="s">
        <v>10249</v>
      </c>
      <c r="D3156" s="1" t="s">
        <v>10250</v>
      </c>
      <c r="E3156" s="1" t="s">
        <v>10275</v>
      </c>
      <c r="F3156" s="2">
        <v>0</v>
      </c>
      <c r="G3156" s="1" t="s">
        <v>10276</v>
      </c>
    </row>
    <row r="3157" spans="1:7" x14ac:dyDescent="0.15">
      <c r="A3157" s="1" t="s">
        <v>7</v>
      </c>
      <c r="B3157" s="1" t="s">
        <v>10268</v>
      </c>
      <c r="C3157" s="1" t="s">
        <v>10249</v>
      </c>
      <c r="D3157" s="1" t="s">
        <v>10250</v>
      </c>
      <c r="E3157" s="1" t="s">
        <v>10277</v>
      </c>
      <c r="F3157" s="2">
        <v>0</v>
      </c>
      <c r="G3157" s="1" t="s">
        <v>10278</v>
      </c>
    </row>
    <row r="3158" spans="1:7" x14ac:dyDescent="0.15">
      <c r="A3158" s="1" t="s">
        <v>7</v>
      </c>
      <c r="B3158" s="1" t="s">
        <v>10279</v>
      </c>
      <c r="C3158" s="1" t="s">
        <v>10249</v>
      </c>
      <c r="D3158" s="1" t="s">
        <v>10250</v>
      </c>
      <c r="E3158" s="1" t="s">
        <v>10280</v>
      </c>
      <c r="F3158" s="2">
        <v>0</v>
      </c>
      <c r="G3158" s="1" t="s">
        <v>10281</v>
      </c>
    </row>
    <row r="3159" spans="1:7" x14ac:dyDescent="0.15">
      <c r="A3159" s="1" t="s">
        <v>7</v>
      </c>
      <c r="B3159" s="1" t="s">
        <v>10279</v>
      </c>
      <c r="C3159" s="1" t="s">
        <v>10249</v>
      </c>
      <c r="D3159" s="1" t="s">
        <v>10250</v>
      </c>
      <c r="E3159" s="1" t="s">
        <v>10282</v>
      </c>
      <c r="F3159" s="2">
        <v>0</v>
      </c>
      <c r="G3159" s="1" t="s">
        <v>10283</v>
      </c>
    </row>
    <row r="3160" spans="1:7" x14ac:dyDescent="0.15">
      <c r="A3160" s="1" t="s">
        <v>7</v>
      </c>
      <c r="B3160" s="1" t="s">
        <v>10279</v>
      </c>
      <c r="C3160" s="1" t="s">
        <v>10249</v>
      </c>
      <c r="D3160" s="1" t="s">
        <v>10250</v>
      </c>
      <c r="E3160" s="1" t="s">
        <v>10284</v>
      </c>
      <c r="F3160" s="2">
        <v>0</v>
      </c>
      <c r="G3160" s="1" t="s">
        <v>10285</v>
      </c>
    </row>
    <row r="3161" spans="1:7" x14ac:dyDescent="0.15">
      <c r="A3161" s="1" t="s">
        <v>7</v>
      </c>
      <c r="B3161" s="1" t="s">
        <v>10279</v>
      </c>
      <c r="C3161" s="1" t="s">
        <v>10249</v>
      </c>
      <c r="D3161" s="1" t="s">
        <v>10250</v>
      </c>
      <c r="E3161" s="1" t="s">
        <v>10286</v>
      </c>
      <c r="F3161" s="2">
        <v>0</v>
      </c>
      <c r="G3161" s="1" t="s">
        <v>10287</v>
      </c>
    </row>
    <row r="3162" spans="1:7" x14ac:dyDescent="0.15">
      <c r="A3162" s="1" t="s">
        <v>7</v>
      </c>
      <c r="B3162" s="1" t="s">
        <v>10279</v>
      </c>
      <c r="C3162" s="1" t="s">
        <v>10249</v>
      </c>
      <c r="D3162" s="1" t="s">
        <v>10250</v>
      </c>
      <c r="E3162" s="1" t="s">
        <v>10288</v>
      </c>
      <c r="F3162" s="2">
        <v>0</v>
      </c>
      <c r="G3162" s="1" t="s">
        <v>10289</v>
      </c>
    </row>
    <row r="3163" spans="1:7" x14ac:dyDescent="0.15">
      <c r="A3163" s="1" t="s">
        <v>7</v>
      </c>
      <c r="B3163" s="1" t="s">
        <v>10279</v>
      </c>
      <c r="C3163" s="1" t="s">
        <v>10249</v>
      </c>
      <c r="D3163" s="1" t="s">
        <v>10250</v>
      </c>
      <c r="E3163" s="1" t="s">
        <v>10290</v>
      </c>
      <c r="F3163" s="2">
        <v>0</v>
      </c>
      <c r="G3163" s="1" t="s">
        <v>10291</v>
      </c>
    </row>
    <row r="3164" spans="1:7" x14ac:dyDescent="0.15">
      <c r="A3164" s="1" t="s">
        <v>7</v>
      </c>
      <c r="B3164" s="1" t="s">
        <v>10292</v>
      </c>
      <c r="C3164" s="1" t="s">
        <v>10249</v>
      </c>
      <c r="D3164" s="1" t="s">
        <v>10250</v>
      </c>
      <c r="E3164" s="1" t="s">
        <v>10293</v>
      </c>
      <c r="F3164" s="2">
        <v>0</v>
      </c>
      <c r="G3164" s="1" t="s">
        <v>10294</v>
      </c>
    </row>
    <row r="3165" spans="1:7" x14ac:dyDescent="0.15">
      <c r="A3165" s="1" t="s">
        <v>7</v>
      </c>
      <c r="B3165" s="1" t="s">
        <v>10295</v>
      </c>
      <c r="C3165" s="1" t="s">
        <v>10249</v>
      </c>
      <c r="D3165" s="1" t="s">
        <v>10250</v>
      </c>
      <c r="E3165" s="1" t="s">
        <v>10296</v>
      </c>
      <c r="F3165" s="2">
        <v>0</v>
      </c>
      <c r="G3165" s="1" t="s">
        <v>10297</v>
      </c>
    </row>
    <row r="3166" spans="1:7" x14ac:dyDescent="0.15">
      <c r="A3166" s="1" t="s">
        <v>7</v>
      </c>
      <c r="B3166" s="1" t="s">
        <v>10295</v>
      </c>
      <c r="C3166" s="1" t="s">
        <v>10249</v>
      </c>
      <c r="D3166" s="1" t="s">
        <v>10250</v>
      </c>
      <c r="E3166" s="1" t="s">
        <v>10298</v>
      </c>
      <c r="F3166" s="2">
        <v>0</v>
      </c>
      <c r="G3166" s="1" t="s">
        <v>10299</v>
      </c>
    </row>
    <row r="3167" spans="1:7" x14ac:dyDescent="0.15">
      <c r="A3167" s="1" t="s">
        <v>7</v>
      </c>
      <c r="B3167" s="1" t="s">
        <v>10295</v>
      </c>
      <c r="C3167" s="1" t="s">
        <v>10249</v>
      </c>
      <c r="D3167" s="1" t="s">
        <v>10250</v>
      </c>
      <c r="E3167" s="1" t="s">
        <v>10300</v>
      </c>
      <c r="F3167" s="2">
        <v>0</v>
      </c>
      <c r="G3167" s="1" t="s">
        <v>10301</v>
      </c>
    </row>
    <row r="3168" spans="1:7" x14ac:dyDescent="0.15">
      <c r="A3168" s="1" t="s">
        <v>7</v>
      </c>
      <c r="B3168" s="1" t="s">
        <v>10295</v>
      </c>
      <c r="C3168" s="1" t="s">
        <v>10249</v>
      </c>
      <c r="D3168" s="1" t="s">
        <v>10250</v>
      </c>
      <c r="E3168" s="1" t="s">
        <v>10302</v>
      </c>
      <c r="F3168" s="2">
        <v>0</v>
      </c>
      <c r="G3168" s="1" t="s">
        <v>10303</v>
      </c>
    </row>
    <row r="3169" spans="1:7" x14ac:dyDescent="0.15">
      <c r="A3169" s="1" t="s">
        <v>7</v>
      </c>
      <c r="B3169" s="1" t="s">
        <v>10295</v>
      </c>
      <c r="C3169" s="1" t="s">
        <v>10249</v>
      </c>
      <c r="D3169" s="1" t="s">
        <v>10250</v>
      </c>
      <c r="E3169" s="1" t="s">
        <v>10304</v>
      </c>
      <c r="F3169" s="2">
        <v>0</v>
      </c>
      <c r="G3169" s="1" t="s">
        <v>10305</v>
      </c>
    </row>
    <row r="3170" spans="1:7" x14ac:dyDescent="0.15">
      <c r="A3170" s="1" t="s">
        <v>7</v>
      </c>
      <c r="B3170" s="1" t="s">
        <v>10295</v>
      </c>
      <c r="C3170" s="1" t="s">
        <v>10249</v>
      </c>
      <c r="D3170" s="1" t="s">
        <v>10250</v>
      </c>
      <c r="E3170" s="1" t="s">
        <v>10306</v>
      </c>
      <c r="F3170" s="2">
        <v>0</v>
      </c>
      <c r="G3170" s="1" t="s">
        <v>10307</v>
      </c>
    </row>
    <row r="3171" spans="1:7" x14ac:dyDescent="0.15">
      <c r="A3171" s="1" t="s">
        <v>7</v>
      </c>
      <c r="B3171" s="1" t="s">
        <v>6021</v>
      </c>
      <c r="C3171" s="1" t="s">
        <v>6022</v>
      </c>
      <c r="D3171" s="1" t="s">
        <v>6023</v>
      </c>
      <c r="E3171" s="1" t="s">
        <v>6024</v>
      </c>
      <c r="F3171" s="2">
        <v>2245.1999999999998</v>
      </c>
      <c r="G3171" s="1" t="s">
        <v>6025</v>
      </c>
    </row>
    <row r="3172" spans="1:7" x14ac:dyDescent="0.15">
      <c r="A3172" s="1" t="s">
        <v>7</v>
      </c>
      <c r="B3172" s="1" t="s">
        <v>6026</v>
      </c>
      <c r="C3172" s="1" t="s">
        <v>6022</v>
      </c>
      <c r="D3172" s="1" t="s">
        <v>6023</v>
      </c>
      <c r="E3172" s="1" t="s">
        <v>6027</v>
      </c>
      <c r="F3172" s="2">
        <v>975.93</v>
      </c>
      <c r="G3172" s="1" t="s">
        <v>6028</v>
      </c>
    </row>
    <row r="3173" spans="1:7" x14ac:dyDescent="0.15">
      <c r="A3173" s="1" t="s">
        <v>7</v>
      </c>
      <c r="B3173" s="1" t="s">
        <v>6026</v>
      </c>
      <c r="C3173" s="1" t="s">
        <v>6022</v>
      </c>
      <c r="D3173" s="1" t="s">
        <v>6023</v>
      </c>
      <c r="E3173" s="1" t="s">
        <v>6029</v>
      </c>
      <c r="F3173" s="2">
        <v>657.94</v>
      </c>
      <c r="G3173" s="1" t="s">
        <v>6030</v>
      </c>
    </row>
    <row r="3174" spans="1:7" x14ac:dyDescent="0.15">
      <c r="A3174" s="1" t="s">
        <v>7</v>
      </c>
      <c r="B3174" s="1" t="s">
        <v>6026</v>
      </c>
      <c r="C3174" s="1" t="s">
        <v>6022</v>
      </c>
      <c r="D3174" s="1" t="s">
        <v>6023</v>
      </c>
      <c r="E3174" s="1" t="s">
        <v>6031</v>
      </c>
      <c r="F3174" s="2">
        <v>672.39</v>
      </c>
      <c r="G3174" s="1" t="s">
        <v>6032</v>
      </c>
    </row>
    <row r="3175" spans="1:7" x14ac:dyDescent="0.15">
      <c r="A3175" s="1" t="s">
        <v>7</v>
      </c>
      <c r="B3175" s="1" t="s">
        <v>6033</v>
      </c>
      <c r="C3175" s="1" t="s">
        <v>6022</v>
      </c>
      <c r="D3175" s="1" t="s">
        <v>6023</v>
      </c>
      <c r="E3175" s="1" t="s">
        <v>6034</v>
      </c>
      <c r="F3175" s="2">
        <v>3355.12</v>
      </c>
      <c r="G3175" s="1" t="s">
        <v>6035</v>
      </c>
    </row>
    <row r="3176" spans="1:7" x14ac:dyDescent="0.15">
      <c r="A3176" s="1" t="s">
        <v>7</v>
      </c>
      <c r="B3176" s="1" t="s">
        <v>6033</v>
      </c>
      <c r="C3176" s="1" t="s">
        <v>6022</v>
      </c>
      <c r="D3176" s="1" t="s">
        <v>6023</v>
      </c>
      <c r="E3176" s="1" t="s">
        <v>6036</v>
      </c>
      <c r="F3176" s="2">
        <v>2218.61</v>
      </c>
      <c r="G3176" s="1" t="s">
        <v>6037</v>
      </c>
    </row>
    <row r="3177" spans="1:7" x14ac:dyDescent="0.15">
      <c r="A3177" s="1" t="s">
        <v>7</v>
      </c>
      <c r="B3177" s="1" t="s">
        <v>6033</v>
      </c>
      <c r="C3177" s="1" t="s">
        <v>6022</v>
      </c>
      <c r="D3177" s="1" t="s">
        <v>6023</v>
      </c>
      <c r="E3177" s="1" t="s">
        <v>6038</v>
      </c>
      <c r="F3177" s="2">
        <v>995.42</v>
      </c>
      <c r="G3177" s="1" t="s">
        <v>6039</v>
      </c>
    </row>
    <row r="3178" spans="1:7" x14ac:dyDescent="0.15">
      <c r="A3178" s="1" t="s">
        <v>7</v>
      </c>
      <c r="B3178" s="1" t="s">
        <v>6040</v>
      </c>
      <c r="C3178" s="1" t="s">
        <v>6022</v>
      </c>
      <c r="D3178" s="1" t="s">
        <v>6023</v>
      </c>
      <c r="E3178" s="1" t="s">
        <v>6041</v>
      </c>
      <c r="F3178" s="2">
        <v>839.96</v>
      </c>
      <c r="G3178" s="1" t="s">
        <v>6042</v>
      </c>
    </row>
    <row r="3179" spans="1:7" x14ac:dyDescent="0.15">
      <c r="A3179" s="1" t="s">
        <v>7</v>
      </c>
      <c r="B3179" s="1" t="s">
        <v>6040</v>
      </c>
      <c r="C3179" s="1" t="s">
        <v>6022</v>
      </c>
      <c r="D3179" s="1" t="s">
        <v>6023</v>
      </c>
      <c r="E3179" s="1" t="s">
        <v>6043</v>
      </c>
      <c r="F3179" s="2">
        <v>238.46</v>
      </c>
      <c r="G3179" s="1" t="s">
        <v>6044</v>
      </c>
    </row>
    <row r="3180" spans="1:7" x14ac:dyDescent="0.15">
      <c r="A3180" s="1" t="s">
        <v>7</v>
      </c>
      <c r="B3180" s="1" t="s">
        <v>6040</v>
      </c>
      <c r="C3180" s="1" t="s">
        <v>6022</v>
      </c>
      <c r="D3180" s="1" t="s">
        <v>6023</v>
      </c>
      <c r="E3180" s="1" t="s">
        <v>6045</v>
      </c>
      <c r="F3180" s="2">
        <v>213.07</v>
      </c>
      <c r="G3180" s="1" t="s">
        <v>6046</v>
      </c>
    </row>
    <row r="3181" spans="1:7" x14ac:dyDescent="0.15">
      <c r="A3181" s="1" t="s">
        <v>7</v>
      </c>
      <c r="B3181" s="1" t="s">
        <v>6040</v>
      </c>
      <c r="C3181" s="1" t="s">
        <v>6022</v>
      </c>
      <c r="D3181" s="1" t="s">
        <v>6023</v>
      </c>
      <c r="E3181" s="1" t="s">
        <v>6047</v>
      </c>
      <c r="F3181" s="2">
        <v>202.21</v>
      </c>
      <c r="G3181" s="1" t="s">
        <v>6048</v>
      </c>
    </row>
    <row r="3182" spans="1:7" x14ac:dyDescent="0.15">
      <c r="A3182" s="1" t="s">
        <v>7</v>
      </c>
      <c r="B3182" s="1" t="s">
        <v>6040</v>
      </c>
      <c r="C3182" s="1" t="s">
        <v>6022</v>
      </c>
      <c r="D3182" s="1" t="s">
        <v>6023</v>
      </c>
      <c r="E3182" s="1" t="s">
        <v>6049</v>
      </c>
      <c r="F3182" s="2">
        <v>492.62</v>
      </c>
      <c r="G3182" s="1" t="s">
        <v>6050</v>
      </c>
    </row>
    <row r="3183" spans="1:7" x14ac:dyDescent="0.15">
      <c r="A3183" s="1" t="s">
        <v>7</v>
      </c>
      <c r="B3183" s="1" t="s">
        <v>6040</v>
      </c>
      <c r="C3183" s="1" t="s">
        <v>6022</v>
      </c>
      <c r="D3183" s="1" t="s">
        <v>6023</v>
      </c>
      <c r="E3183" s="1" t="s">
        <v>6051</v>
      </c>
      <c r="F3183" s="2">
        <v>318.33</v>
      </c>
      <c r="G3183" s="1" t="s">
        <v>6052</v>
      </c>
    </row>
    <row r="3184" spans="1:7" x14ac:dyDescent="0.15">
      <c r="A3184" s="1" t="s">
        <v>7</v>
      </c>
      <c r="B3184" s="1" t="s">
        <v>6040</v>
      </c>
      <c r="C3184" s="1" t="s">
        <v>6022</v>
      </c>
      <c r="D3184" s="1" t="s">
        <v>6023</v>
      </c>
      <c r="E3184" s="1" t="s">
        <v>6053</v>
      </c>
      <c r="F3184" s="2">
        <v>227.56</v>
      </c>
      <c r="G3184" s="1" t="s">
        <v>6054</v>
      </c>
    </row>
    <row r="3185" spans="1:7" x14ac:dyDescent="0.15">
      <c r="A3185" s="1" t="s">
        <v>7</v>
      </c>
      <c r="B3185" s="1" t="s">
        <v>6040</v>
      </c>
      <c r="C3185" s="1" t="s">
        <v>6022</v>
      </c>
      <c r="D3185" s="1" t="s">
        <v>6023</v>
      </c>
      <c r="E3185" s="1" t="s">
        <v>6055</v>
      </c>
      <c r="F3185" s="2">
        <v>815.28</v>
      </c>
      <c r="G3185" s="1" t="s">
        <v>6056</v>
      </c>
    </row>
    <row r="3186" spans="1:7" x14ac:dyDescent="0.15">
      <c r="A3186" s="1" t="s">
        <v>7</v>
      </c>
      <c r="B3186" s="1" t="s">
        <v>6040</v>
      </c>
      <c r="C3186" s="1" t="s">
        <v>6022</v>
      </c>
      <c r="D3186" s="1" t="s">
        <v>6023</v>
      </c>
      <c r="E3186" s="1" t="s">
        <v>6057</v>
      </c>
      <c r="F3186" s="2">
        <v>110.4</v>
      </c>
      <c r="G3186" s="1" t="s">
        <v>6058</v>
      </c>
    </row>
    <row r="3187" spans="1:7" x14ac:dyDescent="0.15">
      <c r="A3187" s="1" t="s">
        <v>7</v>
      </c>
      <c r="B3187" s="1" t="s">
        <v>6040</v>
      </c>
      <c r="C3187" s="1" t="s">
        <v>6022</v>
      </c>
      <c r="D3187" s="1" t="s">
        <v>6023</v>
      </c>
      <c r="E3187" s="1" t="s">
        <v>6059</v>
      </c>
      <c r="F3187" s="2">
        <v>1321.56</v>
      </c>
      <c r="G3187" s="1" t="s">
        <v>6060</v>
      </c>
    </row>
    <row r="3188" spans="1:7" x14ac:dyDescent="0.15">
      <c r="A3188" s="1" t="s">
        <v>7</v>
      </c>
      <c r="B3188" s="1" t="s">
        <v>6040</v>
      </c>
      <c r="C3188" s="1" t="s">
        <v>6022</v>
      </c>
      <c r="D3188" s="1" t="s">
        <v>6023</v>
      </c>
      <c r="E3188" s="1" t="s">
        <v>6061</v>
      </c>
      <c r="F3188" s="2">
        <v>475.74</v>
      </c>
      <c r="G3188" s="1" t="s">
        <v>6062</v>
      </c>
    </row>
    <row r="3189" spans="1:7" x14ac:dyDescent="0.15">
      <c r="A3189" s="1" t="s">
        <v>7</v>
      </c>
      <c r="B3189" s="1" t="s">
        <v>6040</v>
      </c>
      <c r="C3189" s="1" t="s">
        <v>6022</v>
      </c>
      <c r="D3189" s="1" t="s">
        <v>6023</v>
      </c>
      <c r="E3189" s="1" t="s">
        <v>6063</v>
      </c>
      <c r="F3189" s="2">
        <v>2463.58</v>
      </c>
      <c r="G3189" s="1" t="s">
        <v>6064</v>
      </c>
    </row>
    <row r="3190" spans="1:7" x14ac:dyDescent="0.15">
      <c r="A3190" s="1" t="s">
        <v>7</v>
      </c>
      <c r="B3190" s="1" t="s">
        <v>6040</v>
      </c>
      <c r="C3190" s="1" t="s">
        <v>6022</v>
      </c>
      <c r="D3190" s="1" t="s">
        <v>6023</v>
      </c>
      <c r="E3190" s="1" t="s">
        <v>6065</v>
      </c>
      <c r="F3190" s="2">
        <v>177.52</v>
      </c>
      <c r="G3190" s="1" t="s">
        <v>6066</v>
      </c>
    </row>
    <row r="3191" spans="1:7" x14ac:dyDescent="0.15">
      <c r="A3191" s="1" t="s">
        <v>7</v>
      </c>
      <c r="B3191" s="1" t="s">
        <v>6040</v>
      </c>
      <c r="C3191" s="1" t="s">
        <v>6022</v>
      </c>
      <c r="D3191" s="1" t="s">
        <v>6023</v>
      </c>
      <c r="E3191" s="1" t="s">
        <v>6067</v>
      </c>
      <c r="F3191" s="2">
        <v>413.93</v>
      </c>
      <c r="G3191" s="1" t="s">
        <v>6068</v>
      </c>
    </row>
    <row r="3192" spans="1:7" x14ac:dyDescent="0.15">
      <c r="A3192" s="1" t="s">
        <v>7</v>
      </c>
      <c r="B3192" s="1" t="s">
        <v>6713</v>
      </c>
      <c r="C3192" s="1" t="s">
        <v>6714</v>
      </c>
      <c r="D3192" s="1" t="s">
        <v>6715</v>
      </c>
      <c r="E3192" s="1" t="s">
        <v>6716</v>
      </c>
      <c r="F3192" s="2">
        <v>492.41</v>
      </c>
      <c r="G3192" s="1" t="s">
        <v>6717</v>
      </c>
    </row>
    <row r="3193" spans="1:7" x14ac:dyDescent="0.15">
      <c r="A3193" s="1" t="s">
        <v>7</v>
      </c>
      <c r="B3193" s="1" t="s">
        <v>6713</v>
      </c>
      <c r="C3193" s="1" t="s">
        <v>6714</v>
      </c>
      <c r="D3193" s="1" t="s">
        <v>6715</v>
      </c>
      <c r="E3193" s="1" t="s">
        <v>6718</v>
      </c>
      <c r="F3193" s="2">
        <v>4499.3999999999996</v>
      </c>
      <c r="G3193" s="1" t="s">
        <v>6719</v>
      </c>
    </row>
    <row r="3194" spans="1:7" x14ac:dyDescent="0.15">
      <c r="A3194" s="1" t="s">
        <v>7</v>
      </c>
      <c r="B3194" s="1" t="s">
        <v>6713</v>
      </c>
      <c r="C3194" s="1" t="s">
        <v>6714</v>
      </c>
      <c r="D3194" s="1" t="s">
        <v>6715</v>
      </c>
      <c r="E3194" s="1" t="s">
        <v>6720</v>
      </c>
      <c r="F3194" s="2">
        <v>2857.29</v>
      </c>
      <c r="G3194" s="1" t="s">
        <v>6721</v>
      </c>
    </row>
    <row r="3195" spans="1:7" x14ac:dyDescent="0.15">
      <c r="A3195" s="1" t="s">
        <v>7</v>
      </c>
      <c r="B3195" s="1" t="s">
        <v>6713</v>
      </c>
      <c r="C3195" s="1" t="s">
        <v>6714</v>
      </c>
      <c r="D3195" s="1" t="s">
        <v>6715</v>
      </c>
      <c r="E3195" s="1" t="s">
        <v>6722</v>
      </c>
      <c r="F3195" s="2">
        <v>3280.61</v>
      </c>
      <c r="G3195" s="1" t="s">
        <v>6723</v>
      </c>
    </row>
    <row r="3196" spans="1:7" x14ac:dyDescent="0.15">
      <c r="A3196" s="1" t="s">
        <v>7</v>
      </c>
      <c r="B3196" s="1" t="s">
        <v>6713</v>
      </c>
      <c r="C3196" s="1" t="s">
        <v>6714</v>
      </c>
      <c r="D3196" s="1" t="s">
        <v>6715</v>
      </c>
      <c r="E3196" s="1" t="s">
        <v>6724</v>
      </c>
      <c r="F3196" s="2">
        <v>10582.58</v>
      </c>
      <c r="G3196" s="1" t="s">
        <v>6725</v>
      </c>
    </row>
    <row r="3197" spans="1:7" x14ac:dyDescent="0.15">
      <c r="A3197" s="1" t="s">
        <v>7</v>
      </c>
      <c r="B3197" s="1" t="s">
        <v>6713</v>
      </c>
      <c r="C3197" s="1" t="s">
        <v>6714</v>
      </c>
      <c r="D3197" s="1" t="s">
        <v>6715</v>
      </c>
      <c r="E3197" s="1" t="s">
        <v>6726</v>
      </c>
      <c r="F3197" s="2">
        <v>6105.14</v>
      </c>
      <c r="G3197" s="1" t="s">
        <v>6727</v>
      </c>
    </row>
    <row r="3198" spans="1:7" x14ac:dyDescent="0.15">
      <c r="A3198" s="1" t="s">
        <v>7</v>
      </c>
      <c r="B3198" s="1" t="s">
        <v>6713</v>
      </c>
      <c r="C3198" s="1" t="s">
        <v>6714</v>
      </c>
      <c r="D3198" s="1" t="s">
        <v>6715</v>
      </c>
      <c r="E3198" s="1" t="s">
        <v>6728</v>
      </c>
      <c r="F3198" s="2">
        <v>4938.43</v>
      </c>
      <c r="G3198" s="1" t="s">
        <v>6729</v>
      </c>
    </row>
    <row r="3199" spans="1:7" x14ac:dyDescent="0.15">
      <c r="A3199" s="1" t="s">
        <v>7</v>
      </c>
      <c r="B3199" s="1" t="s">
        <v>6713</v>
      </c>
      <c r="C3199" s="1" t="s">
        <v>6714</v>
      </c>
      <c r="D3199" s="1" t="s">
        <v>6715</v>
      </c>
      <c r="E3199" s="1" t="s">
        <v>6730</v>
      </c>
      <c r="F3199" s="2">
        <v>492.42</v>
      </c>
      <c r="G3199" s="1" t="s">
        <v>6731</v>
      </c>
    </row>
    <row r="3200" spans="1:7" x14ac:dyDescent="0.15">
      <c r="A3200" s="1" t="s">
        <v>7</v>
      </c>
      <c r="B3200" s="1" t="s">
        <v>6713</v>
      </c>
      <c r="C3200" s="1" t="s">
        <v>6714</v>
      </c>
      <c r="D3200" s="1" t="s">
        <v>6715</v>
      </c>
      <c r="E3200" s="1" t="s">
        <v>6732</v>
      </c>
      <c r="F3200" s="2">
        <v>328.2</v>
      </c>
      <c r="G3200" s="1" t="s">
        <v>6733</v>
      </c>
    </row>
    <row r="3201" spans="1:7" x14ac:dyDescent="0.15">
      <c r="A3201" s="1" t="s">
        <v>7</v>
      </c>
      <c r="B3201" s="1" t="s">
        <v>6713</v>
      </c>
      <c r="C3201" s="1" t="s">
        <v>6714</v>
      </c>
      <c r="D3201" s="1" t="s">
        <v>6715</v>
      </c>
      <c r="E3201" s="1" t="s">
        <v>6734</v>
      </c>
      <c r="F3201" s="2">
        <v>1518.53</v>
      </c>
      <c r="G3201" s="1" t="s">
        <v>6735</v>
      </c>
    </row>
    <row r="3202" spans="1:7" x14ac:dyDescent="0.15">
      <c r="A3202" s="1" t="s">
        <v>7</v>
      </c>
      <c r="B3202" s="1" t="s">
        <v>6713</v>
      </c>
      <c r="C3202" s="1" t="s">
        <v>6714</v>
      </c>
      <c r="D3202" s="1" t="s">
        <v>6715</v>
      </c>
      <c r="E3202" s="1" t="s">
        <v>6736</v>
      </c>
      <c r="F3202" s="2">
        <v>3777.65</v>
      </c>
      <c r="G3202" s="1" t="s">
        <v>6737</v>
      </c>
    </row>
    <row r="3203" spans="1:7" x14ac:dyDescent="0.15">
      <c r="A3203" s="1" t="s">
        <v>7</v>
      </c>
      <c r="B3203" s="1" t="s">
        <v>6738</v>
      </c>
      <c r="C3203" s="1" t="s">
        <v>6714</v>
      </c>
      <c r="D3203" s="1" t="s">
        <v>6715</v>
      </c>
      <c r="E3203" s="1" t="s">
        <v>6739</v>
      </c>
      <c r="F3203" s="2">
        <v>0</v>
      </c>
      <c r="G3203" s="1" t="s">
        <v>6740</v>
      </c>
    </row>
    <row r="3204" spans="1:7" x14ac:dyDescent="0.15">
      <c r="A3204" s="1" t="s">
        <v>7</v>
      </c>
      <c r="B3204" s="1" t="s">
        <v>6738</v>
      </c>
      <c r="C3204" s="1" t="s">
        <v>6714</v>
      </c>
      <c r="D3204" s="1" t="s">
        <v>6715</v>
      </c>
      <c r="E3204" s="1" t="s">
        <v>6741</v>
      </c>
      <c r="F3204" s="2">
        <v>0</v>
      </c>
      <c r="G3204" s="1" t="s">
        <v>6742</v>
      </c>
    </row>
    <row r="3205" spans="1:7" x14ac:dyDescent="0.15">
      <c r="A3205" s="1" t="s">
        <v>7</v>
      </c>
      <c r="B3205" s="1" t="s">
        <v>6738</v>
      </c>
      <c r="C3205" s="1" t="s">
        <v>6714</v>
      </c>
      <c r="D3205" s="1" t="s">
        <v>6715</v>
      </c>
      <c r="E3205" s="1" t="s">
        <v>6743</v>
      </c>
      <c r="F3205" s="2">
        <v>0</v>
      </c>
      <c r="G3205" s="1" t="s">
        <v>6744</v>
      </c>
    </row>
    <row r="3206" spans="1:7" x14ac:dyDescent="0.15">
      <c r="A3206" s="1" t="s">
        <v>7</v>
      </c>
      <c r="B3206" s="1" t="s">
        <v>6738</v>
      </c>
      <c r="C3206" s="1" t="s">
        <v>6714</v>
      </c>
      <c r="D3206" s="1" t="s">
        <v>6715</v>
      </c>
      <c r="E3206" s="1" t="s">
        <v>6745</v>
      </c>
      <c r="F3206" s="2">
        <v>0</v>
      </c>
      <c r="G3206" s="1" t="s">
        <v>6746</v>
      </c>
    </row>
    <row r="3207" spans="1:7" x14ac:dyDescent="0.15">
      <c r="A3207" s="1" t="s">
        <v>7</v>
      </c>
      <c r="B3207" s="1" t="s">
        <v>5958</v>
      </c>
      <c r="C3207" s="1" t="s">
        <v>5959</v>
      </c>
      <c r="D3207" s="1" t="s">
        <v>5960</v>
      </c>
      <c r="E3207" s="1" t="s">
        <v>5961</v>
      </c>
      <c r="F3207" s="2">
        <v>9056.07</v>
      </c>
      <c r="G3207" s="1" t="s">
        <v>5962</v>
      </c>
    </row>
    <row r="3208" spans="1:7" x14ac:dyDescent="0.15">
      <c r="A3208" s="1" t="s">
        <v>7</v>
      </c>
      <c r="B3208" s="1" t="s">
        <v>5963</v>
      </c>
      <c r="C3208" s="1" t="s">
        <v>5959</v>
      </c>
      <c r="D3208" s="1" t="s">
        <v>5960</v>
      </c>
      <c r="E3208" s="1" t="s">
        <v>5964</v>
      </c>
      <c r="F3208" s="2">
        <v>9486.2900000000009</v>
      </c>
      <c r="G3208" s="1" t="s">
        <v>5965</v>
      </c>
    </row>
    <row r="3209" spans="1:7" x14ac:dyDescent="0.15">
      <c r="A3209" s="1" t="s">
        <v>7</v>
      </c>
      <c r="B3209" s="1" t="s">
        <v>5966</v>
      </c>
      <c r="C3209" s="1" t="s">
        <v>5959</v>
      </c>
      <c r="D3209" s="1" t="s">
        <v>5960</v>
      </c>
      <c r="E3209" s="1" t="s">
        <v>5967</v>
      </c>
      <c r="F3209" s="2">
        <v>9257.2000000000007</v>
      </c>
      <c r="G3209" s="1" t="s">
        <v>5968</v>
      </c>
    </row>
    <row r="3210" spans="1:7" x14ac:dyDescent="0.15">
      <c r="A3210" s="1" t="s">
        <v>7</v>
      </c>
      <c r="B3210" s="1" t="s">
        <v>5969</v>
      </c>
      <c r="C3210" s="1" t="s">
        <v>5959</v>
      </c>
      <c r="D3210" s="1" t="s">
        <v>5960</v>
      </c>
      <c r="E3210" s="1" t="s">
        <v>5970</v>
      </c>
      <c r="F3210" s="2">
        <v>9368.82</v>
      </c>
      <c r="G3210" s="1" t="s">
        <v>5971</v>
      </c>
    </row>
    <row r="3211" spans="1:7" x14ac:dyDescent="0.15">
      <c r="A3211" s="1" t="s">
        <v>7</v>
      </c>
      <c r="B3211" s="1" t="s">
        <v>5972</v>
      </c>
      <c r="C3211" s="1" t="s">
        <v>5959</v>
      </c>
      <c r="D3211" s="1" t="s">
        <v>5960</v>
      </c>
      <c r="E3211" s="1" t="s">
        <v>5973</v>
      </c>
      <c r="F3211" s="2">
        <v>9071.99</v>
      </c>
      <c r="G3211" s="1" t="s">
        <v>5974</v>
      </c>
    </row>
    <row r="3212" spans="1:7" x14ac:dyDescent="0.15">
      <c r="A3212" s="1" t="s">
        <v>7</v>
      </c>
      <c r="B3212" s="1" t="s">
        <v>6851</v>
      </c>
      <c r="C3212" s="1" t="s">
        <v>6852</v>
      </c>
      <c r="D3212" s="1" t="s">
        <v>6853</v>
      </c>
      <c r="E3212" s="1" t="s">
        <v>6854</v>
      </c>
      <c r="F3212" s="2">
        <v>352</v>
      </c>
      <c r="G3212" s="1" t="s">
        <v>6855</v>
      </c>
    </row>
    <row r="3213" spans="1:7" x14ac:dyDescent="0.15">
      <c r="A3213" s="1" t="s">
        <v>7</v>
      </c>
      <c r="B3213" s="1" t="s">
        <v>6856</v>
      </c>
      <c r="C3213" s="1" t="s">
        <v>6852</v>
      </c>
      <c r="D3213" s="1" t="s">
        <v>6853</v>
      </c>
      <c r="E3213" s="1" t="s">
        <v>6857</v>
      </c>
      <c r="F3213" s="2">
        <v>487.84</v>
      </c>
      <c r="G3213" s="1" t="s">
        <v>6858</v>
      </c>
    </row>
    <row r="3214" spans="1:7" x14ac:dyDescent="0.15">
      <c r="A3214" s="1" t="s">
        <v>7</v>
      </c>
      <c r="B3214" s="1" t="s">
        <v>5975</v>
      </c>
      <c r="C3214" s="1" t="s">
        <v>5976</v>
      </c>
      <c r="D3214" s="1" t="s">
        <v>5977</v>
      </c>
      <c r="E3214" s="1" t="s">
        <v>5978</v>
      </c>
      <c r="F3214" s="2">
        <v>608.41999999999996</v>
      </c>
      <c r="G3214" s="1" t="s">
        <v>5979</v>
      </c>
    </row>
    <row r="3215" spans="1:7" x14ac:dyDescent="0.15">
      <c r="A3215" s="1" t="s">
        <v>7</v>
      </c>
      <c r="B3215" s="1" t="s">
        <v>5975</v>
      </c>
      <c r="C3215" s="1" t="s">
        <v>5976</v>
      </c>
      <c r="D3215" s="1" t="s">
        <v>5977</v>
      </c>
      <c r="E3215" s="1" t="s">
        <v>5980</v>
      </c>
      <c r="F3215" s="2">
        <v>114.3</v>
      </c>
      <c r="G3215" s="1" t="s">
        <v>5981</v>
      </c>
    </row>
    <row r="3216" spans="1:7" x14ac:dyDescent="0.15">
      <c r="A3216" s="1" t="s">
        <v>7</v>
      </c>
      <c r="B3216" s="1" t="s">
        <v>5975</v>
      </c>
      <c r="C3216" s="1" t="s">
        <v>5976</v>
      </c>
      <c r="D3216" s="1" t="s">
        <v>5977</v>
      </c>
      <c r="E3216" s="1" t="s">
        <v>5982</v>
      </c>
      <c r="F3216" s="2">
        <v>211.38</v>
      </c>
      <c r="G3216" s="1" t="s">
        <v>5983</v>
      </c>
    </row>
    <row r="3217" spans="1:7" x14ac:dyDescent="0.15">
      <c r="A3217" s="1" t="s">
        <v>7</v>
      </c>
      <c r="B3217" s="1" t="s">
        <v>5975</v>
      </c>
      <c r="C3217" s="1" t="s">
        <v>5976</v>
      </c>
      <c r="D3217" s="1" t="s">
        <v>5977</v>
      </c>
      <c r="E3217" s="1" t="s">
        <v>5984</v>
      </c>
      <c r="F3217" s="2">
        <v>3591.44</v>
      </c>
      <c r="G3217" s="1" t="s">
        <v>5985</v>
      </c>
    </row>
    <row r="3218" spans="1:7" x14ac:dyDescent="0.15">
      <c r="A3218" s="1" t="s">
        <v>7</v>
      </c>
      <c r="B3218" s="1" t="s">
        <v>5986</v>
      </c>
      <c r="C3218" s="1" t="s">
        <v>5976</v>
      </c>
      <c r="D3218" s="1" t="s">
        <v>5977</v>
      </c>
      <c r="E3218" s="1" t="s">
        <v>5987</v>
      </c>
      <c r="F3218" s="2">
        <v>51.55</v>
      </c>
      <c r="G3218" s="1" t="s">
        <v>5988</v>
      </c>
    </row>
    <row r="3219" spans="1:7" x14ac:dyDescent="0.15">
      <c r="A3219" s="1" t="s">
        <v>7</v>
      </c>
      <c r="B3219" s="1" t="s">
        <v>5989</v>
      </c>
      <c r="C3219" s="1" t="s">
        <v>5976</v>
      </c>
      <c r="D3219" s="1" t="s">
        <v>5977</v>
      </c>
      <c r="E3219" s="1" t="s">
        <v>5990</v>
      </c>
      <c r="F3219" s="2">
        <v>688</v>
      </c>
      <c r="G3219" s="1" t="s">
        <v>5991</v>
      </c>
    </row>
    <row r="3220" spans="1:7" x14ac:dyDescent="0.15">
      <c r="A3220" s="1" t="s">
        <v>7</v>
      </c>
      <c r="B3220" s="1" t="s">
        <v>5989</v>
      </c>
      <c r="C3220" s="1" t="s">
        <v>5976</v>
      </c>
      <c r="D3220" s="1" t="s">
        <v>5977</v>
      </c>
      <c r="E3220" s="1" t="s">
        <v>5992</v>
      </c>
      <c r="F3220" s="2">
        <v>560.82000000000005</v>
      </c>
      <c r="G3220" s="1" t="s">
        <v>5993</v>
      </c>
    </row>
    <row r="3221" spans="1:7" x14ac:dyDescent="0.15">
      <c r="A3221" s="1" t="s">
        <v>7</v>
      </c>
      <c r="B3221" s="1" t="s">
        <v>5989</v>
      </c>
      <c r="C3221" s="1" t="s">
        <v>5976</v>
      </c>
      <c r="D3221" s="1" t="s">
        <v>5977</v>
      </c>
      <c r="E3221" s="1" t="s">
        <v>5994</v>
      </c>
      <c r="F3221" s="2">
        <v>113.14</v>
      </c>
      <c r="G3221" s="1" t="s">
        <v>5995</v>
      </c>
    </row>
    <row r="3222" spans="1:7" x14ac:dyDescent="0.15">
      <c r="A3222" s="1" t="s">
        <v>7</v>
      </c>
      <c r="B3222" s="1" t="s">
        <v>6069</v>
      </c>
      <c r="C3222" s="1" t="s">
        <v>6070</v>
      </c>
      <c r="D3222" s="1" t="s">
        <v>6071</v>
      </c>
      <c r="E3222" s="1" t="s">
        <v>6072</v>
      </c>
      <c r="F3222" s="2">
        <v>520</v>
      </c>
      <c r="G3222" s="1" t="s">
        <v>6073</v>
      </c>
    </row>
    <row r="3223" spans="1:7" x14ac:dyDescent="0.15">
      <c r="A3223" s="1" t="s">
        <v>7</v>
      </c>
      <c r="B3223" s="1" t="s">
        <v>6069</v>
      </c>
      <c r="C3223" s="1" t="s">
        <v>6070</v>
      </c>
      <c r="D3223" s="1" t="s">
        <v>6071</v>
      </c>
      <c r="E3223" s="1" t="s">
        <v>6074</v>
      </c>
      <c r="F3223" s="2">
        <v>538.35</v>
      </c>
      <c r="G3223" s="1" t="s">
        <v>6075</v>
      </c>
    </row>
    <row r="3224" spans="1:7" x14ac:dyDescent="0.15">
      <c r="A3224" s="1" t="s">
        <v>7</v>
      </c>
      <c r="B3224" s="1" t="s">
        <v>6069</v>
      </c>
      <c r="C3224" s="1" t="s">
        <v>6070</v>
      </c>
      <c r="D3224" s="1" t="s">
        <v>6071</v>
      </c>
      <c r="E3224" s="1" t="s">
        <v>6076</v>
      </c>
      <c r="F3224" s="2">
        <v>0</v>
      </c>
      <c r="G3224" s="1" t="s">
        <v>6077</v>
      </c>
    </row>
    <row r="3225" spans="1:7" x14ac:dyDescent="0.15">
      <c r="A3225" s="1" t="s">
        <v>7</v>
      </c>
      <c r="B3225" s="1" t="s">
        <v>6069</v>
      </c>
      <c r="C3225" s="1" t="s">
        <v>6070</v>
      </c>
      <c r="D3225" s="1" t="s">
        <v>6071</v>
      </c>
      <c r="E3225" s="1" t="s">
        <v>6078</v>
      </c>
      <c r="F3225" s="2">
        <v>1297.19</v>
      </c>
      <c r="G3225" s="1" t="s">
        <v>6079</v>
      </c>
    </row>
    <row r="3226" spans="1:7" x14ac:dyDescent="0.15">
      <c r="A3226" s="1" t="s">
        <v>7</v>
      </c>
      <c r="B3226" s="1" t="s">
        <v>6069</v>
      </c>
      <c r="C3226" s="1" t="s">
        <v>6070</v>
      </c>
      <c r="D3226" s="1" t="s">
        <v>6071</v>
      </c>
      <c r="E3226" s="1" t="s">
        <v>6080</v>
      </c>
      <c r="F3226" s="2">
        <v>3580.53</v>
      </c>
      <c r="G3226" s="1" t="s">
        <v>6081</v>
      </c>
    </row>
    <row r="3227" spans="1:7" x14ac:dyDescent="0.15">
      <c r="A3227" s="1" t="s">
        <v>7</v>
      </c>
      <c r="B3227" s="1" t="s">
        <v>6069</v>
      </c>
      <c r="C3227" s="1" t="s">
        <v>6070</v>
      </c>
      <c r="D3227" s="1" t="s">
        <v>6071</v>
      </c>
      <c r="E3227" s="1" t="s">
        <v>6082</v>
      </c>
      <c r="F3227" s="2">
        <v>0</v>
      </c>
      <c r="G3227" s="1" t="s">
        <v>6083</v>
      </c>
    </row>
    <row r="3228" spans="1:7" x14ac:dyDescent="0.15">
      <c r="A3228" s="1" t="s">
        <v>7</v>
      </c>
      <c r="B3228" s="1" t="s">
        <v>6069</v>
      </c>
      <c r="C3228" s="1" t="s">
        <v>6070</v>
      </c>
      <c r="D3228" s="1" t="s">
        <v>6071</v>
      </c>
      <c r="E3228" s="1" t="s">
        <v>6084</v>
      </c>
      <c r="F3228" s="2">
        <v>269.38</v>
      </c>
      <c r="G3228" s="1" t="s">
        <v>6085</v>
      </c>
    </row>
    <row r="3229" spans="1:7" x14ac:dyDescent="0.15">
      <c r="A3229" s="1" t="s">
        <v>7</v>
      </c>
      <c r="B3229" s="1" t="s">
        <v>6069</v>
      </c>
      <c r="C3229" s="1" t="s">
        <v>6070</v>
      </c>
      <c r="D3229" s="1" t="s">
        <v>6071</v>
      </c>
      <c r="E3229" s="1" t="s">
        <v>6086</v>
      </c>
      <c r="F3229" s="2">
        <v>1083.6600000000001</v>
      </c>
      <c r="G3229" s="1" t="s">
        <v>6087</v>
      </c>
    </row>
    <row r="3230" spans="1:7" x14ac:dyDescent="0.15">
      <c r="A3230" s="1" t="s">
        <v>7</v>
      </c>
      <c r="B3230" s="1" t="s">
        <v>6069</v>
      </c>
      <c r="C3230" s="1" t="s">
        <v>6070</v>
      </c>
      <c r="D3230" s="1" t="s">
        <v>6071</v>
      </c>
      <c r="E3230" s="1" t="s">
        <v>6088</v>
      </c>
      <c r="F3230" s="2">
        <v>11777.14</v>
      </c>
      <c r="G3230" s="1" t="s">
        <v>6089</v>
      </c>
    </row>
    <row r="3231" spans="1:7" x14ac:dyDescent="0.15">
      <c r="A3231" s="1" t="s">
        <v>7</v>
      </c>
      <c r="B3231" s="1" t="s">
        <v>6069</v>
      </c>
      <c r="C3231" s="1" t="s">
        <v>6070</v>
      </c>
      <c r="D3231" s="1" t="s">
        <v>6071</v>
      </c>
      <c r="E3231" s="1" t="s">
        <v>6090</v>
      </c>
      <c r="F3231" s="2">
        <v>0</v>
      </c>
      <c r="G3231" s="1" t="s">
        <v>6091</v>
      </c>
    </row>
    <row r="3232" spans="1:7" x14ac:dyDescent="0.15">
      <c r="A3232" s="1" t="s">
        <v>7</v>
      </c>
      <c r="B3232" s="1" t="s">
        <v>6069</v>
      </c>
      <c r="C3232" s="1" t="s">
        <v>6070</v>
      </c>
      <c r="D3232" s="1" t="s">
        <v>6071</v>
      </c>
      <c r="E3232" s="1" t="s">
        <v>6092</v>
      </c>
      <c r="F3232" s="2">
        <v>3128.67</v>
      </c>
      <c r="G3232" s="1" t="s">
        <v>6093</v>
      </c>
    </row>
    <row r="3233" spans="1:7" x14ac:dyDescent="0.15">
      <c r="A3233" s="1" t="s">
        <v>7</v>
      </c>
      <c r="B3233" s="1" t="s">
        <v>6069</v>
      </c>
      <c r="C3233" s="1" t="s">
        <v>6070</v>
      </c>
      <c r="D3233" s="1" t="s">
        <v>6071</v>
      </c>
      <c r="E3233" s="1" t="s">
        <v>6094</v>
      </c>
      <c r="F3233" s="2">
        <v>939.8</v>
      </c>
      <c r="G3233" s="1" t="s">
        <v>6095</v>
      </c>
    </row>
    <row r="3234" spans="1:7" x14ac:dyDescent="0.15">
      <c r="A3234" s="1" t="s">
        <v>7</v>
      </c>
      <c r="B3234" s="1" t="s">
        <v>6069</v>
      </c>
      <c r="C3234" s="1" t="s">
        <v>6070</v>
      </c>
      <c r="D3234" s="1" t="s">
        <v>6071</v>
      </c>
      <c r="E3234" s="1" t="s">
        <v>6096</v>
      </c>
      <c r="F3234" s="2">
        <v>0</v>
      </c>
      <c r="G3234" s="1" t="s">
        <v>6097</v>
      </c>
    </row>
    <row r="3235" spans="1:7" x14ac:dyDescent="0.15">
      <c r="A3235" s="1" t="s">
        <v>7</v>
      </c>
      <c r="B3235" s="1" t="s">
        <v>6069</v>
      </c>
      <c r="C3235" s="1" t="s">
        <v>6070</v>
      </c>
      <c r="D3235" s="1" t="s">
        <v>6071</v>
      </c>
      <c r="E3235" s="1" t="s">
        <v>6098</v>
      </c>
      <c r="F3235" s="2">
        <v>632.89</v>
      </c>
      <c r="G3235" s="1" t="s">
        <v>6099</v>
      </c>
    </row>
    <row r="3236" spans="1:7" x14ac:dyDescent="0.15">
      <c r="A3236" s="1" t="s">
        <v>7</v>
      </c>
      <c r="B3236" s="1" t="s">
        <v>6069</v>
      </c>
      <c r="C3236" s="1" t="s">
        <v>6070</v>
      </c>
      <c r="D3236" s="1" t="s">
        <v>6071</v>
      </c>
      <c r="E3236" s="1" t="s">
        <v>6100</v>
      </c>
      <c r="F3236" s="2">
        <v>7100.79</v>
      </c>
      <c r="G3236" s="1" t="s">
        <v>6101</v>
      </c>
    </row>
    <row r="3237" spans="1:7" x14ac:dyDescent="0.15">
      <c r="A3237" s="1" t="s">
        <v>7</v>
      </c>
      <c r="B3237" s="1" t="s">
        <v>6069</v>
      </c>
      <c r="C3237" s="1" t="s">
        <v>6070</v>
      </c>
      <c r="D3237" s="1" t="s">
        <v>6071</v>
      </c>
      <c r="E3237" s="1" t="s">
        <v>6102</v>
      </c>
      <c r="F3237" s="2">
        <v>722.73</v>
      </c>
      <c r="G3237" s="1" t="s">
        <v>6103</v>
      </c>
    </row>
    <row r="3238" spans="1:7" x14ac:dyDescent="0.15">
      <c r="A3238" s="1" t="s">
        <v>7</v>
      </c>
      <c r="B3238" s="1" t="s">
        <v>6069</v>
      </c>
      <c r="C3238" s="1" t="s">
        <v>6070</v>
      </c>
      <c r="D3238" s="1" t="s">
        <v>6071</v>
      </c>
      <c r="E3238" s="1" t="s">
        <v>6104</v>
      </c>
      <c r="F3238" s="2">
        <v>0</v>
      </c>
      <c r="G3238" s="1" t="s">
        <v>6105</v>
      </c>
    </row>
    <row r="3239" spans="1:7" x14ac:dyDescent="0.15">
      <c r="A3239" s="1" t="s">
        <v>7</v>
      </c>
      <c r="B3239" s="1" t="s">
        <v>6069</v>
      </c>
      <c r="C3239" s="1" t="s">
        <v>6070</v>
      </c>
      <c r="D3239" s="1" t="s">
        <v>6071</v>
      </c>
      <c r="E3239" s="1" t="s">
        <v>6106</v>
      </c>
      <c r="F3239" s="2">
        <v>417.1</v>
      </c>
      <c r="G3239" s="1" t="s">
        <v>6107</v>
      </c>
    </row>
    <row r="3240" spans="1:7" x14ac:dyDescent="0.15">
      <c r="A3240" s="1" t="s">
        <v>7</v>
      </c>
      <c r="B3240" s="1" t="s">
        <v>6069</v>
      </c>
      <c r="C3240" s="1" t="s">
        <v>6070</v>
      </c>
      <c r="D3240" s="1" t="s">
        <v>6071</v>
      </c>
      <c r="E3240" s="1" t="s">
        <v>6108</v>
      </c>
      <c r="F3240" s="2">
        <v>0</v>
      </c>
      <c r="G3240" s="1" t="s">
        <v>6109</v>
      </c>
    </row>
    <row r="3241" spans="1:7" x14ac:dyDescent="0.15">
      <c r="A3241" s="1" t="s">
        <v>7</v>
      </c>
      <c r="B3241" s="1" t="s">
        <v>6069</v>
      </c>
      <c r="C3241" s="1" t="s">
        <v>6070</v>
      </c>
      <c r="D3241" s="1" t="s">
        <v>6071</v>
      </c>
      <c r="E3241" s="1" t="s">
        <v>6110</v>
      </c>
      <c r="F3241" s="2">
        <v>451.85</v>
      </c>
      <c r="G3241" s="1" t="s">
        <v>6111</v>
      </c>
    </row>
    <row r="3242" spans="1:7" x14ac:dyDescent="0.15">
      <c r="A3242" s="1" t="s">
        <v>7</v>
      </c>
      <c r="B3242" s="1" t="s">
        <v>6069</v>
      </c>
      <c r="C3242" s="1" t="s">
        <v>6070</v>
      </c>
      <c r="D3242" s="1" t="s">
        <v>6071</v>
      </c>
      <c r="E3242" s="1" t="s">
        <v>6112</v>
      </c>
      <c r="F3242" s="2">
        <v>0</v>
      </c>
      <c r="G3242" s="1" t="s">
        <v>6113</v>
      </c>
    </row>
    <row r="3243" spans="1:7" x14ac:dyDescent="0.15">
      <c r="A3243" s="1" t="s">
        <v>7</v>
      </c>
      <c r="B3243" s="1" t="s">
        <v>6069</v>
      </c>
      <c r="C3243" s="1" t="s">
        <v>6070</v>
      </c>
      <c r="D3243" s="1" t="s">
        <v>6071</v>
      </c>
      <c r="E3243" s="1" t="s">
        <v>6114</v>
      </c>
      <c r="F3243" s="2">
        <v>2952.97</v>
      </c>
      <c r="G3243" s="1" t="s">
        <v>6115</v>
      </c>
    </row>
    <row r="3244" spans="1:7" x14ac:dyDescent="0.15">
      <c r="A3244" s="1" t="s">
        <v>7</v>
      </c>
      <c r="B3244" s="1" t="s">
        <v>6069</v>
      </c>
      <c r="C3244" s="1" t="s">
        <v>6070</v>
      </c>
      <c r="D3244" s="1" t="s">
        <v>6071</v>
      </c>
      <c r="E3244" s="1" t="s">
        <v>6116</v>
      </c>
      <c r="F3244" s="2">
        <v>1026.4100000000001</v>
      </c>
      <c r="G3244" s="1" t="s">
        <v>6117</v>
      </c>
    </row>
    <row r="3245" spans="1:7" x14ac:dyDescent="0.15">
      <c r="A3245" s="1" t="s">
        <v>7</v>
      </c>
      <c r="B3245" s="1" t="s">
        <v>6118</v>
      </c>
      <c r="C3245" s="1" t="s">
        <v>6070</v>
      </c>
      <c r="D3245" s="1" t="s">
        <v>6071</v>
      </c>
      <c r="E3245" s="1" t="s">
        <v>6119</v>
      </c>
      <c r="F3245" s="2">
        <v>341.79</v>
      </c>
      <c r="G3245" s="1" t="s">
        <v>6120</v>
      </c>
    </row>
    <row r="3246" spans="1:7" x14ac:dyDescent="0.15">
      <c r="A3246" s="1" t="s">
        <v>7</v>
      </c>
      <c r="B3246" s="1" t="s">
        <v>6118</v>
      </c>
      <c r="C3246" s="1" t="s">
        <v>6070</v>
      </c>
      <c r="D3246" s="1" t="s">
        <v>6071</v>
      </c>
      <c r="E3246" s="1" t="s">
        <v>6121</v>
      </c>
      <c r="F3246" s="2">
        <v>0</v>
      </c>
      <c r="G3246" s="1" t="s">
        <v>6122</v>
      </c>
    </row>
    <row r="3247" spans="1:7" x14ac:dyDescent="0.15">
      <c r="A3247" s="1" t="s">
        <v>7</v>
      </c>
      <c r="B3247" s="1" t="s">
        <v>6118</v>
      </c>
      <c r="C3247" s="1" t="s">
        <v>6070</v>
      </c>
      <c r="D3247" s="1" t="s">
        <v>6071</v>
      </c>
      <c r="E3247" s="1" t="s">
        <v>6123</v>
      </c>
      <c r="F3247" s="2">
        <v>0</v>
      </c>
      <c r="G3247" s="1" t="s">
        <v>6124</v>
      </c>
    </row>
    <row r="3248" spans="1:7" x14ac:dyDescent="0.15">
      <c r="A3248" s="1" t="s">
        <v>7</v>
      </c>
      <c r="B3248" s="1" t="s">
        <v>6118</v>
      </c>
      <c r="C3248" s="1" t="s">
        <v>6070</v>
      </c>
      <c r="D3248" s="1" t="s">
        <v>6071</v>
      </c>
      <c r="E3248" s="1" t="s">
        <v>6125</v>
      </c>
      <c r="F3248" s="2">
        <v>769.28</v>
      </c>
      <c r="G3248" s="1" t="s">
        <v>6126</v>
      </c>
    </row>
    <row r="3249" spans="1:7" x14ac:dyDescent="0.15">
      <c r="A3249" s="1" t="s">
        <v>7</v>
      </c>
      <c r="B3249" s="1" t="s">
        <v>6118</v>
      </c>
      <c r="C3249" s="1" t="s">
        <v>6070</v>
      </c>
      <c r="D3249" s="1" t="s">
        <v>6071</v>
      </c>
      <c r="E3249" s="1" t="s">
        <v>6127</v>
      </c>
      <c r="F3249" s="2">
        <v>0</v>
      </c>
      <c r="G3249" s="1" t="s">
        <v>6128</v>
      </c>
    </row>
    <row r="3250" spans="1:7" x14ac:dyDescent="0.15">
      <c r="A3250" s="1" t="s">
        <v>7</v>
      </c>
      <c r="B3250" s="1" t="s">
        <v>6118</v>
      </c>
      <c r="C3250" s="1" t="s">
        <v>6070</v>
      </c>
      <c r="D3250" s="1" t="s">
        <v>6071</v>
      </c>
      <c r="E3250" s="1" t="s">
        <v>6129</v>
      </c>
      <c r="F3250" s="2">
        <v>0</v>
      </c>
      <c r="G3250" s="1" t="s">
        <v>6130</v>
      </c>
    </row>
    <row r="3251" spans="1:7" x14ac:dyDescent="0.15">
      <c r="A3251" s="1" t="s">
        <v>7</v>
      </c>
      <c r="B3251" s="1" t="s">
        <v>6118</v>
      </c>
      <c r="C3251" s="1" t="s">
        <v>6070</v>
      </c>
      <c r="D3251" s="1" t="s">
        <v>6071</v>
      </c>
      <c r="E3251" s="1" t="s">
        <v>6131</v>
      </c>
      <c r="F3251" s="2">
        <v>1511.53</v>
      </c>
      <c r="G3251" s="1" t="s">
        <v>6132</v>
      </c>
    </row>
    <row r="3252" spans="1:7" x14ac:dyDescent="0.15">
      <c r="A3252" s="1" t="s">
        <v>7</v>
      </c>
      <c r="B3252" s="1" t="s">
        <v>6118</v>
      </c>
      <c r="C3252" s="1" t="s">
        <v>6070</v>
      </c>
      <c r="D3252" s="1" t="s">
        <v>6071</v>
      </c>
      <c r="E3252" s="1" t="s">
        <v>6133</v>
      </c>
      <c r="F3252" s="2">
        <v>217.24</v>
      </c>
      <c r="G3252" s="1" t="s">
        <v>6134</v>
      </c>
    </row>
    <row r="3253" spans="1:7" x14ac:dyDescent="0.15">
      <c r="A3253" s="1" t="s">
        <v>7</v>
      </c>
      <c r="B3253" s="1" t="s">
        <v>6118</v>
      </c>
      <c r="C3253" s="1" t="s">
        <v>6070</v>
      </c>
      <c r="D3253" s="1" t="s">
        <v>6071</v>
      </c>
      <c r="E3253" s="1" t="s">
        <v>6135</v>
      </c>
      <c r="F3253" s="2">
        <v>0</v>
      </c>
      <c r="G3253" s="1" t="s">
        <v>6136</v>
      </c>
    </row>
    <row r="3254" spans="1:7" x14ac:dyDescent="0.15">
      <c r="A3254" s="1" t="s">
        <v>7</v>
      </c>
      <c r="B3254" s="1" t="s">
        <v>6118</v>
      </c>
      <c r="C3254" s="1" t="s">
        <v>6070</v>
      </c>
      <c r="D3254" s="1" t="s">
        <v>6071</v>
      </c>
      <c r="E3254" s="1" t="s">
        <v>6137</v>
      </c>
      <c r="F3254" s="2">
        <v>579.04</v>
      </c>
      <c r="G3254" s="1" t="s">
        <v>6138</v>
      </c>
    </row>
    <row r="3255" spans="1:7" x14ac:dyDescent="0.15">
      <c r="A3255" s="1" t="s">
        <v>7</v>
      </c>
      <c r="B3255" s="1" t="s">
        <v>6118</v>
      </c>
      <c r="C3255" s="1" t="s">
        <v>6070</v>
      </c>
      <c r="D3255" s="1" t="s">
        <v>6071</v>
      </c>
      <c r="E3255" s="1" t="s">
        <v>6139</v>
      </c>
      <c r="F3255" s="2">
        <v>0</v>
      </c>
      <c r="G3255" s="1" t="s">
        <v>6140</v>
      </c>
    </row>
    <row r="3256" spans="1:7" x14ac:dyDescent="0.15">
      <c r="A3256" s="1" t="s">
        <v>7</v>
      </c>
      <c r="B3256" s="1" t="s">
        <v>6118</v>
      </c>
      <c r="C3256" s="1" t="s">
        <v>6070</v>
      </c>
      <c r="D3256" s="1" t="s">
        <v>6071</v>
      </c>
      <c r="E3256" s="1" t="s">
        <v>6141</v>
      </c>
      <c r="F3256" s="2">
        <v>864.9</v>
      </c>
      <c r="G3256" s="1" t="s">
        <v>6142</v>
      </c>
    </row>
    <row r="3257" spans="1:7" x14ac:dyDescent="0.15">
      <c r="A3257" s="1" t="s">
        <v>7</v>
      </c>
      <c r="B3257" s="1" t="s">
        <v>6118</v>
      </c>
      <c r="C3257" s="1" t="s">
        <v>6070</v>
      </c>
      <c r="D3257" s="1" t="s">
        <v>6071</v>
      </c>
      <c r="E3257" s="1" t="s">
        <v>6143</v>
      </c>
      <c r="F3257" s="2">
        <v>579.38</v>
      </c>
      <c r="G3257" s="1" t="s">
        <v>6144</v>
      </c>
    </row>
    <row r="3258" spans="1:7" x14ac:dyDescent="0.15">
      <c r="A3258" s="1" t="s">
        <v>7</v>
      </c>
      <c r="B3258" s="1" t="s">
        <v>6118</v>
      </c>
      <c r="C3258" s="1" t="s">
        <v>6070</v>
      </c>
      <c r="D3258" s="1" t="s">
        <v>6071</v>
      </c>
      <c r="E3258" s="1" t="s">
        <v>6145</v>
      </c>
      <c r="F3258" s="2">
        <v>0</v>
      </c>
      <c r="G3258" s="1" t="s">
        <v>6146</v>
      </c>
    </row>
    <row r="3259" spans="1:7" x14ac:dyDescent="0.15">
      <c r="A3259" s="1" t="s">
        <v>7</v>
      </c>
      <c r="B3259" s="1" t="s">
        <v>6118</v>
      </c>
      <c r="C3259" s="1" t="s">
        <v>6070</v>
      </c>
      <c r="D3259" s="1" t="s">
        <v>6071</v>
      </c>
      <c r="E3259" s="1" t="s">
        <v>6147</v>
      </c>
      <c r="F3259" s="2">
        <v>473.6</v>
      </c>
      <c r="G3259" s="1" t="s">
        <v>6148</v>
      </c>
    </row>
    <row r="3260" spans="1:7" x14ac:dyDescent="0.15">
      <c r="A3260" s="1" t="s">
        <v>7</v>
      </c>
      <c r="B3260" s="1" t="s">
        <v>6118</v>
      </c>
      <c r="C3260" s="1" t="s">
        <v>6070</v>
      </c>
      <c r="D3260" s="1" t="s">
        <v>6071</v>
      </c>
      <c r="E3260" s="1" t="s">
        <v>6149</v>
      </c>
      <c r="F3260" s="2">
        <v>1297.05</v>
      </c>
      <c r="G3260" s="1" t="s">
        <v>6150</v>
      </c>
    </row>
    <row r="3261" spans="1:7" x14ac:dyDescent="0.15">
      <c r="A3261" s="1" t="s">
        <v>7</v>
      </c>
      <c r="B3261" s="1" t="s">
        <v>6118</v>
      </c>
      <c r="C3261" s="1" t="s">
        <v>6070</v>
      </c>
      <c r="D3261" s="1" t="s">
        <v>6071</v>
      </c>
      <c r="E3261" s="1" t="s">
        <v>6151</v>
      </c>
      <c r="F3261" s="2">
        <v>0</v>
      </c>
      <c r="G3261" s="1" t="s">
        <v>6152</v>
      </c>
    </row>
    <row r="3262" spans="1:7" x14ac:dyDescent="0.15">
      <c r="A3262" s="1" t="s">
        <v>7</v>
      </c>
      <c r="B3262" s="1" t="s">
        <v>6118</v>
      </c>
      <c r="C3262" s="1" t="s">
        <v>6070</v>
      </c>
      <c r="D3262" s="1" t="s">
        <v>6071</v>
      </c>
      <c r="E3262" s="1" t="s">
        <v>6153</v>
      </c>
      <c r="F3262" s="2">
        <v>686.9</v>
      </c>
      <c r="G3262" s="1" t="s">
        <v>6154</v>
      </c>
    </row>
    <row r="3263" spans="1:7" x14ac:dyDescent="0.15">
      <c r="A3263" s="1" t="s">
        <v>7</v>
      </c>
      <c r="B3263" s="1" t="s">
        <v>6118</v>
      </c>
      <c r="C3263" s="1" t="s">
        <v>6070</v>
      </c>
      <c r="D3263" s="1" t="s">
        <v>6071</v>
      </c>
      <c r="E3263" s="1" t="s">
        <v>6155</v>
      </c>
      <c r="F3263" s="2">
        <v>318</v>
      </c>
      <c r="G3263" s="1" t="s">
        <v>6156</v>
      </c>
    </row>
    <row r="3264" spans="1:7" x14ac:dyDescent="0.15">
      <c r="A3264" s="1" t="s">
        <v>7</v>
      </c>
      <c r="B3264" s="1" t="s">
        <v>6118</v>
      </c>
      <c r="C3264" s="1" t="s">
        <v>6070</v>
      </c>
      <c r="D3264" s="1" t="s">
        <v>6071</v>
      </c>
      <c r="E3264" s="1" t="s">
        <v>6157</v>
      </c>
      <c r="F3264" s="2">
        <v>0</v>
      </c>
      <c r="G3264" s="1" t="s">
        <v>6158</v>
      </c>
    </row>
    <row r="3265" spans="1:7" x14ac:dyDescent="0.15">
      <c r="A3265" s="1" t="s">
        <v>7</v>
      </c>
      <c r="B3265" s="1" t="s">
        <v>6118</v>
      </c>
      <c r="C3265" s="1" t="s">
        <v>6070</v>
      </c>
      <c r="D3265" s="1" t="s">
        <v>6071</v>
      </c>
      <c r="E3265" s="1" t="s">
        <v>6159</v>
      </c>
      <c r="F3265" s="2">
        <v>782.15</v>
      </c>
      <c r="G3265" s="1" t="s">
        <v>6160</v>
      </c>
    </row>
    <row r="3266" spans="1:7" x14ac:dyDescent="0.15">
      <c r="A3266" s="1" t="s">
        <v>7</v>
      </c>
      <c r="B3266" s="1" t="s">
        <v>6118</v>
      </c>
      <c r="C3266" s="1" t="s">
        <v>6070</v>
      </c>
      <c r="D3266" s="1" t="s">
        <v>6071</v>
      </c>
      <c r="E3266" s="1" t="s">
        <v>6161</v>
      </c>
      <c r="F3266" s="2">
        <v>0</v>
      </c>
      <c r="G3266" s="1" t="s">
        <v>6162</v>
      </c>
    </row>
    <row r="3267" spans="1:7" x14ac:dyDescent="0.15">
      <c r="A3267" s="1" t="s">
        <v>7</v>
      </c>
      <c r="B3267" s="1" t="s">
        <v>6118</v>
      </c>
      <c r="C3267" s="1" t="s">
        <v>6070</v>
      </c>
      <c r="D3267" s="1" t="s">
        <v>6071</v>
      </c>
      <c r="E3267" s="1" t="s">
        <v>6163</v>
      </c>
      <c r="F3267" s="2">
        <v>3500.58</v>
      </c>
      <c r="G3267" s="1" t="s">
        <v>6164</v>
      </c>
    </row>
    <row r="3268" spans="1:7" x14ac:dyDescent="0.15">
      <c r="A3268" s="1" t="s">
        <v>7</v>
      </c>
      <c r="B3268" s="1" t="s">
        <v>6118</v>
      </c>
      <c r="C3268" s="1" t="s">
        <v>6070</v>
      </c>
      <c r="D3268" s="1" t="s">
        <v>6071</v>
      </c>
      <c r="E3268" s="1" t="s">
        <v>6165</v>
      </c>
      <c r="F3268" s="2">
        <v>490.96</v>
      </c>
      <c r="G3268" s="1" t="s">
        <v>6166</v>
      </c>
    </row>
    <row r="3269" spans="1:7" x14ac:dyDescent="0.15">
      <c r="A3269" s="1" t="s">
        <v>7</v>
      </c>
      <c r="B3269" s="1" t="s">
        <v>6118</v>
      </c>
      <c r="C3269" s="1" t="s">
        <v>6070</v>
      </c>
      <c r="D3269" s="1" t="s">
        <v>6071</v>
      </c>
      <c r="E3269" s="1" t="s">
        <v>6167</v>
      </c>
      <c r="F3269" s="2">
        <v>8476.26</v>
      </c>
      <c r="G3269" s="1" t="s">
        <v>6168</v>
      </c>
    </row>
    <row r="3270" spans="1:7" x14ac:dyDescent="0.15">
      <c r="A3270" s="1" t="s">
        <v>7</v>
      </c>
      <c r="B3270" s="1" t="s">
        <v>6118</v>
      </c>
      <c r="C3270" s="1" t="s">
        <v>6070</v>
      </c>
      <c r="D3270" s="1" t="s">
        <v>6071</v>
      </c>
      <c r="E3270" s="1" t="s">
        <v>6169</v>
      </c>
      <c r="F3270" s="2">
        <v>7529.06</v>
      </c>
      <c r="G3270" s="1" t="s">
        <v>6170</v>
      </c>
    </row>
    <row r="3271" spans="1:7" x14ac:dyDescent="0.15">
      <c r="A3271" s="1" t="s">
        <v>7</v>
      </c>
      <c r="B3271" s="1" t="s">
        <v>6118</v>
      </c>
      <c r="C3271" s="1" t="s">
        <v>6070</v>
      </c>
      <c r="D3271" s="1" t="s">
        <v>6071</v>
      </c>
      <c r="E3271" s="1" t="s">
        <v>6171</v>
      </c>
      <c r="F3271" s="2">
        <v>7062.73</v>
      </c>
      <c r="G3271" s="1" t="s">
        <v>6172</v>
      </c>
    </row>
    <row r="3272" spans="1:7" x14ac:dyDescent="0.15">
      <c r="A3272" s="1" t="s">
        <v>7</v>
      </c>
      <c r="B3272" s="1" t="s">
        <v>6118</v>
      </c>
      <c r="C3272" s="1" t="s">
        <v>6070</v>
      </c>
      <c r="D3272" s="1" t="s">
        <v>6071</v>
      </c>
      <c r="E3272" s="1" t="s">
        <v>6173</v>
      </c>
      <c r="F3272" s="2">
        <v>0</v>
      </c>
      <c r="G3272" s="1" t="s">
        <v>6174</v>
      </c>
    </row>
    <row r="3273" spans="1:7" x14ac:dyDescent="0.15">
      <c r="A3273" s="1" t="s">
        <v>7</v>
      </c>
      <c r="B3273" s="1" t="s">
        <v>6175</v>
      </c>
      <c r="C3273" s="1" t="s">
        <v>6070</v>
      </c>
      <c r="D3273" s="1" t="s">
        <v>6071</v>
      </c>
      <c r="E3273" s="1" t="s">
        <v>6176</v>
      </c>
      <c r="F3273" s="2">
        <v>97.17</v>
      </c>
      <c r="G3273" s="1" t="s">
        <v>6177</v>
      </c>
    </row>
    <row r="3274" spans="1:7" x14ac:dyDescent="0.15">
      <c r="A3274" s="1" t="s">
        <v>7</v>
      </c>
      <c r="B3274" s="1" t="s">
        <v>6175</v>
      </c>
      <c r="C3274" s="1" t="s">
        <v>6070</v>
      </c>
      <c r="D3274" s="1" t="s">
        <v>6071</v>
      </c>
      <c r="E3274" s="1" t="s">
        <v>6178</v>
      </c>
      <c r="F3274" s="2">
        <v>0</v>
      </c>
      <c r="G3274" s="1" t="s">
        <v>6179</v>
      </c>
    </row>
    <row r="3275" spans="1:7" x14ac:dyDescent="0.15">
      <c r="A3275" s="1" t="s">
        <v>7</v>
      </c>
      <c r="B3275" s="1" t="s">
        <v>6175</v>
      </c>
      <c r="C3275" s="1" t="s">
        <v>6070</v>
      </c>
      <c r="D3275" s="1" t="s">
        <v>6071</v>
      </c>
      <c r="E3275" s="1" t="s">
        <v>6180</v>
      </c>
      <c r="F3275" s="2">
        <v>0</v>
      </c>
      <c r="G3275" s="1" t="s">
        <v>6181</v>
      </c>
    </row>
    <row r="3276" spans="1:7" x14ac:dyDescent="0.15">
      <c r="A3276" s="1" t="s">
        <v>7</v>
      </c>
      <c r="B3276" s="1" t="s">
        <v>6175</v>
      </c>
      <c r="C3276" s="1" t="s">
        <v>6070</v>
      </c>
      <c r="D3276" s="1" t="s">
        <v>6071</v>
      </c>
      <c r="E3276" s="1" t="s">
        <v>6182</v>
      </c>
      <c r="F3276" s="2">
        <v>868.56</v>
      </c>
      <c r="G3276" s="1" t="s">
        <v>6183</v>
      </c>
    </row>
    <row r="3277" spans="1:7" x14ac:dyDescent="0.15">
      <c r="A3277" s="1" t="s">
        <v>7</v>
      </c>
      <c r="B3277" s="1" t="s">
        <v>6175</v>
      </c>
      <c r="C3277" s="1" t="s">
        <v>6070</v>
      </c>
      <c r="D3277" s="1" t="s">
        <v>6071</v>
      </c>
      <c r="E3277" s="1" t="s">
        <v>6184</v>
      </c>
      <c r="F3277" s="2">
        <v>474</v>
      </c>
      <c r="G3277" s="1" t="s">
        <v>6185</v>
      </c>
    </row>
    <row r="3278" spans="1:7" x14ac:dyDescent="0.15">
      <c r="A3278" s="1" t="s">
        <v>7</v>
      </c>
      <c r="B3278" s="1" t="s">
        <v>6175</v>
      </c>
      <c r="C3278" s="1" t="s">
        <v>6070</v>
      </c>
      <c r="D3278" s="1" t="s">
        <v>6071</v>
      </c>
      <c r="E3278" s="1" t="s">
        <v>6186</v>
      </c>
      <c r="F3278" s="2">
        <v>0</v>
      </c>
      <c r="G3278" s="1" t="s">
        <v>6187</v>
      </c>
    </row>
    <row r="3279" spans="1:7" x14ac:dyDescent="0.15">
      <c r="A3279" s="1" t="s">
        <v>7</v>
      </c>
      <c r="B3279" s="1" t="s">
        <v>6175</v>
      </c>
      <c r="C3279" s="1" t="s">
        <v>6070</v>
      </c>
      <c r="D3279" s="1" t="s">
        <v>6071</v>
      </c>
      <c r="E3279" s="1" t="s">
        <v>6188</v>
      </c>
      <c r="F3279" s="2">
        <v>1275.3900000000001</v>
      </c>
      <c r="G3279" s="1" t="s">
        <v>6189</v>
      </c>
    </row>
    <row r="3280" spans="1:7" x14ac:dyDescent="0.15">
      <c r="A3280" s="1" t="s">
        <v>7</v>
      </c>
      <c r="B3280" s="1" t="s">
        <v>6175</v>
      </c>
      <c r="C3280" s="1" t="s">
        <v>6070</v>
      </c>
      <c r="D3280" s="1" t="s">
        <v>6071</v>
      </c>
      <c r="E3280" s="1" t="s">
        <v>6190</v>
      </c>
      <c r="F3280" s="2">
        <v>1826.14</v>
      </c>
      <c r="G3280" s="1" t="s">
        <v>6191</v>
      </c>
    </row>
    <row r="3281" spans="1:7" x14ac:dyDescent="0.15">
      <c r="A3281" s="1" t="s">
        <v>7</v>
      </c>
      <c r="B3281" s="1" t="s">
        <v>6175</v>
      </c>
      <c r="C3281" s="1" t="s">
        <v>6070</v>
      </c>
      <c r="D3281" s="1" t="s">
        <v>6071</v>
      </c>
      <c r="E3281" s="1" t="s">
        <v>6192</v>
      </c>
      <c r="F3281" s="2">
        <v>0</v>
      </c>
      <c r="G3281" s="1" t="s">
        <v>6193</v>
      </c>
    </row>
    <row r="3282" spans="1:7" x14ac:dyDescent="0.15">
      <c r="A3282" s="1" t="s">
        <v>7</v>
      </c>
      <c r="B3282" s="1" t="s">
        <v>6175</v>
      </c>
      <c r="C3282" s="1" t="s">
        <v>6070</v>
      </c>
      <c r="D3282" s="1" t="s">
        <v>6071</v>
      </c>
      <c r="E3282" s="1" t="s">
        <v>6194</v>
      </c>
      <c r="F3282" s="2">
        <v>3398.62</v>
      </c>
      <c r="G3282" s="1" t="s">
        <v>6195</v>
      </c>
    </row>
    <row r="3283" spans="1:7" x14ac:dyDescent="0.15">
      <c r="A3283" s="1" t="s">
        <v>7</v>
      </c>
      <c r="B3283" s="1" t="s">
        <v>6175</v>
      </c>
      <c r="C3283" s="1" t="s">
        <v>6070</v>
      </c>
      <c r="D3283" s="1" t="s">
        <v>6071</v>
      </c>
      <c r="E3283" s="1" t="s">
        <v>6196</v>
      </c>
      <c r="F3283" s="2">
        <v>2408.96</v>
      </c>
      <c r="G3283" s="1" t="s">
        <v>6197</v>
      </c>
    </row>
    <row r="3284" spans="1:7" x14ac:dyDescent="0.15">
      <c r="A3284" s="1" t="s">
        <v>7</v>
      </c>
      <c r="B3284" s="1" t="s">
        <v>6175</v>
      </c>
      <c r="C3284" s="1" t="s">
        <v>6070</v>
      </c>
      <c r="D3284" s="1" t="s">
        <v>6071</v>
      </c>
      <c r="E3284" s="1" t="s">
        <v>6198</v>
      </c>
      <c r="F3284" s="2">
        <v>0</v>
      </c>
      <c r="G3284" s="1" t="s">
        <v>6199</v>
      </c>
    </row>
    <row r="3285" spans="1:7" x14ac:dyDescent="0.15">
      <c r="A3285" s="1" t="s">
        <v>7</v>
      </c>
      <c r="B3285" s="1" t="s">
        <v>6175</v>
      </c>
      <c r="C3285" s="1" t="s">
        <v>6070</v>
      </c>
      <c r="D3285" s="1" t="s">
        <v>6071</v>
      </c>
      <c r="E3285" s="1" t="s">
        <v>6200</v>
      </c>
      <c r="F3285" s="2">
        <v>1216.3599999999999</v>
      </c>
      <c r="G3285" s="1" t="s">
        <v>6201</v>
      </c>
    </row>
    <row r="3286" spans="1:7" x14ac:dyDescent="0.15">
      <c r="A3286" s="1" t="s">
        <v>7</v>
      </c>
      <c r="B3286" s="1" t="s">
        <v>6175</v>
      </c>
      <c r="C3286" s="1" t="s">
        <v>6070</v>
      </c>
      <c r="D3286" s="1" t="s">
        <v>6071</v>
      </c>
      <c r="E3286" s="1" t="s">
        <v>6202</v>
      </c>
      <c r="F3286" s="2">
        <v>0</v>
      </c>
      <c r="G3286" s="1" t="s">
        <v>6203</v>
      </c>
    </row>
    <row r="3287" spans="1:7" x14ac:dyDescent="0.15">
      <c r="A3287" s="1" t="s">
        <v>7</v>
      </c>
      <c r="B3287" s="1" t="s">
        <v>6175</v>
      </c>
      <c r="C3287" s="1" t="s">
        <v>6070</v>
      </c>
      <c r="D3287" s="1" t="s">
        <v>6071</v>
      </c>
      <c r="E3287" s="1" t="s">
        <v>6204</v>
      </c>
      <c r="F3287" s="2">
        <v>0</v>
      </c>
      <c r="G3287" s="1" t="s">
        <v>6205</v>
      </c>
    </row>
    <row r="3288" spans="1:7" x14ac:dyDescent="0.15">
      <c r="A3288" s="1" t="s">
        <v>7</v>
      </c>
      <c r="B3288" s="1" t="s">
        <v>6175</v>
      </c>
      <c r="C3288" s="1" t="s">
        <v>6070</v>
      </c>
      <c r="D3288" s="1" t="s">
        <v>6071</v>
      </c>
      <c r="E3288" s="1" t="s">
        <v>6206</v>
      </c>
      <c r="F3288" s="2">
        <v>1123.2</v>
      </c>
      <c r="G3288" s="1" t="s">
        <v>6207</v>
      </c>
    </row>
    <row r="3289" spans="1:7" x14ac:dyDescent="0.15">
      <c r="A3289" s="1" t="s">
        <v>7</v>
      </c>
      <c r="B3289" s="1" t="s">
        <v>6175</v>
      </c>
      <c r="C3289" s="1" t="s">
        <v>6070</v>
      </c>
      <c r="D3289" s="1" t="s">
        <v>6071</v>
      </c>
      <c r="E3289" s="1" t="s">
        <v>6208</v>
      </c>
      <c r="F3289" s="2">
        <v>0</v>
      </c>
      <c r="G3289" s="1" t="s">
        <v>6209</v>
      </c>
    </row>
    <row r="3290" spans="1:7" x14ac:dyDescent="0.15">
      <c r="A3290" s="1" t="s">
        <v>7</v>
      </c>
      <c r="B3290" s="1" t="s">
        <v>6175</v>
      </c>
      <c r="C3290" s="1" t="s">
        <v>6070</v>
      </c>
      <c r="D3290" s="1" t="s">
        <v>6071</v>
      </c>
      <c r="E3290" s="1" t="s">
        <v>6210</v>
      </c>
      <c r="F3290" s="2">
        <v>4948.2700000000004</v>
      </c>
      <c r="G3290" s="1" t="s">
        <v>6211</v>
      </c>
    </row>
    <row r="3291" spans="1:7" x14ac:dyDescent="0.15">
      <c r="A3291" s="1" t="s">
        <v>7</v>
      </c>
      <c r="B3291" s="1" t="s">
        <v>6175</v>
      </c>
      <c r="C3291" s="1" t="s">
        <v>6070</v>
      </c>
      <c r="D3291" s="1" t="s">
        <v>6071</v>
      </c>
      <c r="E3291" s="1" t="s">
        <v>6212</v>
      </c>
      <c r="F3291" s="2">
        <v>359.18</v>
      </c>
      <c r="G3291" s="1" t="s">
        <v>6213</v>
      </c>
    </row>
    <row r="3292" spans="1:7" x14ac:dyDescent="0.15">
      <c r="A3292" s="1" t="s">
        <v>7</v>
      </c>
      <c r="B3292" s="1" t="s">
        <v>6175</v>
      </c>
      <c r="C3292" s="1" t="s">
        <v>6070</v>
      </c>
      <c r="D3292" s="1" t="s">
        <v>6071</v>
      </c>
      <c r="E3292" s="1" t="s">
        <v>6214</v>
      </c>
      <c r="F3292" s="2">
        <v>9593.35</v>
      </c>
      <c r="G3292" s="1" t="s">
        <v>6215</v>
      </c>
    </row>
    <row r="3293" spans="1:7" x14ac:dyDescent="0.15">
      <c r="A3293" s="1" t="s">
        <v>7</v>
      </c>
      <c r="B3293" s="1" t="s">
        <v>6175</v>
      </c>
      <c r="C3293" s="1" t="s">
        <v>6070</v>
      </c>
      <c r="D3293" s="1" t="s">
        <v>6071</v>
      </c>
      <c r="E3293" s="1" t="s">
        <v>6216</v>
      </c>
      <c r="F3293" s="2">
        <v>484.14</v>
      </c>
      <c r="G3293" s="1" t="s">
        <v>6217</v>
      </c>
    </row>
    <row r="3294" spans="1:7" x14ac:dyDescent="0.15">
      <c r="A3294" s="1" t="s">
        <v>7</v>
      </c>
      <c r="B3294" s="1" t="s">
        <v>6175</v>
      </c>
      <c r="C3294" s="1" t="s">
        <v>6070</v>
      </c>
      <c r="D3294" s="1" t="s">
        <v>6071</v>
      </c>
      <c r="E3294" s="1" t="s">
        <v>6218</v>
      </c>
      <c r="F3294" s="2">
        <v>1118.6500000000001</v>
      </c>
      <c r="G3294" s="1" t="s">
        <v>6219</v>
      </c>
    </row>
    <row r="3295" spans="1:7" x14ac:dyDescent="0.15">
      <c r="A3295" s="1" t="s">
        <v>7</v>
      </c>
      <c r="B3295" s="1" t="s">
        <v>6175</v>
      </c>
      <c r="C3295" s="1" t="s">
        <v>6070</v>
      </c>
      <c r="D3295" s="1" t="s">
        <v>6071</v>
      </c>
      <c r="E3295" s="1" t="s">
        <v>6220</v>
      </c>
      <c r="F3295" s="2">
        <v>0</v>
      </c>
      <c r="G3295" s="1" t="s">
        <v>6221</v>
      </c>
    </row>
    <row r="3296" spans="1:7" x14ac:dyDescent="0.15">
      <c r="A3296" s="1" t="s">
        <v>7</v>
      </c>
      <c r="B3296" s="1" t="s">
        <v>6175</v>
      </c>
      <c r="C3296" s="1" t="s">
        <v>6070</v>
      </c>
      <c r="D3296" s="1" t="s">
        <v>6071</v>
      </c>
      <c r="E3296" s="1" t="s">
        <v>6222</v>
      </c>
      <c r="F3296" s="2">
        <v>214.34</v>
      </c>
      <c r="G3296" s="1" t="s">
        <v>6223</v>
      </c>
    </row>
    <row r="3297" spans="1:7" x14ac:dyDescent="0.15">
      <c r="A3297" s="1" t="s">
        <v>7</v>
      </c>
      <c r="B3297" s="1" t="s">
        <v>6175</v>
      </c>
      <c r="C3297" s="1" t="s">
        <v>6070</v>
      </c>
      <c r="D3297" s="1" t="s">
        <v>6071</v>
      </c>
      <c r="E3297" s="1" t="s">
        <v>6224</v>
      </c>
      <c r="F3297" s="2">
        <v>324.41000000000003</v>
      </c>
      <c r="G3297" s="1" t="s">
        <v>6225</v>
      </c>
    </row>
    <row r="3298" spans="1:7" x14ac:dyDescent="0.15">
      <c r="A3298" s="1" t="s">
        <v>7</v>
      </c>
      <c r="B3298" s="1" t="s">
        <v>6175</v>
      </c>
      <c r="C3298" s="1" t="s">
        <v>6070</v>
      </c>
      <c r="D3298" s="1" t="s">
        <v>6071</v>
      </c>
      <c r="E3298" s="1" t="s">
        <v>6226</v>
      </c>
      <c r="F3298" s="2">
        <v>1270.77</v>
      </c>
      <c r="G3298" s="1" t="s">
        <v>6227</v>
      </c>
    </row>
    <row r="3299" spans="1:7" x14ac:dyDescent="0.15">
      <c r="A3299" s="1" t="s">
        <v>7</v>
      </c>
      <c r="B3299" s="1" t="s">
        <v>6175</v>
      </c>
      <c r="C3299" s="1" t="s">
        <v>6070</v>
      </c>
      <c r="D3299" s="1" t="s">
        <v>6071</v>
      </c>
      <c r="E3299" s="1" t="s">
        <v>6228</v>
      </c>
      <c r="F3299" s="2">
        <v>1036.3699999999999</v>
      </c>
      <c r="G3299" s="1" t="s">
        <v>6229</v>
      </c>
    </row>
    <row r="3300" spans="1:7" x14ac:dyDescent="0.15">
      <c r="A3300" s="1" t="s">
        <v>7</v>
      </c>
      <c r="B3300" s="1" t="s">
        <v>6175</v>
      </c>
      <c r="C3300" s="1" t="s">
        <v>6070</v>
      </c>
      <c r="D3300" s="1" t="s">
        <v>6071</v>
      </c>
      <c r="E3300" s="1" t="s">
        <v>6230</v>
      </c>
      <c r="F3300" s="2">
        <v>2160.36</v>
      </c>
      <c r="G3300" s="1" t="s">
        <v>6231</v>
      </c>
    </row>
    <row r="3301" spans="1:7" x14ac:dyDescent="0.15">
      <c r="A3301" s="1" t="s">
        <v>7</v>
      </c>
      <c r="B3301" s="1" t="s">
        <v>6232</v>
      </c>
      <c r="C3301" s="1" t="s">
        <v>6070</v>
      </c>
      <c r="D3301" s="1" t="s">
        <v>6071</v>
      </c>
      <c r="E3301" s="1" t="s">
        <v>6233</v>
      </c>
      <c r="F3301" s="2">
        <v>3847.59</v>
      </c>
      <c r="G3301" s="1" t="s">
        <v>6234</v>
      </c>
    </row>
    <row r="3302" spans="1:7" x14ac:dyDescent="0.15">
      <c r="A3302" s="1" t="s">
        <v>7</v>
      </c>
      <c r="B3302" s="1" t="s">
        <v>6232</v>
      </c>
      <c r="C3302" s="1" t="s">
        <v>6070</v>
      </c>
      <c r="D3302" s="1" t="s">
        <v>6071</v>
      </c>
      <c r="E3302" s="1" t="s">
        <v>6235</v>
      </c>
      <c r="F3302" s="2">
        <v>4168.13</v>
      </c>
      <c r="G3302" s="1" t="s">
        <v>6236</v>
      </c>
    </row>
    <row r="3303" spans="1:7" x14ac:dyDescent="0.15">
      <c r="A3303" s="1" t="s">
        <v>7</v>
      </c>
      <c r="B3303" s="1" t="s">
        <v>6232</v>
      </c>
      <c r="C3303" s="1" t="s">
        <v>6070</v>
      </c>
      <c r="D3303" s="1" t="s">
        <v>6071</v>
      </c>
      <c r="E3303" s="1" t="s">
        <v>6237</v>
      </c>
      <c r="F3303" s="2">
        <v>417.1</v>
      </c>
      <c r="G3303" s="1" t="s">
        <v>6238</v>
      </c>
    </row>
    <row r="3304" spans="1:7" x14ac:dyDescent="0.15">
      <c r="A3304" s="1" t="s">
        <v>7</v>
      </c>
      <c r="B3304" s="1" t="s">
        <v>6232</v>
      </c>
      <c r="C3304" s="1" t="s">
        <v>6070</v>
      </c>
      <c r="D3304" s="1" t="s">
        <v>6071</v>
      </c>
      <c r="E3304" s="1" t="s">
        <v>6239</v>
      </c>
      <c r="F3304" s="2">
        <v>1903.03</v>
      </c>
      <c r="G3304" s="1" t="s">
        <v>6240</v>
      </c>
    </row>
    <row r="3305" spans="1:7" x14ac:dyDescent="0.15">
      <c r="A3305" s="1" t="s">
        <v>7</v>
      </c>
      <c r="B3305" s="1" t="s">
        <v>6232</v>
      </c>
      <c r="C3305" s="1" t="s">
        <v>6070</v>
      </c>
      <c r="D3305" s="1" t="s">
        <v>6071</v>
      </c>
      <c r="E3305" s="1" t="s">
        <v>6241</v>
      </c>
      <c r="F3305" s="2">
        <v>1354.09</v>
      </c>
      <c r="G3305" s="1" t="s">
        <v>6242</v>
      </c>
    </row>
    <row r="3306" spans="1:7" x14ac:dyDescent="0.15">
      <c r="A3306" s="1" t="s">
        <v>7</v>
      </c>
      <c r="B3306" s="1" t="s">
        <v>6232</v>
      </c>
      <c r="C3306" s="1" t="s">
        <v>6070</v>
      </c>
      <c r="D3306" s="1" t="s">
        <v>6071</v>
      </c>
      <c r="E3306" s="1" t="s">
        <v>6243</v>
      </c>
      <c r="F3306" s="2">
        <v>1723.17</v>
      </c>
      <c r="G3306" s="1" t="s">
        <v>6244</v>
      </c>
    </row>
    <row r="3307" spans="1:7" x14ac:dyDescent="0.15">
      <c r="A3307" s="1" t="s">
        <v>7</v>
      </c>
      <c r="B3307" s="1" t="s">
        <v>6232</v>
      </c>
      <c r="C3307" s="1" t="s">
        <v>6070</v>
      </c>
      <c r="D3307" s="1" t="s">
        <v>6071</v>
      </c>
      <c r="E3307" s="1" t="s">
        <v>6245</v>
      </c>
      <c r="F3307" s="2">
        <v>0</v>
      </c>
      <c r="G3307" s="1" t="s">
        <v>6246</v>
      </c>
    </row>
    <row r="3308" spans="1:7" x14ac:dyDescent="0.15">
      <c r="A3308" s="1" t="s">
        <v>7</v>
      </c>
      <c r="B3308" s="1" t="s">
        <v>6232</v>
      </c>
      <c r="C3308" s="1" t="s">
        <v>6070</v>
      </c>
      <c r="D3308" s="1" t="s">
        <v>6071</v>
      </c>
      <c r="E3308" s="1" t="s">
        <v>6247</v>
      </c>
      <c r="F3308" s="2">
        <v>2017.93</v>
      </c>
      <c r="G3308" s="1" t="s">
        <v>6248</v>
      </c>
    </row>
    <row r="3309" spans="1:7" x14ac:dyDescent="0.15">
      <c r="A3309" s="1" t="s">
        <v>7</v>
      </c>
      <c r="B3309" s="1" t="s">
        <v>6232</v>
      </c>
      <c r="C3309" s="1" t="s">
        <v>6070</v>
      </c>
      <c r="D3309" s="1" t="s">
        <v>6071</v>
      </c>
      <c r="E3309" s="1" t="s">
        <v>6249</v>
      </c>
      <c r="F3309" s="2">
        <v>1051.5999999999999</v>
      </c>
      <c r="G3309" s="1" t="s">
        <v>6250</v>
      </c>
    </row>
    <row r="3310" spans="1:7" x14ac:dyDescent="0.15">
      <c r="A3310" s="1" t="s">
        <v>7</v>
      </c>
      <c r="B3310" s="1" t="s">
        <v>6232</v>
      </c>
      <c r="C3310" s="1" t="s">
        <v>6070</v>
      </c>
      <c r="D3310" s="1" t="s">
        <v>6071</v>
      </c>
      <c r="E3310" s="1" t="s">
        <v>6251</v>
      </c>
      <c r="F3310" s="2">
        <v>0</v>
      </c>
      <c r="G3310" s="1" t="s">
        <v>6252</v>
      </c>
    </row>
    <row r="3311" spans="1:7" x14ac:dyDescent="0.15">
      <c r="A3311" s="1" t="s">
        <v>7</v>
      </c>
      <c r="B3311" s="1" t="s">
        <v>6232</v>
      </c>
      <c r="C3311" s="1" t="s">
        <v>6070</v>
      </c>
      <c r="D3311" s="1" t="s">
        <v>6071</v>
      </c>
      <c r="E3311" s="1" t="s">
        <v>6253</v>
      </c>
      <c r="F3311" s="2">
        <v>438</v>
      </c>
      <c r="G3311" s="1" t="s">
        <v>6254</v>
      </c>
    </row>
    <row r="3312" spans="1:7" x14ac:dyDescent="0.15">
      <c r="A3312" s="1" t="s">
        <v>7</v>
      </c>
      <c r="B3312" s="1" t="s">
        <v>6232</v>
      </c>
      <c r="C3312" s="1" t="s">
        <v>6070</v>
      </c>
      <c r="D3312" s="1" t="s">
        <v>6071</v>
      </c>
      <c r="E3312" s="1" t="s">
        <v>6255</v>
      </c>
      <c r="F3312" s="2">
        <v>1068.1400000000001</v>
      </c>
      <c r="G3312" s="1" t="s">
        <v>6256</v>
      </c>
    </row>
    <row r="3313" spans="1:7" x14ac:dyDescent="0.15">
      <c r="A3313" s="1" t="s">
        <v>7</v>
      </c>
      <c r="B3313" s="1" t="s">
        <v>6232</v>
      </c>
      <c r="C3313" s="1" t="s">
        <v>6070</v>
      </c>
      <c r="D3313" s="1" t="s">
        <v>6071</v>
      </c>
      <c r="E3313" s="1" t="s">
        <v>6257</v>
      </c>
      <c r="F3313" s="2">
        <v>67.87</v>
      </c>
      <c r="G3313" s="1" t="s">
        <v>6258</v>
      </c>
    </row>
    <row r="3314" spans="1:7" x14ac:dyDescent="0.15">
      <c r="A3314" s="1" t="s">
        <v>7</v>
      </c>
      <c r="B3314" s="1" t="s">
        <v>6232</v>
      </c>
      <c r="C3314" s="1" t="s">
        <v>6070</v>
      </c>
      <c r="D3314" s="1" t="s">
        <v>6071</v>
      </c>
      <c r="E3314" s="1" t="s">
        <v>6259</v>
      </c>
      <c r="F3314" s="2">
        <v>1223.3</v>
      </c>
      <c r="G3314" s="1" t="s">
        <v>6260</v>
      </c>
    </row>
    <row r="3315" spans="1:7" x14ac:dyDescent="0.15">
      <c r="A3315" s="1" t="s">
        <v>7</v>
      </c>
      <c r="B3315" s="1" t="s">
        <v>6232</v>
      </c>
      <c r="C3315" s="1" t="s">
        <v>6070</v>
      </c>
      <c r="D3315" s="1" t="s">
        <v>6071</v>
      </c>
      <c r="E3315" s="1" t="s">
        <v>6261</v>
      </c>
      <c r="F3315" s="2">
        <v>0</v>
      </c>
      <c r="G3315" s="1" t="s">
        <v>6262</v>
      </c>
    </row>
    <row r="3316" spans="1:7" x14ac:dyDescent="0.15">
      <c r="A3316" s="1" t="s">
        <v>7</v>
      </c>
      <c r="B3316" s="1" t="s">
        <v>6232</v>
      </c>
      <c r="C3316" s="1" t="s">
        <v>6070</v>
      </c>
      <c r="D3316" s="1" t="s">
        <v>6071</v>
      </c>
      <c r="E3316" s="1" t="s">
        <v>6263</v>
      </c>
      <c r="F3316" s="2">
        <v>0</v>
      </c>
      <c r="G3316" s="1" t="s">
        <v>6264</v>
      </c>
    </row>
    <row r="3317" spans="1:7" x14ac:dyDescent="0.15">
      <c r="A3317" s="1" t="s">
        <v>7</v>
      </c>
      <c r="B3317" s="1" t="s">
        <v>6232</v>
      </c>
      <c r="C3317" s="1" t="s">
        <v>6070</v>
      </c>
      <c r="D3317" s="1" t="s">
        <v>6071</v>
      </c>
      <c r="E3317" s="1" t="s">
        <v>6265</v>
      </c>
      <c r="F3317" s="2">
        <v>437.38</v>
      </c>
      <c r="G3317" s="1" t="s">
        <v>6266</v>
      </c>
    </row>
    <row r="3318" spans="1:7" x14ac:dyDescent="0.15">
      <c r="A3318" s="1" t="s">
        <v>7</v>
      </c>
      <c r="B3318" s="1" t="s">
        <v>6232</v>
      </c>
      <c r="C3318" s="1" t="s">
        <v>6070</v>
      </c>
      <c r="D3318" s="1" t="s">
        <v>6071</v>
      </c>
      <c r="E3318" s="1" t="s">
        <v>6267</v>
      </c>
      <c r="F3318" s="2">
        <v>0</v>
      </c>
      <c r="G3318" s="1" t="s">
        <v>6268</v>
      </c>
    </row>
    <row r="3319" spans="1:7" x14ac:dyDescent="0.15">
      <c r="A3319" s="1" t="s">
        <v>7</v>
      </c>
      <c r="B3319" s="1" t="s">
        <v>6232</v>
      </c>
      <c r="C3319" s="1" t="s">
        <v>6070</v>
      </c>
      <c r="D3319" s="1" t="s">
        <v>6071</v>
      </c>
      <c r="E3319" s="1" t="s">
        <v>6269</v>
      </c>
      <c r="F3319" s="2">
        <v>0</v>
      </c>
      <c r="G3319" s="1" t="s">
        <v>6270</v>
      </c>
    </row>
    <row r="3320" spans="1:7" x14ac:dyDescent="0.15">
      <c r="A3320" s="1" t="s">
        <v>7</v>
      </c>
      <c r="B3320" s="1" t="s">
        <v>6232</v>
      </c>
      <c r="C3320" s="1" t="s">
        <v>6070</v>
      </c>
      <c r="D3320" s="1" t="s">
        <v>6071</v>
      </c>
      <c r="E3320" s="1" t="s">
        <v>6271</v>
      </c>
      <c r="F3320" s="2">
        <v>233.17</v>
      </c>
      <c r="G3320" s="1" t="s">
        <v>6272</v>
      </c>
    </row>
    <row r="3321" spans="1:7" x14ac:dyDescent="0.15">
      <c r="A3321" s="1" t="s">
        <v>7</v>
      </c>
      <c r="B3321" s="1" t="s">
        <v>6232</v>
      </c>
      <c r="C3321" s="1" t="s">
        <v>6070</v>
      </c>
      <c r="D3321" s="1" t="s">
        <v>6071</v>
      </c>
      <c r="E3321" s="1" t="s">
        <v>6273</v>
      </c>
      <c r="F3321" s="2">
        <v>1859.39</v>
      </c>
      <c r="G3321" s="1" t="s">
        <v>6274</v>
      </c>
    </row>
    <row r="3322" spans="1:7" x14ac:dyDescent="0.15">
      <c r="A3322" s="1" t="s">
        <v>7</v>
      </c>
      <c r="B3322" s="1" t="s">
        <v>6232</v>
      </c>
      <c r="C3322" s="1" t="s">
        <v>6070</v>
      </c>
      <c r="D3322" s="1" t="s">
        <v>6071</v>
      </c>
      <c r="E3322" s="1" t="s">
        <v>6275</v>
      </c>
      <c r="F3322" s="2">
        <v>1098.72</v>
      </c>
      <c r="G3322" s="1" t="s">
        <v>6276</v>
      </c>
    </row>
    <row r="3323" spans="1:7" x14ac:dyDescent="0.15">
      <c r="A3323" s="1" t="s">
        <v>7</v>
      </c>
      <c r="B3323" s="1" t="s">
        <v>6232</v>
      </c>
      <c r="C3323" s="1" t="s">
        <v>6070</v>
      </c>
      <c r="D3323" s="1" t="s">
        <v>6071</v>
      </c>
      <c r="E3323" s="1" t="s">
        <v>6277</v>
      </c>
      <c r="F3323" s="2">
        <v>655.03</v>
      </c>
      <c r="G3323" s="1" t="s">
        <v>6278</v>
      </c>
    </row>
    <row r="3324" spans="1:7" x14ac:dyDescent="0.15">
      <c r="A3324" s="1" t="s">
        <v>7</v>
      </c>
      <c r="B3324" s="1" t="s">
        <v>6232</v>
      </c>
      <c r="C3324" s="1" t="s">
        <v>6070</v>
      </c>
      <c r="D3324" s="1" t="s">
        <v>6071</v>
      </c>
      <c r="E3324" s="1" t="s">
        <v>6279</v>
      </c>
      <c r="F3324" s="2">
        <v>0</v>
      </c>
      <c r="G3324" s="1" t="s">
        <v>6280</v>
      </c>
    </row>
    <row r="3325" spans="1:7" x14ac:dyDescent="0.15">
      <c r="A3325" s="1" t="s">
        <v>7</v>
      </c>
      <c r="B3325" s="1" t="s">
        <v>6232</v>
      </c>
      <c r="C3325" s="1" t="s">
        <v>6070</v>
      </c>
      <c r="D3325" s="1" t="s">
        <v>6071</v>
      </c>
      <c r="E3325" s="1" t="s">
        <v>6281</v>
      </c>
      <c r="F3325" s="2">
        <v>1644.83</v>
      </c>
      <c r="G3325" s="1" t="s">
        <v>6282</v>
      </c>
    </row>
    <row r="3326" spans="1:7" x14ac:dyDescent="0.15">
      <c r="A3326" s="1" t="s">
        <v>7</v>
      </c>
      <c r="B3326" s="1" t="s">
        <v>6232</v>
      </c>
      <c r="C3326" s="1" t="s">
        <v>6070</v>
      </c>
      <c r="D3326" s="1" t="s">
        <v>6071</v>
      </c>
      <c r="E3326" s="1" t="s">
        <v>6283</v>
      </c>
      <c r="F3326" s="2">
        <v>0</v>
      </c>
      <c r="G3326" s="1" t="s">
        <v>6284</v>
      </c>
    </row>
    <row r="3327" spans="1:7" x14ac:dyDescent="0.15">
      <c r="A3327" s="1" t="s">
        <v>7</v>
      </c>
      <c r="B3327" s="1" t="s">
        <v>6232</v>
      </c>
      <c r="C3327" s="1" t="s">
        <v>6070</v>
      </c>
      <c r="D3327" s="1" t="s">
        <v>6071</v>
      </c>
      <c r="E3327" s="1" t="s">
        <v>6285</v>
      </c>
      <c r="F3327" s="2">
        <v>1241.05</v>
      </c>
      <c r="G3327" s="1" t="s">
        <v>6286</v>
      </c>
    </row>
    <row r="3328" spans="1:7" x14ac:dyDescent="0.15">
      <c r="A3328" s="1" t="s">
        <v>7</v>
      </c>
      <c r="B3328" s="1" t="s">
        <v>9636</v>
      </c>
      <c r="C3328" s="1" t="s">
        <v>9637</v>
      </c>
      <c r="D3328" s="1" t="s">
        <v>9638</v>
      </c>
      <c r="E3328" s="1" t="s">
        <v>9639</v>
      </c>
      <c r="F3328" s="2">
        <v>6.73</v>
      </c>
      <c r="G3328" s="1" t="s">
        <v>9640</v>
      </c>
    </row>
    <row r="3329" spans="1:7" x14ac:dyDescent="0.15">
      <c r="A3329" s="1" t="s">
        <v>7</v>
      </c>
      <c r="B3329" s="1" t="s">
        <v>9636</v>
      </c>
      <c r="C3329" s="1" t="s">
        <v>9637</v>
      </c>
      <c r="D3329" s="1" t="s">
        <v>9638</v>
      </c>
      <c r="E3329" s="1" t="s">
        <v>9641</v>
      </c>
      <c r="F3329" s="2">
        <v>0</v>
      </c>
      <c r="G3329" s="1" t="s">
        <v>9642</v>
      </c>
    </row>
    <row r="3330" spans="1:7" x14ac:dyDescent="0.15">
      <c r="A3330" s="1" t="s">
        <v>7</v>
      </c>
      <c r="B3330" s="1" t="s">
        <v>9643</v>
      </c>
      <c r="C3330" s="1" t="s">
        <v>9637</v>
      </c>
      <c r="D3330" s="1" t="s">
        <v>9638</v>
      </c>
      <c r="E3330" s="1" t="s">
        <v>9644</v>
      </c>
      <c r="F3330" s="2">
        <v>0</v>
      </c>
      <c r="G3330" s="1" t="s">
        <v>9645</v>
      </c>
    </row>
    <row r="3331" spans="1:7" x14ac:dyDescent="0.15">
      <c r="A3331" s="1" t="s">
        <v>7</v>
      </c>
      <c r="B3331" s="1" t="s">
        <v>9646</v>
      </c>
      <c r="C3331" s="1" t="s">
        <v>9637</v>
      </c>
      <c r="D3331" s="1" t="s">
        <v>9638</v>
      </c>
      <c r="E3331" s="1" t="s">
        <v>9647</v>
      </c>
      <c r="F3331" s="2">
        <v>0</v>
      </c>
      <c r="G3331" s="1" t="s">
        <v>9648</v>
      </c>
    </row>
    <row r="3332" spans="1:7" x14ac:dyDescent="0.15">
      <c r="A3332" s="1" t="s">
        <v>7</v>
      </c>
      <c r="B3332" s="1" t="s">
        <v>9646</v>
      </c>
      <c r="C3332" s="1" t="s">
        <v>9637</v>
      </c>
      <c r="D3332" s="1" t="s">
        <v>9638</v>
      </c>
      <c r="E3332" s="1" t="s">
        <v>9649</v>
      </c>
      <c r="F3332" s="2">
        <v>0</v>
      </c>
      <c r="G3332" s="1" t="s">
        <v>9650</v>
      </c>
    </row>
    <row r="3333" spans="1:7" x14ac:dyDescent="0.15">
      <c r="A3333" s="1" t="s">
        <v>7</v>
      </c>
      <c r="B3333" s="1" t="s">
        <v>9646</v>
      </c>
      <c r="C3333" s="1" t="s">
        <v>9637</v>
      </c>
      <c r="D3333" s="1" t="s">
        <v>9638</v>
      </c>
      <c r="E3333" s="1" t="s">
        <v>9651</v>
      </c>
      <c r="F3333" s="2">
        <v>0</v>
      </c>
      <c r="G3333" s="1" t="s">
        <v>9652</v>
      </c>
    </row>
    <row r="3334" spans="1:7" x14ac:dyDescent="0.15">
      <c r="A3334" s="1" t="s">
        <v>7</v>
      </c>
      <c r="B3334" s="1" t="s">
        <v>9646</v>
      </c>
      <c r="C3334" s="1" t="s">
        <v>9637</v>
      </c>
      <c r="D3334" s="1" t="s">
        <v>9638</v>
      </c>
      <c r="E3334" s="1" t="s">
        <v>9653</v>
      </c>
      <c r="F3334" s="2">
        <v>0</v>
      </c>
      <c r="G3334" s="1" t="s">
        <v>9654</v>
      </c>
    </row>
    <row r="3335" spans="1:7" x14ac:dyDescent="0.15">
      <c r="A3335" s="1" t="s">
        <v>7</v>
      </c>
      <c r="B3335" s="1" t="s">
        <v>9655</v>
      </c>
      <c r="C3335" s="1" t="s">
        <v>9637</v>
      </c>
      <c r="D3335" s="1" t="s">
        <v>9638</v>
      </c>
      <c r="E3335" s="1" t="s">
        <v>9656</v>
      </c>
      <c r="F3335" s="2">
        <v>0</v>
      </c>
      <c r="G3335" s="1" t="s">
        <v>9657</v>
      </c>
    </row>
    <row r="3336" spans="1:7" x14ac:dyDescent="0.15">
      <c r="A3336" s="1" t="s">
        <v>7</v>
      </c>
      <c r="B3336" s="1" t="s">
        <v>9655</v>
      </c>
      <c r="C3336" s="1" t="s">
        <v>9637</v>
      </c>
      <c r="D3336" s="1" t="s">
        <v>9638</v>
      </c>
      <c r="E3336" s="1" t="s">
        <v>9658</v>
      </c>
      <c r="F3336" s="2">
        <v>0</v>
      </c>
      <c r="G3336" s="1" t="s">
        <v>9659</v>
      </c>
    </row>
    <row r="3337" spans="1:7" x14ac:dyDescent="0.15">
      <c r="A3337" s="1" t="s">
        <v>7</v>
      </c>
      <c r="B3337" s="1" t="s">
        <v>9655</v>
      </c>
      <c r="C3337" s="1" t="s">
        <v>9637</v>
      </c>
      <c r="D3337" s="1" t="s">
        <v>9638</v>
      </c>
      <c r="E3337" s="1" t="s">
        <v>9660</v>
      </c>
      <c r="F3337" s="2">
        <v>0</v>
      </c>
      <c r="G3337" s="1" t="s">
        <v>9661</v>
      </c>
    </row>
    <row r="3338" spans="1:7" x14ac:dyDescent="0.15">
      <c r="A3338" s="1" t="s">
        <v>7</v>
      </c>
      <c r="B3338" s="1" t="s">
        <v>9655</v>
      </c>
      <c r="C3338" s="1" t="s">
        <v>9637</v>
      </c>
      <c r="D3338" s="1" t="s">
        <v>9638</v>
      </c>
      <c r="E3338" s="1" t="s">
        <v>9662</v>
      </c>
      <c r="F3338" s="2">
        <v>0</v>
      </c>
      <c r="G3338" s="1" t="s">
        <v>9663</v>
      </c>
    </row>
    <row r="3339" spans="1:7" x14ac:dyDescent="0.15">
      <c r="A3339" s="1" t="s">
        <v>7</v>
      </c>
      <c r="B3339" s="1" t="s">
        <v>9664</v>
      </c>
      <c r="C3339" s="1" t="s">
        <v>9637</v>
      </c>
      <c r="D3339" s="1" t="s">
        <v>9638</v>
      </c>
      <c r="E3339" s="1" t="s">
        <v>9665</v>
      </c>
      <c r="F3339" s="2">
        <v>0</v>
      </c>
      <c r="G3339" s="1" t="s">
        <v>9666</v>
      </c>
    </row>
    <row r="3340" spans="1:7" x14ac:dyDescent="0.15">
      <c r="A3340" s="1" t="s">
        <v>7</v>
      </c>
      <c r="B3340" s="1" t="s">
        <v>9664</v>
      </c>
      <c r="C3340" s="1" t="s">
        <v>9637</v>
      </c>
      <c r="D3340" s="1" t="s">
        <v>9638</v>
      </c>
      <c r="E3340" s="1" t="s">
        <v>9667</v>
      </c>
      <c r="F3340" s="2">
        <v>0</v>
      </c>
      <c r="G3340" s="1" t="s">
        <v>9668</v>
      </c>
    </row>
    <row r="3341" spans="1:7" x14ac:dyDescent="0.15">
      <c r="A3341" s="1" t="s">
        <v>7</v>
      </c>
      <c r="B3341" s="1" t="s">
        <v>9669</v>
      </c>
      <c r="C3341" s="1" t="s">
        <v>9637</v>
      </c>
      <c r="D3341" s="1" t="s">
        <v>9638</v>
      </c>
      <c r="E3341" s="1" t="s">
        <v>9670</v>
      </c>
      <c r="F3341" s="2">
        <v>0</v>
      </c>
      <c r="G3341" s="1" t="s">
        <v>9671</v>
      </c>
    </row>
    <row r="3342" spans="1:7" x14ac:dyDescent="0.15">
      <c r="A3342" s="1" t="s">
        <v>7</v>
      </c>
      <c r="B3342" s="1" t="s">
        <v>9672</v>
      </c>
      <c r="C3342" s="1" t="s">
        <v>9637</v>
      </c>
      <c r="D3342" s="1" t="s">
        <v>9638</v>
      </c>
      <c r="E3342" s="1" t="s">
        <v>9673</v>
      </c>
      <c r="F3342" s="2">
        <v>0</v>
      </c>
      <c r="G3342" s="1" t="s">
        <v>9674</v>
      </c>
    </row>
    <row r="3343" spans="1:7" x14ac:dyDescent="0.15">
      <c r="A3343" s="1" t="s">
        <v>7</v>
      </c>
      <c r="B3343" s="1" t="s">
        <v>9672</v>
      </c>
      <c r="C3343" s="1" t="s">
        <v>9637</v>
      </c>
      <c r="D3343" s="1" t="s">
        <v>9638</v>
      </c>
      <c r="E3343" s="1" t="s">
        <v>9675</v>
      </c>
      <c r="F3343" s="2">
        <v>0</v>
      </c>
      <c r="G3343" s="1" t="s">
        <v>9676</v>
      </c>
    </row>
    <row r="3344" spans="1:7" x14ac:dyDescent="0.15">
      <c r="A3344" s="1" t="s">
        <v>7</v>
      </c>
      <c r="B3344" s="1" t="s">
        <v>6315</v>
      </c>
      <c r="C3344" s="1" t="s">
        <v>6316</v>
      </c>
      <c r="D3344" s="1" t="s">
        <v>6317</v>
      </c>
      <c r="E3344" s="1" t="s">
        <v>6318</v>
      </c>
      <c r="F3344" s="2">
        <v>336.64</v>
      </c>
      <c r="G3344" s="1" t="s">
        <v>6319</v>
      </c>
    </row>
    <row r="3345" spans="1:7" x14ac:dyDescent="0.15">
      <c r="A3345" s="1" t="s">
        <v>7</v>
      </c>
      <c r="B3345" s="1" t="s">
        <v>6315</v>
      </c>
      <c r="C3345" s="1" t="s">
        <v>6316</v>
      </c>
      <c r="D3345" s="1" t="s">
        <v>6317</v>
      </c>
      <c r="E3345" s="1" t="s">
        <v>6320</v>
      </c>
      <c r="F3345" s="2">
        <v>336.64</v>
      </c>
      <c r="G3345" s="1" t="s">
        <v>6321</v>
      </c>
    </row>
    <row r="3346" spans="1:7" x14ac:dyDescent="0.15">
      <c r="A3346" s="1" t="s">
        <v>7</v>
      </c>
      <c r="B3346" s="1" t="s">
        <v>6315</v>
      </c>
      <c r="C3346" s="1" t="s">
        <v>6316</v>
      </c>
      <c r="D3346" s="1" t="s">
        <v>6317</v>
      </c>
      <c r="E3346" s="1" t="s">
        <v>6322</v>
      </c>
      <c r="F3346" s="2">
        <v>462.88</v>
      </c>
      <c r="G3346" s="1" t="s">
        <v>6323</v>
      </c>
    </row>
    <row r="3347" spans="1:7" x14ac:dyDescent="0.15">
      <c r="A3347" s="1" t="s">
        <v>7</v>
      </c>
      <c r="B3347" s="1" t="s">
        <v>6324</v>
      </c>
      <c r="C3347" s="1" t="s">
        <v>6316</v>
      </c>
      <c r="D3347" s="1" t="s">
        <v>6317</v>
      </c>
      <c r="E3347" s="1" t="s">
        <v>6325</v>
      </c>
      <c r="F3347" s="2">
        <v>380.21</v>
      </c>
      <c r="G3347" s="1" t="s">
        <v>6326</v>
      </c>
    </row>
    <row r="3348" spans="1:7" x14ac:dyDescent="0.15">
      <c r="A3348" s="1" t="s">
        <v>7</v>
      </c>
      <c r="B3348" s="1" t="s">
        <v>6324</v>
      </c>
      <c r="C3348" s="1" t="s">
        <v>6316</v>
      </c>
      <c r="D3348" s="1" t="s">
        <v>6317</v>
      </c>
      <c r="E3348" s="1" t="s">
        <v>6327</v>
      </c>
      <c r="F3348" s="2">
        <v>211.89</v>
      </c>
      <c r="G3348" s="1" t="s">
        <v>6328</v>
      </c>
    </row>
    <row r="3349" spans="1:7" x14ac:dyDescent="0.15">
      <c r="A3349" s="1" t="s">
        <v>7</v>
      </c>
      <c r="B3349" s="1" t="s">
        <v>6324</v>
      </c>
      <c r="C3349" s="1" t="s">
        <v>6316</v>
      </c>
      <c r="D3349" s="1" t="s">
        <v>6317</v>
      </c>
      <c r="E3349" s="1" t="s">
        <v>6329</v>
      </c>
      <c r="F3349" s="2">
        <v>380.21</v>
      </c>
      <c r="G3349" s="1" t="s">
        <v>6330</v>
      </c>
    </row>
    <row r="3350" spans="1:7" x14ac:dyDescent="0.15">
      <c r="A3350" s="1" t="s">
        <v>7</v>
      </c>
      <c r="B3350" s="1" t="s">
        <v>6331</v>
      </c>
      <c r="C3350" s="1" t="s">
        <v>6316</v>
      </c>
      <c r="D3350" s="1" t="s">
        <v>6317</v>
      </c>
      <c r="E3350" s="1" t="s">
        <v>6332</v>
      </c>
      <c r="F3350" s="2">
        <v>277.37</v>
      </c>
      <c r="G3350" s="1" t="s">
        <v>6333</v>
      </c>
    </row>
    <row r="3351" spans="1:7" x14ac:dyDescent="0.15">
      <c r="A3351" s="1" t="s">
        <v>7</v>
      </c>
      <c r="B3351" s="1" t="s">
        <v>6334</v>
      </c>
      <c r="C3351" s="1" t="s">
        <v>6335</v>
      </c>
      <c r="D3351" s="1" t="s">
        <v>6336</v>
      </c>
      <c r="E3351" s="1" t="s">
        <v>6337</v>
      </c>
      <c r="F3351" s="2">
        <v>2774.94</v>
      </c>
      <c r="G3351" s="1" t="s">
        <v>6338</v>
      </c>
    </row>
    <row r="3352" spans="1:7" x14ac:dyDescent="0.15">
      <c r="A3352" s="1" t="s">
        <v>7</v>
      </c>
      <c r="B3352" s="1" t="s">
        <v>6334</v>
      </c>
      <c r="C3352" s="1" t="s">
        <v>6335</v>
      </c>
      <c r="D3352" s="1" t="s">
        <v>6336</v>
      </c>
      <c r="E3352" s="1" t="s">
        <v>6339</v>
      </c>
      <c r="F3352" s="2">
        <v>1715.49</v>
      </c>
      <c r="G3352" s="1" t="s">
        <v>6340</v>
      </c>
    </row>
    <row r="3353" spans="1:7" x14ac:dyDescent="0.15">
      <c r="A3353" s="1" t="s">
        <v>7</v>
      </c>
      <c r="B3353" s="1" t="s">
        <v>6334</v>
      </c>
      <c r="C3353" s="1" t="s">
        <v>6335</v>
      </c>
      <c r="D3353" s="1" t="s">
        <v>6336</v>
      </c>
      <c r="E3353" s="1" t="s">
        <v>6341</v>
      </c>
      <c r="F3353" s="2">
        <v>4097.46</v>
      </c>
      <c r="G3353" s="1" t="s">
        <v>6342</v>
      </c>
    </row>
    <row r="3354" spans="1:7" x14ac:dyDescent="0.15">
      <c r="A3354" s="1" t="s">
        <v>7</v>
      </c>
      <c r="B3354" s="1" t="s">
        <v>6334</v>
      </c>
      <c r="C3354" s="1" t="s">
        <v>6335</v>
      </c>
      <c r="D3354" s="1" t="s">
        <v>6336</v>
      </c>
      <c r="E3354" s="1" t="s">
        <v>6343</v>
      </c>
      <c r="F3354" s="2">
        <v>0</v>
      </c>
      <c r="G3354" s="1" t="s">
        <v>6344</v>
      </c>
    </row>
    <row r="3355" spans="1:7" x14ac:dyDescent="0.15">
      <c r="A3355" s="1" t="s">
        <v>7</v>
      </c>
      <c r="B3355" s="1" t="s">
        <v>6334</v>
      </c>
      <c r="C3355" s="1" t="s">
        <v>6335</v>
      </c>
      <c r="D3355" s="1" t="s">
        <v>6336</v>
      </c>
      <c r="E3355" s="1" t="s">
        <v>6345</v>
      </c>
      <c r="F3355" s="2">
        <v>1951.83</v>
      </c>
      <c r="G3355" s="1" t="s">
        <v>6346</v>
      </c>
    </row>
    <row r="3356" spans="1:7" x14ac:dyDescent="0.15">
      <c r="A3356" s="1" t="s">
        <v>7</v>
      </c>
      <c r="B3356" s="1" t="s">
        <v>6334</v>
      </c>
      <c r="C3356" s="1" t="s">
        <v>6335</v>
      </c>
      <c r="D3356" s="1" t="s">
        <v>6336</v>
      </c>
      <c r="E3356" s="1" t="s">
        <v>6347</v>
      </c>
      <c r="F3356" s="2">
        <v>0</v>
      </c>
      <c r="G3356" s="1" t="s">
        <v>6348</v>
      </c>
    </row>
    <row r="3357" spans="1:7" x14ac:dyDescent="0.15">
      <c r="A3357" s="1" t="s">
        <v>7</v>
      </c>
      <c r="B3357" s="1" t="s">
        <v>6334</v>
      </c>
      <c r="C3357" s="1" t="s">
        <v>6335</v>
      </c>
      <c r="D3357" s="1" t="s">
        <v>6336</v>
      </c>
      <c r="E3357" s="1" t="s">
        <v>6349</v>
      </c>
      <c r="F3357" s="2">
        <v>0</v>
      </c>
      <c r="G3357" s="1" t="s">
        <v>6350</v>
      </c>
    </row>
    <row r="3358" spans="1:7" x14ac:dyDescent="0.15">
      <c r="A3358" s="1" t="s">
        <v>7</v>
      </c>
      <c r="B3358" s="1" t="s">
        <v>6334</v>
      </c>
      <c r="C3358" s="1" t="s">
        <v>6335</v>
      </c>
      <c r="D3358" s="1" t="s">
        <v>6336</v>
      </c>
      <c r="E3358" s="1" t="s">
        <v>6351</v>
      </c>
      <c r="F3358" s="2">
        <v>0</v>
      </c>
      <c r="G3358" s="1" t="s">
        <v>6352</v>
      </c>
    </row>
    <row r="3359" spans="1:7" x14ac:dyDescent="0.15">
      <c r="A3359" s="1" t="s">
        <v>7</v>
      </c>
      <c r="B3359" s="1" t="s">
        <v>6334</v>
      </c>
      <c r="C3359" s="1" t="s">
        <v>6335</v>
      </c>
      <c r="D3359" s="1" t="s">
        <v>6336</v>
      </c>
      <c r="E3359" s="1" t="s">
        <v>6353</v>
      </c>
      <c r="F3359" s="2">
        <v>2556.67</v>
      </c>
      <c r="G3359" s="1" t="s">
        <v>6354</v>
      </c>
    </row>
    <row r="3360" spans="1:7" x14ac:dyDescent="0.15">
      <c r="A3360" s="1" t="s">
        <v>7</v>
      </c>
      <c r="B3360" s="1" t="s">
        <v>6334</v>
      </c>
      <c r="C3360" s="1" t="s">
        <v>6335</v>
      </c>
      <c r="D3360" s="1" t="s">
        <v>6336</v>
      </c>
      <c r="E3360" s="1" t="s">
        <v>6355</v>
      </c>
      <c r="F3360" s="2">
        <v>0</v>
      </c>
      <c r="G3360" s="1" t="s">
        <v>6356</v>
      </c>
    </row>
    <row r="3361" spans="1:7" x14ac:dyDescent="0.15">
      <c r="A3361" s="1" t="s">
        <v>7</v>
      </c>
      <c r="B3361" s="1" t="s">
        <v>6334</v>
      </c>
      <c r="C3361" s="1" t="s">
        <v>6335</v>
      </c>
      <c r="D3361" s="1" t="s">
        <v>6336</v>
      </c>
      <c r="E3361" s="1" t="s">
        <v>6357</v>
      </c>
      <c r="F3361" s="2">
        <v>0</v>
      </c>
      <c r="G3361" s="1" t="s">
        <v>6358</v>
      </c>
    </row>
    <row r="3362" spans="1:7" x14ac:dyDescent="0.15">
      <c r="A3362" s="1" t="s">
        <v>7</v>
      </c>
      <c r="B3362" s="1" t="s">
        <v>6334</v>
      </c>
      <c r="C3362" s="1" t="s">
        <v>6335</v>
      </c>
      <c r="D3362" s="1" t="s">
        <v>6336</v>
      </c>
      <c r="E3362" s="1" t="s">
        <v>6359</v>
      </c>
      <c r="F3362" s="2">
        <v>0</v>
      </c>
      <c r="G3362" s="1" t="s">
        <v>6360</v>
      </c>
    </row>
    <row r="3363" spans="1:7" x14ac:dyDescent="0.15">
      <c r="A3363" s="1" t="s">
        <v>7</v>
      </c>
      <c r="B3363" s="1" t="s">
        <v>6334</v>
      </c>
      <c r="C3363" s="1" t="s">
        <v>6335</v>
      </c>
      <c r="D3363" s="1" t="s">
        <v>6336</v>
      </c>
      <c r="E3363" s="1" t="s">
        <v>6361</v>
      </c>
      <c r="F3363" s="2">
        <v>2577.83</v>
      </c>
      <c r="G3363" s="1" t="s">
        <v>6362</v>
      </c>
    </row>
    <row r="3364" spans="1:7" x14ac:dyDescent="0.15">
      <c r="A3364" s="1" t="s">
        <v>7</v>
      </c>
      <c r="B3364" s="1" t="s">
        <v>6334</v>
      </c>
      <c r="C3364" s="1" t="s">
        <v>6335</v>
      </c>
      <c r="D3364" s="1" t="s">
        <v>6336</v>
      </c>
      <c r="E3364" s="1" t="s">
        <v>6363</v>
      </c>
      <c r="F3364" s="2">
        <v>0</v>
      </c>
      <c r="G3364" s="1" t="s">
        <v>6364</v>
      </c>
    </row>
    <row r="3365" spans="1:7" x14ac:dyDescent="0.15">
      <c r="A3365" s="1" t="s">
        <v>7</v>
      </c>
      <c r="B3365" s="1" t="s">
        <v>6334</v>
      </c>
      <c r="C3365" s="1" t="s">
        <v>6335</v>
      </c>
      <c r="D3365" s="1" t="s">
        <v>6336</v>
      </c>
      <c r="E3365" s="1" t="s">
        <v>6365</v>
      </c>
      <c r="F3365" s="2">
        <v>508.64</v>
      </c>
      <c r="G3365" s="1" t="s">
        <v>6366</v>
      </c>
    </row>
    <row r="3366" spans="1:7" x14ac:dyDescent="0.15">
      <c r="A3366" s="1" t="s">
        <v>7</v>
      </c>
      <c r="B3366" s="1" t="s">
        <v>6334</v>
      </c>
      <c r="C3366" s="1" t="s">
        <v>6335</v>
      </c>
      <c r="D3366" s="1" t="s">
        <v>6336</v>
      </c>
      <c r="E3366" s="1" t="s">
        <v>6367</v>
      </c>
      <c r="F3366" s="2">
        <v>3572.04</v>
      </c>
      <c r="G3366" s="1" t="s">
        <v>6368</v>
      </c>
    </row>
    <row r="3367" spans="1:7" x14ac:dyDescent="0.15">
      <c r="A3367" s="1" t="s">
        <v>7</v>
      </c>
      <c r="B3367" s="1" t="s">
        <v>6334</v>
      </c>
      <c r="C3367" s="1" t="s">
        <v>6335</v>
      </c>
      <c r="D3367" s="1" t="s">
        <v>6336</v>
      </c>
      <c r="E3367" s="1" t="s">
        <v>6369</v>
      </c>
      <c r="F3367" s="2">
        <v>0</v>
      </c>
      <c r="G3367" s="1" t="s">
        <v>6370</v>
      </c>
    </row>
    <row r="3368" spans="1:7" x14ac:dyDescent="0.15">
      <c r="A3368" s="1" t="s">
        <v>7</v>
      </c>
      <c r="B3368" s="1" t="s">
        <v>6334</v>
      </c>
      <c r="C3368" s="1" t="s">
        <v>6335</v>
      </c>
      <c r="D3368" s="1" t="s">
        <v>6336</v>
      </c>
      <c r="E3368" s="1" t="s">
        <v>6371</v>
      </c>
      <c r="F3368" s="2">
        <v>0</v>
      </c>
      <c r="G3368" s="1" t="s">
        <v>6372</v>
      </c>
    </row>
    <row r="3369" spans="1:7" x14ac:dyDescent="0.15">
      <c r="A3369" s="1" t="s">
        <v>7</v>
      </c>
      <c r="B3369" s="1" t="s">
        <v>6334</v>
      </c>
      <c r="C3369" s="1" t="s">
        <v>6335</v>
      </c>
      <c r="D3369" s="1" t="s">
        <v>6336</v>
      </c>
      <c r="E3369" s="1" t="s">
        <v>6373</v>
      </c>
      <c r="F3369" s="2">
        <v>679.8</v>
      </c>
      <c r="G3369" s="1" t="s">
        <v>6374</v>
      </c>
    </row>
    <row r="3370" spans="1:7" x14ac:dyDescent="0.15">
      <c r="A3370" s="1" t="s">
        <v>7</v>
      </c>
      <c r="B3370" s="1" t="s">
        <v>6334</v>
      </c>
      <c r="C3370" s="1" t="s">
        <v>6335</v>
      </c>
      <c r="D3370" s="1" t="s">
        <v>6336</v>
      </c>
      <c r="E3370" s="1" t="s">
        <v>6375</v>
      </c>
      <c r="F3370" s="2">
        <v>0</v>
      </c>
      <c r="G3370" s="1" t="s">
        <v>6376</v>
      </c>
    </row>
    <row r="3371" spans="1:7" x14ac:dyDescent="0.15">
      <c r="A3371" s="1" t="s">
        <v>7</v>
      </c>
      <c r="B3371" s="1" t="s">
        <v>6334</v>
      </c>
      <c r="C3371" s="1" t="s">
        <v>6335</v>
      </c>
      <c r="D3371" s="1" t="s">
        <v>6336</v>
      </c>
      <c r="E3371" s="1" t="s">
        <v>6377</v>
      </c>
      <c r="F3371" s="2">
        <v>0</v>
      </c>
      <c r="G3371" s="1" t="s">
        <v>6378</v>
      </c>
    </row>
    <row r="3372" spans="1:7" x14ac:dyDescent="0.15">
      <c r="A3372" s="1" t="s">
        <v>7</v>
      </c>
      <c r="B3372" s="1" t="s">
        <v>6379</v>
      </c>
      <c r="C3372" s="1" t="s">
        <v>6335</v>
      </c>
      <c r="D3372" s="1" t="s">
        <v>6336</v>
      </c>
      <c r="E3372" s="1" t="s">
        <v>6380</v>
      </c>
      <c r="F3372" s="2">
        <v>0</v>
      </c>
      <c r="G3372" s="1" t="s">
        <v>6381</v>
      </c>
    </row>
    <row r="3373" spans="1:7" x14ac:dyDescent="0.15">
      <c r="A3373" s="1" t="s">
        <v>7</v>
      </c>
      <c r="B3373" s="1" t="s">
        <v>6379</v>
      </c>
      <c r="C3373" s="1" t="s">
        <v>6335</v>
      </c>
      <c r="D3373" s="1" t="s">
        <v>6336</v>
      </c>
      <c r="E3373" s="1" t="s">
        <v>6382</v>
      </c>
      <c r="F3373" s="2">
        <v>1377.39</v>
      </c>
      <c r="G3373" s="1" t="s">
        <v>6383</v>
      </c>
    </row>
    <row r="3374" spans="1:7" x14ac:dyDescent="0.15">
      <c r="A3374" s="1" t="s">
        <v>7</v>
      </c>
      <c r="B3374" s="1" t="s">
        <v>6379</v>
      </c>
      <c r="C3374" s="1" t="s">
        <v>6335</v>
      </c>
      <c r="D3374" s="1" t="s">
        <v>6336</v>
      </c>
      <c r="E3374" s="1" t="s">
        <v>6384</v>
      </c>
      <c r="F3374" s="2">
        <v>0</v>
      </c>
      <c r="G3374" s="1" t="s">
        <v>6385</v>
      </c>
    </row>
    <row r="3375" spans="1:7" x14ac:dyDescent="0.15">
      <c r="A3375" s="1" t="s">
        <v>7</v>
      </c>
      <c r="B3375" s="1" t="s">
        <v>6379</v>
      </c>
      <c r="C3375" s="1" t="s">
        <v>6335</v>
      </c>
      <c r="D3375" s="1" t="s">
        <v>6336</v>
      </c>
      <c r="E3375" s="1" t="s">
        <v>6386</v>
      </c>
      <c r="F3375" s="2">
        <v>823.94</v>
      </c>
      <c r="G3375" s="1" t="s">
        <v>6387</v>
      </c>
    </row>
    <row r="3376" spans="1:7" x14ac:dyDescent="0.15">
      <c r="A3376" s="1" t="s">
        <v>7</v>
      </c>
      <c r="B3376" s="1" t="s">
        <v>6379</v>
      </c>
      <c r="C3376" s="1" t="s">
        <v>6335</v>
      </c>
      <c r="D3376" s="1" t="s">
        <v>6336</v>
      </c>
      <c r="E3376" s="1" t="s">
        <v>6388</v>
      </c>
      <c r="F3376" s="2">
        <v>1016.66</v>
      </c>
      <c r="G3376" s="1" t="s">
        <v>6389</v>
      </c>
    </row>
    <row r="3377" spans="1:7" x14ac:dyDescent="0.15">
      <c r="A3377" s="1" t="s">
        <v>7</v>
      </c>
      <c r="B3377" s="1" t="s">
        <v>6379</v>
      </c>
      <c r="C3377" s="1" t="s">
        <v>6335</v>
      </c>
      <c r="D3377" s="1" t="s">
        <v>6336</v>
      </c>
      <c r="E3377" s="1" t="s">
        <v>6390</v>
      </c>
      <c r="F3377" s="2">
        <v>0</v>
      </c>
      <c r="G3377" s="1" t="s">
        <v>6391</v>
      </c>
    </row>
    <row r="3378" spans="1:7" x14ac:dyDescent="0.15">
      <c r="A3378" s="1" t="s">
        <v>7</v>
      </c>
      <c r="B3378" s="1" t="s">
        <v>6379</v>
      </c>
      <c r="C3378" s="1" t="s">
        <v>6335</v>
      </c>
      <c r="D3378" s="1" t="s">
        <v>6336</v>
      </c>
      <c r="E3378" s="1" t="s">
        <v>6392</v>
      </c>
      <c r="F3378" s="2">
        <v>1788.79</v>
      </c>
      <c r="G3378" s="1" t="s">
        <v>6393</v>
      </c>
    </row>
    <row r="3379" spans="1:7" x14ac:dyDescent="0.15">
      <c r="A3379" s="1" t="s">
        <v>7</v>
      </c>
      <c r="B3379" s="1" t="s">
        <v>6379</v>
      </c>
      <c r="C3379" s="1" t="s">
        <v>6335</v>
      </c>
      <c r="D3379" s="1" t="s">
        <v>6336</v>
      </c>
      <c r="E3379" s="1" t="s">
        <v>6394</v>
      </c>
      <c r="F3379" s="2">
        <v>0</v>
      </c>
      <c r="G3379" s="1" t="s">
        <v>6395</v>
      </c>
    </row>
    <row r="3380" spans="1:7" x14ac:dyDescent="0.15">
      <c r="A3380" s="1" t="s">
        <v>7</v>
      </c>
      <c r="B3380" s="1" t="s">
        <v>6379</v>
      </c>
      <c r="C3380" s="1" t="s">
        <v>6335</v>
      </c>
      <c r="D3380" s="1" t="s">
        <v>6336</v>
      </c>
      <c r="E3380" s="1" t="s">
        <v>6396</v>
      </c>
      <c r="F3380" s="2">
        <v>735.86</v>
      </c>
      <c r="G3380" s="1" t="s">
        <v>6397</v>
      </c>
    </row>
    <row r="3381" spans="1:7" x14ac:dyDescent="0.15">
      <c r="A3381" s="1" t="s">
        <v>7</v>
      </c>
      <c r="B3381" s="1" t="s">
        <v>6379</v>
      </c>
      <c r="C3381" s="1" t="s">
        <v>6335</v>
      </c>
      <c r="D3381" s="1" t="s">
        <v>6336</v>
      </c>
      <c r="E3381" s="1" t="s">
        <v>6398</v>
      </c>
      <c r="F3381" s="2">
        <v>0</v>
      </c>
      <c r="G3381" s="1" t="s">
        <v>6399</v>
      </c>
    </row>
    <row r="3382" spans="1:7" x14ac:dyDescent="0.15">
      <c r="A3382" s="1" t="s">
        <v>7</v>
      </c>
      <c r="B3382" s="1" t="s">
        <v>6379</v>
      </c>
      <c r="C3382" s="1" t="s">
        <v>6335</v>
      </c>
      <c r="D3382" s="1" t="s">
        <v>6336</v>
      </c>
      <c r="E3382" s="1" t="s">
        <v>6400</v>
      </c>
      <c r="F3382" s="2">
        <v>179.5</v>
      </c>
      <c r="G3382" s="1" t="s">
        <v>6401</v>
      </c>
    </row>
    <row r="3383" spans="1:7" x14ac:dyDescent="0.15">
      <c r="A3383" s="1" t="s">
        <v>7</v>
      </c>
      <c r="B3383" s="1" t="s">
        <v>6379</v>
      </c>
      <c r="C3383" s="1" t="s">
        <v>6335</v>
      </c>
      <c r="D3383" s="1" t="s">
        <v>6336</v>
      </c>
      <c r="E3383" s="1" t="s">
        <v>6402</v>
      </c>
      <c r="F3383" s="2">
        <v>0</v>
      </c>
      <c r="G3383" s="1" t="s">
        <v>6403</v>
      </c>
    </row>
    <row r="3384" spans="1:7" x14ac:dyDescent="0.15">
      <c r="A3384" s="1" t="s">
        <v>7</v>
      </c>
      <c r="B3384" s="1" t="s">
        <v>6379</v>
      </c>
      <c r="C3384" s="1" t="s">
        <v>6335</v>
      </c>
      <c r="D3384" s="1" t="s">
        <v>6336</v>
      </c>
      <c r="E3384" s="1" t="s">
        <v>6404</v>
      </c>
      <c r="F3384" s="2">
        <v>456</v>
      </c>
      <c r="G3384" s="1" t="s">
        <v>6405</v>
      </c>
    </row>
    <row r="3385" spans="1:7" x14ac:dyDescent="0.15">
      <c r="A3385" s="1" t="s">
        <v>7</v>
      </c>
      <c r="B3385" s="1" t="s">
        <v>6379</v>
      </c>
      <c r="C3385" s="1" t="s">
        <v>6335</v>
      </c>
      <c r="D3385" s="1" t="s">
        <v>6336</v>
      </c>
      <c r="E3385" s="1" t="s">
        <v>6406</v>
      </c>
      <c r="F3385" s="2">
        <v>912</v>
      </c>
      <c r="G3385" s="1" t="s">
        <v>6407</v>
      </c>
    </row>
    <row r="3386" spans="1:7" x14ac:dyDescent="0.15">
      <c r="A3386" s="1" t="s">
        <v>7</v>
      </c>
      <c r="B3386" s="1" t="s">
        <v>6379</v>
      </c>
      <c r="C3386" s="1" t="s">
        <v>6335</v>
      </c>
      <c r="D3386" s="1" t="s">
        <v>6336</v>
      </c>
      <c r="E3386" s="1" t="s">
        <v>6408</v>
      </c>
      <c r="F3386" s="2">
        <v>1045</v>
      </c>
      <c r="G3386" s="1" t="s">
        <v>6409</v>
      </c>
    </row>
    <row r="3387" spans="1:7" x14ac:dyDescent="0.15">
      <c r="A3387" s="1" t="s">
        <v>7</v>
      </c>
      <c r="B3387" s="1" t="s">
        <v>6379</v>
      </c>
      <c r="C3387" s="1" t="s">
        <v>6335</v>
      </c>
      <c r="D3387" s="1" t="s">
        <v>6336</v>
      </c>
      <c r="E3387" s="1" t="s">
        <v>6410</v>
      </c>
      <c r="F3387" s="2">
        <v>838.72</v>
      </c>
      <c r="G3387" s="1" t="s">
        <v>6411</v>
      </c>
    </row>
    <row r="3388" spans="1:7" x14ac:dyDescent="0.15">
      <c r="A3388" s="1" t="s">
        <v>7</v>
      </c>
      <c r="B3388" s="1" t="s">
        <v>6379</v>
      </c>
      <c r="C3388" s="1" t="s">
        <v>6335</v>
      </c>
      <c r="D3388" s="1" t="s">
        <v>6336</v>
      </c>
      <c r="E3388" s="1" t="s">
        <v>6412</v>
      </c>
      <c r="F3388" s="2">
        <v>0</v>
      </c>
      <c r="G3388" s="1" t="s">
        <v>6413</v>
      </c>
    </row>
    <row r="3389" spans="1:7" x14ac:dyDescent="0.15">
      <c r="A3389" s="1" t="s">
        <v>7</v>
      </c>
      <c r="B3389" s="1" t="s">
        <v>6379</v>
      </c>
      <c r="C3389" s="1" t="s">
        <v>6335</v>
      </c>
      <c r="D3389" s="1" t="s">
        <v>6336</v>
      </c>
      <c r="E3389" s="1" t="s">
        <v>6414</v>
      </c>
      <c r="F3389" s="2">
        <v>1331.31</v>
      </c>
      <c r="G3389" s="1" t="s">
        <v>6415</v>
      </c>
    </row>
    <row r="3390" spans="1:7" x14ac:dyDescent="0.15">
      <c r="A3390" s="1" t="s">
        <v>7</v>
      </c>
      <c r="B3390" s="1" t="s">
        <v>6379</v>
      </c>
      <c r="C3390" s="1" t="s">
        <v>6335</v>
      </c>
      <c r="D3390" s="1" t="s">
        <v>6336</v>
      </c>
      <c r="E3390" s="1" t="s">
        <v>6416</v>
      </c>
      <c r="F3390" s="2">
        <v>1228.72</v>
      </c>
      <c r="G3390" s="1" t="s">
        <v>6415</v>
      </c>
    </row>
    <row r="3391" spans="1:7" x14ac:dyDescent="0.15">
      <c r="A3391" s="1" t="s">
        <v>7</v>
      </c>
      <c r="B3391" s="1" t="s">
        <v>6417</v>
      </c>
      <c r="C3391" s="1" t="s">
        <v>6335</v>
      </c>
      <c r="D3391" s="1" t="s">
        <v>6336</v>
      </c>
      <c r="E3391" s="1" t="s">
        <v>6418</v>
      </c>
      <c r="F3391" s="2">
        <v>1709.57</v>
      </c>
      <c r="G3391" s="1" t="s">
        <v>6419</v>
      </c>
    </row>
    <row r="3392" spans="1:7" x14ac:dyDescent="0.15">
      <c r="A3392" s="1" t="s">
        <v>7</v>
      </c>
      <c r="B3392" s="1" t="s">
        <v>6417</v>
      </c>
      <c r="C3392" s="1" t="s">
        <v>6335</v>
      </c>
      <c r="D3392" s="1" t="s">
        <v>6336</v>
      </c>
      <c r="E3392" s="1" t="s">
        <v>6420</v>
      </c>
      <c r="F3392" s="2">
        <v>0</v>
      </c>
      <c r="G3392" s="1" t="s">
        <v>6421</v>
      </c>
    </row>
    <row r="3393" spans="1:7" x14ac:dyDescent="0.15">
      <c r="A3393" s="1" t="s">
        <v>7</v>
      </c>
      <c r="B3393" s="1" t="s">
        <v>6417</v>
      </c>
      <c r="C3393" s="1" t="s">
        <v>6335</v>
      </c>
      <c r="D3393" s="1" t="s">
        <v>6336</v>
      </c>
      <c r="E3393" s="1" t="s">
        <v>6422</v>
      </c>
      <c r="F3393" s="2">
        <v>0</v>
      </c>
      <c r="G3393" s="1" t="s">
        <v>6423</v>
      </c>
    </row>
    <row r="3394" spans="1:7" x14ac:dyDescent="0.15">
      <c r="A3394" s="1" t="s">
        <v>7</v>
      </c>
      <c r="B3394" s="1" t="s">
        <v>6417</v>
      </c>
      <c r="C3394" s="1" t="s">
        <v>6335</v>
      </c>
      <c r="D3394" s="1" t="s">
        <v>6336</v>
      </c>
      <c r="E3394" s="1" t="s">
        <v>6424</v>
      </c>
      <c r="F3394" s="2">
        <v>0</v>
      </c>
      <c r="G3394" s="1" t="s">
        <v>6425</v>
      </c>
    </row>
    <row r="3395" spans="1:7" x14ac:dyDescent="0.15">
      <c r="A3395" s="1" t="s">
        <v>7</v>
      </c>
      <c r="B3395" s="1" t="s">
        <v>6417</v>
      </c>
      <c r="C3395" s="1" t="s">
        <v>6335</v>
      </c>
      <c r="D3395" s="1" t="s">
        <v>6336</v>
      </c>
      <c r="E3395" s="1" t="s">
        <v>6426</v>
      </c>
      <c r="F3395" s="2">
        <v>983.77</v>
      </c>
      <c r="G3395" s="1" t="s">
        <v>6427</v>
      </c>
    </row>
    <row r="3396" spans="1:7" x14ac:dyDescent="0.15">
      <c r="A3396" s="1" t="s">
        <v>7</v>
      </c>
      <c r="B3396" s="1" t="s">
        <v>6417</v>
      </c>
      <c r="C3396" s="1" t="s">
        <v>6335</v>
      </c>
      <c r="D3396" s="1" t="s">
        <v>6336</v>
      </c>
      <c r="E3396" s="1" t="s">
        <v>6428</v>
      </c>
      <c r="F3396" s="2">
        <v>456</v>
      </c>
      <c r="G3396" s="1" t="s">
        <v>6429</v>
      </c>
    </row>
    <row r="3397" spans="1:7" x14ac:dyDescent="0.15">
      <c r="A3397" s="1" t="s">
        <v>7</v>
      </c>
      <c r="B3397" s="1" t="s">
        <v>6417</v>
      </c>
      <c r="C3397" s="1" t="s">
        <v>6335</v>
      </c>
      <c r="D3397" s="1" t="s">
        <v>6336</v>
      </c>
      <c r="E3397" s="1" t="s">
        <v>6430</v>
      </c>
      <c r="F3397" s="2">
        <v>1588.61</v>
      </c>
      <c r="G3397" s="1" t="s">
        <v>6431</v>
      </c>
    </row>
    <row r="3398" spans="1:7" x14ac:dyDescent="0.15">
      <c r="A3398" s="1" t="s">
        <v>7</v>
      </c>
      <c r="B3398" s="1" t="s">
        <v>6417</v>
      </c>
      <c r="C3398" s="1" t="s">
        <v>6335</v>
      </c>
      <c r="D3398" s="1" t="s">
        <v>6336</v>
      </c>
      <c r="E3398" s="1" t="s">
        <v>6432</v>
      </c>
      <c r="F3398" s="2">
        <v>962.76</v>
      </c>
      <c r="G3398" s="1" t="s">
        <v>6433</v>
      </c>
    </row>
    <row r="3399" spans="1:7" x14ac:dyDescent="0.15">
      <c r="A3399" s="1" t="s">
        <v>7</v>
      </c>
      <c r="B3399" s="1" t="s">
        <v>6417</v>
      </c>
      <c r="C3399" s="1" t="s">
        <v>6335</v>
      </c>
      <c r="D3399" s="1" t="s">
        <v>6336</v>
      </c>
      <c r="E3399" s="1" t="s">
        <v>6434</v>
      </c>
      <c r="F3399" s="2">
        <v>0</v>
      </c>
      <c r="G3399" s="1" t="s">
        <v>6435</v>
      </c>
    </row>
    <row r="3400" spans="1:7" x14ac:dyDescent="0.15">
      <c r="A3400" s="1" t="s">
        <v>7</v>
      </c>
      <c r="B3400" s="1" t="s">
        <v>6417</v>
      </c>
      <c r="C3400" s="1" t="s">
        <v>6335</v>
      </c>
      <c r="D3400" s="1" t="s">
        <v>6336</v>
      </c>
      <c r="E3400" s="1" t="s">
        <v>6436</v>
      </c>
      <c r="F3400" s="2">
        <v>1504.54</v>
      </c>
      <c r="G3400" s="1" t="s">
        <v>6437</v>
      </c>
    </row>
    <row r="3401" spans="1:7" x14ac:dyDescent="0.15">
      <c r="A3401" s="1" t="s">
        <v>7</v>
      </c>
      <c r="B3401" s="1" t="s">
        <v>6417</v>
      </c>
      <c r="C3401" s="1" t="s">
        <v>6335</v>
      </c>
      <c r="D3401" s="1" t="s">
        <v>6336</v>
      </c>
      <c r="E3401" s="1" t="s">
        <v>6438</v>
      </c>
      <c r="F3401" s="2">
        <v>0</v>
      </c>
      <c r="G3401" s="1" t="s">
        <v>6439</v>
      </c>
    </row>
    <row r="3402" spans="1:7" x14ac:dyDescent="0.15">
      <c r="A3402" s="1" t="s">
        <v>7</v>
      </c>
      <c r="B3402" s="1" t="s">
        <v>6417</v>
      </c>
      <c r="C3402" s="1" t="s">
        <v>6335</v>
      </c>
      <c r="D3402" s="1" t="s">
        <v>6336</v>
      </c>
      <c r="E3402" s="1" t="s">
        <v>6440</v>
      </c>
      <c r="F3402" s="2">
        <v>0</v>
      </c>
      <c r="G3402" s="1" t="s">
        <v>6441</v>
      </c>
    </row>
    <row r="3403" spans="1:7" x14ac:dyDescent="0.15">
      <c r="A3403" s="1" t="s">
        <v>7</v>
      </c>
      <c r="B3403" s="1" t="s">
        <v>6417</v>
      </c>
      <c r="C3403" s="1" t="s">
        <v>6335</v>
      </c>
      <c r="D3403" s="1" t="s">
        <v>6336</v>
      </c>
      <c r="E3403" s="1" t="s">
        <v>6442</v>
      </c>
      <c r="F3403" s="2">
        <v>786.21</v>
      </c>
      <c r="G3403" s="1" t="s">
        <v>6443</v>
      </c>
    </row>
    <row r="3404" spans="1:7" x14ac:dyDescent="0.15">
      <c r="A3404" s="1" t="s">
        <v>7</v>
      </c>
      <c r="B3404" s="1" t="s">
        <v>6417</v>
      </c>
      <c r="C3404" s="1" t="s">
        <v>6335</v>
      </c>
      <c r="D3404" s="1" t="s">
        <v>6336</v>
      </c>
      <c r="E3404" s="1" t="s">
        <v>6444</v>
      </c>
      <c r="F3404" s="2">
        <v>0</v>
      </c>
      <c r="G3404" s="1" t="s">
        <v>6445</v>
      </c>
    </row>
    <row r="3405" spans="1:7" x14ac:dyDescent="0.15">
      <c r="A3405" s="1" t="s">
        <v>7</v>
      </c>
      <c r="B3405" s="1" t="s">
        <v>6417</v>
      </c>
      <c r="C3405" s="1" t="s">
        <v>6335</v>
      </c>
      <c r="D3405" s="1" t="s">
        <v>6336</v>
      </c>
      <c r="E3405" s="1" t="s">
        <v>6446</v>
      </c>
      <c r="F3405" s="2">
        <v>1091.0899999999999</v>
      </c>
      <c r="G3405" s="1" t="s">
        <v>6447</v>
      </c>
    </row>
    <row r="3406" spans="1:7" x14ac:dyDescent="0.15">
      <c r="A3406" s="1" t="s">
        <v>7</v>
      </c>
      <c r="B3406" s="1" t="s">
        <v>6417</v>
      </c>
      <c r="C3406" s="1" t="s">
        <v>6335</v>
      </c>
      <c r="D3406" s="1" t="s">
        <v>6336</v>
      </c>
      <c r="E3406" s="1" t="s">
        <v>6448</v>
      </c>
      <c r="F3406" s="2">
        <v>247.68</v>
      </c>
      <c r="G3406" s="1" t="s">
        <v>6449</v>
      </c>
    </row>
    <row r="3407" spans="1:7" x14ac:dyDescent="0.15">
      <c r="A3407" s="1" t="s">
        <v>7</v>
      </c>
      <c r="B3407" s="1" t="s">
        <v>6417</v>
      </c>
      <c r="C3407" s="1" t="s">
        <v>6335</v>
      </c>
      <c r="D3407" s="1" t="s">
        <v>6336</v>
      </c>
      <c r="E3407" s="1" t="s">
        <v>6450</v>
      </c>
      <c r="F3407" s="2">
        <v>0</v>
      </c>
      <c r="G3407" s="1" t="s">
        <v>6451</v>
      </c>
    </row>
    <row r="3408" spans="1:7" x14ac:dyDescent="0.15">
      <c r="A3408" s="1" t="s">
        <v>7</v>
      </c>
      <c r="B3408" s="1" t="s">
        <v>6417</v>
      </c>
      <c r="C3408" s="1" t="s">
        <v>6335</v>
      </c>
      <c r="D3408" s="1" t="s">
        <v>6336</v>
      </c>
      <c r="E3408" s="1" t="s">
        <v>6452</v>
      </c>
      <c r="F3408" s="2">
        <v>1039.7</v>
      </c>
      <c r="G3408" s="1" t="s">
        <v>6453</v>
      </c>
    </row>
    <row r="3409" spans="1:7" x14ac:dyDescent="0.15">
      <c r="A3409" s="1" t="s">
        <v>7</v>
      </c>
      <c r="B3409" s="1" t="s">
        <v>6417</v>
      </c>
      <c r="C3409" s="1" t="s">
        <v>6335</v>
      </c>
      <c r="D3409" s="1" t="s">
        <v>6336</v>
      </c>
      <c r="E3409" s="1" t="s">
        <v>6454</v>
      </c>
      <c r="F3409" s="2">
        <v>0</v>
      </c>
      <c r="G3409" s="1" t="s">
        <v>6455</v>
      </c>
    </row>
    <row r="3410" spans="1:7" x14ac:dyDescent="0.15">
      <c r="A3410" s="1" t="s">
        <v>7</v>
      </c>
      <c r="B3410" s="1" t="s">
        <v>6417</v>
      </c>
      <c r="C3410" s="1" t="s">
        <v>6335</v>
      </c>
      <c r="D3410" s="1" t="s">
        <v>6336</v>
      </c>
      <c r="E3410" s="1" t="s">
        <v>6456</v>
      </c>
      <c r="F3410" s="2">
        <v>732.41</v>
      </c>
      <c r="G3410" s="1" t="s">
        <v>6457</v>
      </c>
    </row>
    <row r="3411" spans="1:7" x14ac:dyDescent="0.15">
      <c r="A3411" s="1" t="s">
        <v>7</v>
      </c>
      <c r="B3411" s="1" t="s">
        <v>6458</v>
      </c>
      <c r="C3411" s="1" t="s">
        <v>6335</v>
      </c>
      <c r="D3411" s="1" t="s">
        <v>6336</v>
      </c>
      <c r="E3411" s="1" t="s">
        <v>6459</v>
      </c>
      <c r="F3411" s="2">
        <v>1247.51</v>
      </c>
      <c r="G3411" s="1" t="s">
        <v>6460</v>
      </c>
    </row>
    <row r="3412" spans="1:7" x14ac:dyDescent="0.15">
      <c r="A3412" s="1" t="s">
        <v>7</v>
      </c>
      <c r="B3412" s="1" t="s">
        <v>6458</v>
      </c>
      <c r="C3412" s="1" t="s">
        <v>6335</v>
      </c>
      <c r="D3412" s="1" t="s">
        <v>6336</v>
      </c>
      <c r="E3412" s="1" t="s">
        <v>6461</v>
      </c>
      <c r="F3412" s="2">
        <v>0</v>
      </c>
      <c r="G3412" s="1" t="s">
        <v>6462</v>
      </c>
    </row>
    <row r="3413" spans="1:7" x14ac:dyDescent="0.15">
      <c r="A3413" s="1" t="s">
        <v>7</v>
      </c>
      <c r="B3413" s="1" t="s">
        <v>6458</v>
      </c>
      <c r="C3413" s="1" t="s">
        <v>6335</v>
      </c>
      <c r="D3413" s="1" t="s">
        <v>6336</v>
      </c>
      <c r="E3413" s="1" t="s">
        <v>6463</v>
      </c>
      <c r="F3413" s="2">
        <v>0</v>
      </c>
      <c r="G3413" s="1" t="s">
        <v>6464</v>
      </c>
    </row>
    <row r="3414" spans="1:7" x14ac:dyDescent="0.15">
      <c r="A3414" s="1" t="s">
        <v>7</v>
      </c>
      <c r="B3414" s="1" t="s">
        <v>6458</v>
      </c>
      <c r="C3414" s="1" t="s">
        <v>6335</v>
      </c>
      <c r="D3414" s="1" t="s">
        <v>6336</v>
      </c>
      <c r="E3414" s="1" t="s">
        <v>6465</v>
      </c>
      <c r="F3414" s="2">
        <v>569.05999999999995</v>
      </c>
      <c r="G3414" s="1" t="s">
        <v>6466</v>
      </c>
    </row>
    <row r="3415" spans="1:7" x14ac:dyDescent="0.15">
      <c r="A3415" s="1" t="s">
        <v>7</v>
      </c>
      <c r="B3415" s="1" t="s">
        <v>6458</v>
      </c>
      <c r="C3415" s="1" t="s">
        <v>6335</v>
      </c>
      <c r="D3415" s="1" t="s">
        <v>6336</v>
      </c>
      <c r="E3415" s="1" t="s">
        <v>6467</v>
      </c>
      <c r="F3415" s="2">
        <v>0</v>
      </c>
      <c r="G3415" s="1" t="s">
        <v>6468</v>
      </c>
    </row>
    <row r="3416" spans="1:7" x14ac:dyDescent="0.15">
      <c r="A3416" s="1" t="s">
        <v>7</v>
      </c>
      <c r="B3416" s="1" t="s">
        <v>6458</v>
      </c>
      <c r="C3416" s="1" t="s">
        <v>6335</v>
      </c>
      <c r="D3416" s="1" t="s">
        <v>6336</v>
      </c>
      <c r="E3416" s="1" t="s">
        <v>6469</v>
      </c>
      <c r="F3416" s="2">
        <v>1416.82</v>
      </c>
      <c r="G3416" s="1" t="s">
        <v>6470</v>
      </c>
    </row>
    <row r="3417" spans="1:7" x14ac:dyDescent="0.15">
      <c r="A3417" s="1" t="s">
        <v>7</v>
      </c>
      <c r="B3417" s="1" t="s">
        <v>6458</v>
      </c>
      <c r="C3417" s="1" t="s">
        <v>6335</v>
      </c>
      <c r="D3417" s="1" t="s">
        <v>6336</v>
      </c>
      <c r="E3417" s="1" t="s">
        <v>6471</v>
      </c>
      <c r="F3417" s="2">
        <v>0</v>
      </c>
      <c r="G3417" s="1" t="s">
        <v>6472</v>
      </c>
    </row>
    <row r="3418" spans="1:7" x14ac:dyDescent="0.15">
      <c r="A3418" s="1" t="s">
        <v>7</v>
      </c>
      <c r="B3418" s="1" t="s">
        <v>6458</v>
      </c>
      <c r="C3418" s="1" t="s">
        <v>6335</v>
      </c>
      <c r="D3418" s="1" t="s">
        <v>6336</v>
      </c>
      <c r="E3418" s="1" t="s">
        <v>6473</v>
      </c>
      <c r="F3418" s="2">
        <v>630.12</v>
      </c>
      <c r="G3418" s="1" t="s">
        <v>6474</v>
      </c>
    </row>
    <row r="3419" spans="1:7" x14ac:dyDescent="0.15">
      <c r="A3419" s="1" t="s">
        <v>7</v>
      </c>
      <c r="B3419" s="1" t="s">
        <v>6458</v>
      </c>
      <c r="C3419" s="1" t="s">
        <v>6335</v>
      </c>
      <c r="D3419" s="1" t="s">
        <v>6336</v>
      </c>
      <c r="E3419" s="1" t="s">
        <v>6475</v>
      </c>
      <c r="F3419" s="2">
        <v>0</v>
      </c>
      <c r="G3419" s="1" t="s">
        <v>6476</v>
      </c>
    </row>
    <row r="3420" spans="1:7" x14ac:dyDescent="0.15">
      <c r="A3420" s="1" t="s">
        <v>7</v>
      </c>
      <c r="B3420" s="1" t="s">
        <v>6458</v>
      </c>
      <c r="C3420" s="1" t="s">
        <v>6335</v>
      </c>
      <c r="D3420" s="1" t="s">
        <v>6336</v>
      </c>
      <c r="E3420" s="1" t="s">
        <v>6477</v>
      </c>
      <c r="F3420" s="2">
        <v>1427.95</v>
      </c>
      <c r="G3420" s="1" t="s">
        <v>6478</v>
      </c>
    </row>
    <row r="3421" spans="1:7" x14ac:dyDescent="0.15">
      <c r="A3421" s="1" t="s">
        <v>7</v>
      </c>
      <c r="B3421" s="1" t="s">
        <v>6458</v>
      </c>
      <c r="C3421" s="1" t="s">
        <v>6335</v>
      </c>
      <c r="D3421" s="1" t="s">
        <v>6336</v>
      </c>
      <c r="E3421" s="1" t="s">
        <v>6479</v>
      </c>
      <c r="F3421" s="2">
        <v>0</v>
      </c>
      <c r="G3421" s="1" t="s">
        <v>6480</v>
      </c>
    </row>
    <row r="3422" spans="1:7" x14ac:dyDescent="0.15">
      <c r="A3422" s="1" t="s">
        <v>7</v>
      </c>
      <c r="B3422" s="1" t="s">
        <v>6458</v>
      </c>
      <c r="C3422" s="1" t="s">
        <v>6335</v>
      </c>
      <c r="D3422" s="1" t="s">
        <v>6336</v>
      </c>
      <c r="E3422" s="1" t="s">
        <v>6481</v>
      </c>
      <c r="F3422" s="2">
        <v>1963.59</v>
      </c>
      <c r="G3422" s="1" t="s">
        <v>6482</v>
      </c>
    </row>
    <row r="3423" spans="1:7" x14ac:dyDescent="0.15">
      <c r="A3423" s="1" t="s">
        <v>7</v>
      </c>
      <c r="B3423" s="1" t="s">
        <v>6458</v>
      </c>
      <c r="C3423" s="1" t="s">
        <v>6335</v>
      </c>
      <c r="D3423" s="1" t="s">
        <v>6336</v>
      </c>
      <c r="E3423" s="1" t="s">
        <v>6483</v>
      </c>
      <c r="F3423" s="2">
        <v>0</v>
      </c>
      <c r="G3423" s="1" t="s">
        <v>6484</v>
      </c>
    </row>
    <row r="3424" spans="1:7" x14ac:dyDescent="0.15">
      <c r="A3424" s="1" t="s">
        <v>7</v>
      </c>
      <c r="B3424" s="1" t="s">
        <v>6458</v>
      </c>
      <c r="C3424" s="1" t="s">
        <v>6335</v>
      </c>
      <c r="D3424" s="1" t="s">
        <v>6336</v>
      </c>
      <c r="E3424" s="1" t="s">
        <v>6485</v>
      </c>
      <c r="F3424" s="2">
        <v>697.78</v>
      </c>
      <c r="G3424" s="1" t="s">
        <v>6486</v>
      </c>
    </row>
    <row r="3425" spans="1:7" x14ac:dyDescent="0.15">
      <c r="A3425" s="1" t="s">
        <v>7</v>
      </c>
      <c r="B3425" s="1" t="s">
        <v>6458</v>
      </c>
      <c r="C3425" s="1" t="s">
        <v>6335</v>
      </c>
      <c r="D3425" s="1" t="s">
        <v>6336</v>
      </c>
      <c r="E3425" s="1" t="s">
        <v>6487</v>
      </c>
      <c r="F3425" s="2">
        <v>286.91000000000003</v>
      </c>
      <c r="G3425" s="1" t="s">
        <v>6488</v>
      </c>
    </row>
    <row r="3426" spans="1:7" x14ac:dyDescent="0.15">
      <c r="A3426" s="1" t="s">
        <v>7</v>
      </c>
      <c r="B3426" s="1" t="s">
        <v>6747</v>
      </c>
      <c r="C3426" s="1" t="s">
        <v>6748</v>
      </c>
      <c r="D3426" s="1" t="s">
        <v>6749</v>
      </c>
      <c r="E3426" s="1" t="s">
        <v>6750</v>
      </c>
      <c r="F3426" s="2">
        <v>0</v>
      </c>
      <c r="G3426" s="1" t="s">
        <v>6751</v>
      </c>
    </row>
    <row r="3427" spans="1:7" x14ac:dyDescent="0.15">
      <c r="A3427" s="1" t="s">
        <v>7</v>
      </c>
      <c r="B3427" s="1" t="s">
        <v>6747</v>
      </c>
      <c r="C3427" s="1" t="s">
        <v>6748</v>
      </c>
      <c r="D3427" s="1" t="s">
        <v>6749</v>
      </c>
      <c r="E3427" s="1" t="s">
        <v>6752</v>
      </c>
      <c r="F3427" s="2">
        <v>0</v>
      </c>
      <c r="G3427" s="1" t="s">
        <v>6753</v>
      </c>
    </row>
    <row r="3428" spans="1:7" x14ac:dyDescent="0.15">
      <c r="A3428" s="1" t="s">
        <v>7</v>
      </c>
      <c r="B3428" s="1" t="s">
        <v>6747</v>
      </c>
      <c r="C3428" s="1" t="s">
        <v>6748</v>
      </c>
      <c r="D3428" s="1" t="s">
        <v>6749</v>
      </c>
      <c r="E3428" s="1" t="s">
        <v>6754</v>
      </c>
      <c r="F3428" s="2">
        <v>0</v>
      </c>
      <c r="G3428" s="1" t="s">
        <v>6755</v>
      </c>
    </row>
    <row r="3429" spans="1:7" x14ac:dyDescent="0.15">
      <c r="A3429" s="1" t="s">
        <v>7</v>
      </c>
      <c r="B3429" s="1" t="s">
        <v>6747</v>
      </c>
      <c r="C3429" s="1" t="s">
        <v>6748</v>
      </c>
      <c r="D3429" s="1" t="s">
        <v>6749</v>
      </c>
      <c r="E3429" s="1" t="s">
        <v>6754</v>
      </c>
      <c r="F3429" s="2">
        <v>0</v>
      </c>
      <c r="G3429" s="1" t="s">
        <v>6755</v>
      </c>
    </row>
    <row r="3430" spans="1:7" x14ac:dyDescent="0.15">
      <c r="A3430" s="1" t="s">
        <v>7</v>
      </c>
      <c r="B3430" s="1" t="s">
        <v>6747</v>
      </c>
      <c r="C3430" s="1" t="s">
        <v>6748</v>
      </c>
      <c r="D3430" s="1" t="s">
        <v>6749</v>
      </c>
      <c r="E3430" s="1" t="s">
        <v>6756</v>
      </c>
      <c r="F3430" s="2">
        <v>0</v>
      </c>
      <c r="G3430" s="1" t="s">
        <v>6757</v>
      </c>
    </row>
    <row r="3431" spans="1:7" x14ac:dyDescent="0.15">
      <c r="A3431" s="1" t="s">
        <v>7</v>
      </c>
      <c r="B3431" s="1" t="s">
        <v>6747</v>
      </c>
      <c r="C3431" s="1" t="s">
        <v>6748</v>
      </c>
      <c r="D3431" s="1" t="s">
        <v>6749</v>
      </c>
      <c r="E3431" s="1" t="s">
        <v>6758</v>
      </c>
      <c r="F3431" s="2">
        <v>0</v>
      </c>
      <c r="G3431" s="1" t="s">
        <v>6759</v>
      </c>
    </row>
    <row r="3432" spans="1:7" x14ac:dyDescent="0.15">
      <c r="A3432" s="1" t="s">
        <v>7</v>
      </c>
      <c r="B3432" s="1" t="s">
        <v>6747</v>
      </c>
      <c r="C3432" s="1" t="s">
        <v>6748</v>
      </c>
      <c r="D3432" s="1" t="s">
        <v>6749</v>
      </c>
      <c r="E3432" s="1" t="s">
        <v>6760</v>
      </c>
      <c r="F3432" s="2">
        <v>0</v>
      </c>
      <c r="G3432" s="1" t="s">
        <v>6761</v>
      </c>
    </row>
    <row r="3433" spans="1:7" x14ac:dyDescent="0.15">
      <c r="A3433" s="1" t="s">
        <v>7</v>
      </c>
      <c r="B3433" s="1" t="s">
        <v>6747</v>
      </c>
      <c r="C3433" s="1" t="s">
        <v>6748</v>
      </c>
      <c r="D3433" s="1" t="s">
        <v>6749</v>
      </c>
      <c r="E3433" s="1" t="s">
        <v>6762</v>
      </c>
      <c r="F3433" s="2">
        <v>0</v>
      </c>
      <c r="G3433" s="1" t="s">
        <v>6763</v>
      </c>
    </row>
    <row r="3434" spans="1:7" x14ac:dyDescent="0.15">
      <c r="A3434" s="1" t="s">
        <v>7</v>
      </c>
      <c r="B3434" s="1" t="s">
        <v>6747</v>
      </c>
      <c r="C3434" s="1" t="s">
        <v>6748</v>
      </c>
      <c r="D3434" s="1" t="s">
        <v>6749</v>
      </c>
      <c r="E3434" s="1" t="s">
        <v>6764</v>
      </c>
      <c r="F3434" s="2">
        <v>0</v>
      </c>
      <c r="G3434" s="1" t="s">
        <v>6765</v>
      </c>
    </row>
    <row r="3435" spans="1:7" x14ac:dyDescent="0.15">
      <c r="A3435" s="1" t="s">
        <v>7</v>
      </c>
      <c r="B3435" s="1" t="s">
        <v>6766</v>
      </c>
      <c r="C3435" s="1" t="s">
        <v>6748</v>
      </c>
      <c r="D3435" s="1" t="s">
        <v>6749</v>
      </c>
      <c r="E3435" s="1" t="s">
        <v>6767</v>
      </c>
      <c r="F3435" s="2">
        <v>0</v>
      </c>
      <c r="G3435" s="1" t="s">
        <v>6768</v>
      </c>
    </row>
    <row r="3436" spans="1:7" x14ac:dyDescent="0.15">
      <c r="A3436" s="1" t="s">
        <v>7</v>
      </c>
      <c r="B3436" s="1" t="s">
        <v>6766</v>
      </c>
      <c r="C3436" s="1" t="s">
        <v>6748</v>
      </c>
      <c r="D3436" s="1" t="s">
        <v>6749</v>
      </c>
      <c r="E3436" s="1" t="s">
        <v>6769</v>
      </c>
      <c r="F3436" s="2">
        <v>0</v>
      </c>
      <c r="G3436" s="1" t="s">
        <v>6770</v>
      </c>
    </row>
    <row r="3437" spans="1:7" x14ac:dyDescent="0.15">
      <c r="A3437" s="1" t="s">
        <v>7</v>
      </c>
      <c r="B3437" s="1" t="s">
        <v>6766</v>
      </c>
      <c r="C3437" s="1" t="s">
        <v>6748</v>
      </c>
      <c r="D3437" s="1" t="s">
        <v>6749</v>
      </c>
      <c r="E3437" s="1" t="s">
        <v>6771</v>
      </c>
      <c r="F3437" s="2">
        <v>0</v>
      </c>
      <c r="G3437" s="1" t="s">
        <v>6772</v>
      </c>
    </row>
    <row r="3438" spans="1:7" x14ac:dyDescent="0.15">
      <c r="A3438" s="1" t="s">
        <v>7</v>
      </c>
      <c r="B3438" s="1" t="s">
        <v>6766</v>
      </c>
      <c r="C3438" s="1" t="s">
        <v>6748</v>
      </c>
      <c r="D3438" s="1" t="s">
        <v>6749</v>
      </c>
      <c r="E3438" s="1" t="s">
        <v>6773</v>
      </c>
      <c r="F3438" s="2">
        <v>0</v>
      </c>
      <c r="G3438" s="1" t="s">
        <v>6774</v>
      </c>
    </row>
    <row r="3439" spans="1:7" x14ac:dyDescent="0.15">
      <c r="A3439" s="1" t="s">
        <v>7</v>
      </c>
      <c r="B3439" s="1" t="s">
        <v>6766</v>
      </c>
      <c r="C3439" s="1" t="s">
        <v>6748</v>
      </c>
      <c r="D3439" s="1" t="s">
        <v>6749</v>
      </c>
      <c r="E3439" s="1" t="s">
        <v>6775</v>
      </c>
      <c r="F3439" s="2">
        <v>0</v>
      </c>
      <c r="G3439" s="1" t="s">
        <v>6776</v>
      </c>
    </row>
    <row r="3440" spans="1:7" x14ac:dyDescent="0.15">
      <c r="A3440" s="1" t="s">
        <v>7</v>
      </c>
      <c r="B3440" s="1" t="s">
        <v>6766</v>
      </c>
      <c r="C3440" s="1" t="s">
        <v>6748</v>
      </c>
      <c r="D3440" s="1" t="s">
        <v>6749</v>
      </c>
      <c r="E3440" s="1" t="s">
        <v>6777</v>
      </c>
      <c r="F3440" s="2">
        <v>0</v>
      </c>
      <c r="G3440" s="1" t="s">
        <v>6778</v>
      </c>
    </row>
    <row r="3441" spans="1:7" x14ac:dyDescent="0.15">
      <c r="A3441" s="1" t="s">
        <v>7</v>
      </c>
      <c r="B3441" s="1" t="s">
        <v>6766</v>
      </c>
      <c r="C3441" s="1" t="s">
        <v>6748</v>
      </c>
      <c r="D3441" s="1" t="s">
        <v>6749</v>
      </c>
      <c r="E3441" s="1" t="s">
        <v>6779</v>
      </c>
      <c r="F3441" s="2">
        <v>0</v>
      </c>
      <c r="G3441" s="1" t="s">
        <v>6780</v>
      </c>
    </row>
    <row r="3442" spans="1:7" x14ac:dyDescent="0.15">
      <c r="A3442" s="1" t="s">
        <v>7</v>
      </c>
      <c r="B3442" s="1" t="s">
        <v>6766</v>
      </c>
      <c r="C3442" s="1" t="s">
        <v>6748</v>
      </c>
      <c r="D3442" s="1" t="s">
        <v>6749</v>
      </c>
      <c r="E3442" s="1" t="s">
        <v>6781</v>
      </c>
      <c r="F3442" s="2">
        <v>0</v>
      </c>
      <c r="G3442" s="1" t="s">
        <v>6782</v>
      </c>
    </row>
    <row r="3443" spans="1:7" x14ac:dyDescent="0.15">
      <c r="A3443" s="1" t="s">
        <v>7</v>
      </c>
      <c r="B3443" s="1" t="s">
        <v>6783</v>
      </c>
      <c r="C3443" s="1" t="s">
        <v>6748</v>
      </c>
      <c r="D3443" s="1" t="s">
        <v>6749</v>
      </c>
      <c r="E3443" s="1" t="s">
        <v>6784</v>
      </c>
      <c r="F3443" s="2">
        <v>0</v>
      </c>
      <c r="G3443" s="1" t="s">
        <v>6785</v>
      </c>
    </row>
    <row r="3444" spans="1:7" x14ac:dyDescent="0.15">
      <c r="A3444" s="1" t="s">
        <v>7</v>
      </c>
      <c r="B3444" s="1" t="s">
        <v>6783</v>
      </c>
      <c r="C3444" s="1" t="s">
        <v>6748</v>
      </c>
      <c r="D3444" s="1" t="s">
        <v>6749</v>
      </c>
      <c r="E3444" s="1" t="s">
        <v>6786</v>
      </c>
      <c r="F3444" s="2">
        <v>0</v>
      </c>
      <c r="G3444" s="1" t="s">
        <v>6787</v>
      </c>
    </row>
    <row r="3445" spans="1:7" x14ac:dyDescent="0.15">
      <c r="A3445" s="1" t="s">
        <v>7</v>
      </c>
      <c r="B3445" s="1" t="s">
        <v>6783</v>
      </c>
      <c r="C3445" s="1" t="s">
        <v>6748</v>
      </c>
      <c r="D3445" s="1" t="s">
        <v>6749</v>
      </c>
      <c r="E3445" s="1" t="s">
        <v>6788</v>
      </c>
      <c r="F3445" s="2">
        <v>0</v>
      </c>
      <c r="G3445" s="1" t="s">
        <v>6789</v>
      </c>
    </row>
    <row r="3446" spans="1:7" x14ac:dyDescent="0.15">
      <c r="A3446" s="1" t="s">
        <v>7</v>
      </c>
      <c r="B3446" s="1" t="s">
        <v>6783</v>
      </c>
      <c r="C3446" s="1" t="s">
        <v>6748</v>
      </c>
      <c r="D3446" s="1" t="s">
        <v>6749</v>
      </c>
      <c r="E3446" s="1" t="s">
        <v>6790</v>
      </c>
      <c r="F3446" s="2">
        <v>0</v>
      </c>
      <c r="G3446" s="1" t="s">
        <v>6791</v>
      </c>
    </row>
    <row r="3447" spans="1:7" x14ac:dyDescent="0.15">
      <c r="A3447" s="1" t="s">
        <v>7</v>
      </c>
      <c r="B3447" s="1" t="s">
        <v>6783</v>
      </c>
      <c r="C3447" s="1" t="s">
        <v>6748</v>
      </c>
      <c r="D3447" s="1" t="s">
        <v>6749</v>
      </c>
      <c r="E3447" s="1" t="s">
        <v>6792</v>
      </c>
      <c r="F3447" s="2">
        <v>0</v>
      </c>
      <c r="G3447" s="1" t="s">
        <v>6793</v>
      </c>
    </row>
    <row r="3448" spans="1:7" x14ac:dyDescent="0.15">
      <c r="A3448" s="1" t="s">
        <v>7</v>
      </c>
      <c r="B3448" s="1" t="s">
        <v>6783</v>
      </c>
      <c r="C3448" s="1" t="s">
        <v>6748</v>
      </c>
      <c r="D3448" s="1" t="s">
        <v>6749</v>
      </c>
      <c r="E3448" s="1" t="s">
        <v>6794</v>
      </c>
      <c r="F3448" s="2">
        <v>0</v>
      </c>
      <c r="G3448" s="1" t="s">
        <v>6795</v>
      </c>
    </row>
    <row r="3449" spans="1:7" x14ac:dyDescent="0.15">
      <c r="A3449" s="1" t="s">
        <v>7</v>
      </c>
      <c r="B3449" s="1" t="s">
        <v>6783</v>
      </c>
      <c r="C3449" s="1" t="s">
        <v>6748</v>
      </c>
      <c r="D3449" s="1" t="s">
        <v>6749</v>
      </c>
      <c r="E3449" s="1" t="s">
        <v>6796</v>
      </c>
      <c r="F3449" s="2">
        <v>0</v>
      </c>
      <c r="G3449" s="1" t="s">
        <v>6797</v>
      </c>
    </row>
    <row r="3450" spans="1:7" x14ac:dyDescent="0.15">
      <c r="A3450" s="1" t="s">
        <v>7</v>
      </c>
      <c r="B3450" s="1" t="s">
        <v>6798</v>
      </c>
      <c r="C3450" s="1" t="s">
        <v>6748</v>
      </c>
      <c r="D3450" s="1" t="s">
        <v>6749</v>
      </c>
      <c r="E3450" s="1" t="s">
        <v>6799</v>
      </c>
      <c r="F3450" s="2">
        <v>0</v>
      </c>
      <c r="G3450" s="1" t="s">
        <v>6800</v>
      </c>
    </row>
    <row r="3451" spans="1:7" x14ac:dyDescent="0.15">
      <c r="A3451" s="1" t="s">
        <v>7</v>
      </c>
      <c r="B3451" s="1" t="s">
        <v>6798</v>
      </c>
      <c r="C3451" s="1" t="s">
        <v>6748</v>
      </c>
      <c r="D3451" s="1" t="s">
        <v>6749</v>
      </c>
      <c r="E3451" s="1" t="s">
        <v>6801</v>
      </c>
      <c r="F3451" s="2">
        <v>0</v>
      </c>
      <c r="G3451" s="1" t="s">
        <v>6802</v>
      </c>
    </row>
    <row r="3452" spans="1:7" x14ac:dyDescent="0.15">
      <c r="A3452" s="1" t="s">
        <v>7</v>
      </c>
      <c r="B3452" s="1" t="s">
        <v>6798</v>
      </c>
      <c r="C3452" s="1" t="s">
        <v>6748</v>
      </c>
      <c r="D3452" s="1" t="s">
        <v>6749</v>
      </c>
      <c r="E3452" s="1" t="s">
        <v>6803</v>
      </c>
      <c r="F3452" s="2">
        <v>0</v>
      </c>
      <c r="G3452" s="1" t="s">
        <v>6804</v>
      </c>
    </row>
    <row r="3453" spans="1:7" x14ac:dyDescent="0.15">
      <c r="A3453" s="1" t="s">
        <v>7</v>
      </c>
      <c r="B3453" s="1" t="s">
        <v>6798</v>
      </c>
      <c r="C3453" s="1" t="s">
        <v>6748</v>
      </c>
      <c r="D3453" s="1" t="s">
        <v>6749</v>
      </c>
      <c r="E3453" s="1" t="s">
        <v>6805</v>
      </c>
      <c r="F3453" s="2">
        <v>0</v>
      </c>
      <c r="G3453" s="1" t="s">
        <v>6806</v>
      </c>
    </row>
    <row r="3454" spans="1:7" x14ac:dyDescent="0.15">
      <c r="A3454" s="1" t="s">
        <v>7</v>
      </c>
      <c r="B3454" s="1" t="s">
        <v>6807</v>
      </c>
      <c r="C3454" s="1" t="s">
        <v>6748</v>
      </c>
      <c r="D3454" s="1" t="s">
        <v>6749</v>
      </c>
      <c r="E3454" s="1" t="s">
        <v>6808</v>
      </c>
      <c r="F3454" s="2">
        <v>0</v>
      </c>
      <c r="G3454" s="1" t="s">
        <v>6809</v>
      </c>
    </row>
    <row r="3455" spans="1:7" x14ac:dyDescent="0.15">
      <c r="A3455" s="1" t="s">
        <v>7</v>
      </c>
      <c r="B3455" s="1" t="s">
        <v>6807</v>
      </c>
      <c r="C3455" s="1" t="s">
        <v>6748</v>
      </c>
      <c r="D3455" s="1" t="s">
        <v>6749</v>
      </c>
      <c r="E3455" s="1" t="s">
        <v>6810</v>
      </c>
      <c r="F3455" s="2">
        <v>0</v>
      </c>
      <c r="G3455" s="1" t="s">
        <v>6811</v>
      </c>
    </row>
    <row r="3456" spans="1:7" x14ac:dyDescent="0.15">
      <c r="A3456" s="1" t="s">
        <v>7</v>
      </c>
      <c r="B3456" s="1" t="s">
        <v>6807</v>
      </c>
      <c r="C3456" s="1" t="s">
        <v>6748</v>
      </c>
      <c r="D3456" s="1" t="s">
        <v>6749</v>
      </c>
      <c r="E3456" s="1" t="s">
        <v>6812</v>
      </c>
      <c r="F3456" s="2">
        <v>0</v>
      </c>
      <c r="G3456" s="1" t="s">
        <v>6813</v>
      </c>
    </row>
    <row r="3457" spans="1:7" x14ac:dyDescent="0.15">
      <c r="A3457" s="1" t="s">
        <v>7</v>
      </c>
      <c r="B3457" s="1" t="s">
        <v>6807</v>
      </c>
      <c r="C3457" s="1" t="s">
        <v>6748</v>
      </c>
      <c r="D3457" s="1" t="s">
        <v>6749</v>
      </c>
      <c r="E3457" s="1" t="s">
        <v>6814</v>
      </c>
      <c r="F3457" s="2">
        <v>0</v>
      </c>
      <c r="G3457" s="1" t="s">
        <v>6815</v>
      </c>
    </row>
    <row r="3458" spans="1:7" x14ac:dyDescent="0.15">
      <c r="A3458" s="1" t="s">
        <v>7</v>
      </c>
      <c r="B3458" s="1" t="s">
        <v>6816</v>
      </c>
      <c r="C3458" s="1" t="s">
        <v>6748</v>
      </c>
      <c r="D3458" s="1" t="s">
        <v>6749</v>
      </c>
      <c r="E3458" s="1" t="s">
        <v>6817</v>
      </c>
      <c r="F3458" s="2">
        <v>0</v>
      </c>
      <c r="G3458" s="1" t="s">
        <v>6818</v>
      </c>
    </row>
    <row r="3459" spans="1:7" x14ac:dyDescent="0.15">
      <c r="A3459" s="1" t="s">
        <v>7</v>
      </c>
      <c r="B3459" s="1" t="s">
        <v>6816</v>
      </c>
      <c r="C3459" s="1" t="s">
        <v>6748</v>
      </c>
      <c r="D3459" s="1" t="s">
        <v>6749</v>
      </c>
      <c r="E3459" s="1" t="s">
        <v>6434</v>
      </c>
      <c r="F3459" s="2">
        <v>0</v>
      </c>
      <c r="G3459" s="1" t="s">
        <v>6819</v>
      </c>
    </row>
    <row r="3460" spans="1:7" x14ac:dyDescent="0.15">
      <c r="A3460" s="1" t="s">
        <v>7</v>
      </c>
      <c r="B3460" s="1" t="s">
        <v>6816</v>
      </c>
      <c r="C3460" s="1" t="s">
        <v>6748</v>
      </c>
      <c r="D3460" s="1" t="s">
        <v>6749</v>
      </c>
      <c r="E3460" s="1" t="s">
        <v>6820</v>
      </c>
      <c r="F3460" s="2">
        <v>0</v>
      </c>
      <c r="G3460" s="1" t="s">
        <v>6821</v>
      </c>
    </row>
    <row r="3461" spans="1:7" x14ac:dyDescent="0.15">
      <c r="A3461" s="1" t="s">
        <v>7</v>
      </c>
      <c r="B3461" s="1" t="s">
        <v>6816</v>
      </c>
      <c r="C3461" s="1" t="s">
        <v>6748</v>
      </c>
      <c r="D3461" s="1" t="s">
        <v>6749</v>
      </c>
      <c r="E3461" s="1" t="s">
        <v>6822</v>
      </c>
      <c r="F3461" s="2">
        <v>0</v>
      </c>
      <c r="G3461" s="1" t="s">
        <v>6823</v>
      </c>
    </row>
    <row r="3462" spans="1:7" x14ac:dyDescent="0.15">
      <c r="A3462" s="1" t="s">
        <v>7</v>
      </c>
      <c r="B3462" s="1" t="s">
        <v>6824</v>
      </c>
      <c r="C3462" s="1" t="s">
        <v>6748</v>
      </c>
      <c r="D3462" s="1" t="s">
        <v>6749</v>
      </c>
      <c r="E3462" s="1" t="s">
        <v>6825</v>
      </c>
      <c r="F3462" s="2">
        <v>0</v>
      </c>
      <c r="G3462" s="1" t="s">
        <v>6826</v>
      </c>
    </row>
    <row r="3463" spans="1:7" x14ac:dyDescent="0.15">
      <c r="A3463" s="1" t="s">
        <v>7</v>
      </c>
      <c r="B3463" s="1" t="s">
        <v>6824</v>
      </c>
      <c r="C3463" s="1" t="s">
        <v>6748</v>
      </c>
      <c r="D3463" s="1" t="s">
        <v>6749</v>
      </c>
      <c r="E3463" s="1" t="s">
        <v>6827</v>
      </c>
      <c r="F3463" s="2">
        <v>0</v>
      </c>
      <c r="G3463" s="1" t="s">
        <v>6828</v>
      </c>
    </row>
    <row r="3464" spans="1:7" x14ac:dyDescent="0.15">
      <c r="A3464" s="1" t="s">
        <v>7</v>
      </c>
      <c r="B3464" s="1" t="s">
        <v>6824</v>
      </c>
      <c r="C3464" s="1" t="s">
        <v>6748</v>
      </c>
      <c r="D3464" s="1" t="s">
        <v>6749</v>
      </c>
      <c r="E3464" s="1" t="s">
        <v>6829</v>
      </c>
      <c r="F3464" s="2">
        <v>0</v>
      </c>
      <c r="G3464" s="1" t="s">
        <v>6830</v>
      </c>
    </row>
    <row r="3465" spans="1:7" x14ac:dyDescent="0.15">
      <c r="A3465" s="1" t="s">
        <v>7</v>
      </c>
      <c r="B3465" s="1" t="s">
        <v>6824</v>
      </c>
      <c r="C3465" s="1" t="s">
        <v>6748</v>
      </c>
      <c r="D3465" s="1" t="s">
        <v>6749</v>
      </c>
      <c r="E3465" s="1" t="s">
        <v>6831</v>
      </c>
      <c r="F3465" s="2">
        <v>0</v>
      </c>
      <c r="G3465" s="1" t="s">
        <v>6832</v>
      </c>
    </row>
    <row r="3466" spans="1:7" x14ac:dyDescent="0.15">
      <c r="A3466" s="1" t="s">
        <v>7</v>
      </c>
      <c r="B3466" s="1" t="s">
        <v>6833</v>
      </c>
      <c r="C3466" s="1" t="s">
        <v>6748</v>
      </c>
      <c r="D3466" s="1" t="s">
        <v>6749</v>
      </c>
      <c r="E3466" s="1" t="s">
        <v>6834</v>
      </c>
      <c r="F3466" s="2">
        <v>0</v>
      </c>
      <c r="G3466" s="1" t="s">
        <v>6835</v>
      </c>
    </row>
    <row r="3467" spans="1:7" x14ac:dyDescent="0.15">
      <c r="A3467" s="1" t="s">
        <v>7</v>
      </c>
      <c r="B3467" s="1" t="s">
        <v>6833</v>
      </c>
      <c r="C3467" s="1" t="s">
        <v>6748</v>
      </c>
      <c r="D3467" s="1" t="s">
        <v>6749</v>
      </c>
      <c r="E3467" s="1" t="s">
        <v>6836</v>
      </c>
      <c r="F3467" s="2">
        <v>0</v>
      </c>
      <c r="G3467" s="1" t="s">
        <v>6837</v>
      </c>
    </row>
    <row r="3468" spans="1:7" x14ac:dyDescent="0.15">
      <c r="A3468" s="1" t="s">
        <v>7</v>
      </c>
      <c r="B3468" s="1" t="s">
        <v>6833</v>
      </c>
      <c r="C3468" s="1" t="s">
        <v>6748</v>
      </c>
      <c r="D3468" s="1" t="s">
        <v>6749</v>
      </c>
      <c r="E3468" s="1" t="s">
        <v>6838</v>
      </c>
      <c r="F3468" s="2">
        <v>0</v>
      </c>
      <c r="G3468" s="1" t="s">
        <v>6839</v>
      </c>
    </row>
    <row r="3469" spans="1:7" x14ac:dyDescent="0.15">
      <c r="A3469" s="1" t="s">
        <v>7</v>
      </c>
      <c r="B3469" s="1" t="s">
        <v>6833</v>
      </c>
      <c r="C3469" s="1" t="s">
        <v>6748</v>
      </c>
      <c r="D3469" s="1" t="s">
        <v>6749</v>
      </c>
      <c r="E3469" s="1" t="s">
        <v>6840</v>
      </c>
      <c r="F3469" s="2">
        <v>0</v>
      </c>
      <c r="G3469" s="1" t="s">
        <v>6841</v>
      </c>
    </row>
    <row r="3470" spans="1:7" x14ac:dyDescent="0.15">
      <c r="A3470" s="1" t="s">
        <v>7</v>
      </c>
      <c r="B3470" s="1" t="s">
        <v>6842</v>
      </c>
      <c r="C3470" s="1" t="s">
        <v>6748</v>
      </c>
      <c r="D3470" s="1" t="s">
        <v>6749</v>
      </c>
      <c r="E3470" s="1" t="s">
        <v>6843</v>
      </c>
      <c r="F3470" s="2">
        <v>0</v>
      </c>
      <c r="G3470" s="1" t="s">
        <v>6844</v>
      </c>
    </row>
    <row r="3471" spans="1:7" x14ac:dyDescent="0.15">
      <c r="A3471" s="1" t="s">
        <v>7</v>
      </c>
      <c r="B3471" s="1" t="s">
        <v>6842</v>
      </c>
      <c r="C3471" s="1" t="s">
        <v>6748</v>
      </c>
      <c r="D3471" s="1" t="s">
        <v>6749</v>
      </c>
      <c r="E3471" s="1" t="s">
        <v>6845</v>
      </c>
      <c r="F3471" s="2">
        <v>0</v>
      </c>
      <c r="G3471" s="1" t="s">
        <v>6846</v>
      </c>
    </row>
    <row r="3472" spans="1:7" x14ac:dyDescent="0.15">
      <c r="A3472" s="1" t="s">
        <v>7</v>
      </c>
      <c r="B3472" s="1" t="s">
        <v>6842</v>
      </c>
      <c r="C3472" s="1" t="s">
        <v>6748</v>
      </c>
      <c r="D3472" s="1" t="s">
        <v>6749</v>
      </c>
      <c r="E3472" s="1" t="s">
        <v>6847</v>
      </c>
      <c r="F3472" s="2">
        <v>0</v>
      </c>
      <c r="G3472" s="1" t="s">
        <v>6848</v>
      </c>
    </row>
    <row r="3473" spans="1:7" x14ac:dyDescent="0.15">
      <c r="A3473" s="1" t="s">
        <v>7</v>
      </c>
      <c r="B3473" s="1" t="s">
        <v>6842</v>
      </c>
      <c r="C3473" s="1" t="s">
        <v>6748</v>
      </c>
      <c r="D3473" s="1" t="s">
        <v>6749</v>
      </c>
      <c r="E3473" s="1" t="s">
        <v>6849</v>
      </c>
      <c r="F3473" s="2">
        <v>0</v>
      </c>
      <c r="G3473" s="1" t="s">
        <v>6850</v>
      </c>
    </row>
    <row r="3474" spans="1:7" x14ac:dyDescent="0.15">
      <c r="A3474" s="1" t="s">
        <v>7</v>
      </c>
      <c r="B3474" s="1" t="s">
        <v>8459</v>
      </c>
      <c r="C3474" s="1" t="s">
        <v>8460</v>
      </c>
      <c r="D3474" s="1" t="s">
        <v>8461</v>
      </c>
      <c r="E3474" s="1" t="s">
        <v>8462</v>
      </c>
      <c r="F3474" s="2">
        <v>0</v>
      </c>
    </row>
    <row r="3475" spans="1:7" x14ac:dyDescent="0.15">
      <c r="A3475" s="1" t="s">
        <v>7</v>
      </c>
      <c r="B3475" s="1" t="s">
        <v>6489</v>
      </c>
      <c r="C3475" s="1" t="s">
        <v>6490</v>
      </c>
      <c r="D3475" s="1" t="s">
        <v>6491</v>
      </c>
      <c r="E3475" s="1" t="s">
        <v>6492</v>
      </c>
      <c r="F3475" s="2">
        <v>899.71</v>
      </c>
      <c r="G3475" s="1" t="s">
        <v>6493</v>
      </c>
    </row>
    <row r="3476" spans="1:7" x14ac:dyDescent="0.15">
      <c r="A3476" s="1" t="s">
        <v>7</v>
      </c>
      <c r="B3476" s="1" t="s">
        <v>6494</v>
      </c>
      <c r="C3476" s="1" t="s">
        <v>6490</v>
      </c>
      <c r="D3476" s="1" t="s">
        <v>6491</v>
      </c>
      <c r="E3476" s="1" t="s">
        <v>6495</v>
      </c>
      <c r="F3476" s="2">
        <v>1910.02</v>
      </c>
      <c r="G3476" s="1" t="s">
        <v>6496</v>
      </c>
    </row>
    <row r="3477" spans="1:7" x14ac:dyDescent="0.15">
      <c r="A3477" s="1" t="s">
        <v>7</v>
      </c>
      <c r="B3477" s="1" t="s">
        <v>6494</v>
      </c>
      <c r="C3477" s="1" t="s">
        <v>6490</v>
      </c>
      <c r="D3477" s="1" t="s">
        <v>6491</v>
      </c>
      <c r="E3477" s="1" t="s">
        <v>6497</v>
      </c>
      <c r="F3477" s="2">
        <v>4959.68</v>
      </c>
      <c r="G3477" s="1" t="s">
        <v>6498</v>
      </c>
    </row>
    <row r="3478" spans="1:7" x14ac:dyDescent="0.15">
      <c r="A3478" s="1" t="s">
        <v>7</v>
      </c>
      <c r="B3478" s="1" t="s">
        <v>6494</v>
      </c>
      <c r="C3478" s="1" t="s">
        <v>6490</v>
      </c>
      <c r="D3478" s="1" t="s">
        <v>6491</v>
      </c>
      <c r="E3478" s="1" t="s">
        <v>6499</v>
      </c>
      <c r="F3478" s="2">
        <v>150.34</v>
      </c>
      <c r="G3478" s="1" t="s">
        <v>6500</v>
      </c>
    </row>
    <row r="3479" spans="1:7" x14ac:dyDescent="0.15">
      <c r="A3479" s="1" t="s">
        <v>7</v>
      </c>
      <c r="B3479" s="1" t="s">
        <v>6494</v>
      </c>
      <c r="C3479" s="1" t="s">
        <v>6490</v>
      </c>
      <c r="D3479" s="1" t="s">
        <v>6491</v>
      </c>
      <c r="E3479" s="1" t="s">
        <v>6501</v>
      </c>
      <c r="F3479" s="2">
        <v>195.71</v>
      </c>
      <c r="G3479" s="1" t="s">
        <v>6502</v>
      </c>
    </row>
    <row r="3480" spans="1:7" x14ac:dyDescent="0.15">
      <c r="A3480" s="1" t="s">
        <v>7</v>
      </c>
      <c r="B3480" s="1" t="s">
        <v>6494</v>
      </c>
      <c r="C3480" s="1" t="s">
        <v>6490</v>
      </c>
      <c r="D3480" s="1" t="s">
        <v>6491</v>
      </c>
      <c r="E3480" s="1" t="s">
        <v>6503</v>
      </c>
      <c r="F3480" s="2">
        <v>1329.41</v>
      </c>
      <c r="G3480" s="1" t="s">
        <v>6504</v>
      </c>
    </row>
    <row r="3481" spans="1:7" x14ac:dyDescent="0.15">
      <c r="A3481" s="1" t="s">
        <v>7</v>
      </c>
      <c r="B3481" s="1" t="s">
        <v>6494</v>
      </c>
      <c r="C3481" s="1" t="s">
        <v>6490</v>
      </c>
      <c r="D3481" s="1" t="s">
        <v>6491</v>
      </c>
      <c r="E3481" s="1" t="s">
        <v>6505</v>
      </c>
      <c r="F3481" s="2">
        <v>1076.6400000000001</v>
      </c>
      <c r="G3481" s="1" t="s">
        <v>6506</v>
      </c>
    </row>
    <row r="3482" spans="1:7" x14ac:dyDescent="0.15">
      <c r="A3482" s="1" t="s">
        <v>7</v>
      </c>
      <c r="B3482" s="1" t="s">
        <v>6494</v>
      </c>
      <c r="C3482" s="1" t="s">
        <v>6490</v>
      </c>
      <c r="D3482" s="1" t="s">
        <v>6491</v>
      </c>
      <c r="E3482" s="1" t="s">
        <v>6507</v>
      </c>
      <c r="F3482" s="2">
        <v>604.92999999999995</v>
      </c>
      <c r="G3482" s="1" t="s">
        <v>6508</v>
      </c>
    </row>
    <row r="3483" spans="1:7" x14ac:dyDescent="0.15">
      <c r="A3483" s="1" t="s">
        <v>7</v>
      </c>
      <c r="B3483" s="1" t="s">
        <v>6509</v>
      </c>
      <c r="C3483" s="1" t="s">
        <v>6490</v>
      </c>
      <c r="D3483" s="1" t="s">
        <v>6491</v>
      </c>
      <c r="E3483" s="1" t="s">
        <v>6510</v>
      </c>
      <c r="F3483" s="2">
        <v>2663.17</v>
      </c>
      <c r="G3483" s="1" t="s">
        <v>6511</v>
      </c>
    </row>
    <row r="3484" spans="1:7" x14ac:dyDescent="0.15">
      <c r="A3484" s="1" t="s">
        <v>7</v>
      </c>
      <c r="B3484" s="1" t="s">
        <v>6509</v>
      </c>
      <c r="C3484" s="1" t="s">
        <v>6490</v>
      </c>
      <c r="D3484" s="1" t="s">
        <v>6491</v>
      </c>
      <c r="E3484" s="1" t="s">
        <v>6512</v>
      </c>
      <c r="F3484" s="2">
        <v>876.48</v>
      </c>
      <c r="G3484" s="1" t="s">
        <v>6513</v>
      </c>
    </row>
    <row r="3485" spans="1:7" x14ac:dyDescent="0.15">
      <c r="A3485" s="1" t="s">
        <v>7</v>
      </c>
      <c r="B3485" s="1" t="s">
        <v>6509</v>
      </c>
      <c r="C3485" s="1" t="s">
        <v>6490</v>
      </c>
      <c r="D3485" s="1" t="s">
        <v>6491</v>
      </c>
      <c r="E3485" s="1" t="s">
        <v>6514</v>
      </c>
      <c r="F3485" s="2">
        <v>823.2</v>
      </c>
      <c r="G3485" s="1" t="s">
        <v>6515</v>
      </c>
    </row>
    <row r="3486" spans="1:7" x14ac:dyDescent="0.15">
      <c r="A3486" s="1" t="s">
        <v>7</v>
      </c>
      <c r="B3486" s="1" t="s">
        <v>6516</v>
      </c>
      <c r="C3486" s="1" t="s">
        <v>6490</v>
      </c>
      <c r="D3486" s="1" t="s">
        <v>6491</v>
      </c>
      <c r="E3486" s="1" t="s">
        <v>6517</v>
      </c>
      <c r="F3486" s="2">
        <v>1044.48</v>
      </c>
      <c r="G3486" s="1" t="s">
        <v>6518</v>
      </c>
    </row>
    <row r="3487" spans="1:7" x14ac:dyDescent="0.15">
      <c r="A3487" s="1" t="s">
        <v>7</v>
      </c>
      <c r="B3487" s="1" t="s">
        <v>6016</v>
      </c>
      <c r="C3487" s="1" t="s">
        <v>6017</v>
      </c>
      <c r="D3487" s="1" t="s">
        <v>6018</v>
      </c>
      <c r="E3487" s="1" t="s">
        <v>6019</v>
      </c>
      <c r="F3487" s="2">
        <v>3443.85</v>
      </c>
      <c r="G3487" s="1" t="s">
        <v>6020</v>
      </c>
    </row>
    <row r="3488" spans="1:7" x14ac:dyDescent="0.15">
      <c r="A3488" s="1" t="s">
        <v>7</v>
      </c>
      <c r="B3488" s="1" t="s">
        <v>5996</v>
      </c>
      <c r="C3488" s="1" t="s">
        <v>5997</v>
      </c>
      <c r="D3488" s="1" t="s">
        <v>5998</v>
      </c>
      <c r="E3488" s="1" t="s">
        <v>5999</v>
      </c>
      <c r="F3488" s="2">
        <v>960</v>
      </c>
      <c r="G3488" s="1" t="s">
        <v>6000</v>
      </c>
    </row>
    <row r="3489" spans="1:7" x14ac:dyDescent="0.15">
      <c r="A3489" s="1" t="s">
        <v>7</v>
      </c>
      <c r="B3489" s="1" t="s">
        <v>6001</v>
      </c>
      <c r="C3489" s="1" t="s">
        <v>5997</v>
      </c>
      <c r="D3489" s="1" t="s">
        <v>5998</v>
      </c>
      <c r="E3489" s="1" t="s">
        <v>6002</v>
      </c>
      <c r="F3489" s="2">
        <v>960</v>
      </c>
      <c r="G3489" s="1" t="s">
        <v>6003</v>
      </c>
    </row>
    <row r="3490" spans="1:7" x14ac:dyDescent="0.15">
      <c r="A3490" s="1" t="s">
        <v>7</v>
      </c>
      <c r="B3490" s="1" t="s">
        <v>6004</v>
      </c>
      <c r="C3490" s="1" t="s">
        <v>5997</v>
      </c>
      <c r="D3490" s="1" t="s">
        <v>5998</v>
      </c>
      <c r="E3490" s="1" t="s">
        <v>6005</v>
      </c>
      <c r="F3490" s="2">
        <v>771.45</v>
      </c>
      <c r="G3490" s="1" t="s">
        <v>6006</v>
      </c>
    </row>
    <row r="3491" spans="1:7" x14ac:dyDescent="0.15">
      <c r="A3491" s="1" t="s">
        <v>7</v>
      </c>
      <c r="B3491" s="1" t="s">
        <v>6007</v>
      </c>
      <c r="C3491" s="1" t="s">
        <v>5997</v>
      </c>
      <c r="D3491" s="1" t="s">
        <v>5998</v>
      </c>
      <c r="E3491" s="1" t="s">
        <v>6008</v>
      </c>
      <c r="F3491" s="2">
        <v>960</v>
      </c>
      <c r="G3491" s="1" t="s">
        <v>6009</v>
      </c>
    </row>
    <row r="3492" spans="1:7" x14ac:dyDescent="0.15">
      <c r="A3492" s="1" t="s">
        <v>7</v>
      </c>
      <c r="B3492" s="1" t="s">
        <v>6010</v>
      </c>
      <c r="C3492" s="1" t="s">
        <v>5997</v>
      </c>
      <c r="D3492" s="1" t="s">
        <v>5998</v>
      </c>
      <c r="E3492" s="1" t="s">
        <v>6011</v>
      </c>
      <c r="F3492" s="2">
        <v>960</v>
      </c>
      <c r="G3492" s="1" t="s">
        <v>6012</v>
      </c>
    </row>
    <row r="3493" spans="1:7" x14ac:dyDescent="0.15">
      <c r="A3493" s="1" t="s">
        <v>7</v>
      </c>
      <c r="B3493" s="1" t="s">
        <v>6013</v>
      </c>
      <c r="C3493" s="1" t="s">
        <v>5997</v>
      </c>
      <c r="D3493" s="1" t="s">
        <v>5998</v>
      </c>
      <c r="E3493" s="1" t="s">
        <v>6014</v>
      </c>
      <c r="F3493" s="2">
        <v>4032.16</v>
      </c>
      <c r="G3493" s="1" t="s">
        <v>6015</v>
      </c>
    </row>
    <row r="3494" spans="1:7" x14ac:dyDescent="0.15">
      <c r="A3494" s="1" t="s">
        <v>7</v>
      </c>
      <c r="B3494" s="1" t="s">
        <v>12646</v>
      </c>
      <c r="C3494" s="1" t="s">
        <v>12647</v>
      </c>
      <c r="D3494" s="1" t="s">
        <v>12648</v>
      </c>
      <c r="E3494" s="1" t="s">
        <v>12649</v>
      </c>
      <c r="F3494" s="2">
        <v>0</v>
      </c>
      <c r="G3494" s="1" t="s">
        <v>12650</v>
      </c>
    </row>
    <row r="3495" spans="1:7" x14ac:dyDescent="0.15">
      <c r="A3495" s="1" t="s">
        <v>7</v>
      </c>
      <c r="B3495" s="1" t="s">
        <v>12651</v>
      </c>
      <c r="C3495" s="1" t="s">
        <v>12647</v>
      </c>
      <c r="D3495" s="1" t="s">
        <v>12648</v>
      </c>
      <c r="E3495" s="1" t="s">
        <v>7981</v>
      </c>
      <c r="F3495" s="2">
        <v>0</v>
      </c>
      <c r="G3495" s="1" t="s">
        <v>12652</v>
      </c>
    </row>
    <row r="3496" spans="1:7" x14ac:dyDescent="0.15">
      <c r="A3496" s="1" t="s">
        <v>7</v>
      </c>
      <c r="B3496" s="1" t="s">
        <v>12653</v>
      </c>
      <c r="C3496" s="1" t="s">
        <v>12647</v>
      </c>
      <c r="D3496" s="1" t="s">
        <v>12648</v>
      </c>
      <c r="E3496" s="1" t="s">
        <v>12654</v>
      </c>
      <c r="F3496" s="2">
        <v>0</v>
      </c>
      <c r="G3496" s="1" t="s">
        <v>12655</v>
      </c>
    </row>
    <row r="3497" spans="1:7" x14ac:dyDescent="0.15">
      <c r="A3497" s="1" t="s">
        <v>7</v>
      </c>
      <c r="B3497" s="1" t="s">
        <v>12653</v>
      </c>
      <c r="C3497" s="1" t="s">
        <v>12647</v>
      </c>
      <c r="D3497" s="1" t="s">
        <v>12648</v>
      </c>
      <c r="E3497" s="1" t="s">
        <v>12654</v>
      </c>
      <c r="F3497" s="2">
        <v>0</v>
      </c>
      <c r="G3497" s="1" t="s">
        <v>12655</v>
      </c>
    </row>
    <row r="3498" spans="1:7" x14ac:dyDescent="0.15">
      <c r="A3498" s="1" t="s">
        <v>7</v>
      </c>
      <c r="B3498" s="1" t="s">
        <v>12656</v>
      </c>
      <c r="C3498" s="1" t="s">
        <v>12647</v>
      </c>
      <c r="D3498" s="1" t="s">
        <v>12648</v>
      </c>
      <c r="E3498" s="1" t="s">
        <v>12657</v>
      </c>
      <c r="F3498" s="2">
        <v>0</v>
      </c>
      <c r="G3498" s="1" t="s">
        <v>12658</v>
      </c>
    </row>
    <row r="3499" spans="1:7" x14ac:dyDescent="0.15">
      <c r="A3499" s="1" t="s">
        <v>7</v>
      </c>
      <c r="B3499" s="1" t="s">
        <v>12659</v>
      </c>
      <c r="C3499" s="1" t="s">
        <v>12647</v>
      </c>
      <c r="D3499" s="1" t="s">
        <v>12648</v>
      </c>
      <c r="E3499" s="1" t="s">
        <v>12660</v>
      </c>
      <c r="F3499" s="2">
        <v>0</v>
      </c>
      <c r="G3499" s="1" t="s">
        <v>12661</v>
      </c>
    </row>
    <row r="3500" spans="1:7" x14ac:dyDescent="0.15">
      <c r="A3500" s="1" t="s">
        <v>7</v>
      </c>
      <c r="B3500" s="1" t="s">
        <v>6519</v>
      </c>
      <c r="C3500" s="1" t="s">
        <v>6520</v>
      </c>
      <c r="D3500" s="1" t="s">
        <v>6521</v>
      </c>
      <c r="E3500" s="1" t="s">
        <v>6522</v>
      </c>
      <c r="F3500" s="2">
        <v>0</v>
      </c>
      <c r="G3500" s="1" t="s">
        <v>6523</v>
      </c>
    </row>
    <row r="3501" spans="1:7" x14ac:dyDescent="0.15">
      <c r="A3501" s="1" t="s">
        <v>7</v>
      </c>
      <c r="B3501" s="1" t="s">
        <v>6519</v>
      </c>
      <c r="C3501" s="1" t="s">
        <v>6520</v>
      </c>
      <c r="D3501" s="1" t="s">
        <v>6521</v>
      </c>
      <c r="E3501" s="1" t="s">
        <v>6524</v>
      </c>
      <c r="F3501" s="2">
        <v>0</v>
      </c>
      <c r="G3501" s="1" t="s">
        <v>6525</v>
      </c>
    </row>
    <row r="3502" spans="1:7" x14ac:dyDescent="0.15">
      <c r="A3502" s="1" t="s">
        <v>7</v>
      </c>
      <c r="B3502" s="1" t="s">
        <v>6519</v>
      </c>
      <c r="C3502" s="1" t="s">
        <v>6520</v>
      </c>
      <c r="D3502" s="1" t="s">
        <v>6521</v>
      </c>
      <c r="E3502" s="1" t="s">
        <v>6526</v>
      </c>
      <c r="F3502" s="2">
        <v>0</v>
      </c>
      <c r="G3502" s="1" t="s">
        <v>6527</v>
      </c>
    </row>
    <row r="3503" spans="1:7" x14ac:dyDescent="0.15">
      <c r="A3503" s="1" t="s">
        <v>7</v>
      </c>
      <c r="B3503" s="1" t="s">
        <v>6519</v>
      </c>
      <c r="C3503" s="1" t="s">
        <v>6520</v>
      </c>
      <c r="D3503" s="1" t="s">
        <v>6521</v>
      </c>
      <c r="E3503" s="1" t="s">
        <v>6528</v>
      </c>
      <c r="F3503" s="2">
        <v>0</v>
      </c>
      <c r="G3503" s="1" t="s">
        <v>6529</v>
      </c>
    </row>
    <row r="3504" spans="1:7" x14ac:dyDescent="0.15">
      <c r="A3504" s="1" t="s">
        <v>7</v>
      </c>
      <c r="B3504" s="1" t="s">
        <v>6530</v>
      </c>
      <c r="C3504" s="1" t="s">
        <v>6520</v>
      </c>
      <c r="D3504" s="1" t="s">
        <v>6521</v>
      </c>
      <c r="E3504" s="1" t="s">
        <v>6531</v>
      </c>
      <c r="F3504" s="2">
        <v>0</v>
      </c>
      <c r="G3504" s="1" t="s">
        <v>6532</v>
      </c>
    </row>
    <row r="3505" spans="1:7" x14ac:dyDescent="0.15">
      <c r="A3505" s="1" t="s">
        <v>7</v>
      </c>
      <c r="B3505" s="1" t="s">
        <v>6530</v>
      </c>
      <c r="C3505" s="1" t="s">
        <v>6520</v>
      </c>
      <c r="D3505" s="1" t="s">
        <v>6521</v>
      </c>
      <c r="E3505" s="1" t="s">
        <v>6533</v>
      </c>
      <c r="F3505" s="2">
        <v>0</v>
      </c>
      <c r="G3505" s="1" t="s">
        <v>6534</v>
      </c>
    </row>
    <row r="3506" spans="1:7" x14ac:dyDescent="0.15">
      <c r="A3506" s="1" t="s">
        <v>7</v>
      </c>
      <c r="B3506" s="1" t="s">
        <v>6530</v>
      </c>
      <c r="C3506" s="1" t="s">
        <v>6520</v>
      </c>
      <c r="D3506" s="1" t="s">
        <v>6521</v>
      </c>
      <c r="E3506" s="1" t="s">
        <v>6535</v>
      </c>
      <c r="F3506" s="2">
        <v>0</v>
      </c>
      <c r="G3506" s="1" t="s">
        <v>6536</v>
      </c>
    </row>
    <row r="3507" spans="1:7" x14ac:dyDescent="0.15">
      <c r="A3507" s="1" t="s">
        <v>7</v>
      </c>
      <c r="B3507" s="1" t="s">
        <v>6530</v>
      </c>
      <c r="C3507" s="1" t="s">
        <v>6520</v>
      </c>
      <c r="D3507" s="1" t="s">
        <v>6521</v>
      </c>
      <c r="E3507" s="1" t="s">
        <v>6537</v>
      </c>
      <c r="F3507" s="2">
        <v>0</v>
      </c>
      <c r="G3507" s="1" t="s">
        <v>6538</v>
      </c>
    </row>
    <row r="3508" spans="1:7" x14ac:dyDescent="0.15">
      <c r="A3508" s="1" t="s">
        <v>7</v>
      </c>
      <c r="B3508" s="1" t="s">
        <v>6539</v>
      </c>
      <c r="C3508" s="1" t="s">
        <v>6520</v>
      </c>
      <c r="D3508" s="1" t="s">
        <v>6521</v>
      </c>
      <c r="E3508" s="1" t="s">
        <v>6540</v>
      </c>
      <c r="F3508" s="2">
        <v>0</v>
      </c>
      <c r="G3508" s="1" t="s">
        <v>6541</v>
      </c>
    </row>
    <row r="3509" spans="1:7" x14ac:dyDescent="0.15">
      <c r="A3509" s="1" t="s">
        <v>7</v>
      </c>
      <c r="B3509" s="1" t="s">
        <v>6539</v>
      </c>
      <c r="C3509" s="1" t="s">
        <v>6520</v>
      </c>
      <c r="D3509" s="1" t="s">
        <v>6521</v>
      </c>
      <c r="E3509" s="1" t="s">
        <v>6542</v>
      </c>
      <c r="F3509" s="2">
        <v>0</v>
      </c>
      <c r="G3509" s="1" t="s">
        <v>6543</v>
      </c>
    </row>
    <row r="3510" spans="1:7" x14ac:dyDescent="0.15">
      <c r="A3510" s="1" t="s">
        <v>7</v>
      </c>
      <c r="B3510" s="1" t="s">
        <v>6539</v>
      </c>
      <c r="C3510" s="1" t="s">
        <v>6520</v>
      </c>
      <c r="D3510" s="1" t="s">
        <v>6521</v>
      </c>
      <c r="E3510" s="1" t="s">
        <v>6544</v>
      </c>
      <c r="F3510" s="2">
        <v>0</v>
      </c>
      <c r="G3510" s="1" t="s">
        <v>6545</v>
      </c>
    </row>
    <row r="3511" spans="1:7" x14ac:dyDescent="0.15">
      <c r="A3511" s="1" t="s">
        <v>7</v>
      </c>
      <c r="B3511" s="1" t="s">
        <v>6539</v>
      </c>
      <c r="C3511" s="1" t="s">
        <v>6520</v>
      </c>
      <c r="D3511" s="1" t="s">
        <v>6521</v>
      </c>
      <c r="E3511" s="1" t="s">
        <v>6546</v>
      </c>
      <c r="F3511" s="2">
        <v>0</v>
      </c>
      <c r="G3511" s="1" t="s">
        <v>6547</v>
      </c>
    </row>
    <row r="3512" spans="1:7" x14ac:dyDescent="0.15">
      <c r="A3512" s="1" t="s">
        <v>7</v>
      </c>
      <c r="B3512" s="1" t="s">
        <v>6548</v>
      </c>
      <c r="C3512" s="1" t="s">
        <v>6520</v>
      </c>
      <c r="D3512" s="1" t="s">
        <v>6521</v>
      </c>
      <c r="E3512" s="1" t="s">
        <v>6549</v>
      </c>
      <c r="F3512" s="2">
        <v>0</v>
      </c>
      <c r="G3512" s="1" t="s">
        <v>6550</v>
      </c>
    </row>
    <row r="3513" spans="1:7" x14ac:dyDescent="0.15">
      <c r="A3513" s="1" t="s">
        <v>7</v>
      </c>
      <c r="B3513" s="1" t="s">
        <v>6548</v>
      </c>
      <c r="C3513" s="1" t="s">
        <v>6520</v>
      </c>
      <c r="D3513" s="1" t="s">
        <v>6521</v>
      </c>
      <c r="E3513" s="1" t="s">
        <v>6551</v>
      </c>
      <c r="F3513" s="2">
        <v>0</v>
      </c>
      <c r="G3513" s="1" t="s">
        <v>6552</v>
      </c>
    </row>
    <row r="3514" spans="1:7" x14ac:dyDescent="0.15">
      <c r="A3514" s="1" t="s">
        <v>7</v>
      </c>
      <c r="B3514" s="1" t="s">
        <v>6548</v>
      </c>
      <c r="C3514" s="1" t="s">
        <v>6520</v>
      </c>
      <c r="D3514" s="1" t="s">
        <v>6521</v>
      </c>
      <c r="E3514" s="1" t="s">
        <v>6553</v>
      </c>
      <c r="F3514" s="2">
        <v>0</v>
      </c>
      <c r="G3514" s="1" t="s">
        <v>6554</v>
      </c>
    </row>
    <row r="3515" spans="1:7" x14ac:dyDescent="0.15">
      <c r="A3515" s="1" t="s">
        <v>7</v>
      </c>
      <c r="B3515" s="1" t="s">
        <v>6555</v>
      </c>
      <c r="C3515" s="1" t="s">
        <v>6520</v>
      </c>
      <c r="D3515" s="1" t="s">
        <v>6521</v>
      </c>
      <c r="E3515" s="1" t="s">
        <v>6556</v>
      </c>
      <c r="F3515" s="2">
        <v>0</v>
      </c>
      <c r="G3515" s="1" t="s">
        <v>6557</v>
      </c>
    </row>
    <row r="3516" spans="1:7" x14ac:dyDescent="0.15">
      <c r="A3516" s="1" t="s">
        <v>7</v>
      </c>
      <c r="B3516" s="1" t="s">
        <v>6555</v>
      </c>
      <c r="C3516" s="1" t="s">
        <v>6520</v>
      </c>
      <c r="D3516" s="1" t="s">
        <v>6521</v>
      </c>
      <c r="E3516" s="1" t="s">
        <v>6558</v>
      </c>
      <c r="F3516" s="2">
        <v>0</v>
      </c>
      <c r="G3516" s="1" t="s">
        <v>6559</v>
      </c>
    </row>
    <row r="3517" spans="1:7" x14ac:dyDescent="0.15">
      <c r="A3517" s="1" t="s">
        <v>7</v>
      </c>
      <c r="B3517" s="1" t="s">
        <v>6555</v>
      </c>
      <c r="C3517" s="1" t="s">
        <v>6520</v>
      </c>
      <c r="D3517" s="1" t="s">
        <v>6521</v>
      </c>
      <c r="E3517" s="1" t="s">
        <v>6560</v>
      </c>
      <c r="F3517" s="2">
        <v>0</v>
      </c>
      <c r="G3517" s="1" t="s">
        <v>6561</v>
      </c>
    </row>
    <row r="3518" spans="1:7" x14ac:dyDescent="0.15">
      <c r="A3518" s="1" t="s">
        <v>7</v>
      </c>
      <c r="B3518" s="1" t="s">
        <v>6562</v>
      </c>
      <c r="C3518" s="1" t="s">
        <v>6520</v>
      </c>
      <c r="D3518" s="1" t="s">
        <v>6521</v>
      </c>
      <c r="E3518" s="1" t="s">
        <v>6563</v>
      </c>
      <c r="F3518" s="2">
        <v>0</v>
      </c>
      <c r="G3518" s="1" t="s">
        <v>6564</v>
      </c>
    </row>
    <row r="3519" spans="1:7" x14ac:dyDescent="0.15">
      <c r="A3519" s="1" t="s">
        <v>7</v>
      </c>
      <c r="B3519" s="1" t="s">
        <v>6565</v>
      </c>
      <c r="C3519" s="1" t="s">
        <v>6566</v>
      </c>
      <c r="D3519" s="1" t="s">
        <v>6567</v>
      </c>
      <c r="E3519" s="1" t="s">
        <v>6568</v>
      </c>
      <c r="F3519" s="2">
        <v>300.27999999999997</v>
      </c>
      <c r="G3519" s="1" t="s">
        <v>6569</v>
      </c>
    </row>
    <row r="3520" spans="1:7" x14ac:dyDescent="0.15">
      <c r="A3520" s="1" t="s">
        <v>7</v>
      </c>
      <c r="B3520" s="1" t="s">
        <v>6565</v>
      </c>
      <c r="C3520" s="1" t="s">
        <v>6566</v>
      </c>
      <c r="D3520" s="1" t="s">
        <v>6567</v>
      </c>
      <c r="E3520" s="1" t="s">
        <v>6570</v>
      </c>
      <c r="F3520" s="2">
        <v>20.14</v>
      </c>
      <c r="G3520" s="1" t="s">
        <v>6571</v>
      </c>
    </row>
    <row r="3521" spans="1:7" x14ac:dyDescent="0.15">
      <c r="A3521" s="1" t="s">
        <v>7</v>
      </c>
      <c r="B3521" s="1" t="s">
        <v>6565</v>
      </c>
      <c r="C3521" s="1" t="s">
        <v>6566</v>
      </c>
      <c r="D3521" s="1" t="s">
        <v>6567</v>
      </c>
      <c r="E3521" s="1" t="s">
        <v>6572</v>
      </c>
      <c r="F3521" s="2">
        <v>362.07</v>
      </c>
      <c r="G3521" s="1" t="s">
        <v>6573</v>
      </c>
    </row>
    <row r="3522" spans="1:7" x14ac:dyDescent="0.15">
      <c r="A3522" s="1" t="s">
        <v>7</v>
      </c>
      <c r="B3522" s="1" t="s">
        <v>6565</v>
      </c>
      <c r="C3522" s="1" t="s">
        <v>6566</v>
      </c>
      <c r="D3522" s="1" t="s">
        <v>6567</v>
      </c>
      <c r="E3522" s="1" t="s">
        <v>6574</v>
      </c>
      <c r="F3522" s="2">
        <v>908.69</v>
      </c>
      <c r="G3522" s="1" t="s">
        <v>6575</v>
      </c>
    </row>
    <row r="3523" spans="1:7" x14ac:dyDescent="0.15">
      <c r="A3523" s="1" t="s">
        <v>7</v>
      </c>
      <c r="B3523" s="1" t="s">
        <v>6565</v>
      </c>
      <c r="C3523" s="1" t="s">
        <v>6566</v>
      </c>
      <c r="D3523" s="1" t="s">
        <v>6567</v>
      </c>
      <c r="E3523" s="1" t="s">
        <v>6576</v>
      </c>
      <c r="F3523" s="2">
        <v>587.45000000000005</v>
      </c>
      <c r="G3523" s="1" t="s">
        <v>6577</v>
      </c>
    </row>
    <row r="3524" spans="1:7" x14ac:dyDescent="0.15">
      <c r="A3524" s="1" t="s">
        <v>7</v>
      </c>
      <c r="B3524" s="1" t="s">
        <v>6565</v>
      </c>
      <c r="C3524" s="1" t="s">
        <v>6566</v>
      </c>
      <c r="D3524" s="1" t="s">
        <v>6567</v>
      </c>
      <c r="E3524" s="1" t="s">
        <v>6578</v>
      </c>
      <c r="F3524" s="2">
        <v>0</v>
      </c>
      <c r="G3524" s="1" t="s">
        <v>6579</v>
      </c>
    </row>
    <row r="3525" spans="1:7" x14ac:dyDescent="0.15">
      <c r="A3525" s="1" t="s">
        <v>7</v>
      </c>
      <c r="B3525" s="1" t="s">
        <v>6565</v>
      </c>
      <c r="C3525" s="1" t="s">
        <v>6566</v>
      </c>
      <c r="D3525" s="1" t="s">
        <v>6567</v>
      </c>
      <c r="E3525" s="1" t="s">
        <v>6580</v>
      </c>
      <c r="F3525" s="2">
        <v>330.62</v>
      </c>
      <c r="G3525" s="1" t="s">
        <v>6581</v>
      </c>
    </row>
    <row r="3526" spans="1:7" x14ac:dyDescent="0.15">
      <c r="A3526" s="1" t="s">
        <v>7</v>
      </c>
      <c r="B3526" s="1" t="s">
        <v>6565</v>
      </c>
      <c r="C3526" s="1" t="s">
        <v>6566</v>
      </c>
      <c r="D3526" s="1" t="s">
        <v>6567</v>
      </c>
      <c r="E3526" s="1" t="s">
        <v>6582</v>
      </c>
      <c r="F3526" s="2">
        <v>797.09</v>
      </c>
      <c r="G3526" s="1" t="s">
        <v>6583</v>
      </c>
    </row>
    <row r="3527" spans="1:7" x14ac:dyDescent="0.15">
      <c r="A3527" s="1" t="s">
        <v>7</v>
      </c>
      <c r="B3527" s="1" t="s">
        <v>6565</v>
      </c>
      <c r="C3527" s="1" t="s">
        <v>6566</v>
      </c>
      <c r="D3527" s="1" t="s">
        <v>6567</v>
      </c>
      <c r="E3527" s="1" t="s">
        <v>6584</v>
      </c>
      <c r="F3527" s="2">
        <v>0</v>
      </c>
      <c r="G3527" s="1" t="s">
        <v>6585</v>
      </c>
    </row>
    <row r="3528" spans="1:7" x14ac:dyDescent="0.15">
      <c r="A3528" s="1" t="s">
        <v>7</v>
      </c>
      <c r="B3528" s="1" t="s">
        <v>6565</v>
      </c>
      <c r="C3528" s="1" t="s">
        <v>6566</v>
      </c>
      <c r="D3528" s="1" t="s">
        <v>6567</v>
      </c>
      <c r="E3528" s="1" t="s">
        <v>6586</v>
      </c>
      <c r="F3528" s="2">
        <v>20.14</v>
      </c>
      <c r="G3528" s="1" t="s">
        <v>6587</v>
      </c>
    </row>
    <row r="3529" spans="1:7" x14ac:dyDescent="0.15">
      <c r="A3529" s="1" t="s">
        <v>7</v>
      </c>
      <c r="B3529" s="1" t="s">
        <v>6565</v>
      </c>
      <c r="C3529" s="1" t="s">
        <v>6566</v>
      </c>
      <c r="D3529" s="1" t="s">
        <v>6567</v>
      </c>
      <c r="E3529" s="1" t="s">
        <v>6588</v>
      </c>
      <c r="F3529" s="2">
        <v>0</v>
      </c>
      <c r="G3529" s="1" t="s">
        <v>6589</v>
      </c>
    </row>
    <row r="3530" spans="1:7" x14ac:dyDescent="0.15">
      <c r="A3530" s="1" t="s">
        <v>7</v>
      </c>
      <c r="B3530" s="1" t="s">
        <v>6565</v>
      </c>
      <c r="C3530" s="1" t="s">
        <v>6566</v>
      </c>
      <c r="D3530" s="1" t="s">
        <v>6567</v>
      </c>
      <c r="E3530" s="1" t="s">
        <v>6588</v>
      </c>
      <c r="F3530" s="2">
        <v>0</v>
      </c>
      <c r="G3530" s="1" t="s">
        <v>6589</v>
      </c>
    </row>
    <row r="3531" spans="1:7" x14ac:dyDescent="0.15">
      <c r="A3531" s="1" t="s">
        <v>7</v>
      </c>
      <c r="B3531" s="1" t="s">
        <v>6565</v>
      </c>
      <c r="C3531" s="1" t="s">
        <v>6566</v>
      </c>
      <c r="D3531" s="1" t="s">
        <v>6567</v>
      </c>
      <c r="E3531" s="1" t="s">
        <v>6590</v>
      </c>
      <c r="F3531" s="2">
        <v>0</v>
      </c>
      <c r="G3531" s="1" t="s">
        <v>6591</v>
      </c>
    </row>
    <row r="3532" spans="1:7" x14ac:dyDescent="0.15">
      <c r="A3532" s="1" t="s">
        <v>7</v>
      </c>
      <c r="B3532" s="1" t="s">
        <v>6565</v>
      </c>
      <c r="C3532" s="1" t="s">
        <v>6566</v>
      </c>
      <c r="D3532" s="1" t="s">
        <v>6567</v>
      </c>
      <c r="E3532" s="1" t="s">
        <v>6592</v>
      </c>
      <c r="F3532" s="2">
        <v>0</v>
      </c>
      <c r="G3532" s="1" t="s">
        <v>6593</v>
      </c>
    </row>
    <row r="3533" spans="1:7" x14ac:dyDescent="0.15">
      <c r="A3533" s="1" t="s">
        <v>7</v>
      </c>
      <c r="B3533" s="1" t="s">
        <v>6565</v>
      </c>
      <c r="C3533" s="1" t="s">
        <v>6566</v>
      </c>
      <c r="D3533" s="1" t="s">
        <v>6567</v>
      </c>
      <c r="E3533" s="1" t="s">
        <v>6594</v>
      </c>
      <c r="F3533" s="2">
        <v>0</v>
      </c>
      <c r="G3533" s="1" t="s">
        <v>6595</v>
      </c>
    </row>
    <row r="3534" spans="1:7" x14ac:dyDescent="0.15">
      <c r="A3534" s="1" t="s">
        <v>7</v>
      </c>
      <c r="B3534" s="1" t="s">
        <v>6565</v>
      </c>
      <c r="C3534" s="1" t="s">
        <v>6566</v>
      </c>
      <c r="D3534" s="1" t="s">
        <v>6567</v>
      </c>
      <c r="E3534" s="1" t="s">
        <v>6596</v>
      </c>
      <c r="F3534" s="2">
        <v>142.07</v>
      </c>
      <c r="G3534" s="1" t="s">
        <v>6597</v>
      </c>
    </row>
    <row r="3535" spans="1:7" x14ac:dyDescent="0.15">
      <c r="A3535" s="1" t="s">
        <v>7</v>
      </c>
      <c r="B3535" s="1" t="s">
        <v>6598</v>
      </c>
      <c r="C3535" s="1" t="s">
        <v>6566</v>
      </c>
      <c r="D3535" s="1" t="s">
        <v>6567</v>
      </c>
      <c r="E3535" s="1" t="s">
        <v>6599</v>
      </c>
      <c r="F3535" s="2">
        <v>0</v>
      </c>
      <c r="G3535" s="1" t="s">
        <v>6600</v>
      </c>
    </row>
    <row r="3536" spans="1:7" x14ac:dyDescent="0.15">
      <c r="A3536" s="1" t="s">
        <v>7</v>
      </c>
      <c r="B3536" s="1" t="s">
        <v>6598</v>
      </c>
      <c r="C3536" s="1" t="s">
        <v>6566</v>
      </c>
      <c r="D3536" s="1" t="s">
        <v>6567</v>
      </c>
      <c r="E3536" s="1" t="s">
        <v>6601</v>
      </c>
      <c r="F3536" s="2">
        <v>0</v>
      </c>
      <c r="G3536" s="1" t="s">
        <v>6602</v>
      </c>
    </row>
    <row r="3537" spans="1:7" x14ac:dyDescent="0.15">
      <c r="A3537" s="1" t="s">
        <v>7</v>
      </c>
      <c r="B3537" s="1" t="s">
        <v>6598</v>
      </c>
      <c r="C3537" s="1" t="s">
        <v>6566</v>
      </c>
      <c r="D3537" s="1" t="s">
        <v>6567</v>
      </c>
      <c r="E3537" s="1" t="s">
        <v>6603</v>
      </c>
      <c r="F3537" s="2">
        <v>0</v>
      </c>
      <c r="G3537" s="1" t="s">
        <v>6604</v>
      </c>
    </row>
    <row r="3538" spans="1:7" x14ac:dyDescent="0.15">
      <c r="A3538" s="1" t="s">
        <v>7</v>
      </c>
      <c r="B3538" s="1" t="s">
        <v>6598</v>
      </c>
      <c r="C3538" s="1" t="s">
        <v>6566</v>
      </c>
      <c r="D3538" s="1" t="s">
        <v>6567</v>
      </c>
      <c r="E3538" s="1" t="s">
        <v>6605</v>
      </c>
      <c r="F3538" s="2">
        <v>70.069999999999993</v>
      </c>
      <c r="G3538" s="1" t="s">
        <v>6606</v>
      </c>
    </row>
    <row r="3539" spans="1:7" x14ac:dyDescent="0.15">
      <c r="A3539" s="1" t="s">
        <v>7</v>
      </c>
      <c r="B3539" s="1" t="s">
        <v>6598</v>
      </c>
      <c r="C3539" s="1" t="s">
        <v>6566</v>
      </c>
      <c r="D3539" s="1" t="s">
        <v>6567</v>
      </c>
      <c r="E3539" s="1" t="s">
        <v>6607</v>
      </c>
      <c r="F3539" s="2">
        <v>85.8</v>
      </c>
      <c r="G3539" s="1" t="s">
        <v>6608</v>
      </c>
    </row>
    <row r="3540" spans="1:7" x14ac:dyDescent="0.15">
      <c r="A3540" s="1" t="s">
        <v>7</v>
      </c>
      <c r="B3540" s="1" t="s">
        <v>6598</v>
      </c>
      <c r="C3540" s="1" t="s">
        <v>6566</v>
      </c>
      <c r="D3540" s="1" t="s">
        <v>6567</v>
      </c>
      <c r="E3540" s="1" t="s">
        <v>6609</v>
      </c>
      <c r="F3540" s="2">
        <v>0</v>
      </c>
      <c r="G3540" s="1" t="s">
        <v>6610</v>
      </c>
    </row>
    <row r="3541" spans="1:7" x14ac:dyDescent="0.15">
      <c r="A3541" s="1" t="s">
        <v>7</v>
      </c>
      <c r="B3541" s="1" t="s">
        <v>6598</v>
      </c>
      <c r="C3541" s="1" t="s">
        <v>6566</v>
      </c>
      <c r="D3541" s="1" t="s">
        <v>6567</v>
      </c>
      <c r="E3541" s="1" t="s">
        <v>6611</v>
      </c>
      <c r="F3541" s="2">
        <v>54.35</v>
      </c>
      <c r="G3541" s="1" t="s">
        <v>6612</v>
      </c>
    </row>
    <row r="3542" spans="1:7" x14ac:dyDescent="0.15">
      <c r="A3542" s="1" t="s">
        <v>7</v>
      </c>
      <c r="B3542" s="1" t="s">
        <v>6613</v>
      </c>
      <c r="C3542" s="1" t="s">
        <v>6566</v>
      </c>
      <c r="D3542" s="1" t="s">
        <v>6567</v>
      </c>
      <c r="E3542" s="1" t="s">
        <v>6614</v>
      </c>
      <c r="F3542" s="2">
        <v>0</v>
      </c>
      <c r="G3542" s="1" t="s">
        <v>6615</v>
      </c>
    </row>
    <row r="3543" spans="1:7" x14ac:dyDescent="0.15">
      <c r="A3543" s="1" t="s">
        <v>7</v>
      </c>
      <c r="B3543" s="1" t="s">
        <v>6613</v>
      </c>
      <c r="C3543" s="1" t="s">
        <v>6566</v>
      </c>
      <c r="D3543" s="1" t="s">
        <v>6567</v>
      </c>
      <c r="E3543" s="1" t="s">
        <v>6616</v>
      </c>
      <c r="F3543" s="2">
        <v>0</v>
      </c>
      <c r="G3543" s="1" t="s">
        <v>6617</v>
      </c>
    </row>
    <row r="3544" spans="1:7" x14ac:dyDescent="0.15">
      <c r="A3544" s="1" t="s">
        <v>7</v>
      </c>
      <c r="B3544" s="1" t="s">
        <v>6613</v>
      </c>
      <c r="C3544" s="1" t="s">
        <v>6566</v>
      </c>
      <c r="D3544" s="1" t="s">
        <v>6567</v>
      </c>
      <c r="E3544" s="1" t="s">
        <v>6618</v>
      </c>
      <c r="F3544" s="2">
        <v>146.35</v>
      </c>
      <c r="G3544" s="1" t="s">
        <v>6619</v>
      </c>
    </row>
    <row r="3545" spans="1:7" x14ac:dyDescent="0.15">
      <c r="A3545" s="1" t="s">
        <v>7</v>
      </c>
      <c r="B3545" s="1" t="s">
        <v>6613</v>
      </c>
      <c r="C3545" s="1" t="s">
        <v>6566</v>
      </c>
      <c r="D3545" s="1" t="s">
        <v>6567</v>
      </c>
      <c r="E3545" s="1" t="s">
        <v>6620</v>
      </c>
      <c r="F3545" s="2">
        <v>0</v>
      </c>
      <c r="G3545" s="1" t="s">
        <v>6621</v>
      </c>
    </row>
    <row r="3546" spans="1:7" x14ac:dyDescent="0.15">
      <c r="A3546" s="1" t="s">
        <v>7</v>
      </c>
      <c r="B3546" s="1" t="s">
        <v>6613</v>
      </c>
      <c r="C3546" s="1" t="s">
        <v>6566</v>
      </c>
      <c r="D3546" s="1" t="s">
        <v>6567</v>
      </c>
      <c r="E3546" s="1" t="s">
        <v>6622</v>
      </c>
      <c r="F3546" s="2">
        <v>201.02</v>
      </c>
      <c r="G3546" s="1" t="s">
        <v>6623</v>
      </c>
    </row>
    <row r="3547" spans="1:7" x14ac:dyDescent="0.15">
      <c r="A3547" s="1" t="s">
        <v>7</v>
      </c>
      <c r="B3547" s="1" t="s">
        <v>6613</v>
      </c>
      <c r="C3547" s="1" t="s">
        <v>6566</v>
      </c>
      <c r="D3547" s="1" t="s">
        <v>6567</v>
      </c>
      <c r="E3547" s="1" t="s">
        <v>6624</v>
      </c>
      <c r="F3547" s="2">
        <v>0</v>
      </c>
      <c r="G3547" s="1" t="s">
        <v>6625</v>
      </c>
    </row>
    <row r="3548" spans="1:7" x14ac:dyDescent="0.15">
      <c r="A3548" s="1" t="s">
        <v>7</v>
      </c>
      <c r="B3548" s="1" t="s">
        <v>6626</v>
      </c>
      <c r="C3548" s="1" t="s">
        <v>6566</v>
      </c>
      <c r="D3548" s="1" t="s">
        <v>6567</v>
      </c>
      <c r="E3548" s="1" t="s">
        <v>6627</v>
      </c>
      <c r="F3548" s="2">
        <v>0</v>
      </c>
      <c r="G3548" s="1" t="s">
        <v>6628</v>
      </c>
    </row>
    <row r="3549" spans="1:7" x14ac:dyDescent="0.15">
      <c r="A3549" s="1" t="s">
        <v>7</v>
      </c>
      <c r="B3549" s="1" t="s">
        <v>6626</v>
      </c>
      <c r="C3549" s="1" t="s">
        <v>6566</v>
      </c>
      <c r="D3549" s="1" t="s">
        <v>6567</v>
      </c>
      <c r="E3549" s="1" t="s">
        <v>6629</v>
      </c>
      <c r="F3549" s="2">
        <v>28.61</v>
      </c>
      <c r="G3549" s="1" t="s">
        <v>6630</v>
      </c>
    </row>
    <row r="3550" spans="1:7" x14ac:dyDescent="0.15">
      <c r="A3550" s="1" t="s">
        <v>7</v>
      </c>
      <c r="B3550" s="1" t="s">
        <v>6626</v>
      </c>
      <c r="C3550" s="1" t="s">
        <v>6566</v>
      </c>
      <c r="D3550" s="1" t="s">
        <v>6567</v>
      </c>
      <c r="E3550" s="1" t="s">
        <v>6631</v>
      </c>
      <c r="F3550" s="2">
        <v>47.37</v>
      </c>
      <c r="G3550" s="1" t="s">
        <v>6632</v>
      </c>
    </row>
    <row r="3551" spans="1:7" x14ac:dyDescent="0.15">
      <c r="A3551" s="1" t="s">
        <v>7</v>
      </c>
      <c r="B3551" s="1" t="s">
        <v>6626</v>
      </c>
      <c r="C3551" s="1" t="s">
        <v>6566</v>
      </c>
      <c r="D3551" s="1" t="s">
        <v>6567</v>
      </c>
      <c r="E3551" s="1" t="s">
        <v>6633</v>
      </c>
      <c r="F3551" s="2">
        <v>0</v>
      </c>
      <c r="G3551" s="1" t="s">
        <v>6634</v>
      </c>
    </row>
    <row r="3552" spans="1:7" x14ac:dyDescent="0.15">
      <c r="A3552" s="1" t="s">
        <v>7</v>
      </c>
      <c r="B3552" s="1" t="s">
        <v>6626</v>
      </c>
      <c r="C3552" s="1" t="s">
        <v>6566</v>
      </c>
      <c r="D3552" s="1" t="s">
        <v>6567</v>
      </c>
      <c r="E3552" s="1" t="s">
        <v>6635</v>
      </c>
      <c r="F3552" s="2">
        <v>0</v>
      </c>
      <c r="G3552" s="1" t="s">
        <v>6636</v>
      </c>
    </row>
    <row r="3553" spans="1:7" x14ac:dyDescent="0.15">
      <c r="A3553" s="1" t="s">
        <v>7</v>
      </c>
      <c r="B3553" s="1" t="s">
        <v>6626</v>
      </c>
      <c r="C3553" s="1" t="s">
        <v>6566</v>
      </c>
      <c r="D3553" s="1" t="s">
        <v>6567</v>
      </c>
      <c r="E3553" s="1" t="s">
        <v>6637</v>
      </c>
      <c r="F3553" s="2">
        <v>0</v>
      </c>
      <c r="G3553" s="1" t="s">
        <v>6638</v>
      </c>
    </row>
    <row r="3554" spans="1:7" x14ac:dyDescent="0.15">
      <c r="A3554" s="1" t="s">
        <v>7</v>
      </c>
      <c r="B3554" s="1" t="s">
        <v>6626</v>
      </c>
      <c r="C3554" s="1" t="s">
        <v>6566</v>
      </c>
      <c r="D3554" s="1" t="s">
        <v>6567</v>
      </c>
      <c r="E3554" s="1" t="s">
        <v>6639</v>
      </c>
      <c r="F3554" s="2">
        <v>0</v>
      </c>
      <c r="G3554" s="1" t="s">
        <v>6640</v>
      </c>
    </row>
    <row r="3555" spans="1:7" x14ac:dyDescent="0.15">
      <c r="A3555" s="1" t="s">
        <v>7</v>
      </c>
      <c r="B3555" s="1" t="s">
        <v>6641</v>
      </c>
      <c r="C3555" s="1" t="s">
        <v>6566</v>
      </c>
      <c r="D3555" s="1" t="s">
        <v>6567</v>
      </c>
      <c r="E3555" s="1" t="s">
        <v>6642</v>
      </c>
      <c r="F3555" s="2">
        <v>0</v>
      </c>
      <c r="G3555" s="1" t="s">
        <v>6643</v>
      </c>
    </row>
    <row r="3556" spans="1:7" x14ac:dyDescent="0.15">
      <c r="A3556" s="1" t="s">
        <v>7</v>
      </c>
      <c r="B3556" s="1" t="s">
        <v>6641</v>
      </c>
      <c r="C3556" s="1" t="s">
        <v>6566</v>
      </c>
      <c r="D3556" s="1" t="s">
        <v>6567</v>
      </c>
      <c r="E3556" s="1" t="s">
        <v>6644</v>
      </c>
      <c r="F3556" s="2">
        <v>0</v>
      </c>
      <c r="G3556" s="1" t="s">
        <v>6645</v>
      </c>
    </row>
    <row r="3557" spans="1:7" x14ac:dyDescent="0.15">
      <c r="A3557" s="1" t="s">
        <v>7</v>
      </c>
      <c r="B3557" s="1" t="s">
        <v>6641</v>
      </c>
      <c r="C3557" s="1" t="s">
        <v>6566</v>
      </c>
      <c r="D3557" s="1" t="s">
        <v>6567</v>
      </c>
      <c r="E3557" s="1" t="s">
        <v>6646</v>
      </c>
      <c r="F3557" s="2">
        <v>0</v>
      </c>
      <c r="G3557" s="1" t="s">
        <v>6647</v>
      </c>
    </row>
    <row r="3558" spans="1:7" x14ac:dyDescent="0.15">
      <c r="A3558" s="1" t="s">
        <v>7</v>
      </c>
      <c r="B3558" s="1" t="s">
        <v>6641</v>
      </c>
      <c r="C3558" s="1" t="s">
        <v>6566</v>
      </c>
      <c r="D3558" s="1" t="s">
        <v>6567</v>
      </c>
      <c r="E3558" s="1" t="s">
        <v>6648</v>
      </c>
      <c r="F3558" s="2">
        <v>80.83</v>
      </c>
      <c r="G3558" s="1" t="s">
        <v>6649</v>
      </c>
    </row>
    <row r="3559" spans="1:7" x14ac:dyDescent="0.15">
      <c r="A3559" s="1" t="s">
        <v>7</v>
      </c>
      <c r="B3559" s="1" t="s">
        <v>6641</v>
      </c>
      <c r="C3559" s="1" t="s">
        <v>6566</v>
      </c>
      <c r="D3559" s="1" t="s">
        <v>6567</v>
      </c>
      <c r="E3559" s="1" t="s">
        <v>6650</v>
      </c>
      <c r="F3559" s="2">
        <v>328.28</v>
      </c>
      <c r="G3559" s="1" t="s">
        <v>6651</v>
      </c>
    </row>
    <row r="3560" spans="1:7" x14ac:dyDescent="0.15">
      <c r="A3560" s="1" t="s">
        <v>7</v>
      </c>
      <c r="B3560" s="1" t="s">
        <v>6641</v>
      </c>
      <c r="C3560" s="1" t="s">
        <v>6566</v>
      </c>
      <c r="D3560" s="1" t="s">
        <v>6567</v>
      </c>
      <c r="E3560" s="1" t="s">
        <v>6652</v>
      </c>
      <c r="F3560" s="2">
        <v>80.83</v>
      </c>
      <c r="G3560" s="1" t="s">
        <v>6653</v>
      </c>
    </row>
    <row r="3561" spans="1:7" x14ac:dyDescent="0.15">
      <c r="A3561" s="1" t="s">
        <v>7</v>
      </c>
      <c r="B3561" s="1" t="s">
        <v>6641</v>
      </c>
      <c r="C3561" s="1" t="s">
        <v>6566</v>
      </c>
      <c r="D3561" s="1" t="s">
        <v>6567</v>
      </c>
      <c r="E3561" s="1" t="s">
        <v>6654</v>
      </c>
      <c r="F3561" s="2">
        <v>40.28</v>
      </c>
      <c r="G3561" s="1" t="s">
        <v>6655</v>
      </c>
    </row>
    <row r="3562" spans="1:7" x14ac:dyDescent="0.15">
      <c r="A3562" s="1" t="s">
        <v>7</v>
      </c>
      <c r="B3562" s="1" t="s">
        <v>6641</v>
      </c>
      <c r="C3562" s="1" t="s">
        <v>6566</v>
      </c>
      <c r="D3562" s="1" t="s">
        <v>6567</v>
      </c>
      <c r="E3562" s="1" t="s">
        <v>6656</v>
      </c>
      <c r="F3562" s="2">
        <v>98.21</v>
      </c>
      <c r="G3562" s="1" t="s">
        <v>6657</v>
      </c>
    </row>
    <row r="3563" spans="1:7" x14ac:dyDescent="0.15">
      <c r="A3563" s="1" t="s">
        <v>7</v>
      </c>
      <c r="B3563" s="1" t="s">
        <v>6641</v>
      </c>
      <c r="C3563" s="1" t="s">
        <v>6566</v>
      </c>
      <c r="D3563" s="1" t="s">
        <v>6567</v>
      </c>
      <c r="E3563" s="1" t="s">
        <v>6658</v>
      </c>
      <c r="F3563" s="2">
        <v>59.86</v>
      </c>
      <c r="G3563" s="1" t="s">
        <v>6659</v>
      </c>
    </row>
    <row r="3564" spans="1:7" x14ac:dyDescent="0.15">
      <c r="A3564" s="1" t="s">
        <v>7</v>
      </c>
      <c r="B3564" s="1" t="s">
        <v>6641</v>
      </c>
      <c r="C3564" s="1" t="s">
        <v>6566</v>
      </c>
      <c r="D3564" s="1" t="s">
        <v>6567</v>
      </c>
      <c r="E3564" s="1" t="s">
        <v>6660</v>
      </c>
      <c r="F3564" s="2">
        <v>116.69</v>
      </c>
      <c r="G3564" s="1" t="s">
        <v>6661</v>
      </c>
    </row>
    <row r="3565" spans="1:7" x14ac:dyDescent="0.15">
      <c r="A3565" s="1" t="s">
        <v>7</v>
      </c>
      <c r="B3565" s="1" t="s">
        <v>6641</v>
      </c>
      <c r="C3565" s="1" t="s">
        <v>6566</v>
      </c>
      <c r="D3565" s="1" t="s">
        <v>6567</v>
      </c>
      <c r="E3565" s="1" t="s">
        <v>6662</v>
      </c>
      <c r="F3565" s="2">
        <v>0</v>
      </c>
      <c r="G3565" s="1" t="s">
        <v>6663</v>
      </c>
    </row>
    <row r="3566" spans="1:7" x14ac:dyDescent="0.15">
      <c r="A3566" s="1" t="s">
        <v>7</v>
      </c>
      <c r="B3566" s="1" t="s">
        <v>7306</v>
      </c>
      <c r="C3566" s="1" t="s">
        <v>7307</v>
      </c>
      <c r="D3566" s="1" t="s">
        <v>7308</v>
      </c>
      <c r="E3566" s="1" t="s">
        <v>7309</v>
      </c>
      <c r="F3566" s="2">
        <v>0</v>
      </c>
      <c r="G3566" s="1" t="s">
        <v>7310</v>
      </c>
    </row>
    <row r="3567" spans="1:7" x14ac:dyDescent="0.15">
      <c r="A3567" s="1" t="s">
        <v>7</v>
      </c>
      <c r="B3567" s="1" t="s">
        <v>7306</v>
      </c>
      <c r="C3567" s="1" t="s">
        <v>7307</v>
      </c>
      <c r="D3567" s="1" t="s">
        <v>7308</v>
      </c>
      <c r="E3567" s="1" t="s">
        <v>7311</v>
      </c>
      <c r="F3567" s="2">
        <v>0</v>
      </c>
      <c r="G3567" s="1" t="s">
        <v>7312</v>
      </c>
    </row>
    <row r="3568" spans="1:7" x14ac:dyDescent="0.15">
      <c r="A3568" s="1" t="s">
        <v>7</v>
      </c>
      <c r="B3568" s="1" t="s">
        <v>7306</v>
      </c>
      <c r="C3568" s="1" t="s">
        <v>7307</v>
      </c>
      <c r="D3568" s="1" t="s">
        <v>7308</v>
      </c>
      <c r="E3568" s="1" t="s">
        <v>7313</v>
      </c>
      <c r="F3568" s="2">
        <v>0</v>
      </c>
      <c r="G3568" s="1" t="s">
        <v>7314</v>
      </c>
    </row>
    <row r="3569" spans="1:7" x14ac:dyDescent="0.15">
      <c r="A3569" s="1" t="s">
        <v>7</v>
      </c>
      <c r="B3569" s="1" t="s">
        <v>7306</v>
      </c>
      <c r="C3569" s="1" t="s">
        <v>7307</v>
      </c>
      <c r="D3569" s="1" t="s">
        <v>7308</v>
      </c>
      <c r="E3569" s="1" t="s">
        <v>7315</v>
      </c>
      <c r="F3569" s="2">
        <v>0</v>
      </c>
      <c r="G3569" s="1" t="s">
        <v>7316</v>
      </c>
    </row>
    <row r="3570" spans="1:7" x14ac:dyDescent="0.15">
      <c r="A3570" s="1" t="s">
        <v>7</v>
      </c>
      <c r="B3570" s="1" t="s">
        <v>7317</v>
      </c>
      <c r="C3570" s="1" t="s">
        <v>7307</v>
      </c>
      <c r="D3570" s="1" t="s">
        <v>7308</v>
      </c>
      <c r="E3570" s="1" t="s">
        <v>7318</v>
      </c>
      <c r="F3570" s="2">
        <v>0</v>
      </c>
      <c r="G3570" s="1" t="s">
        <v>7319</v>
      </c>
    </row>
    <row r="3571" spans="1:7" x14ac:dyDescent="0.15">
      <c r="A3571" s="1" t="s">
        <v>7</v>
      </c>
      <c r="B3571" s="1" t="s">
        <v>7317</v>
      </c>
      <c r="C3571" s="1" t="s">
        <v>7307</v>
      </c>
      <c r="D3571" s="1" t="s">
        <v>7308</v>
      </c>
      <c r="E3571" s="1" t="s">
        <v>7320</v>
      </c>
      <c r="F3571" s="2">
        <v>0</v>
      </c>
      <c r="G3571" s="1" t="s">
        <v>7321</v>
      </c>
    </row>
    <row r="3572" spans="1:7" x14ac:dyDescent="0.15">
      <c r="A3572" s="1" t="s">
        <v>7</v>
      </c>
      <c r="B3572" s="1" t="s">
        <v>7317</v>
      </c>
      <c r="C3572" s="1" t="s">
        <v>7307</v>
      </c>
      <c r="D3572" s="1" t="s">
        <v>7308</v>
      </c>
      <c r="E3572" s="1" t="s">
        <v>7322</v>
      </c>
      <c r="F3572" s="2">
        <v>0</v>
      </c>
      <c r="G3572" s="1" t="s">
        <v>7323</v>
      </c>
    </row>
    <row r="3573" spans="1:7" x14ac:dyDescent="0.15">
      <c r="A3573" s="1" t="s">
        <v>7</v>
      </c>
      <c r="B3573" s="1" t="s">
        <v>7317</v>
      </c>
      <c r="C3573" s="1" t="s">
        <v>7307</v>
      </c>
      <c r="D3573" s="1" t="s">
        <v>7308</v>
      </c>
      <c r="E3573" s="1" t="s">
        <v>7324</v>
      </c>
      <c r="F3573" s="2">
        <v>0</v>
      </c>
      <c r="G3573" s="1" t="s">
        <v>7325</v>
      </c>
    </row>
    <row r="3574" spans="1:7" x14ac:dyDescent="0.15">
      <c r="A3574" s="1" t="s">
        <v>7</v>
      </c>
      <c r="B3574" s="1" t="s">
        <v>7317</v>
      </c>
      <c r="C3574" s="1" t="s">
        <v>7307</v>
      </c>
      <c r="D3574" s="1" t="s">
        <v>7308</v>
      </c>
      <c r="E3574" s="1" t="s">
        <v>7324</v>
      </c>
      <c r="F3574" s="2">
        <v>0</v>
      </c>
      <c r="G3574" s="1" t="s">
        <v>7325</v>
      </c>
    </row>
    <row r="3575" spans="1:7" x14ac:dyDescent="0.15">
      <c r="A3575" s="1" t="s">
        <v>7</v>
      </c>
      <c r="B3575" s="1" t="s">
        <v>7326</v>
      </c>
      <c r="C3575" s="1" t="s">
        <v>7307</v>
      </c>
      <c r="D3575" s="1" t="s">
        <v>7308</v>
      </c>
      <c r="E3575" s="1" t="s">
        <v>7327</v>
      </c>
      <c r="F3575" s="2">
        <v>0</v>
      </c>
      <c r="G3575" s="1" t="s">
        <v>7328</v>
      </c>
    </row>
    <row r="3576" spans="1:7" x14ac:dyDescent="0.15">
      <c r="A3576" s="1" t="s">
        <v>7</v>
      </c>
      <c r="B3576" s="1" t="s">
        <v>7326</v>
      </c>
      <c r="C3576" s="1" t="s">
        <v>7307</v>
      </c>
      <c r="D3576" s="1" t="s">
        <v>7308</v>
      </c>
      <c r="E3576" s="1" t="s">
        <v>7329</v>
      </c>
      <c r="F3576" s="2">
        <v>0</v>
      </c>
      <c r="G3576" s="1" t="s">
        <v>7330</v>
      </c>
    </row>
    <row r="3577" spans="1:7" x14ac:dyDescent="0.15">
      <c r="A3577" s="1" t="s">
        <v>7</v>
      </c>
      <c r="B3577" s="1" t="s">
        <v>7326</v>
      </c>
      <c r="C3577" s="1" t="s">
        <v>7307</v>
      </c>
      <c r="D3577" s="1" t="s">
        <v>7308</v>
      </c>
      <c r="E3577" s="1" t="s">
        <v>7331</v>
      </c>
      <c r="F3577" s="2">
        <v>0</v>
      </c>
      <c r="G3577" s="1" t="s">
        <v>7332</v>
      </c>
    </row>
    <row r="3578" spans="1:7" x14ac:dyDescent="0.15">
      <c r="A3578" s="1" t="s">
        <v>7</v>
      </c>
      <c r="B3578" s="1" t="s">
        <v>7326</v>
      </c>
      <c r="C3578" s="1" t="s">
        <v>7307</v>
      </c>
      <c r="D3578" s="1" t="s">
        <v>7308</v>
      </c>
      <c r="E3578" s="1" t="s">
        <v>7333</v>
      </c>
      <c r="F3578" s="2">
        <v>0</v>
      </c>
      <c r="G3578" s="1" t="s">
        <v>7334</v>
      </c>
    </row>
    <row r="3579" spans="1:7" x14ac:dyDescent="0.15">
      <c r="A3579" s="1" t="s">
        <v>7</v>
      </c>
      <c r="B3579" s="1" t="s">
        <v>7335</v>
      </c>
      <c r="C3579" s="1" t="s">
        <v>7307</v>
      </c>
      <c r="D3579" s="1" t="s">
        <v>7308</v>
      </c>
      <c r="E3579" s="1" t="s">
        <v>7336</v>
      </c>
      <c r="F3579" s="2">
        <v>0</v>
      </c>
      <c r="G3579" s="1" t="s">
        <v>7337</v>
      </c>
    </row>
    <row r="3580" spans="1:7" x14ac:dyDescent="0.15">
      <c r="A3580" s="1" t="s">
        <v>7</v>
      </c>
      <c r="B3580" s="1" t="s">
        <v>7335</v>
      </c>
      <c r="C3580" s="1" t="s">
        <v>7307</v>
      </c>
      <c r="D3580" s="1" t="s">
        <v>7308</v>
      </c>
      <c r="E3580" s="1" t="s">
        <v>7338</v>
      </c>
      <c r="F3580" s="2">
        <v>0</v>
      </c>
      <c r="G3580" s="1" t="s">
        <v>7339</v>
      </c>
    </row>
    <row r="3581" spans="1:7" x14ac:dyDescent="0.15">
      <c r="A3581" s="1" t="s">
        <v>7</v>
      </c>
      <c r="B3581" s="1" t="s">
        <v>7335</v>
      </c>
      <c r="C3581" s="1" t="s">
        <v>7307</v>
      </c>
      <c r="D3581" s="1" t="s">
        <v>7308</v>
      </c>
      <c r="E3581" s="1" t="s">
        <v>7340</v>
      </c>
      <c r="F3581" s="2">
        <v>0</v>
      </c>
      <c r="G3581" s="1" t="s">
        <v>7341</v>
      </c>
    </row>
    <row r="3582" spans="1:7" x14ac:dyDescent="0.15">
      <c r="A3582" s="1" t="s">
        <v>7</v>
      </c>
      <c r="B3582" s="1" t="s">
        <v>7335</v>
      </c>
      <c r="C3582" s="1" t="s">
        <v>7307</v>
      </c>
      <c r="D3582" s="1" t="s">
        <v>7308</v>
      </c>
      <c r="E3582" s="1" t="s">
        <v>7342</v>
      </c>
      <c r="F3582" s="2">
        <v>0</v>
      </c>
      <c r="G3582" s="1" t="s">
        <v>7343</v>
      </c>
    </row>
    <row r="3583" spans="1:7" x14ac:dyDescent="0.15">
      <c r="A3583" s="1" t="s">
        <v>7</v>
      </c>
      <c r="B3583" s="1" t="s">
        <v>11318</v>
      </c>
      <c r="C3583" s="1" t="s">
        <v>11319</v>
      </c>
      <c r="D3583" s="1" t="s">
        <v>11320</v>
      </c>
      <c r="E3583" s="1" t="s">
        <v>11321</v>
      </c>
      <c r="F3583" s="2">
        <v>1880</v>
      </c>
      <c r="G3583" s="1" t="s">
        <v>11322</v>
      </c>
    </row>
    <row r="3584" spans="1:7" x14ac:dyDescent="0.15">
      <c r="A3584" s="1" t="s">
        <v>7</v>
      </c>
      <c r="B3584" s="1" t="s">
        <v>11318</v>
      </c>
      <c r="C3584" s="1" t="s">
        <v>11319</v>
      </c>
      <c r="D3584" s="1" t="s">
        <v>11320</v>
      </c>
      <c r="E3584" s="1" t="s">
        <v>11323</v>
      </c>
      <c r="F3584" s="2">
        <v>1316</v>
      </c>
      <c r="G3584" s="1" t="s">
        <v>11324</v>
      </c>
    </row>
    <row r="3585" spans="1:7" x14ac:dyDescent="0.15">
      <c r="A3585" s="1" t="s">
        <v>7</v>
      </c>
      <c r="B3585" s="1" t="s">
        <v>11318</v>
      </c>
      <c r="C3585" s="1" t="s">
        <v>11319</v>
      </c>
      <c r="D3585" s="1" t="s">
        <v>11320</v>
      </c>
      <c r="E3585" s="1" t="s">
        <v>11325</v>
      </c>
      <c r="F3585" s="2">
        <v>940</v>
      </c>
      <c r="G3585" s="1" t="s">
        <v>11326</v>
      </c>
    </row>
    <row r="3586" spans="1:7" x14ac:dyDescent="0.15">
      <c r="A3586" s="1" t="s">
        <v>7</v>
      </c>
      <c r="B3586" s="1" t="s">
        <v>11318</v>
      </c>
      <c r="C3586" s="1" t="s">
        <v>11319</v>
      </c>
      <c r="D3586" s="1" t="s">
        <v>11320</v>
      </c>
      <c r="E3586" s="1" t="s">
        <v>11327</v>
      </c>
      <c r="F3586" s="2">
        <v>376</v>
      </c>
      <c r="G3586" s="1" t="s">
        <v>11328</v>
      </c>
    </row>
    <row r="3587" spans="1:7" x14ac:dyDescent="0.15">
      <c r="A3587" s="1" t="s">
        <v>7</v>
      </c>
      <c r="B3587" s="1" t="s">
        <v>11318</v>
      </c>
      <c r="C3587" s="1" t="s">
        <v>11319</v>
      </c>
      <c r="D3587" s="1" t="s">
        <v>11320</v>
      </c>
      <c r="E3587" s="1" t="s">
        <v>11329</v>
      </c>
      <c r="F3587" s="2">
        <v>564</v>
      </c>
      <c r="G3587" s="1" t="s">
        <v>11330</v>
      </c>
    </row>
    <row r="3588" spans="1:7" x14ac:dyDescent="0.15">
      <c r="A3588" s="1" t="s">
        <v>7</v>
      </c>
      <c r="B3588" s="1" t="s">
        <v>11318</v>
      </c>
      <c r="C3588" s="1" t="s">
        <v>11319</v>
      </c>
      <c r="D3588" s="1" t="s">
        <v>11320</v>
      </c>
      <c r="E3588" s="1" t="s">
        <v>11331</v>
      </c>
      <c r="F3588" s="2">
        <v>376</v>
      </c>
      <c r="G3588" s="1" t="s">
        <v>11332</v>
      </c>
    </row>
    <row r="3589" spans="1:7" x14ac:dyDescent="0.15">
      <c r="A3589" s="1" t="s">
        <v>7</v>
      </c>
      <c r="B3589" s="1" t="s">
        <v>11318</v>
      </c>
      <c r="C3589" s="1" t="s">
        <v>11319</v>
      </c>
      <c r="D3589" s="1" t="s">
        <v>11320</v>
      </c>
      <c r="E3589" s="1" t="s">
        <v>11333</v>
      </c>
      <c r="F3589" s="2">
        <v>376</v>
      </c>
      <c r="G3589" s="1" t="s">
        <v>11334</v>
      </c>
    </row>
    <row r="3590" spans="1:7" x14ac:dyDescent="0.15">
      <c r="A3590" s="1" t="s">
        <v>7</v>
      </c>
      <c r="B3590" s="1" t="s">
        <v>11318</v>
      </c>
      <c r="C3590" s="1" t="s">
        <v>11319</v>
      </c>
      <c r="D3590" s="1" t="s">
        <v>11320</v>
      </c>
      <c r="E3590" s="1" t="s">
        <v>11335</v>
      </c>
      <c r="F3590" s="2">
        <v>376</v>
      </c>
      <c r="G3590" s="1" t="s">
        <v>11336</v>
      </c>
    </row>
    <row r="3591" spans="1:7" x14ac:dyDescent="0.15">
      <c r="A3591" s="1" t="s">
        <v>7</v>
      </c>
      <c r="B3591" s="1" t="s">
        <v>11318</v>
      </c>
      <c r="C3591" s="1" t="s">
        <v>11319</v>
      </c>
      <c r="D3591" s="1" t="s">
        <v>11320</v>
      </c>
      <c r="E3591" s="1" t="s">
        <v>11337</v>
      </c>
      <c r="F3591" s="2">
        <v>752</v>
      </c>
      <c r="G3591" s="1" t="s">
        <v>11338</v>
      </c>
    </row>
    <row r="3592" spans="1:7" x14ac:dyDescent="0.15">
      <c r="A3592" s="1" t="s">
        <v>7</v>
      </c>
      <c r="B3592" s="1" t="s">
        <v>11318</v>
      </c>
      <c r="C3592" s="1" t="s">
        <v>11319</v>
      </c>
      <c r="D3592" s="1" t="s">
        <v>11320</v>
      </c>
      <c r="E3592" s="1" t="s">
        <v>11339</v>
      </c>
      <c r="F3592" s="2">
        <v>752</v>
      </c>
      <c r="G3592" s="1" t="s">
        <v>11340</v>
      </c>
    </row>
    <row r="3593" spans="1:7" x14ac:dyDescent="0.15">
      <c r="A3593" s="1" t="s">
        <v>7</v>
      </c>
      <c r="B3593" s="1" t="s">
        <v>7098</v>
      </c>
      <c r="C3593" s="1" t="s">
        <v>7099</v>
      </c>
      <c r="D3593" s="1" t="s">
        <v>7100</v>
      </c>
      <c r="E3593" s="1" t="s">
        <v>7101</v>
      </c>
      <c r="F3593" s="2">
        <v>0</v>
      </c>
      <c r="G3593" s="1" t="s">
        <v>7102</v>
      </c>
    </row>
    <row r="3594" spans="1:7" x14ac:dyDescent="0.15">
      <c r="A3594" s="1" t="s">
        <v>7</v>
      </c>
      <c r="B3594" s="1" t="s">
        <v>7103</v>
      </c>
      <c r="C3594" s="1" t="s">
        <v>7099</v>
      </c>
      <c r="D3594" s="1" t="s">
        <v>7100</v>
      </c>
      <c r="E3594" s="1" t="s">
        <v>7104</v>
      </c>
      <c r="F3594" s="2">
        <v>0</v>
      </c>
      <c r="G3594" s="1" t="s">
        <v>7105</v>
      </c>
    </row>
    <row r="3595" spans="1:7" x14ac:dyDescent="0.15">
      <c r="A3595" s="1" t="s">
        <v>7</v>
      </c>
      <c r="B3595" s="1" t="s">
        <v>7103</v>
      </c>
      <c r="C3595" s="1" t="s">
        <v>7099</v>
      </c>
      <c r="D3595" s="1" t="s">
        <v>7100</v>
      </c>
      <c r="E3595" s="1" t="s">
        <v>7106</v>
      </c>
      <c r="F3595" s="2">
        <v>0</v>
      </c>
      <c r="G3595" s="1" t="s">
        <v>7107</v>
      </c>
    </row>
    <row r="3596" spans="1:7" x14ac:dyDescent="0.15">
      <c r="A3596" s="1" t="s">
        <v>7</v>
      </c>
      <c r="B3596" s="1" t="s">
        <v>7103</v>
      </c>
      <c r="C3596" s="1" t="s">
        <v>7099</v>
      </c>
      <c r="D3596" s="1" t="s">
        <v>7100</v>
      </c>
      <c r="E3596" s="1" t="s">
        <v>7108</v>
      </c>
      <c r="F3596" s="2">
        <v>0</v>
      </c>
      <c r="G3596" s="1" t="s">
        <v>7109</v>
      </c>
    </row>
    <row r="3597" spans="1:7" x14ac:dyDescent="0.15">
      <c r="A3597" s="1" t="s">
        <v>7</v>
      </c>
      <c r="B3597" s="1" t="s">
        <v>7034</v>
      </c>
      <c r="C3597" s="1" t="s">
        <v>7035</v>
      </c>
      <c r="D3597" s="1" t="s">
        <v>7036</v>
      </c>
      <c r="E3597" s="1" t="s">
        <v>7037</v>
      </c>
      <c r="F3597" s="2">
        <v>724.44</v>
      </c>
      <c r="G3597" s="1" t="s">
        <v>7038</v>
      </c>
    </row>
    <row r="3598" spans="1:7" x14ac:dyDescent="0.15">
      <c r="A3598" s="1" t="s">
        <v>7</v>
      </c>
      <c r="B3598" s="1" t="s">
        <v>6984</v>
      </c>
      <c r="C3598" s="1" t="s">
        <v>6985</v>
      </c>
      <c r="D3598" s="1" t="s">
        <v>6986</v>
      </c>
      <c r="E3598" s="1" t="s">
        <v>6987</v>
      </c>
      <c r="F3598" s="2">
        <v>8183.07</v>
      </c>
      <c r="G3598" s="1" t="s">
        <v>6988</v>
      </c>
    </row>
    <row r="3599" spans="1:7" x14ac:dyDescent="0.15">
      <c r="A3599" s="1" t="s">
        <v>7</v>
      </c>
      <c r="B3599" s="1" t="s">
        <v>6989</v>
      </c>
      <c r="C3599" s="1" t="s">
        <v>6985</v>
      </c>
      <c r="D3599" s="1" t="s">
        <v>6986</v>
      </c>
      <c r="E3599" s="1" t="s">
        <v>6990</v>
      </c>
      <c r="F3599" s="2">
        <v>7280.71</v>
      </c>
      <c r="G3599" s="1" t="s">
        <v>6991</v>
      </c>
    </row>
    <row r="3600" spans="1:7" x14ac:dyDescent="0.15">
      <c r="A3600" s="1" t="s">
        <v>7</v>
      </c>
      <c r="B3600" s="1" t="s">
        <v>6992</v>
      </c>
      <c r="C3600" s="1" t="s">
        <v>6985</v>
      </c>
      <c r="D3600" s="1" t="s">
        <v>6986</v>
      </c>
      <c r="E3600" s="1" t="s">
        <v>6993</v>
      </c>
      <c r="F3600" s="2">
        <v>6462.46</v>
      </c>
      <c r="G3600" s="1" t="s">
        <v>6994</v>
      </c>
    </row>
    <row r="3601" spans="1:7" x14ac:dyDescent="0.15">
      <c r="A3601" s="1" t="s">
        <v>7</v>
      </c>
      <c r="B3601" s="1" t="s">
        <v>6995</v>
      </c>
      <c r="C3601" s="1" t="s">
        <v>6985</v>
      </c>
      <c r="D3601" s="1" t="s">
        <v>6986</v>
      </c>
      <c r="E3601" s="1" t="s">
        <v>6996</v>
      </c>
      <c r="F3601" s="2">
        <v>6769.55</v>
      </c>
      <c r="G3601" s="1" t="s">
        <v>6997</v>
      </c>
    </row>
    <row r="3602" spans="1:7" x14ac:dyDescent="0.15">
      <c r="A3602" s="1" t="s">
        <v>7</v>
      </c>
      <c r="B3602" s="1" t="s">
        <v>7470</v>
      </c>
      <c r="C3602" s="1" t="s">
        <v>7471</v>
      </c>
      <c r="D3602" s="1" t="s">
        <v>7472</v>
      </c>
      <c r="E3602" s="1" t="s">
        <v>7473</v>
      </c>
      <c r="F3602" s="2">
        <v>0</v>
      </c>
      <c r="G3602" s="1" t="s">
        <v>7474</v>
      </c>
    </row>
    <row r="3603" spans="1:7" x14ac:dyDescent="0.15">
      <c r="A3603" s="1" t="s">
        <v>7</v>
      </c>
      <c r="B3603" s="1" t="s">
        <v>7470</v>
      </c>
      <c r="C3603" s="1" t="s">
        <v>7471</v>
      </c>
      <c r="D3603" s="1" t="s">
        <v>7472</v>
      </c>
      <c r="E3603" s="1" t="s">
        <v>7475</v>
      </c>
      <c r="F3603" s="2">
        <v>0</v>
      </c>
      <c r="G3603" s="1" t="s">
        <v>7476</v>
      </c>
    </row>
    <row r="3604" spans="1:7" x14ac:dyDescent="0.15">
      <c r="A3604" s="1" t="s">
        <v>7</v>
      </c>
      <c r="B3604" s="1" t="s">
        <v>7470</v>
      </c>
      <c r="C3604" s="1" t="s">
        <v>7471</v>
      </c>
      <c r="D3604" s="1" t="s">
        <v>7472</v>
      </c>
      <c r="E3604" s="1" t="s">
        <v>7477</v>
      </c>
      <c r="F3604" s="2">
        <v>0</v>
      </c>
      <c r="G3604" s="1" t="s">
        <v>7478</v>
      </c>
    </row>
    <row r="3605" spans="1:7" x14ac:dyDescent="0.15">
      <c r="A3605" s="1" t="s">
        <v>7</v>
      </c>
      <c r="B3605" s="1" t="s">
        <v>7470</v>
      </c>
      <c r="C3605" s="1" t="s">
        <v>7471</v>
      </c>
      <c r="D3605" s="1" t="s">
        <v>7472</v>
      </c>
      <c r="E3605" s="1" t="s">
        <v>7479</v>
      </c>
      <c r="F3605" s="2">
        <v>0</v>
      </c>
      <c r="G3605" s="1" t="s">
        <v>7480</v>
      </c>
    </row>
    <row r="3606" spans="1:7" x14ac:dyDescent="0.15">
      <c r="A3606" s="1" t="s">
        <v>7</v>
      </c>
      <c r="B3606" s="1" t="s">
        <v>7470</v>
      </c>
      <c r="C3606" s="1" t="s">
        <v>7471</v>
      </c>
      <c r="D3606" s="1" t="s">
        <v>7472</v>
      </c>
      <c r="E3606" s="1" t="s">
        <v>7481</v>
      </c>
      <c r="F3606" s="2">
        <v>0</v>
      </c>
      <c r="G3606" s="1" t="s">
        <v>7482</v>
      </c>
    </row>
    <row r="3607" spans="1:7" x14ac:dyDescent="0.15">
      <c r="A3607" s="1" t="s">
        <v>7</v>
      </c>
      <c r="B3607" s="1" t="s">
        <v>7483</v>
      </c>
      <c r="C3607" s="1" t="s">
        <v>7471</v>
      </c>
      <c r="D3607" s="1" t="s">
        <v>7472</v>
      </c>
      <c r="E3607" s="1" t="s">
        <v>7484</v>
      </c>
      <c r="F3607" s="2">
        <v>0</v>
      </c>
      <c r="G3607" s="1" t="s">
        <v>7485</v>
      </c>
    </row>
    <row r="3608" spans="1:7" x14ac:dyDescent="0.15">
      <c r="A3608" s="1" t="s">
        <v>7</v>
      </c>
      <c r="B3608" s="1" t="s">
        <v>7483</v>
      </c>
      <c r="C3608" s="1" t="s">
        <v>7471</v>
      </c>
      <c r="D3608" s="1" t="s">
        <v>7472</v>
      </c>
      <c r="E3608" s="1" t="s">
        <v>7486</v>
      </c>
      <c r="F3608" s="2">
        <v>0</v>
      </c>
      <c r="G3608" s="1" t="s">
        <v>7487</v>
      </c>
    </row>
    <row r="3609" spans="1:7" x14ac:dyDescent="0.15">
      <c r="A3609" s="1" t="s">
        <v>7</v>
      </c>
      <c r="B3609" s="1" t="s">
        <v>7483</v>
      </c>
      <c r="C3609" s="1" t="s">
        <v>7471</v>
      </c>
      <c r="D3609" s="1" t="s">
        <v>7472</v>
      </c>
      <c r="E3609" s="1" t="s">
        <v>7488</v>
      </c>
      <c r="F3609" s="2">
        <v>0</v>
      </c>
      <c r="G3609" s="1" t="s">
        <v>7489</v>
      </c>
    </row>
    <row r="3610" spans="1:7" x14ac:dyDescent="0.15">
      <c r="A3610" s="1" t="s">
        <v>7</v>
      </c>
      <c r="B3610" s="1" t="s">
        <v>7483</v>
      </c>
      <c r="C3610" s="1" t="s">
        <v>7471</v>
      </c>
      <c r="D3610" s="1" t="s">
        <v>7472</v>
      </c>
      <c r="E3610" s="1" t="s">
        <v>7490</v>
      </c>
      <c r="F3610" s="2">
        <v>0</v>
      </c>
      <c r="G3610" s="1" t="s">
        <v>7491</v>
      </c>
    </row>
    <row r="3611" spans="1:7" x14ac:dyDescent="0.15">
      <c r="A3611" s="1" t="s">
        <v>7</v>
      </c>
      <c r="B3611" s="1" t="s">
        <v>7483</v>
      </c>
      <c r="C3611" s="1" t="s">
        <v>7471</v>
      </c>
      <c r="D3611" s="1" t="s">
        <v>7472</v>
      </c>
      <c r="E3611" s="1" t="s">
        <v>7492</v>
      </c>
      <c r="F3611" s="2">
        <v>0</v>
      </c>
      <c r="G3611" s="1" t="s">
        <v>7493</v>
      </c>
    </row>
    <row r="3612" spans="1:7" x14ac:dyDescent="0.15">
      <c r="A3612" s="1" t="s">
        <v>7</v>
      </c>
      <c r="B3612" s="1" t="s">
        <v>7483</v>
      </c>
      <c r="C3612" s="1" t="s">
        <v>7471</v>
      </c>
      <c r="D3612" s="1" t="s">
        <v>7472</v>
      </c>
      <c r="E3612" s="1" t="s">
        <v>7494</v>
      </c>
      <c r="F3612" s="2">
        <v>0</v>
      </c>
      <c r="G3612" s="1" t="s">
        <v>7495</v>
      </c>
    </row>
    <row r="3613" spans="1:7" x14ac:dyDescent="0.15">
      <c r="A3613" s="1" t="s">
        <v>7</v>
      </c>
      <c r="B3613" s="1" t="s">
        <v>7496</v>
      </c>
      <c r="C3613" s="1" t="s">
        <v>7471</v>
      </c>
      <c r="D3613" s="1" t="s">
        <v>7472</v>
      </c>
      <c r="E3613" s="1" t="s">
        <v>7497</v>
      </c>
      <c r="F3613" s="2">
        <v>0</v>
      </c>
      <c r="G3613" s="1" t="s">
        <v>7498</v>
      </c>
    </row>
    <row r="3614" spans="1:7" x14ac:dyDescent="0.15">
      <c r="A3614" s="1" t="s">
        <v>7</v>
      </c>
      <c r="B3614" s="1" t="s">
        <v>7496</v>
      </c>
      <c r="C3614" s="1" t="s">
        <v>7471</v>
      </c>
      <c r="D3614" s="1" t="s">
        <v>7472</v>
      </c>
      <c r="E3614" s="1" t="s">
        <v>7499</v>
      </c>
      <c r="F3614" s="2">
        <v>0</v>
      </c>
      <c r="G3614" s="1" t="s">
        <v>7500</v>
      </c>
    </row>
    <row r="3615" spans="1:7" x14ac:dyDescent="0.15">
      <c r="A3615" s="1" t="s">
        <v>7</v>
      </c>
      <c r="B3615" s="1" t="s">
        <v>7496</v>
      </c>
      <c r="C3615" s="1" t="s">
        <v>7471</v>
      </c>
      <c r="D3615" s="1" t="s">
        <v>7472</v>
      </c>
      <c r="E3615" s="1" t="s">
        <v>7501</v>
      </c>
      <c r="F3615" s="2">
        <v>0</v>
      </c>
      <c r="G3615" s="1" t="s">
        <v>7502</v>
      </c>
    </row>
    <row r="3616" spans="1:7" x14ac:dyDescent="0.15">
      <c r="A3616" s="1" t="s">
        <v>7</v>
      </c>
      <c r="B3616" s="1" t="s">
        <v>7496</v>
      </c>
      <c r="C3616" s="1" t="s">
        <v>7471</v>
      </c>
      <c r="D3616" s="1" t="s">
        <v>7472</v>
      </c>
      <c r="E3616" s="1" t="s">
        <v>7503</v>
      </c>
      <c r="F3616" s="2">
        <v>0</v>
      </c>
      <c r="G3616" s="1" t="s">
        <v>7504</v>
      </c>
    </row>
    <row r="3617" spans="1:7" x14ac:dyDescent="0.15">
      <c r="A3617" s="1" t="s">
        <v>7</v>
      </c>
      <c r="B3617" s="1" t="s">
        <v>7496</v>
      </c>
      <c r="C3617" s="1" t="s">
        <v>7471</v>
      </c>
      <c r="D3617" s="1" t="s">
        <v>7472</v>
      </c>
      <c r="E3617" s="1" t="s">
        <v>7505</v>
      </c>
      <c r="F3617" s="2">
        <v>0</v>
      </c>
      <c r="G3617" s="1" t="s">
        <v>7506</v>
      </c>
    </row>
    <row r="3618" spans="1:7" x14ac:dyDescent="0.15">
      <c r="A3618" s="1" t="s">
        <v>7</v>
      </c>
      <c r="B3618" s="1" t="s">
        <v>7496</v>
      </c>
      <c r="C3618" s="1" t="s">
        <v>7471</v>
      </c>
      <c r="D3618" s="1" t="s">
        <v>7472</v>
      </c>
      <c r="E3618" s="1" t="s">
        <v>7507</v>
      </c>
      <c r="F3618" s="2">
        <v>0</v>
      </c>
      <c r="G3618" s="1" t="s">
        <v>7508</v>
      </c>
    </row>
    <row r="3619" spans="1:7" x14ac:dyDescent="0.15">
      <c r="A3619" s="1" t="s">
        <v>7</v>
      </c>
      <c r="B3619" s="1" t="s">
        <v>7496</v>
      </c>
      <c r="C3619" s="1" t="s">
        <v>7471</v>
      </c>
      <c r="D3619" s="1" t="s">
        <v>7472</v>
      </c>
      <c r="E3619" s="1" t="s">
        <v>7509</v>
      </c>
      <c r="F3619" s="2">
        <v>0</v>
      </c>
      <c r="G3619" s="1" t="s">
        <v>7510</v>
      </c>
    </row>
    <row r="3620" spans="1:7" x14ac:dyDescent="0.15">
      <c r="A3620" s="1" t="s">
        <v>7</v>
      </c>
      <c r="B3620" s="1" t="s">
        <v>7496</v>
      </c>
      <c r="C3620" s="1" t="s">
        <v>7471</v>
      </c>
      <c r="D3620" s="1" t="s">
        <v>7472</v>
      </c>
      <c r="E3620" s="1" t="s">
        <v>7511</v>
      </c>
      <c r="F3620" s="2">
        <v>0</v>
      </c>
      <c r="G3620" s="1" t="s">
        <v>7512</v>
      </c>
    </row>
    <row r="3621" spans="1:7" x14ac:dyDescent="0.15">
      <c r="A3621" s="1" t="s">
        <v>7</v>
      </c>
      <c r="B3621" s="1" t="s">
        <v>7513</v>
      </c>
      <c r="C3621" s="1" t="s">
        <v>7471</v>
      </c>
      <c r="D3621" s="1" t="s">
        <v>7472</v>
      </c>
      <c r="E3621" s="1" t="s">
        <v>7514</v>
      </c>
      <c r="F3621" s="2">
        <v>0</v>
      </c>
      <c r="G3621" s="1" t="s">
        <v>7515</v>
      </c>
    </row>
    <row r="3622" spans="1:7" x14ac:dyDescent="0.15">
      <c r="A3622" s="1" t="s">
        <v>7</v>
      </c>
      <c r="B3622" s="1" t="s">
        <v>7513</v>
      </c>
      <c r="C3622" s="1" t="s">
        <v>7471</v>
      </c>
      <c r="D3622" s="1" t="s">
        <v>7472</v>
      </c>
      <c r="E3622" s="1" t="s">
        <v>7516</v>
      </c>
      <c r="F3622" s="2">
        <v>0</v>
      </c>
      <c r="G3622" s="1" t="s">
        <v>7517</v>
      </c>
    </row>
    <row r="3623" spans="1:7" x14ac:dyDescent="0.15">
      <c r="A3623" s="1" t="s">
        <v>7</v>
      </c>
      <c r="B3623" s="1" t="s">
        <v>7513</v>
      </c>
      <c r="C3623" s="1" t="s">
        <v>7471</v>
      </c>
      <c r="D3623" s="1" t="s">
        <v>7472</v>
      </c>
      <c r="E3623" s="1" t="s">
        <v>7518</v>
      </c>
      <c r="F3623" s="2">
        <v>0</v>
      </c>
      <c r="G3623" s="1" t="s">
        <v>7519</v>
      </c>
    </row>
    <row r="3624" spans="1:7" x14ac:dyDescent="0.15">
      <c r="A3624" s="1" t="s">
        <v>7</v>
      </c>
      <c r="B3624" s="1" t="s">
        <v>7513</v>
      </c>
      <c r="C3624" s="1" t="s">
        <v>7471</v>
      </c>
      <c r="D3624" s="1" t="s">
        <v>7472</v>
      </c>
      <c r="E3624" s="1" t="s">
        <v>7520</v>
      </c>
      <c r="F3624" s="2">
        <v>0</v>
      </c>
      <c r="G3624" s="1" t="s">
        <v>7521</v>
      </c>
    </row>
    <row r="3625" spans="1:7" x14ac:dyDescent="0.15">
      <c r="A3625" s="1" t="s">
        <v>7</v>
      </c>
      <c r="B3625" s="1" t="s">
        <v>7039</v>
      </c>
      <c r="C3625" s="1" t="s">
        <v>7040</v>
      </c>
      <c r="D3625" s="1" t="s">
        <v>7041</v>
      </c>
      <c r="E3625" s="1" t="s">
        <v>7042</v>
      </c>
      <c r="F3625" s="2">
        <v>36800</v>
      </c>
      <c r="G3625" s="1" t="s">
        <v>7043</v>
      </c>
    </row>
    <row r="3626" spans="1:7" x14ac:dyDescent="0.15">
      <c r="A3626" s="1" t="s">
        <v>7</v>
      </c>
      <c r="B3626" s="1" t="s">
        <v>7044</v>
      </c>
      <c r="C3626" s="1" t="s">
        <v>7040</v>
      </c>
      <c r="D3626" s="1" t="s">
        <v>7041</v>
      </c>
      <c r="E3626" s="1" t="s">
        <v>7045</v>
      </c>
      <c r="F3626" s="2">
        <v>8000</v>
      </c>
      <c r="G3626" s="1" t="s">
        <v>7046</v>
      </c>
    </row>
    <row r="3627" spans="1:7" x14ac:dyDescent="0.15">
      <c r="A3627" s="1" t="s">
        <v>7</v>
      </c>
      <c r="B3627" s="1" t="s">
        <v>10066</v>
      </c>
      <c r="C3627" s="1" t="s">
        <v>10067</v>
      </c>
      <c r="D3627" s="1" t="s">
        <v>10068</v>
      </c>
      <c r="E3627" s="1" t="s">
        <v>10069</v>
      </c>
      <c r="F3627" s="2">
        <v>0</v>
      </c>
      <c r="G3627" s="1" t="s">
        <v>10070</v>
      </c>
    </row>
    <row r="3628" spans="1:7" x14ac:dyDescent="0.15">
      <c r="A3628" s="1" t="s">
        <v>7</v>
      </c>
      <c r="B3628" s="1" t="s">
        <v>10066</v>
      </c>
      <c r="C3628" s="1" t="s">
        <v>10067</v>
      </c>
      <c r="D3628" s="1" t="s">
        <v>10068</v>
      </c>
      <c r="E3628" s="1" t="s">
        <v>10071</v>
      </c>
      <c r="F3628" s="2">
        <v>0</v>
      </c>
      <c r="G3628" s="1" t="s">
        <v>10072</v>
      </c>
    </row>
    <row r="3629" spans="1:7" x14ac:dyDescent="0.15">
      <c r="A3629" s="1" t="s">
        <v>7</v>
      </c>
      <c r="B3629" s="1" t="s">
        <v>10066</v>
      </c>
      <c r="C3629" s="1" t="s">
        <v>10067</v>
      </c>
      <c r="D3629" s="1" t="s">
        <v>10068</v>
      </c>
      <c r="E3629" s="1" t="s">
        <v>10073</v>
      </c>
      <c r="F3629" s="2">
        <v>0</v>
      </c>
      <c r="G3629" s="1" t="s">
        <v>10074</v>
      </c>
    </row>
    <row r="3630" spans="1:7" x14ac:dyDescent="0.15">
      <c r="A3630" s="1" t="s">
        <v>7</v>
      </c>
      <c r="B3630" s="1" t="s">
        <v>10066</v>
      </c>
      <c r="C3630" s="1" t="s">
        <v>10067</v>
      </c>
      <c r="D3630" s="1" t="s">
        <v>10068</v>
      </c>
      <c r="E3630" s="1" t="s">
        <v>10075</v>
      </c>
      <c r="F3630" s="2">
        <v>0</v>
      </c>
      <c r="G3630" s="1" t="s">
        <v>10076</v>
      </c>
    </row>
    <row r="3631" spans="1:7" x14ac:dyDescent="0.15">
      <c r="A3631" s="1" t="s">
        <v>7</v>
      </c>
      <c r="B3631" s="1" t="s">
        <v>10066</v>
      </c>
      <c r="C3631" s="1" t="s">
        <v>10067</v>
      </c>
      <c r="D3631" s="1" t="s">
        <v>10068</v>
      </c>
      <c r="E3631" s="1" t="s">
        <v>10077</v>
      </c>
      <c r="F3631" s="2">
        <v>0</v>
      </c>
      <c r="G3631" s="1" t="s">
        <v>10078</v>
      </c>
    </row>
    <row r="3632" spans="1:7" x14ac:dyDescent="0.15">
      <c r="A3632" s="1" t="s">
        <v>7</v>
      </c>
      <c r="B3632" s="1" t="s">
        <v>10066</v>
      </c>
      <c r="C3632" s="1" t="s">
        <v>10067</v>
      </c>
      <c r="D3632" s="1" t="s">
        <v>10068</v>
      </c>
      <c r="E3632" s="1" t="s">
        <v>10079</v>
      </c>
      <c r="F3632" s="2">
        <v>0</v>
      </c>
      <c r="G3632" s="1" t="s">
        <v>10080</v>
      </c>
    </row>
    <row r="3633" spans="1:7" x14ac:dyDescent="0.15">
      <c r="A3633" s="1" t="s">
        <v>7</v>
      </c>
      <c r="B3633" s="1" t="s">
        <v>10066</v>
      </c>
      <c r="C3633" s="1" t="s">
        <v>10067</v>
      </c>
      <c r="D3633" s="1" t="s">
        <v>10068</v>
      </c>
      <c r="E3633" s="1" t="s">
        <v>10081</v>
      </c>
      <c r="F3633" s="2">
        <v>0</v>
      </c>
      <c r="G3633" s="1" t="s">
        <v>10082</v>
      </c>
    </row>
    <row r="3634" spans="1:7" x14ac:dyDescent="0.15">
      <c r="A3634" s="1" t="s">
        <v>7</v>
      </c>
      <c r="B3634" s="1" t="s">
        <v>10066</v>
      </c>
      <c r="C3634" s="1" t="s">
        <v>10067</v>
      </c>
      <c r="D3634" s="1" t="s">
        <v>10068</v>
      </c>
      <c r="E3634" s="1" t="s">
        <v>10083</v>
      </c>
      <c r="F3634" s="2">
        <v>320</v>
      </c>
      <c r="G3634" s="1" t="s">
        <v>10084</v>
      </c>
    </row>
    <row r="3635" spans="1:7" x14ac:dyDescent="0.15">
      <c r="A3635" s="1" t="s">
        <v>7</v>
      </c>
      <c r="B3635" s="1" t="s">
        <v>7110</v>
      </c>
      <c r="C3635" s="1" t="s">
        <v>7111</v>
      </c>
      <c r="D3635" s="1" t="s">
        <v>7112</v>
      </c>
      <c r="E3635" s="1" t="s">
        <v>7113</v>
      </c>
      <c r="F3635" s="2">
        <v>0</v>
      </c>
      <c r="G3635" s="1" t="s">
        <v>7114</v>
      </c>
    </row>
    <row r="3636" spans="1:7" x14ac:dyDescent="0.15">
      <c r="A3636" s="1" t="s">
        <v>7</v>
      </c>
      <c r="B3636" s="1" t="s">
        <v>7110</v>
      </c>
      <c r="C3636" s="1" t="s">
        <v>7111</v>
      </c>
      <c r="D3636" s="1" t="s">
        <v>7112</v>
      </c>
      <c r="E3636" s="1" t="s">
        <v>7115</v>
      </c>
      <c r="F3636" s="2">
        <v>0</v>
      </c>
      <c r="G3636" s="1" t="s">
        <v>7116</v>
      </c>
    </row>
    <row r="3637" spans="1:7" x14ac:dyDescent="0.15">
      <c r="A3637" s="1" t="s">
        <v>7</v>
      </c>
      <c r="B3637" s="1" t="s">
        <v>7110</v>
      </c>
      <c r="C3637" s="1" t="s">
        <v>7111</v>
      </c>
      <c r="D3637" s="1" t="s">
        <v>7112</v>
      </c>
      <c r="E3637" s="1" t="s">
        <v>7117</v>
      </c>
      <c r="F3637" s="2">
        <v>0</v>
      </c>
      <c r="G3637" s="1" t="s">
        <v>7118</v>
      </c>
    </row>
    <row r="3638" spans="1:7" x14ac:dyDescent="0.15">
      <c r="A3638" s="1" t="s">
        <v>7</v>
      </c>
      <c r="B3638" s="1" t="s">
        <v>7119</v>
      </c>
      <c r="C3638" s="1" t="s">
        <v>7111</v>
      </c>
      <c r="D3638" s="1" t="s">
        <v>7112</v>
      </c>
      <c r="E3638" s="1" t="s">
        <v>7120</v>
      </c>
      <c r="F3638" s="2">
        <v>0</v>
      </c>
      <c r="G3638" s="1" t="s">
        <v>7121</v>
      </c>
    </row>
    <row r="3639" spans="1:7" x14ac:dyDescent="0.15">
      <c r="A3639" s="1" t="s">
        <v>7</v>
      </c>
      <c r="B3639" s="1" t="s">
        <v>7122</v>
      </c>
      <c r="C3639" s="1" t="s">
        <v>7111</v>
      </c>
      <c r="D3639" s="1" t="s">
        <v>7112</v>
      </c>
      <c r="E3639" s="1" t="s">
        <v>7123</v>
      </c>
      <c r="F3639" s="2">
        <v>0</v>
      </c>
      <c r="G3639" s="1" t="s">
        <v>7124</v>
      </c>
    </row>
    <row r="3640" spans="1:7" x14ac:dyDescent="0.15">
      <c r="A3640" s="1" t="s">
        <v>7</v>
      </c>
      <c r="B3640" s="1" t="s">
        <v>7122</v>
      </c>
      <c r="C3640" s="1" t="s">
        <v>7111</v>
      </c>
      <c r="D3640" s="1" t="s">
        <v>7112</v>
      </c>
      <c r="E3640" s="1" t="s">
        <v>7125</v>
      </c>
      <c r="F3640" s="2">
        <v>0</v>
      </c>
      <c r="G3640" s="1" t="s">
        <v>7126</v>
      </c>
    </row>
    <row r="3641" spans="1:7" x14ac:dyDescent="0.15">
      <c r="A3641" s="1" t="s">
        <v>7</v>
      </c>
      <c r="B3641" s="1" t="s">
        <v>7122</v>
      </c>
      <c r="C3641" s="1" t="s">
        <v>7111</v>
      </c>
      <c r="D3641" s="1" t="s">
        <v>7112</v>
      </c>
      <c r="E3641" s="1" t="s">
        <v>7127</v>
      </c>
      <c r="F3641" s="2">
        <v>0</v>
      </c>
      <c r="G3641" s="1" t="s">
        <v>7128</v>
      </c>
    </row>
    <row r="3642" spans="1:7" x14ac:dyDescent="0.15">
      <c r="A3642" s="1" t="s">
        <v>7</v>
      </c>
      <c r="B3642" s="1" t="s">
        <v>7129</v>
      </c>
      <c r="C3642" s="1" t="s">
        <v>7111</v>
      </c>
      <c r="D3642" s="1" t="s">
        <v>7112</v>
      </c>
      <c r="E3642" s="1" t="s">
        <v>7130</v>
      </c>
      <c r="F3642" s="2">
        <v>0</v>
      </c>
      <c r="G3642" s="1" t="s">
        <v>7131</v>
      </c>
    </row>
    <row r="3643" spans="1:7" x14ac:dyDescent="0.15">
      <c r="A3643" s="1" t="s">
        <v>7</v>
      </c>
      <c r="B3643" s="1" t="s">
        <v>7129</v>
      </c>
      <c r="C3643" s="1" t="s">
        <v>7111</v>
      </c>
      <c r="D3643" s="1" t="s">
        <v>7112</v>
      </c>
      <c r="E3643" s="1" t="s">
        <v>7132</v>
      </c>
      <c r="F3643" s="2">
        <v>0</v>
      </c>
      <c r="G3643" s="1" t="s">
        <v>7133</v>
      </c>
    </row>
    <row r="3644" spans="1:7" x14ac:dyDescent="0.15">
      <c r="A3644" s="1" t="s">
        <v>7</v>
      </c>
      <c r="B3644" s="1" t="s">
        <v>7239</v>
      </c>
      <c r="C3644" s="1" t="s">
        <v>7240</v>
      </c>
      <c r="D3644" s="1" t="s">
        <v>7241</v>
      </c>
      <c r="E3644" s="1" t="s">
        <v>7242</v>
      </c>
      <c r="F3644" s="2">
        <v>428</v>
      </c>
      <c r="G3644" s="1" t="s">
        <v>7243</v>
      </c>
    </row>
    <row r="3645" spans="1:7" x14ac:dyDescent="0.15">
      <c r="A3645" s="1" t="s">
        <v>7</v>
      </c>
      <c r="B3645" s="1" t="s">
        <v>7244</v>
      </c>
      <c r="C3645" s="1" t="s">
        <v>7240</v>
      </c>
      <c r="D3645" s="1" t="s">
        <v>7241</v>
      </c>
      <c r="E3645" s="1" t="s">
        <v>7245</v>
      </c>
      <c r="F3645" s="2">
        <v>408</v>
      </c>
      <c r="G3645" s="1" t="s">
        <v>7246</v>
      </c>
    </row>
    <row r="3646" spans="1:7" x14ac:dyDescent="0.15">
      <c r="A3646" s="1" t="s">
        <v>7</v>
      </c>
      <c r="B3646" s="1" t="s">
        <v>7281</v>
      </c>
      <c r="C3646" s="1" t="s">
        <v>7282</v>
      </c>
      <c r="D3646" s="1" t="s">
        <v>7283</v>
      </c>
      <c r="E3646" s="1" t="s">
        <v>7284</v>
      </c>
      <c r="F3646" s="2">
        <v>727.73</v>
      </c>
      <c r="G3646" s="1" t="s">
        <v>7285</v>
      </c>
    </row>
    <row r="3647" spans="1:7" x14ac:dyDescent="0.15">
      <c r="A3647" s="1" t="s">
        <v>7</v>
      </c>
      <c r="B3647" s="1" t="s">
        <v>7286</v>
      </c>
      <c r="C3647" s="1" t="s">
        <v>7282</v>
      </c>
      <c r="D3647" s="1" t="s">
        <v>7283</v>
      </c>
      <c r="E3647" s="1" t="s">
        <v>7287</v>
      </c>
      <c r="F3647" s="2">
        <v>1652.14</v>
      </c>
      <c r="G3647" s="1" t="s">
        <v>7288</v>
      </c>
    </row>
    <row r="3648" spans="1:7" x14ac:dyDescent="0.15">
      <c r="A3648" s="1" t="s">
        <v>7</v>
      </c>
      <c r="B3648" s="1" t="s">
        <v>7217</v>
      </c>
      <c r="C3648" s="1" t="s">
        <v>7218</v>
      </c>
      <c r="D3648" s="1" t="s">
        <v>7219</v>
      </c>
      <c r="E3648" s="1" t="s">
        <v>7220</v>
      </c>
      <c r="F3648" s="2">
        <v>0</v>
      </c>
      <c r="G3648" s="1" t="s">
        <v>7221</v>
      </c>
    </row>
    <row r="3649" spans="1:7" x14ac:dyDescent="0.15">
      <c r="A3649" s="1" t="s">
        <v>7</v>
      </c>
      <c r="B3649" s="1" t="s">
        <v>7217</v>
      </c>
      <c r="C3649" s="1" t="s">
        <v>7218</v>
      </c>
      <c r="D3649" s="1" t="s">
        <v>7219</v>
      </c>
      <c r="E3649" s="1" t="s">
        <v>7222</v>
      </c>
      <c r="F3649" s="2">
        <v>0</v>
      </c>
      <c r="G3649" s="1" t="s">
        <v>7223</v>
      </c>
    </row>
    <row r="3650" spans="1:7" x14ac:dyDescent="0.15">
      <c r="A3650" s="1" t="s">
        <v>7</v>
      </c>
      <c r="B3650" s="1" t="s">
        <v>7217</v>
      </c>
      <c r="C3650" s="1" t="s">
        <v>7218</v>
      </c>
      <c r="D3650" s="1" t="s">
        <v>7219</v>
      </c>
      <c r="E3650" s="1" t="s">
        <v>7224</v>
      </c>
      <c r="F3650" s="2">
        <v>0</v>
      </c>
      <c r="G3650" s="1" t="s">
        <v>7225</v>
      </c>
    </row>
    <row r="3651" spans="1:7" x14ac:dyDescent="0.15">
      <c r="A3651" s="1" t="s">
        <v>7</v>
      </c>
      <c r="B3651" s="1" t="s">
        <v>7217</v>
      </c>
      <c r="C3651" s="1" t="s">
        <v>7218</v>
      </c>
      <c r="D3651" s="1" t="s">
        <v>7219</v>
      </c>
      <c r="E3651" s="1" t="s">
        <v>7224</v>
      </c>
      <c r="F3651" s="3"/>
      <c r="G3651" s="1" t="s">
        <v>7225</v>
      </c>
    </row>
    <row r="3652" spans="1:7" x14ac:dyDescent="0.15">
      <c r="A3652" s="1" t="s">
        <v>7</v>
      </c>
      <c r="B3652" s="1" t="s">
        <v>7217</v>
      </c>
      <c r="C3652" s="1" t="s">
        <v>7218</v>
      </c>
      <c r="D3652" s="1" t="s">
        <v>7219</v>
      </c>
      <c r="E3652" s="1" t="s">
        <v>7222</v>
      </c>
      <c r="F3652" s="3"/>
      <c r="G3652" s="1" t="s">
        <v>7223</v>
      </c>
    </row>
    <row r="3653" spans="1:7" x14ac:dyDescent="0.15">
      <c r="A3653" s="1" t="s">
        <v>7</v>
      </c>
      <c r="B3653" s="1" t="s">
        <v>7217</v>
      </c>
      <c r="C3653" s="1" t="s">
        <v>7218</v>
      </c>
      <c r="D3653" s="1" t="s">
        <v>7219</v>
      </c>
      <c r="E3653" s="1" t="s">
        <v>7226</v>
      </c>
      <c r="F3653" s="2">
        <v>0</v>
      </c>
      <c r="G3653" s="1" t="s">
        <v>7227</v>
      </c>
    </row>
    <row r="3654" spans="1:7" x14ac:dyDescent="0.15">
      <c r="A3654" s="1" t="s">
        <v>7</v>
      </c>
      <c r="B3654" s="1" t="s">
        <v>7217</v>
      </c>
      <c r="C3654" s="1" t="s">
        <v>7218</v>
      </c>
      <c r="D3654" s="1" t="s">
        <v>7219</v>
      </c>
      <c r="E3654" s="1" t="s">
        <v>7226</v>
      </c>
      <c r="F3654" s="3"/>
      <c r="G3654" s="1" t="s">
        <v>7227</v>
      </c>
    </row>
    <row r="3655" spans="1:7" x14ac:dyDescent="0.15">
      <c r="A3655" s="1" t="s">
        <v>7</v>
      </c>
      <c r="B3655" s="1" t="s">
        <v>7217</v>
      </c>
      <c r="C3655" s="1" t="s">
        <v>7218</v>
      </c>
      <c r="D3655" s="1" t="s">
        <v>7219</v>
      </c>
      <c r="E3655" s="1" t="s">
        <v>7220</v>
      </c>
      <c r="F3655" s="3"/>
      <c r="G3655" s="1" t="s">
        <v>7221</v>
      </c>
    </row>
    <row r="3656" spans="1:7" x14ac:dyDescent="0.15">
      <c r="A3656" s="1" t="s">
        <v>7</v>
      </c>
      <c r="B3656" s="1" t="s">
        <v>7228</v>
      </c>
      <c r="C3656" s="1" t="s">
        <v>7229</v>
      </c>
      <c r="D3656" s="1" t="s">
        <v>7230</v>
      </c>
      <c r="E3656" s="1" t="s">
        <v>7231</v>
      </c>
      <c r="F3656" s="2">
        <v>0</v>
      </c>
      <c r="G3656" s="1" t="s">
        <v>7232</v>
      </c>
    </row>
    <row r="3657" spans="1:7" x14ac:dyDescent="0.15">
      <c r="A3657" s="1" t="s">
        <v>7</v>
      </c>
      <c r="B3657" s="1" t="s">
        <v>7228</v>
      </c>
      <c r="C3657" s="1" t="s">
        <v>7229</v>
      </c>
      <c r="D3657" s="1" t="s">
        <v>7230</v>
      </c>
      <c r="E3657" s="1" t="s">
        <v>7233</v>
      </c>
      <c r="F3657" s="2">
        <v>0</v>
      </c>
      <c r="G3657" s="1" t="s">
        <v>7234</v>
      </c>
    </row>
    <row r="3658" spans="1:7" x14ac:dyDescent="0.15">
      <c r="A3658" s="1" t="s">
        <v>7</v>
      </c>
      <c r="B3658" s="1" t="s">
        <v>7228</v>
      </c>
      <c r="C3658" s="1" t="s">
        <v>7229</v>
      </c>
      <c r="D3658" s="1" t="s">
        <v>7230</v>
      </c>
      <c r="E3658" s="1" t="s">
        <v>7235</v>
      </c>
      <c r="F3658" s="2">
        <v>0</v>
      </c>
      <c r="G3658" s="1" t="s">
        <v>7236</v>
      </c>
    </row>
    <row r="3659" spans="1:7" x14ac:dyDescent="0.15">
      <c r="A3659" s="1" t="s">
        <v>7</v>
      </c>
      <c r="B3659" s="1" t="s">
        <v>7228</v>
      </c>
      <c r="C3659" s="1" t="s">
        <v>7229</v>
      </c>
      <c r="D3659" s="1" t="s">
        <v>7230</v>
      </c>
      <c r="E3659" s="1" t="s">
        <v>7237</v>
      </c>
      <c r="F3659" s="2">
        <v>0</v>
      </c>
      <c r="G3659" s="1" t="s">
        <v>7238</v>
      </c>
    </row>
    <row r="3660" spans="1:7" x14ac:dyDescent="0.15">
      <c r="A3660" s="1" t="s">
        <v>7</v>
      </c>
      <c r="B3660" s="1" t="s">
        <v>7134</v>
      </c>
      <c r="C3660" s="1" t="s">
        <v>7135</v>
      </c>
      <c r="D3660" s="1" t="s">
        <v>7136</v>
      </c>
      <c r="E3660" s="1" t="s">
        <v>7137</v>
      </c>
      <c r="F3660" s="2">
        <v>0</v>
      </c>
      <c r="G3660" s="1" t="s">
        <v>7138</v>
      </c>
    </row>
    <row r="3661" spans="1:7" x14ac:dyDescent="0.15">
      <c r="A3661" s="1" t="s">
        <v>7</v>
      </c>
      <c r="B3661" s="1" t="s">
        <v>6951</v>
      </c>
      <c r="C3661" s="1" t="s">
        <v>6952</v>
      </c>
      <c r="D3661" s="1" t="s">
        <v>6953</v>
      </c>
      <c r="E3661" s="1" t="s">
        <v>6954</v>
      </c>
      <c r="F3661" s="2">
        <v>436.8</v>
      </c>
      <c r="G3661" s="1" t="s">
        <v>6955</v>
      </c>
    </row>
    <row r="3662" spans="1:7" x14ac:dyDescent="0.15">
      <c r="A3662" s="1" t="s">
        <v>7</v>
      </c>
      <c r="B3662" s="1" t="s">
        <v>6951</v>
      </c>
      <c r="C3662" s="1" t="s">
        <v>6952</v>
      </c>
      <c r="D3662" s="1" t="s">
        <v>6953</v>
      </c>
      <c r="E3662" s="1" t="s">
        <v>6956</v>
      </c>
      <c r="F3662" s="2">
        <v>1747.2</v>
      </c>
      <c r="G3662" s="1" t="s">
        <v>6957</v>
      </c>
    </row>
    <row r="3663" spans="1:7" x14ac:dyDescent="0.15">
      <c r="A3663" s="1" t="s">
        <v>7</v>
      </c>
      <c r="B3663" s="1" t="s">
        <v>6951</v>
      </c>
      <c r="C3663" s="1" t="s">
        <v>6952</v>
      </c>
      <c r="D3663" s="1" t="s">
        <v>6953</v>
      </c>
      <c r="E3663" s="1" t="s">
        <v>6958</v>
      </c>
      <c r="F3663" s="2">
        <v>663.49</v>
      </c>
      <c r="G3663" s="1" t="s">
        <v>6959</v>
      </c>
    </row>
    <row r="3664" spans="1:7" x14ac:dyDescent="0.15">
      <c r="A3664" s="1" t="s">
        <v>7</v>
      </c>
      <c r="B3664" s="1" t="s">
        <v>6960</v>
      </c>
      <c r="C3664" s="1" t="s">
        <v>6952</v>
      </c>
      <c r="D3664" s="1" t="s">
        <v>6953</v>
      </c>
      <c r="E3664" s="1" t="s">
        <v>6961</v>
      </c>
      <c r="F3664" s="2">
        <v>2357.02</v>
      </c>
      <c r="G3664" s="1" t="s">
        <v>6962</v>
      </c>
    </row>
    <row r="3665" spans="1:7" x14ac:dyDescent="0.15">
      <c r="A3665" s="1" t="s">
        <v>7</v>
      </c>
      <c r="B3665" s="1" t="s">
        <v>6963</v>
      </c>
      <c r="C3665" s="1" t="s">
        <v>6952</v>
      </c>
      <c r="D3665" s="1" t="s">
        <v>6953</v>
      </c>
      <c r="E3665" s="1" t="s">
        <v>6964</v>
      </c>
      <c r="F3665" s="2">
        <v>1456</v>
      </c>
      <c r="G3665" s="1" t="s">
        <v>6965</v>
      </c>
    </row>
    <row r="3666" spans="1:7" x14ac:dyDescent="0.15">
      <c r="A3666" s="1" t="s">
        <v>7</v>
      </c>
      <c r="B3666" s="1" t="s">
        <v>6963</v>
      </c>
      <c r="C3666" s="1" t="s">
        <v>6952</v>
      </c>
      <c r="D3666" s="1" t="s">
        <v>6953</v>
      </c>
      <c r="E3666" s="1" t="s">
        <v>6966</v>
      </c>
      <c r="F3666" s="2">
        <v>942.62</v>
      </c>
      <c r="G3666" s="1" t="s">
        <v>6965</v>
      </c>
    </row>
    <row r="3667" spans="1:7" x14ac:dyDescent="0.15">
      <c r="A3667" s="1" t="s">
        <v>7</v>
      </c>
      <c r="B3667" s="1" t="s">
        <v>7139</v>
      </c>
      <c r="C3667" s="1" t="s">
        <v>7140</v>
      </c>
      <c r="D3667" s="1" t="s">
        <v>7141</v>
      </c>
      <c r="E3667" s="1" t="s">
        <v>7142</v>
      </c>
      <c r="F3667" s="2">
        <v>0</v>
      </c>
      <c r="G3667" s="1" t="s">
        <v>7143</v>
      </c>
    </row>
    <row r="3668" spans="1:7" x14ac:dyDescent="0.15">
      <c r="A3668" s="1" t="s">
        <v>7</v>
      </c>
      <c r="B3668" s="1" t="s">
        <v>7139</v>
      </c>
      <c r="C3668" s="1" t="s">
        <v>7140</v>
      </c>
      <c r="D3668" s="1" t="s">
        <v>7141</v>
      </c>
      <c r="E3668" s="1" t="s">
        <v>7144</v>
      </c>
      <c r="F3668" s="2">
        <v>0</v>
      </c>
      <c r="G3668" s="1" t="s">
        <v>7145</v>
      </c>
    </row>
    <row r="3669" spans="1:7" x14ac:dyDescent="0.15">
      <c r="A3669" s="1" t="s">
        <v>7</v>
      </c>
      <c r="B3669" s="1" t="s">
        <v>7139</v>
      </c>
      <c r="C3669" s="1" t="s">
        <v>7140</v>
      </c>
      <c r="D3669" s="1" t="s">
        <v>7141</v>
      </c>
      <c r="E3669" s="1" t="s">
        <v>7146</v>
      </c>
      <c r="F3669" s="2">
        <v>0</v>
      </c>
      <c r="G3669" s="1" t="s">
        <v>7147</v>
      </c>
    </row>
    <row r="3670" spans="1:7" x14ac:dyDescent="0.15">
      <c r="A3670" s="1" t="s">
        <v>7</v>
      </c>
      <c r="B3670" s="1" t="s">
        <v>7139</v>
      </c>
      <c r="C3670" s="1" t="s">
        <v>7140</v>
      </c>
      <c r="D3670" s="1" t="s">
        <v>7141</v>
      </c>
      <c r="E3670" s="1" t="s">
        <v>7148</v>
      </c>
      <c r="F3670" s="2">
        <v>0</v>
      </c>
      <c r="G3670" s="1" t="s">
        <v>7149</v>
      </c>
    </row>
    <row r="3671" spans="1:7" x14ac:dyDescent="0.15">
      <c r="A3671" s="1" t="s">
        <v>7</v>
      </c>
      <c r="B3671" s="1" t="s">
        <v>7139</v>
      </c>
      <c r="C3671" s="1" t="s">
        <v>7140</v>
      </c>
      <c r="D3671" s="1" t="s">
        <v>7141</v>
      </c>
      <c r="E3671" s="1" t="s">
        <v>7150</v>
      </c>
      <c r="F3671" s="2">
        <v>0</v>
      </c>
      <c r="G3671" s="1" t="s">
        <v>7151</v>
      </c>
    </row>
    <row r="3672" spans="1:7" x14ac:dyDescent="0.15">
      <c r="A3672" s="1" t="s">
        <v>7</v>
      </c>
      <c r="B3672" s="1" t="s">
        <v>7139</v>
      </c>
      <c r="C3672" s="1" t="s">
        <v>7140</v>
      </c>
      <c r="D3672" s="1" t="s">
        <v>7141</v>
      </c>
      <c r="E3672" s="1" t="s">
        <v>7152</v>
      </c>
      <c r="F3672" s="2">
        <v>0</v>
      </c>
      <c r="G3672" s="1" t="s">
        <v>7153</v>
      </c>
    </row>
    <row r="3673" spans="1:7" x14ac:dyDescent="0.15">
      <c r="A3673" s="1" t="s">
        <v>7</v>
      </c>
      <c r="B3673" s="1" t="s">
        <v>7139</v>
      </c>
      <c r="C3673" s="1" t="s">
        <v>7140</v>
      </c>
      <c r="D3673" s="1" t="s">
        <v>7141</v>
      </c>
      <c r="E3673" s="1" t="s">
        <v>7154</v>
      </c>
      <c r="F3673" s="2">
        <v>0</v>
      </c>
      <c r="G3673" s="1" t="s">
        <v>7155</v>
      </c>
    </row>
    <row r="3674" spans="1:7" x14ac:dyDescent="0.15">
      <c r="A3674" s="1" t="s">
        <v>7</v>
      </c>
      <c r="B3674" s="1" t="s">
        <v>7156</v>
      </c>
      <c r="C3674" s="1" t="s">
        <v>7140</v>
      </c>
      <c r="D3674" s="1" t="s">
        <v>7141</v>
      </c>
      <c r="E3674" s="1" t="s">
        <v>7157</v>
      </c>
      <c r="F3674" s="2">
        <v>0</v>
      </c>
      <c r="G3674" s="1" t="s">
        <v>7158</v>
      </c>
    </row>
    <row r="3675" spans="1:7" x14ac:dyDescent="0.15">
      <c r="A3675" s="1" t="s">
        <v>7</v>
      </c>
      <c r="B3675" s="1" t="s">
        <v>7156</v>
      </c>
      <c r="C3675" s="1" t="s">
        <v>7140</v>
      </c>
      <c r="D3675" s="1" t="s">
        <v>7141</v>
      </c>
      <c r="E3675" s="1" t="s">
        <v>7159</v>
      </c>
      <c r="F3675" s="2">
        <v>0</v>
      </c>
      <c r="G3675" s="1" t="s">
        <v>7160</v>
      </c>
    </row>
    <row r="3676" spans="1:7" x14ac:dyDescent="0.15">
      <c r="A3676" s="1" t="s">
        <v>7</v>
      </c>
      <c r="B3676" s="1" t="s">
        <v>7156</v>
      </c>
      <c r="C3676" s="1" t="s">
        <v>7140</v>
      </c>
      <c r="D3676" s="1" t="s">
        <v>7141</v>
      </c>
      <c r="E3676" s="1" t="s">
        <v>7161</v>
      </c>
      <c r="F3676" s="2">
        <v>0</v>
      </c>
      <c r="G3676" s="1" t="s">
        <v>7162</v>
      </c>
    </row>
    <row r="3677" spans="1:7" x14ac:dyDescent="0.15">
      <c r="A3677" s="1" t="s">
        <v>7</v>
      </c>
      <c r="B3677" s="1" t="s">
        <v>7156</v>
      </c>
      <c r="C3677" s="1" t="s">
        <v>7140</v>
      </c>
      <c r="D3677" s="1" t="s">
        <v>7141</v>
      </c>
      <c r="E3677" s="1" t="s">
        <v>7163</v>
      </c>
      <c r="F3677" s="2">
        <v>0</v>
      </c>
      <c r="G3677" s="1" t="s">
        <v>7164</v>
      </c>
    </row>
    <row r="3678" spans="1:7" x14ac:dyDescent="0.15">
      <c r="A3678" s="1" t="s">
        <v>7</v>
      </c>
      <c r="B3678" s="1" t="s">
        <v>7156</v>
      </c>
      <c r="C3678" s="1" t="s">
        <v>7140</v>
      </c>
      <c r="D3678" s="1" t="s">
        <v>7141</v>
      </c>
      <c r="E3678" s="1" t="s">
        <v>7165</v>
      </c>
      <c r="F3678" s="2">
        <v>0</v>
      </c>
      <c r="G3678" s="1" t="s">
        <v>7166</v>
      </c>
    </row>
    <row r="3679" spans="1:7" x14ac:dyDescent="0.15">
      <c r="A3679" s="1" t="s">
        <v>7</v>
      </c>
      <c r="B3679" s="1" t="s">
        <v>7156</v>
      </c>
      <c r="C3679" s="1" t="s">
        <v>7140</v>
      </c>
      <c r="D3679" s="1" t="s">
        <v>7141</v>
      </c>
      <c r="E3679" s="1" t="s">
        <v>7167</v>
      </c>
      <c r="F3679" s="2">
        <v>0</v>
      </c>
      <c r="G3679" s="1" t="s">
        <v>7168</v>
      </c>
    </row>
    <row r="3680" spans="1:7" x14ac:dyDescent="0.15">
      <c r="A3680" s="1" t="s">
        <v>7</v>
      </c>
      <c r="B3680" s="1" t="s">
        <v>7169</v>
      </c>
      <c r="C3680" s="1" t="s">
        <v>7140</v>
      </c>
      <c r="D3680" s="1" t="s">
        <v>7141</v>
      </c>
      <c r="E3680" s="1" t="s">
        <v>7170</v>
      </c>
      <c r="F3680" s="2">
        <v>0</v>
      </c>
      <c r="G3680" s="1" t="s">
        <v>7171</v>
      </c>
    </row>
    <row r="3681" spans="1:7" x14ac:dyDescent="0.15">
      <c r="A3681" s="1" t="s">
        <v>7</v>
      </c>
      <c r="B3681" s="1" t="s">
        <v>7169</v>
      </c>
      <c r="C3681" s="1" t="s">
        <v>7140</v>
      </c>
      <c r="D3681" s="1" t="s">
        <v>7141</v>
      </c>
      <c r="E3681" s="1" t="s">
        <v>7172</v>
      </c>
      <c r="F3681" s="2">
        <v>0</v>
      </c>
      <c r="G3681" s="1" t="s">
        <v>7173</v>
      </c>
    </row>
    <row r="3682" spans="1:7" x14ac:dyDescent="0.15">
      <c r="A3682" s="1" t="s">
        <v>7</v>
      </c>
      <c r="B3682" s="1" t="s">
        <v>7169</v>
      </c>
      <c r="C3682" s="1" t="s">
        <v>7140</v>
      </c>
      <c r="D3682" s="1" t="s">
        <v>7141</v>
      </c>
      <c r="E3682" s="1" t="s">
        <v>7174</v>
      </c>
      <c r="F3682" s="2">
        <v>0</v>
      </c>
      <c r="G3682" s="1" t="s">
        <v>7175</v>
      </c>
    </row>
    <row r="3683" spans="1:7" x14ac:dyDescent="0.15">
      <c r="A3683" s="1" t="s">
        <v>7</v>
      </c>
      <c r="B3683" s="1" t="s">
        <v>7169</v>
      </c>
      <c r="C3683" s="1" t="s">
        <v>7140</v>
      </c>
      <c r="D3683" s="1" t="s">
        <v>7141</v>
      </c>
      <c r="E3683" s="1" t="s">
        <v>7176</v>
      </c>
      <c r="F3683" s="2">
        <v>0</v>
      </c>
      <c r="G3683" s="1" t="s">
        <v>7177</v>
      </c>
    </row>
    <row r="3684" spans="1:7" x14ac:dyDescent="0.15">
      <c r="A3684" s="1" t="s">
        <v>7</v>
      </c>
      <c r="B3684" s="1" t="s">
        <v>7169</v>
      </c>
      <c r="C3684" s="1" t="s">
        <v>7140</v>
      </c>
      <c r="D3684" s="1" t="s">
        <v>7141</v>
      </c>
      <c r="E3684" s="1" t="s">
        <v>7178</v>
      </c>
      <c r="F3684" s="2">
        <v>0</v>
      </c>
      <c r="G3684" s="1" t="s">
        <v>7179</v>
      </c>
    </row>
    <row r="3685" spans="1:7" x14ac:dyDescent="0.15">
      <c r="A3685" s="1" t="s">
        <v>7</v>
      </c>
      <c r="B3685" s="1" t="s">
        <v>7169</v>
      </c>
      <c r="C3685" s="1" t="s">
        <v>7140</v>
      </c>
      <c r="D3685" s="1" t="s">
        <v>7141</v>
      </c>
      <c r="E3685" s="1" t="s">
        <v>7180</v>
      </c>
      <c r="F3685" s="2">
        <v>0</v>
      </c>
      <c r="G3685" s="1" t="s">
        <v>7181</v>
      </c>
    </row>
    <row r="3686" spans="1:7" x14ac:dyDescent="0.15">
      <c r="A3686" s="1" t="s">
        <v>7</v>
      </c>
      <c r="B3686" s="1" t="s">
        <v>7169</v>
      </c>
      <c r="C3686" s="1" t="s">
        <v>7140</v>
      </c>
      <c r="D3686" s="1" t="s">
        <v>7141</v>
      </c>
      <c r="E3686" s="1" t="s">
        <v>7182</v>
      </c>
      <c r="F3686" s="2">
        <v>0</v>
      </c>
      <c r="G3686" s="1" t="s">
        <v>7183</v>
      </c>
    </row>
    <row r="3687" spans="1:7" x14ac:dyDescent="0.15">
      <c r="A3687" s="1" t="s">
        <v>7</v>
      </c>
      <c r="B3687" s="1" t="s">
        <v>7184</v>
      </c>
      <c r="C3687" s="1" t="s">
        <v>7140</v>
      </c>
      <c r="D3687" s="1" t="s">
        <v>7141</v>
      </c>
      <c r="E3687" s="1" t="s">
        <v>7185</v>
      </c>
      <c r="F3687" s="2">
        <v>0</v>
      </c>
      <c r="G3687" s="1" t="s">
        <v>7186</v>
      </c>
    </row>
    <row r="3688" spans="1:7" x14ac:dyDescent="0.15">
      <c r="A3688" s="1" t="s">
        <v>7</v>
      </c>
      <c r="B3688" s="1" t="s">
        <v>7184</v>
      </c>
      <c r="C3688" s="1" t="s">
        <v>7140</v>
      </c>
      <c r="D3688" s="1" t="s">
        <v>7141</v>
      </c>
      <c r="E3688" s="1" t="s">
        <v>7187</v>
      </c>
      <c r="F3688" s="2">
        <v>0</v>
      </c>
      <c r="G3688" s="1" t="s">
        <v>7188</v>
      </c>
    </row>
    <row r="3689" spans="1:7" x14ac:dyDescent="0.15">
      <c r="A3689" s="1" t="s">
        <v>7</v>
      </c>
      <c r="B3689" s="1" t="s">
        <v>7184</v>
      </c>
      <c r="C3689" s="1" t="s">
        <v>7140</v>
      </c>
      <c r="D3689" s="1" t="s">
        <v>7141</v>
      </c>
      <c r="E3689" s="1" t="s">
        <v>7189</v>
      </c>
      <c r="F3689" s="2">
        <v>0</v>
      </c>
      <c r="G3689" s="1" t="s">
        <v>7190</v>
      </c>
    </row>
    <row r="3690" spans="1:7" x14ac:dyDescent="0.15">
      <c r="A3690" s="1" t="s">
        <v>7</v>
      </c>
      <c r="B3690" s="1" t="s">
        <v>7184</v>
      </c>
      <c r="C3690" s="1" t="s">
        <v>7140</v>
      </c>
      <c r="D3690" s="1" t="s">
        <v>7141</v>
      </c>
      <c r="E3690" s="1" t="s">
        <v>7191</v>
      </c>
      <c r="F3690" s="2">
        <v>0</v>
      </c>
      <c r="G3690" s="1" t="s">
        <v>7192</v>
      </c>
    </row>
    <row r="3691" spans="1:7" x14ac:dyDescent="0.15">
      <c r="A3691" s="1" t="s">
        <v>7</v>
      </c>
      <c r="B3691" s="1" t="s">
        <v>7184</v>
      </c>
      <c r="C3691" s="1" t="s">
        <v>7140</v>
      </c>
      <c r="D3691" s="1" t="s">
        <v>7141</v>
      </c>
      <c r="E3691" s="1" t="s">
        <v>7187</v>
      </c>
      <c r="F3691" s="2">
        <v>0</v>
      </c>
      <c r="G3691" s="1" t="s">
        <v>7188</v>
      </c>
    </row>
    <row r="3692" spans="1:7" x14ac:dyDescent="0.15">
      <c r="A3692" s="1" t="s">
        <v>7</v>
      </c>
      <c r="B3692" s="1" t="s">
        <v>7193</v>
      </c>
      <c r="C3692" s="1" t="s">
        <v>7140</v>
      </c>
      <c r="D3692" s="1" t="s">
        <v>7141</v>
      </c>
      <c r="E3692" s="1" t="s">
        <v>7194</v>
      </c>
      <c r="F3692" s="2">
        <v>0</v>
      </c>
      <c r="G3692" s="1" t="s">
        <v>7195</v>
      </c>
    </row>
    <row r="3693" spans="1:7" x14ac:dyDescent="0.15">
      <c r="A3693" s="1" t="s">
        <v>7</v>
      </c>
      <c r="B3693" s="1" t="s">
        <v>7193</v>
      </c>
      <c r="C3693" s="1" t="s">
        <v>7140</v>
      </c>
      <c r="D3693" s="1" t="s">
        <v>7141</v>
      </c>
      <c r="E3693" s="1" t="s">
        <v>7196</v>
      </c>
      <c r="F3693" s="2">
        <v>0</v>
      </c>
      <c r="G3693" s="1" t="s">
        <v>7197</v>
      </c>
    </row>
    <row r="3694" spans="1:7" x14ac:dyDescent="0.15">
      <c r="A3694" s="1" t="s">
        <v>7</v>
      </c>
      <c r="B3694" s="1" t="s">
        <v>7193</v>
      </c>
      <c r="C3694" s="1" t="s">
        <v>7140</v>
      </c>
      <c r="D3694" s="1" t="s">
        <v>7141</v>
      </c>
      <c r="E3694" s="1" t="s">
        <v>7198</v>
      </c>
      <c r="F3694" s="2">
        <v>0</v>
      </c>
      <c r="G3694" s="1" t="s">
        <v>7199</v>
      </c>
    </row>
    <row r="3695" spans="1:7" x14ac:dyDescent="0.15">
      <c r="A3695" s="1" t="s">
        <v>7</v>
      </c>
      <c r="B3695" s="1" t="s">
        <v>7193</v>
      </c>
      <c r="C3695" s="1" t="s">
        <v>7140</v>
      </c>
      <c r="D3695" s="1" t="s">
        <v>7141</v>
      </c>
      <c r="E3695" s="1" t="s">
        <v>7200</v>
      </c>
      <c r="F3695" s="2">
        <v>0</v>
      </c>
      <c r="G3695" s="1" t="s">
        <v>7201</v>
      </c>
    </row>
    <row r="3696" spans="1:7" x14ac:dyDescent="0.15">
      <c r="A3696" s="1" t="s">
        <v>7</v>
      </c>
      <c r="B3696" s="1" t="s">
        <v>7193</v>
      </c>
      <c r="C3696" s="1" t="s">
        <v>7140</v>
      </c>
      <c r="D3696" s="1" t="s">
        <v>7141</v>
      </c>
      <c r="E3696" s="1" t="s">
        <v>7202</v>
      </c>
      <c r="F3696" s="2">
        <v>0</v>
      </c>
      <c r="G3696" s="1" t="s">
        <v>7203</v>
      </c>
    </row>
    <row r="3697" spans="1:7" x14ac:dyDescent="0.15">
      <c r="A3697" s="1" t="s">
        <v>7</v>
      </c>
      <c r="B3697" s="1" t="s">
        <v>7193</v>
      </c>
      <c r="C3697" s="1" t="s">
        <v>7140</v>
      </c>
      <c r="D3697" s="1" t="s">
        <v>7141</v>
      </c>
      <c r="E3697" s="1" t="s">
        <v>7204</v>
      </c>
      <c r="F3697" s="2">
        <v>0</v>
      </c>
      <c r="G3697" s="1" t="s">
        <v>7205</v>
      </c>
    </row>
    <row r="3698" spans="1:7" x14ac:dyDescent="0.15">
      <c r="A3698" s="1" t="s">
        <v>7</v>
      </c>
      <c r="B3698" s="1" t="s">
        <v>7258</v>
      </c>
      <c r="C3698" s="1" t="s">
        <v>7259</v>
      </c>
      <c r="D3698" s="1" t="s">
        <v>7260</v>
      </c>
      <c r="E3698" s="1" t="s">
        <v>7261</v>
      </c>
      <c r="F3698" s="2">
        <v>0</v>
      </c>
      <c r="G3698" s="1" t="s">
        <v>7262</v>
      </c>
    </row>
    <row r="3699" spans="1:7" x14ac:dyDescent="0.15">
      <c r="A3699" s="1" t="s">
        <v>7</v>
      </c>
      <c r="B3699" s="1" t="s">
        <v>7263</v>
      </c>
      <c r="C3699" s="1" t="s">
        <v>7259</v>
      </c>
      <c r="D3699" s="1" t="s">
        <v>7260</v>
      </c>
      <c r="E3699" s="1" t="s">
        <v>7264</v>
      </c>
      <c r="F3699" s="2">
        <v>0</v>
      </c>
      <c r="G3699" s="1" t="s">
        <v>7265</v>
      </c>
    </row>
    <row r="3700" spans="1:7" x14ac:dyDescent="0.15">
      <c r="A3700" s="1" t="s">
        <v>7</v>
      </c>
      <c r="B3700" s="1" t="s">
        <v>7266</v>
      </c>
      <c r="C3700" s="1" t="s">
        <v>7259</v>
      </c>
      <c r="D3700" s="1" t="s">
        <v>7260</v>
      </c>
      <c r="E3700" s="1" t="s">
        <v>7267</v>
      </c>
      <c r="F3700" s="2">
        <v>0</v>
      </c>
      <c r="G3700" s="1" t="s">
        <v>7268</v>
      </c>
    </row>
    <row r="3701" spans="1:7" x14ac:dyDescent="0.15">
      <c r="A3701" s="1" t="s">
        <v>7</v>
      </c>
      <c r="B3701" s="1" t="s">
        <v>7269</v>
      </c>
      <c r="C3701" s="1" t="s">
        <v>7259</v>
      </c>
      <c r="D3701" s="1" t="s">
        <v>7260</v>
      </c>
      <c r="E3701" s="1" t="s">
        <v>7270</v>
      </c>
      <c r="F3701" s="2">
        <v>0</v>
      </c>
      <c r="G3701" s="1" t="s">
        <v>7271</v>
      </c>
    </row>
    <row r="3702" spans="1:7" x14ac:dyDescent="0.15">
      <c r="A3702" s="1" t="s">
        <v>7</v>
      </c>
      <c r="B3702" s="1" t="s">
        <v>7269</v>
      </c>
      <c r="C3702" s="1" t="s">
        <v>7259</v>
      </c>
      <c r="D3702" s="1" t="s">
        <v>7260</v>
      </c>
      <c r="E3702" s="1" t="s">
        <v>7272</v>
      </c>
      <c r="F3702" s="2">
        <v>0</v>
      </c>
      <c r="G3702" s="1" t="s">
        <v>7273</v>
      </c>
    </row>
    <row r="3703" spans="1:7" x14ac:dyDescent="0.15">
      <c r="A3703" s="1" t="s">
        <v>7</v>
      </c>
      <c r="B3703" s="1" t="s">
        <v>7269</v>
      </c>
      <c r="C3703" s="1" t="s">
        <v>7259</v>
      </c>
      <c r="D3703" s="1" t="s">
        <v>7260</v>
      </c>
      <c r="E3703" s="1" t="s">
        <v>7274</v>
      </c>
      <c r="F3703" s="2">
        <v>0</v>
      </c>
      <c r="G3703" s="1" t="s">
        <v>7275</v>
      </c>
    </row>
    <row r="3704" spans="1:7" x14ac:dyDescent="0.15">
      <c r="A3704" s="1" t="s">
        <v>7</v>
      </c>
      <c r="B3704" s="1" t="s">
        <v>7269</v>
      </c>
      <c r="C3704" s="1" t="s">
        <v>7259</v>
      </c>
      <c r="D3704" s="1" t="s">
        <v>7260</v>
      </c>
      <c r="E3704" s="1" t="s">
        <v>7274</v>
      </c>
      <c r="F3704" s="2">
        <v>0</v>
      </c>
      <c r="G3704" s="1" t="s">
        <v>7275</v>
      </c>
    </row>
    <row r="3705" spans="1:7" x14ac:dyDescent="0.15">
      <c r="A3705" s="1" t="s">
        <v>7</v>
      </c>
      <c r="B3705" s="1" t="s">
        <v>7269</v>
      </c>
      <c r="C3705" s="1" t="s">
        <v>7259</v>
      </c>
      <c r="D3705" s="1" t="s">
        <v>7260</v>
      </c>
      <c r="E3705" s="1" t="s">
        <v>7276</v>
      </c>
      <c r="F3705" s="2">
        <v>0</v>
      </c>
      <c r="G3705" s="1" t="s">
        <v>7277</v>
      </c>
    </row>
    <row r="3706" spans="1:7" x14ac:dyDescent="0.15">
      <c r="A3706" s="1" t="s">
        <v>7</v>
      </c>
      <c r="B3706" s="1" t="s">
        <v>7278</v>
      </c>
      <c r="C3706" s="1" t="s">
        <v>7259</v>
      </c>
      <c r="D3706" s="1" t="s">
        <v>7260</v>
      </c>
      <c r="E3706" s="1" t="s">
        <v>7279</v>
      </c>
      <c r="F3706" s="2">
        <v>0</v>
      </c>
      <c r="G3706" s="1" t="s">
        <v>7280</v>
      </c>
    </row>
    <row r="3707" spans="1:7" x14ac:dyDescent="0.15">
      <c r="A3707" s="1" t="s">
        <v>7</v>
      </c>
      <c r="B3707" s="1" t="s">
        <v>7247</v>
      </c>
      <c r="C3707" s="1" t="s">
        <v>7248</v>
      </c>
      <c r="D3707" s="1" t="s">
        <v>7249</v>
      </c>
      <c r="E3707" s="1" t="s">
        <v>7250</v>
      </c>
      <c r="F3707" s="2">
        <v>0</v>
      </c>
      <c r="G3707" s="1" t="s">
        <v>7251</v>
      </c>
    </row>
    <row r="3708" spans="1:7" x14ac:dyDescent="0.15">
      <c r="A3708" s="1" t="s">
        <v>7</v>
      </c>
      <c r="B3708" s="1" t="s">
        <v>7247</v>
      </c>
      <c r="C3708" s="1" t="s">
        <v>7248</v>
      </c>
      <c r="D3708" s="1" t="s">
        <v>7249</v>
      </c>
      <c r="E3708" s="1" t="s">
        <v>7252</v>
      </c>
      <c r="F3708" s="2">
        <v>0</v>
      </c>
      <c r="G3708" s="1" t="s">
        <v>7253</v>
      </c>
    </row>
    <row r="3709" spans="1:7" x14ac:dyDescent="0.15">
      <c r="A3709" s="1" t="s">
        <v>7</v>
      </c>
      <c r="B3709" s="1" t="s">
        <v>7247</v>
      </c>
      <c r="C3709" s="1" t="s">
        <v>7248</v>
      </c>
      <c r="D3709" s="1" t="s">
        <v>7249</v>
      </c>
      <c r="E3709" s="1" t="s">
        <v>7254</v>
      </c>
      <c r="F3709" s="2">
        <v>0</v>
      </c>
      <c r="G3709" s="1" t="s">
        <v>7255</v>
      </c>
    </row>
    <row r="3710" spans="1:7" x14ac:dyDescent="0.15">
      <c r="A3710" s="1" t="s">
        <v>7</v>
      </c>
      <c r="B3710" s="1" t="s">
        <v>7247</v>
      </c>
      <c r="C3710" s="1" t="s">
        <v>7248</v>
      </c>
      <c r="D3710" s="1" t="s">
        <v>7249</v>
      </c>
      <c r="E3710" s="1" t="s">
        <v>7256</v>
      </c>
      <c r="F3710" s="2">
        <v>0</v>
      </c>
      <c r="G3710" s="1" t="s">
        <v>7257</v>
      </c>
    </row>
    <row r="3711" spans="1:7" x14ac:dyDescent="0.15">
      <c r="A3711" s="1" t="s">
        <v>7</v>
      </c>
      <c r="B3711" s="1" t="s">
        <v>7206</v>
      </c>
      <c r="C3711" s="1" t="s">
        <v>7207</v>
      </c>
      <c r="D3711" s="1" t="s">
        <v>7208</v>
      </c>
      <c r="E3711" s="1" t="s">
        <v>7209</v>
      </c>
      <c r="F3711" s="2">
        <v>0</v>
      </c>
      <c r="G3711" s="1" t="s">
        <v>7210</v>
      </c>
    </row>
    <row r="3712" spans="1:7" x14ac:dyDescent="0.15">
      <c r="A3712" s="1" t="s">
        <v>7</v>
      </c>
      <c r="B3712" s="1" t="s">
        <v>7206</v>
      </c>
      <c r="C3712" s="1" t="s">
        <v>7207</v>
      </c>
      <c r="D3712" s="1" t="s">
        <v>7208</v>
      </c>
      <c r="E3712" s="1" t="s">
        <v>7211</v>
      </c>
      <c r="F3712" s="2">
        <v>0</v>
      </c>
      <c r="G3712" s="1" t="s">
        <v>7212</v>
      </c>
    </row>
    <row r="3713" spans="1:7" x14ac:dyDescent="0.15">
      <c r="A3713" s="1" t="s">
        <v>7</v>
      </c>
      <c r="B3713" s="1" t="s">
        <v>7206</v>
      </c>
      <c r="C3713" s="1" t="s">
        <v>7207</v>
      </c>
      <c r="D3713" s="1" t="s">
        <v>7208</v>
      </c>
      <c r="E3713" s="1" t="s">
        <v>7213</v>
      </c>
      <c r="F3713" s="2">
        <v>0</v>
      </c>
      <c r="G3713" s="1" t="s">
        <v>7214</v>
      </c>
    </row>
    <row r="3714" spans="1:7" x14ac:dyDescent="0.15">
      <c r="A3714" s="1" t="s">
        <v>7</v>
      </c>
      <c r="B3714" s="1" t="s">
        <v>7206</v>
      </c>
      <c r="C3714" s="1" t="s">
        <v>7207</v>
      </c>
      <c r="D3714" s="1" t="s">
        <v>7208</v>
      </c>
      <c r="E3714" s="1" t="s">
        <v>7215</v>
      </c>
      <c r="F3714" s="2">
        <v>0</v>
      </c>
      <c r="G3714" s="1" t="s">
        <v>7216</v>
      </c>
    </row>
    <row r="3715" spans="1:7" x14ac:dyDescent="0.15">
      <c r="A3715" s="1" t="s">
        <v>7</v>
      </c>
      <c r="B3715" s="1" t="s">
        <v>7376</v>
      </c>
      <c r="C3715" s="1" t="s">
        <v>7377</v>
      </c>
      <c r="D3715" s="1" t="s">
        <v>7378</v>
      </c>
      <c r="E3715" s="1" t="s">
        <v>7379</v>
      </c>
      <c r="F3715" s="2">
        <v>692.81</v>
      </c>
      <c r="G3715" s="1" t="s">
        <v>7380</v>
      </c>
    </row>
    <row r="3716" spans="1:7" x14ac:dyDescent="0.15">
      <c r="A3716" s="1" t="s">
        <v>7</v>
      </c>
      <c r="B3716" s="1" t="s">
        <v>7381</v>
      </c>
      <c r="C3716" s="1" t="s">
        <v>7377</v>
      </c>
      <c r="D3716" s="1" t="s">
        <v>7378</v>
      </c>
      <c r="E3716" s="1" t="s">
        <v>7382</v>
      </c>
      <c r="F3716" s="2">
        <v>692.81</v>
      </c>
      <c r="G3716" s="1" t="s">
        <v>7383</v>
      </c>
    </row>
    <row r="3717" spans="1:7" x14ac:dyDescent="0.15">
      <c r="A3717" s="1" t="s">
        <v>7</v>
      </c>
      <c r="B3717" s="1" t="s">
        <v>7384</v>
      </c>
      <c r="C3717" s="1" t="s">
        <v>7377</v>
      </c>
      <c r="D3717" s="1" t="s">
        <v>7378</v>
      </c>
      <c r="E3717" s="1" t="s">
        <v>7385</v>
      </c>
      <c r="F3717" s="2">
        <v>5200.2</v>
      </c>
      <c r="G3717" s="1" t="s">
        <v>7386</v>
      </c>
    </row>
    <row r="3718" spans="1:7" x14ac:dyDescent="0.15">
      <c r="A3718" s="1" t="s">
        <v>7</v>
      </c>
      <c r="B3718" s="1" t="s">
        <v>171</v>
      </c>
      <c r="C3718" s="1" t="s">
        <v>172</v>
      </c>
      <c r="D3718" s="1" t="s">
        <v>173</v>
      </c>
      <c r="E3718" s="1" t="s">
        <v>174</v>
      </c>
      <c r="F3718" s="2">
        <v>872.61</v>
      </c>
      <c r="G3718" s="1" t="s">
        <v>175</v>
      </c>
    </row>
    <row r="3719" spans="1:7" x14ac:dyDescent="0.15">
      <c r="A3719" s="1" t="s">
        <v>7</v>
      </c>
      <c r="B3719" s="1" t="s">
        <v>7562</v>
      </c>
      <c r="C3719" s="1" t="s">
        <v>7563</v>
      </c>
      <c r="D3719" s="1" t="s">
        <v>7564</v>
      </c>
      <c r="E3719" s="1" t="s">
        <v>7565</v>
      </c>
      <c r="F3719" s="2">
        <v>0</v>
      </c>
      <c r="G3719" s="1" t="s">
        <v>7566</v>
      </c>
    </row>
    <row r="3720" spans="1:7" x14ac:dyDescent="0.15">
      <c r="A3720" s="1" t="s">
        <v>7</v>
      </c>
      <c r="B3720" s="1" t="s">
        <v>7562</v>
      </c>
      <c r="C3720" s="1" t="s">
        <v>7563</v>
      </c>
      <c r="D3720" s="1" t="s">
        <v>7564</v>
      </c>
      <c r="E3720" s="1" t="s">
        <v>7567</v>
      </c>
      <c r="F3720" s="2">
        <v>0</v>
      </c>
      <c r="G3720" s="1" t="s">
        <v>7568</v>
      </c>
    </row>
    <row r="3721" spans="1:7" x14ac:dyDescent="0.15">
      <c r="A3721" s="1" t="s">
        <v>7</v>
      </c>
      <c r="B3721" s="1" t="s">
        <v>7562</v>
      </c>
      <c r="C3721" s="1" t="s">
        <v>7563</v>
      </c>
      <c r="D3721" s="1" t="s">
        <v>7564</v>
      </c>
      <c r="E3721" s="1" t="s">
        <v>7569</v>
      </c>
      <c r="F3721" s="2">
        <v>0</v>
      </c>
      <c r="G3721" s="1" t="s">
        <v>7570</v>
      </c>
    </row>
    <row r="3722" spans="1:7" x14ac:dyDescent="0.15">
      <c r="A3722" s="1" t="s">
        <v>7</v>
      </c>
      <c r="B3722" s="1" t="s">
        <v>7562</v>
      </c>
      <c r="C3722" s="1" t="s">
        <v>7563</v>
      </c>
      <c r="D3722" s="1" t="s">
        <v>7564</v>
      </c>
      <c r="E3722" s="1" t="s">
        <v>7571</v>
      </c>
      <c r="F3722" s="2">
        <v>0</v>
      </c>
      <c r="G3722" s="1" t="s">
        <v>7572</v>
      </c>
    </row>
    <row r="3723" spans="1:7" x14ac:dyDescent="0.15">
      <c r="A3723" s="1" t="s">
        <v>7</v>
      </c>
      <c r="B3723" s="1" t="s">
        <v>7562</v>
      </c>
      <c r="C3723" s="1" t="s">
        <v>7563</v>
      </c>
      <c r="D3723" s="1" t="s">
        <v>7564</v>
      </c>
      <c r="E3723" s="1" t="s">
        <v>7573</v>
      </c>
      <c r="F3723" s="2">
        <v>0</v>
      </c>
      <c r="G3723" s="1" t="s">
        <v>7574</v>
      </c>
    </row>
    <row r="3724" spans="1:7" x14ac:dyDescent="0.15">
      <c r="A3724" s="1" t="s">
        <v>7</v>
      </c>
      <c r="B3724" s="1" t="s">
        <v>7562</v>
      </c>
      <c r="C3724" s="1" t="s">
        <v>7563</v>
      </c>
      <c r="D3724" s="1" t="s">
        <v>7564</v>
      </c>
      <c r="E3724" s="1" t="s">
        <v>7575</v>
      </c>
      <c r="F3724" s="2">
        <v>0</v>
      </c>
      <c r="G3724" s="1" t="s">
        <v>7576</v>
      </c>
    </row>
    <row r="3725" spans="1:7" x14ac:dyDescent="0.15">
      <c r="A3725" s="1" t="s">
        <v>7</v>
      </c>
      <c r="B3725" s="1" t="s">
        <v>7562</v>
      </c>
      <c r="C3725" s="1" t="s">
        <v>7563</v>
      </c>
      <c r="D3725" s="1" t="s">
        <v>7564</v>
      </c>
      <c r="E3725" s="1" t="s">
        <v>7577</v>
      </c>
      <c r="F3725" s="2">
        <v>0</v>
      </c>
      <c r="G3725" s="1" t="s">
        <v>7578</v>
      </c>
    </row>
    <row r="3726" spans="1:7" x14ac:dyDescent="0.15">
      <c r="A3726" s="1" t="s">
        <v>7</v>
      </c>
      <c r="B3726" s="1" t="s">
        <v>7562</v>
      </c>
      <c r="C3726" s="1" t="s">
        <v>7563</v>
      </c>
      <c r="D3726" s="1" t="s">
        <v>7564</v>
      </c>
      <c r="E3726" s="1" t="s">
        <v>7579</v>
      </c>
      <c r="F3726" s="2">
        <v>0</v>
      </c>
      <c r="G3726" s="1" t="s">
        <v>7580</v>
      </c>
    </row>
    <row r="3727" spans="1:7" x14ac:dyDescent="0.15">
      <c r="A3727" s="1" t="s">
        <v>7</v>
      </c>
      <c r="B3727" s="1" t="s">
        <v>7562</v>
      </c>
      <c r="C3727" s="1" t="s">
        <v>7563</v>
      </c>
      <c r="D3727" s="1" t="s">
        <v>7564</v>
      </c>
      <c r="E3727" s="1" t="s">
        <v>7581</v>
      </c>
      <c r="F3727" s="2">
        <v>0</v>
      </c>
      <c r="G3727" s="1" t="s">
        <v>7582</v>
      </c>
    </row>
    <row r="3728" spans="1:7" x14ac:dyDescent="0.15">
      <c r="A3728" s="1" t="s">
        <v>7</v>
      </c>
      <c r="B3728" s="1" t="s">
        <v>7562</v>
      </c>
      <c r="C3728" s="1" t="s">
        <v>7563</v>
      </c>
      <c r="D3728" s="1" t="s">
        <v>7564</v>
      </c>
      <c r="E3728" s="1" t="s">
        <v>7583</v>
      </c>
      <c r="F3728" s="2">
        <v>0</v>
      </c>
      <c r="G3728" s="1" t="s">
        <v>7584</v>
      </c>
    </row>
    <row r="3729" spans="1:7" x14ac:dyDescent="0.15">
      <c r="A3729" s="1" t="s">
        <v>7</v>
      </c>
      <c r="B3729" s="1" t="s">
        <v>7562</v>
      </c>
      <c r="C3729" s="1" t="s">
        <v>7563</v>
      </c>
      <c r="D3729" s="1" t="s">
        <v>7564</v>
      </c>
      <c r="E3729" s="1" t="s">
        <v>7585</v>
      </c>
      <c r="F3729" s="2">
        <v>0</v>
      </c>
      <c r="G3729" s="1" t="s">
        <v>7586</v>
      </c>
    </row>
    <row r="3730" spans="1:7" x14ac:dyDescent="0.15">
      <c r="A3730" s="1" t="s">
        <v>7</v>
      </c>
      <c r="B3730" s="1" t="s">
        <v>7562</v>
      </c>
      <c r="C3730" s="1" t="s">
        <v>7563</v>
      </c>
      <c r="D3730" s="1" t="s">
        <v>7564</v>
      </c>
      <c r="E3730" s="1" t="s">
        <v>7587</v>
      </c>
      <c r="F3730" s="2">
        <v>0</v>
      </c>
      <c r="G3730" s="1" t="s">
        <v>7588</v>
      </c>
    </row>
    <row r="3731" spans="1:7" x14ac:dyDescent="0.15">
      <c r="A3731" s="1" t="s">
        <v>7</v>
      </c>
      <c r="B3731" s="1" t="s">
        <v>7562</v>
      </c>
      <c r="C3731" s="1" t="s">
        <v>7563</v>
      </c>
      <c r="D3731" s="1" t="s">
        <v>7564</v>
      </c>
      <c r="E3731" s="1" t="s">
        <v>7589</v>
      </c>
      <c r="F3731" s="2">
        <v>0</v>
      </c>
      <c r="G3731" s="1" t="s">
        <v>7590</v>
      </c>
    </row>
    <row r="3732" spans="1:7" x14ac:dyDescent="0.15">
      <c r="A3732" s="1" t="s">
        <v>7</v>
      </c>
      <c r="B3732" s="1" t="s">
        <v>7562</v>
      </c>
      <c r="C3732" s="1" t="s">
        <v>7563</v>
      </c>
      <c r="D3732" s="1" t="s">
        <v>7564</v>
      </c>
      <c r="E3732" s="1" t="s">
        <v>7591</v>
      </c>
      <c r="F3732" s="2">
        <v>0</v>
      </c>
      <c r="G3732" s="1" t="s">
        <v>7592</v>
      </c>
    </row>
    <row r="3733" spans="1:7" x14ac:dyDescent="0.15">
      <c r="A3733" s="1" t="s">
        <v>7</v>
      </c>
      <c r="B3733" s="1" t="s">
        <v>7562</v>
      </c>
      <c r="C3733" s="1" t="s">
        <v>7563</v>
      </c>
      <c r="D3733" s="1" t="s">
        <v>7564</v>
      </c>
      <c r="E3733" s="1" t="s">
        <v>7593</v>
      </c>
      <c r="F3733" s="2">
        <v>0</v>
      </c>
      <c r="G3733" s="1" t="s">
        <v>7594</v>
      </c>
    </row>
    <row r="3734" spans="1:7" x14ac:dyDescent="0.15">
      <c r="A3734" s="1" t="s">
        <v>7</v>
      </c>
      <c r="B3734" s="1" t="s">
        <v>7562</v>
      </c>
      <c r="C3734" s="1" t="s">
        <v>7563</v>
      </c>
      <c r="D3734" s="1" t="s">
        <v>7564</v>
      </c>
      <c r="E3734" s="1" t="s">
        <v>7595</v>
      </c>
      <c r="F3734" s="2">
        <v>0</v>
      </c>
      <c r="G3734" s="1" t="s">
        <v>7596</v>
      </c>
    </row>
    <row r="3735" spans="1:7" x14ac:dyDescent="0.15">
      <c r="A3735" s="1" t="s">
        <v>7</v>
      </c>
      <c r="B3735" s="1" t="s">
        <v>7562</v>
      </c>
      <c r="C3735" s="1" t="s">
        <v>7563</v>
      </c>
      <c r="D3735" s="1" t="s">
        <v>7564</v>
      </c>
      <c r="E3735" s="1" t="s">
        <v>7597</v>
      </c>
      <c r="F3735" s="2">
        <v>0</v>
      </c>
      <c r="G3735" s="1" t="s">
        <v>7598</v>
      </c>
    </row>
    <row r="3736" spans="1:7" x14ac:dyDescent="0.15">
      <c r="A3736" s="1" t="s">
        <v>7</v>
      </c>
      <c r="B3736" s="1" t="s">
        <v>7562</v>
      </c>
      <c r="C3736" s="1" t="s">
        <v>7563</v>
      </c>
      <c r="D3736" s="1" t="s">
        <v>7564</v>
      </c>
      <c r="E3736" s="1" t="s">
        <v>7599</v>
      </c>
      <c r="F3736" s="2">
        <v>0</v>
      </c>
      <c r="G3736" s="1" t="s">
        <v>7600</v>
      </c>
    </row>
    <row r="3737" spans="1:7" x14ac:dyDescent="0.15">
      <c r="A3737" s="1" t="s">
        <v>7</v>
      </c>
      <c r="B3737" s="1" t="s">
        <v>7562</v>
      </c>
      <c r="C3737" s="1" t="s">
        <v>7563</v>
      </c>
      <c r="D3737" s="1" t="s">
        <v>7564</v>
      </c>
      <c r="E3737" s="1" t="s">
        <v>7601</v>
      </c>
      <c r="F3737" s="2">
        <v>0</v>
      </c>
      <c r="G3737" s="1" t="s">
        <v>7602</v>
      </c>
    </row>
    <row r="3738" spans="1:7" x14ac:dyDescent="0.15">
      <c r="A3738" s="1" t="s">
        <v>7</v>
      </c>
      <c r="B3738" s="1" t="s">
        <v>7562</v>
      </c>
      <c r="C3738" s="1" t="s">
        <v>7563</v>
      </c>
      <c r="D3738" s="1" t="s">
        <v>7564</v>
      </c>
      <c r="E3738" s="1" t="s">
        <v>7603</v>
      </c>
      <c r="F3738" s="2">
        <v>0</v>
      </c>
      <c r="G3738" s="1" t="s">
        <v>7604</v>
      </c>
    </row>
    <row r="3739" spans="1:7" x14ac:dyDescent="0.15">
      <c r="A3739" s="1" t="s">
        <v>7</v>
      </c>
      <c r="B3739" s="1" t="s">
        <v>7562</v>
      </c>
      <c r="C3739" s="1" t="s">
        <v>7563</v>
      </c>
      <c r="D3739" s="1" t="s">
        <v>7564</v>
      </c>
      <c r="E3739" s="1" t="s">
        <v>7605</v>
      </c>
      <c r="F3739" s="2">
        <v>0</v>
      </c>
      <c r="G3739" s="1" t="s">
        <v>7606</v>
      </c>
    </row>
    <row r="3740" spans="1:7" x14ac:dyDescent="0.15">
      <c r="A3740" s="1" t="s">
        <v>7</v>
      </c>
      <c r="B3740" s="1" t="s">
        <v>7562</v>
      </c>
      <c r="C3740" s="1" t="s">
        <v>7563</v>
      </c>
      <c r="D3740" s="1" t="s">
        <v>7564</v>
      </c>
      <c r="E3740" s="1" t="s">
        <v>7607</v>
      </c>
      <c r="F3740" s="2">
        <v>0</v>
      </c>
      <c r="G3740" s="1" t="s">
        <v>7608</v>
      </c>
    </row>
    <row r="3741" spans="1:7" x14ac:dyDescent="0.15">
      <c r="A3741" s="1" t="s">
        <v>7</v>
      </c>
      <c r="B3741" s="1" t="s">
        <v>7609</v>
      </c>
      <c r="C3741" s="1" t="s">
        <v>7563</v>
      </c>
      <c r="D3741" s="1" t="s">
        <v>7564</v>
      </c>
      <c r="E3741" s="1" t="s">
        <v>7610</v>
      </c>
      <c r="F3741" s="2">
        <v>0</v>
      </c>
      <c r="G3741" s="1" t="s">
        <v>7611</v>
      </c>
    </row>
    <row r="3742" spans="1:7" x14ac:dyDescent="0.15">
      <c r="A3742" s="1" t="s">
        <v>7</v>
      </c>
      <c r="B3742" s="1" t="s">
        <v>7609</v>
      </c>
      <c r="C3742" s="1" t="s">
        <v>7563</v>
      </c>
      <c r="D3742" s="1" t="s">
        <v>7564</v>
      </c>
      <c r="E3742" s="1" t="s">
        <v>7612</v>
      </c>
      <c r="F3742" s="2">
        <v>0</v>
      </c>
      <c r="G3742" s="1" t="s">
        <v>7613</v>
      </c>
    </row>
    <row r="3743" spans="1:7" x14ac:dyDescent="0.15">
      <c r="A3743" s="1" t="s">
        <v>7</v>
      </c>
      <c r="B3743" s="1" t="s">
        <v>7609</v>
      </c>
      <c r="C3743" s="1" t="s">
        <v>7563</v>
      </c>
      <c r="D3743" s="1" t="s">
        <v>7564</v>
      </c>
      <c r="E3743" s="1" t="s">
        <v>7614</v>
      </c>
      <c r="F3743" s="2">
        <v>0</v>
      </c>
      <c r="G3743" s="1" t="s">
        <v>7615</v>
      </c>
    </row>
    <row r="3744" spans="1:7" x14ac:dyDescent="0.15">
      <c r="A3744" s="1" t="s">
        <v>7</v>
      </c>
      <c r="B3744" s="1" t="s">
        <v>7609</v>
      </c>
      <c r="C3744" s="1" t="s">
        <v>7563</v>
      </c>
      <c r="D3744" s="1" t="s">
        <v>7564</v>
      </c>
      <c r="E3744" s="1" t="s">
        <v>7616</v>
      </c>
      <c r="F3744" s="2">
        <v>0</v>
      </c>
      <c r="G3744" s="1" t="s">
        <v>7617</v>
      </c>
    </row>
    <row r="3745" spans="1:7" x14ac:dyDescent="0.15">
      <c r="A3745" s="1" t="s">
        <v>7</v>
      </c>
      <c r="B3745" s="1" t="s">
        <v>7609</v>
      </c>
      <c r="C3745" s="1" t="s">
        <v>7563</v>
      </c>
      <c r="D3745" s="1" t="s">
        <v>7564</v>
      </c>
      <c r="E3745" s="1" t="s">
        <v>7618</v>
      </c>
      <c r="F3745" s="2">
        <v>0</v>
      </c>
      <c r="G3745" s="1" t="s">
        <v>7619</v>
      </c>
    </row>
    <row r="3746" spans="1:7" x14ac:dyDescent="0.15">
      <c r="A3746" s="1" t="s">
        <v>7</v>
      </c>
      <c r="B3746" s="1" t="s">
        <v>7609</v>
      </c>
      <c r="C3746" s="1" t="s">
        <v>7563</v>
      </c>
      <c r="D3746" s="1" t="s">
        <v>7564</v>
      </c>
      <c r="E3746" s="1" t="s">
        <v>7620</v>
      </c>
      <c r="F3746" s="2">
        <v>0</v>
      </c>
      <c r="G3746" s="1" t="s">
        <v>7621</v>
      </c>
    </row>
    <row r="3747" spans="1:7" x14ac:dyDescent="0.15">
      <c r="A3747" s="1" t="s">
        <v>7</v>
      </c>
      <c r="B3747" s="1" t="s">
        <v>7609</v>
      </c>
      <c r="C3747" s="1" t="s">
        <v>7563</v>
      </c>
      <c r="D3747" s="1" t="s">
        <v>7564</v>
      </c>
      <c r="E3747" s="1" t="s">
        <v>7622</v>
      </c>
      <c r="F3747" s="2">
        <v>0</v>
      </c>
      <c r="G3747" s="1" t="s">
        <v>7623</v>
      </c>
    </row>
    <row r="3748" spans="1:7" x14ac:dyDescent="0.15">
      <c r="A3748" s="1" t="s">
        <v>7</v>
      </c>
      <c r="B3748" s="1" t="s">
        <v>7609</v>
      </c>
      <c r="C3748" s="1" t="s">
        <v>7563</v>
      </c>
      <c r="D3748" s="1" t="s">
        <v>7564</v>
      </c>
      <c r="E3748" s="1" t="s">
        <v>7624</v>
      </c>
      <c r="F3748" s="2">
        <v>0</v>
      </c>
      <c r="G3748" s="1" t="s">
        <v>7625</v>
      </c>
    </row>
    <row r="3749" spans="1:7" x14ac:dyDescent="0.15">
      <c r="A3749" s="1" t="s">
        <v>7</v>
      </c>
      <c r="B3749" s="1" t="s">
        <v>7609</v>
      </c>
      <c r="C3749" s="1" t="s">
        <v>7563</v>
      </c>
      <c r="D3749" s="1" t="s">
        <v>7564</v>
      </c>
      <c r="E3749" s="1" t="s">
        <v>7626</v>
      </c>
      <c r="F3749" s="2">
        <v>0</v>
      </c>
      <c r="G3749" s="1" t="s">
        <v>7627</v>
      </c>
    </row>
    <row r="3750" spans="1:7" x14ac:dyDescent="0.15">
      <c r="A3750" s="1" t="s">
        <v>7</v>
      </c>
      <c r="B3750" s="1" t="s">
        <v>7609</v>
      </c>
      <c r="C3750" s="1" t="s">
        <v>7563</v>
      </c>
      <c r="D3750" s="1" t="s">
        <v>7564</v>
      </c>
      <c r="E3750" s="1" t="s">
        <v>7628</v>
      </c>
      <c r="F3750" s="2">
        <v>0</v>
      </c>
      <c r="G3750" s="1" t="s">
        <v>7629</v>
      </c>
    </row>
    <row r="3751" spans="1:7" x14ac:dyDescent="0.15">
      <c r="A3751" s="1" t="s">
        <v>7</v>
      </c>
      <c r="B3751" s="1" t="s">
        <v>7609</v>
      </c>
      <c r="C3751" s="1" t="s">
        <v>7563</v>
      </c>
      <c r="D3751" s="1" t="s">
        <v>7564</v>
      </c>
      <c r="E3751" s="1" t="s">
        <v>7630</v>
      </c>
      <c r="F3751" s="2">
        <v>0</v>
      </c>
      <c r="G3751" s="1" t="s">
        <v>7631</v>
      </c>
    </row>
    <row r="3752" spans="1:7" x14ac:dyDescent="0.15">
      <c r="A3752" s="1" t="s">
        <v>7</v>
      </c>
      <c r="B3752" s="1" t="s">
        <v>7609</v>
      </c>
      <c r="C3752" s="1" t="s">
        <v>7563</v>
      </c>
      <c r="D3752" s="1" t="s">
        <v>7564</v>
      </c>
      <c r="E3752" s="1" t="s">
        <v>7632</v>
      </c>
      <c r="F3752" s="2">
        <v>0</v>
      </c>
      <c r="G3752" s="1" t="s">
        <v>7633</v>
      </c>
    </row>
    <row r="3753" spans="1:7" x14ac:dyDescent="0.15">
      <c r="A3753" s="1" t="s">
        <v>7</v>
      </c>
      <c r="B3753" s="1" t="s">
        <v>7609</v>
      </c>
      <c r="C3753" s="1" t="s">
        <v>7563</v>
      </c>
      <c r="D3753" s="1" t="s">
        <v>7564</v>
      </c>
      <c r="E3753" s="1" t="s">
        <v>7634</v>
      </c>
      <c r="F3753" s="2">
        <v>0</v>
      </c>
      <c r="G3753" s="1" t="s">
        <v>7635</v>
      </c>
    </row>
    <row r="3754" spans="1:7" x14ac:dyDescent="0.15">
      <c r="A3754" s="1" t="s">
        <v>7</v>
      </c>
      <c r="B3754" s="1" t="s">
        <v>7609</v>
      </c>
      <c r="C3754" s="1" t="s">
        <v>7563</v>
      </c>
      <c r="D3754" s="1" t="s">
        <v>7564</v>
      </c>
      <c r="E3754" s="1" t="s">
        <v>7636</v>
      </c>
      <c r="F3754" s="2">
        <v>0</v>
      </c>
      <c r="G3754" s="1" t="s">
        <v>7637</v>
      </c>
    </row>
    <row r="3755" spans="1:7" x14ac:dyDescent="0.15">
      <c r="A3755" s="1" t="s">
        <v>7</v>
      </c>
      <c r="B3755" s="1" t="s">
        <v>7609</v>
      </c>
      <c r="C3755" s="1" t="s">
        <v>7563</v>
      </c>
      <c r="D3755" s="1" t="s">
        <v>7564</v>
      </c>
      <c r="E3755" s="1" t="s">
        <v>7638</v>
      </c>
      <c r="F3755" s="2">
        <v>0</v>
      </c>
      <c r="G3755" s="1" t="s">
        <v>7639</v>
      </c>
    </row>
    <row r="3756" spans="1:7" x14ac:dyDescent="0.15">
      <c r="A3756" s="1" t="s">
        <v>7</v>
      </c>
      <c r="B3756" s="1" t="s">
        <v>7609</v>
      </c>
      <c r="C3756" s="1" t="s">
        <v>7563</v>
      </c>
      <c r="D3756" s="1" t="s">
        <v>7564</v>
      </c>
      <c r="E3756" s="1" t="s">
        <v>7640</v>
      </c>
      <c r="F3756" s="2">
        <v>0</v>
      </c>
      <c r="G3756" s="1" t="s">
        <v>7641</v>
      </c>
    </row>
    <row r="3757" spans="1:7" x14ac:dyDescent="0.15">
      <c r="A3757" s="1" t="s">
        <v>7</v>
      </c>
      <c r="B3757" s="1" t="s">
        <v>7609</v>
      </c>
      <c r="C3757" s="1" t="s">
        <v>7563</v>
      </c>
      <c r="D3757" s="1" t="s">
        <v>7564</v>
      </c>
      <c r="E3757" s="1" t="s">
        <v>7642</v>
      </c>
      <c r="F3757" s="2">
        <v>0</v>
      </c>
      <c r="G3757" s="1" t="s">
        <v>7643</v>
      </c>
    </row>
    <row r="3758" spans="1:7" x14ac:dyDescent="0.15">
      <c r="A3758" s="1" t="s">
        <v>7</v>
      </c>
      <c r="B3758" s="1" t="s">
        <v>7609</v>
      </c>
      <c r="C3758" s="1" t="s">
        <v>7563</v>
      </c>
      <c r="D3758" s="1" t="s">
        <v>7564</v>
      </c>
      <c r="E3758" s="1" t="s">
        <v>7644</v>
      </c>
      <c r="F3758" s="2">
        <v>0</v>
      </c>
      <c r="G3758" s="1" t="s">
        <v>7645</v>
      </c>
    </row>
    <row r="3759" spans="1:7" x14ac:dyDescent="0.15">
      <c r="A3759" s="1" t="s">
        <v>7</v>
      </c>
      <c r="B3759" s="1" t="s">
        <v>7609</v>
      </c>
      <c r="C3759" s="1" t="s">
        <v>7563</v>
      </c>
      <c r="D3759" s="1" t="s">
        <v>7564</v>
      </c>
      <c r="E3759" s="1" t="s">
        <v>7646</v>
      </c>
      <c r="F3759" s="2">
        <v>0</v>
      </c>
      <c r="G3759" s="1" t="s">
        <v>7647</v>
      </c>
    </row>
    <row r="3760" spans="1:7" x14ac:dyDescent="0.15">
      <c r="A3760" s="1" t="s">
        <v>7</v>
      </c>
      <c r="B3760" s="1" t="s">
        <v>7609</v>
      </c>
      <c r="C3760" s="1" t="s">
        <v>7563</v>
      </c>
      <c r="D3760" s="1" t="s">
        <v>7564</v>
      </c>
      <c r="E3760" s="1" t="s">
        <v>7648</v>
      </c>
      <c r="F3760" s="2">
        <v>0</v>
      </c>
      <c r="G3760" s="1" t="s">
        <v>7649</v>
      </c>
    </row>
    <row r="3761" spans="1:7" x14ac:dyDescent="0.15">
      <c r="A3761" s="1" t="s">
        <v>7</v>
      </c>
      <c r="B3761" s="1" t="s">
        <v>7650</v>
      </c>
      <c r="C3761" s="1" t="s">
        <v>7563</v>
      </c>
      <c r="D3761" s="1" t="s">
        <v>7564</v>
      </c>
      <c r="E3761" s="1" t="s">
        <v>7651</v>
      </c>
      <c r="F3761" s="2">
        <v>0</v>
      </c>
      <c r="G3761" s="1" t="s">
        <v>7652</v>
      </c>
    </row>
    <row r="3762" spans="1:7" x14ac:dyDescent="0.15">
      <c r="A3762" s="1" t="s">
        <v>7</v>
      </c>
      <c r="B3762" s="1" t="s">
        <v>7650</v>
      </c>
      <c r="C3762" s="1" t="s">
        <v>7563</v>
      </c>
      <c r="D3762" s="1" t="s">
        <v>7564</v>
      </c>
      <c r="E3762" s="1" t="s">
        <v>7653</v>
      </c>
      <c r="F3762" s="2">
        <v>0</v>
      </c>
      <c r="G3762" s="1" t="s">
        <v>7654</v>
      </c>
    </row>
    <row r="3763" spans="1:7" x14ac:dyDescent="0.15">
      <c r="A3763" s="1" t="s">
        <v>7</v>
      </c>
      <c r="B3763" s="1" t="s">
        <v>7650</v>
      </c>
      <c r="C3763" s="1" t="s">
        <v>7563</v>
      </c>
      <c r="D3763" s="1" t="s">
        <v>7564</v>
      </c>
      <c r="E3763" s="1" t="s">
        <v>7655</v>
      </c>
      <c r="F3763" s="2">
        <v>0</v>
      </c>
      <c r="G3763" s="1" t="s">
        <v>7656</v>
      </c>
    </row>
    <row r="3764" spans="1:7" x14ac:dyDescent="0.15">
      <c r="A3764" s="1" t="s">
        <v>7</v>
      </c>
      <c r="B3764" s="1" t="s">
        <v>7650</v>
      </c>
      <c r="C3764" s="1" t="s">
        <v>7563</v>
      </c>
      <c r="D3764" s="1" t="s">
        <v>7564</v>
      </c>
      <c r="E3764" s="1" t="s">
        <v>7657</v>
      </c>
      <c r="F3764" s="2">
        <v>0</v>
      </c>
      <c r="G3764" s="1" t="s">
        <v>7658</v>
      </c>
    </row>
    <row r="3765" spans="1:7" x14ac:dyDescent="0.15">
      <c r="A3765" s="1" t="s">
        <v>7</v>
      </c>
      <c r="B3765" s="1" t="s">
        <v>7650</v>
      </c>
      <c r="C3765" s="1" t="s">
        <v>7563</v>
      </c>
      <c r="D3765" s="1" t="s">
        <v>7564</v>
      </c>
      <c r="E3765" s="1" t="s">
        <v>7659</v>
      </c>
      <c r="F3765" s="2">
        <v>0</v>
      </c>
      <c r="G3765" s="1" t="s">
        <v>7660</v>
      </c>
    </row>
    <row r="3766" spans="1:7" x14ac:dyDescent="0.15">
      <c r="A3766" s="1" t="s">
        <v>7</v>
      </c>
      <c r="B3766" s="1" t="s">
        <v>7650</v>
      </c>
      <c r="C3766" s="1" t="s">
        <v>7563</v>
      </c>
      <c r="D3766" s="1" t="s">
        <v>7564</v>
      </c>
      <c r="E3766" s="1" t="s">
        <v>7661</v>
      </c>
      <c r="F3766" s="2">
        <v>0</v>
      </c>
      <c r="G3766" s="1" t="s">
        <v>7662</v>
      </c>
    </row>
    <row r="3767" spans="1:7" x14ac:dyDescent="0.15">
      <c r="A3767" s="1" t="s">
        <v>7</v>
      </c>
      <c r="B3767" s="1" t="s">
        <v>7650</v>
      </c>
      <c r="C3767" s="1" t="s">
        <v>7563</v>
      </c>
      <c r="D3767" s="1" t="s">
        <v>7564</v>
      </c>
      <c r="E3767" s="1" t="s">
        <v>7663</v>
      </c>
      <c r="F3767" s="2">
        <v>0</v>
      </c>
      <c r="G3767" s="1" t="s">
        <v>7664</v>
      </c>
    </row>
    <row r="3768" spans="1:7" x14ac:dyDescent="0.15">
      <c r="A3768" s="1" t="s">
        <v>7</v>
      </c>
      <c r="B3768" s="1" t="s">
        <v>7650</v>
      </c>
      <c r="C3768" s="1" t="s">
        <v>7563</v>
      </c>
      <c r="D3768" s="1" t="s">
        <v>7564</v>
      </c>
      <c r="E3768" s="1" t="s">
        <v>7665</v>
      </c>
      <c r="F3768" s="2">
        <v>0</v>
      </c>
      <c r="G3768" s="1" t="s">
        <v>7666</v>
      </c>
    </row>
    <row r="3769" spans="1:7" x14ac:dyDescent="0.15">
      <c r="A3769" s="1" t="s">
        <v>7</v>
      </c>
      <c r="B3769" s="1" t="s">
        <v>7650</v>
      </c>
      <c r="C3769" s="1" t="s">
        <v>7563</v>
      </c>
      <c r="D3769" s="1" t="s">
        <v>7564</v>
      </c>
      <c r="E3769" s="1" t="s">
        <v>7667</v>
      </c>
      <c r="F3769" s="2">
        <v>0</v>
      </c>
      <c r="G3769" s="1" t="s">
        <v>7668</v>
      </c>
    </row>
    <row r="3770" spans="1:7" x14ac:dyDescent="0.15">
      <c r="A3770" s="1" t="s">
        <v>7</v>
      </c>
      <c r="B3770" s="1" t="s">
        <v>7650</v>
      </c>
      <c r="C3770" s="1" t="s">
        <v>7563</v>
      </c>
      <c r="D3770" s="1" t="s">
        <v>7564</v>
      </c>
      <c r="E3770" s="1" t="s">
        <v>7669</v>
      </c>
      <c r="F3770" s="2">
        <v>0</v>
      </c>
      <c r="G3770" s="1" t="s">
        <v>7670</v>
      </c>
    </row>
    <row r="3771" spans="1:7" x14ac:dyDescent="0.15">
      <c r="A3771" s="1" t="s">
        <v>7</v>
      </c>
      <c r="B3771" s="1" t="s">
        <v>7650</v>
      </c>
      <c r="C3771" s="1" t="s">
        <v>7563</v>
      </c>
      <c r="D3771" s="1" t="s">
        <v>7564</v>
      </c>
      <c r="E3771" s="1" t="s">
        <v>7671</v>
      </c>
      <c r="F3771" s="2">
        <v>0</v>
      </c>
      <c r="G3771" s="1" t="s">
        <v>7672</v>
      </c>
    </row>
    <row r="3772" spans="1:7" x14ac:dyDescent="0.15">
      <c r="A3772" s="1" t="s">
        <v>7</v>
      </c>
      <c r="B3772" s="1" t="s">
        <v>7650</v>
      </c>
      <c r="C3772" s="1" t="s">
        <v>7563</v>
      </c>
      <c r="D3772" s="1" t="s">
        <v>7564</v>
      </c>
      <c r="E3772" s="1" t="s">
        <v>7673</v>
      </c>
      <c r="F3772" s="2">
        <v>0</v>
      </c>
      <c r="G3772" s="1" t="s">
        <v>7674</v>
      </c>
    </row>
    <row r="3773" spans="1:7" x14ac:dyDescent="0.15">
      <c r="A3773" s="1" t="s">
        <v>7</v>
      </c>
      <c r="B3773" s="1" t="s">
        <v>7650</v>
      </c>
      <c r="C3773" s="1" t="s">
        <v>7563</v>
      </c>
      <c r="D3773" s="1" t="s">
        <v>7564</v>
      </c>
      <c r="E3773" s="1" t="s">
        <v>7675</v>
      </c>
      <c r="F3773" s="2">
        <v>0</v>
      </c>
      <c r="G3773" s="1" t="s">
        <v>7676</v>
      </c>
    </row>
    <row r="3774" spans="1:7" x14ac:dyDescent="0.15">
      <c r="A3774" s="1" t="s">
        <v>7</v>
      </c>
      <c r="B3774" s="1" t="s">
        <v>7650</v>
      </c>
      <c r="C3774" s="1" t="s">
        <v>7563</v>
      </c>
      <c r="D3774" s="1" t="s">
        <v>7564</v>
      </c>
      <c r="E3774" s="1" t="s">
        <v>7677</v>
      </c>
      <c r="F3774" s="2">
        <v>0</v>
      </c>
      <c r="G3774" s="1" t="s">
        <v>7678</v>
      </c>
    </row>
    <row r="3775" spans="1:7" x14ac:dyDescent="0.15">
      <c r="A3775" s="1" t="s">
        <v>7</v>
      </c>
      <c r="B3775" s="1" t="s">
        <v>7650</v>
      </c>
      <c r="C3775" s="1" t="s">
        <v>7563</v>
      </c>
      <c r="D3775" s="1" t="s">
        <v>7564</v>
      </c>
      <c r="E3775" s="1" t="s">
        <v>7679</v>
      </c>
      <c r="F3775" s="2">
        <v>0</v>
      </c>
      <c r="G3775" s="1" t="s">
        <v>7680</v>
      </c>
    </row>
    <row r="3776" spans="1:7" x14ac:dyDescent="0.15">
      <c r="A3776" s="1" t="s">
        <v>7</v>
      </c>
      <c r="B3776" s="1" t="s">
        <v>7650</v>
      </c>
      <c r="C3776" s="1" t="s">
        <v>7563</v>
      </c>
      <c r="D3776" s="1" t="s">
        <v>7564</v>
      </c>
      <c r="E3776" s="1" t="s">
        <v>7681</v>
      </c>
      <c r="F3776" s="2">
        <v>0</v>
      </c>
      <c r="G3776" s="1" t="s">
        <v>7682</v>
      </c>
    </row>
    <row r="3777" spans="1:7" x14ac:dyDescent="0.15">
      <c r="A3777" s="1" t="s">
        <v>7</v>
      </c>
      <c r="B3777" s="1" t="s">
        <v>7650</v>
      </c>
      <c r="C3777" s="1" t="s">
        <v>7563</v>
      </c>
      <c r="D3777" s="1" t="s">
        <v>7564</v>
      </c>
      <c r="E3777" s="1" t="s">
        <v>7683</v>
      </c>
      <c r="F3777" s="2">
        <v>0</v>
      </c>
      <c r="G3777" s="1" t="s">
        <v>7684</v>
      </c>
    </row>
    <row r="3778" spans="1:7" x14ac:dyDescent="0.15">
      <c r="A3778" s="1" t="s">
        <v>7</v>
      </c>
      <c r="B3778" s="1" t="s">
        <v>7650</v>
      </c>
      <c r="C3778" s="1" t="s">
        <v>7563</v>
      </c>
      <c r="D3778" s="1" t="s">
        <v>7564</v>
      </c>
      <c r="E3778" s="1" t="s">
        <v>7685</v>
      </c>
      <c r="F3778" s="2">
        <v>0</v>
      </c>
      <c r="G3778" s="1" t="s">
        <v>7686</v>
      </c>
    </row>
    <row r="3779" spans="1:7" x14ac:dyDescent="0.15">
      <c r="A3779" s="1" t="s">
        <v>7</v>
      </c>
      <c r="B3779" s="1" t="s">
        <v>7650</v>
      </c>
      <c r="C3779" s="1" t="s">
        <v>7563</v>
      </c>
      <c r="D3779" s="1" t="s">
        <v>7564</v>
      </c>
      <c r="E3779" s="1" t="s">
        <v>7687</v>
      </c>
      <c r="F3779" s="2">
        <v>0</v>
      </c>
      <c r="G3779" s="1" t="s">
        <v>7688</v>
      </c>
    </row>
    <row r="3780" spans="1:7" x14ac:dyDescent="0.15">
      <c r="A3780" s="1" t="s">
        <v>7</v>
      </c>
      <c r="B3780" s="1" t="s">
        <v>7689</v>
      </c>
      <c r="C3780" s="1" t="s">
        <v>7563</v>
      </c>
      <c r="D3780" s="1" t="s">
        <v>7564</v>
      </c>
      <c r="E3780" s="1" t="s">
        <v>7690</v>
      </c>
      <c r="F3780" s="2">
        <v>0</v>
      </c>
      <c r="G3780" s="1" t="s">
        <v>7691</v>
      </c>
    </row>
    <row r="3781" spans="1:7" x14ac:dyDescent="0.15">
      <c r="A3781" s="1" t="s">
        <v>7</v>
      </c>
      <c r="B3781" s="1" t="s">
        <v>7689</v>
      </c>
      <c r="C3781" s="1" t="s">
        <v>7563</v>
      </c>
      <c r="D3781" s="1" t="s">
        <v>7564</v>
      </c>
      <c r="E3781" s="1" t="s">
        <v>7692</v>
      </c>
      <c r="F3781" s="2">
        <v>0</v>
      </c>
      <c r="G3781" s="1" t="s">
        <v>7693</v>
      </c>
    </row>
    <row r="3782" spans="1:7" x14ac:dyDescent="0.15">
      <c r="A3782" s="1" t="s">
        <v>7</v>
      </c>
      <c r="B3782" s="1" t="s">
        <v>7689</v>
      </c>
      <c r="C3782" s="1" t="s">
        <v>7563</v>
      </c>
      <c r="D3782" s="1" t="s">
        <v>7564</v>
      </c>
      <c r="E3782" s="1" t="s">
        <v>7694</v>
      </c>
      <c r="F3782" s="2">
        <v>0</v>
      </c>
      <c r="G3782" s="1" t="s">
        <v>7695</v>
      </c>
    </row>
    <row r="3783" spans="1:7" x14ac:dyDescent="0.15">
      <c r="A3783" s="1" t="s">
        <v>7</v>
      </c>
      <c r="B3783" s="1" t="s">
        <v>7689</v>
      </c>
      <c r="C3783" s="1" t="s">
        <v>7563</v>
      </c>
      <c r="D3783" s="1" t="s">
        <v>7564</v>
      </c>
      <c r="E3783" s="1" t="s">
        <v>7696</v>
      </c>
      <c r="F3783" s="2">
        <v>0</v>
      </c>
      <c r="G3783" s="1" t="s">
        <v>7697</v>
      </c>
    </row>
    <row r="3784" spans="1:7" x14ac:dyDescent="0.15">
      <c r="A3784" s="1" t="s">
        <v>7</v>
      </c>
      <c r="B3784" s="1" t="s">
        <v>7689</v>
      </c>
      <c r="C3784" s="1" t="s">
        <v>7563</v>
      </c>
      <c r="D3784" s="1" t="s">
        <v>7564</v>
      </c>
      <c r="E3784" s="1" t="s">
        <v>7698</v>
      </c>
      <c r="F3784" s="2">
        <v>0</v>
      </c>
      <c r="G3784" s="1" t="s">
        <v>7699</v>
      </c>
    </row>
    <row r="3785" spans="1:7" x14ac:dyDescent="0.15">
      <c r="A3785" s="1" t="s">
        <v>7</v>
      </c>
      <c r="B3785" s="1" t="s">
        <v>7689</v>
      </c>
      <c r="C3785" s="1" t="s">
        <v>7563</v>
      </c>
      <c r="D3785" s="1" t="s">
        <v>7564</v>
      </c>
      <c r="E3785" s="1" t="s">
        <v>7700</v>
      </c>
      <c r="F3785" s="2">
        <v>0</v>
      </c>
      <c r="G3785" s="1" t="s">
        <v>7701</v>
      </c>
    </row>
    <row r="3786" spans="1:7" x14ac:dyDescent="0.15">
      <c r="A3786" s="1" t="s">
        <v>7</v>
      </c>
      <c r="B3786" s="1" t="s">
        <v>7689</v>
      </c>
      <c r="C3786" s="1" t="s">
        <v>7563</v>
      </c>
      <c r="D3786" s="1" t="s">
        <v>7564</v>
      </c>
      <c r="E3786" s="1" t="s">
        <v>7702</v>
      </c>
      <c r="F3786" s="2">
        <v>0</v>
      </c>
      <c r="G3786" s="1" t="s">
        <v>7703</v>
      </c>
    </row>
    <row r="3787" spans="1:7" x14ac:dyDescent="0.15">
      <c r="A3787" s="1" t="s">
        <v>7</v>
      </c>
      <c r="B3787" s="1" t="s">
        <v>7689</v>
      </c>
      <c r="C3787" s="1" t="s">
        <v>7563</v>
      </c>
      <c r="D3787" s="1" t="s">
        <v>7564</v>
      </c>
      <c r="E3787" s="1" t="s">
        <v>7704</v>
      </c>
      <c r="F3787" s="2">
        <v>0</v>
      </c>
      <c r="G3787" s="1" t="s">
        <v>7705</v>
      </c>
    </row>
    <row r="3788" spans="1:7" x14ac:dyDescent="0.15">
      <c r="A3788" s="1" t="s">
        <v>7</v>
      </c>
      <c r="B3788" s="1" t="s">
        <v>7689</v>
      </c>
      <c r="C3788" s="1" t="s">
        <v>7563</v>
      </c>
      <c r="D3788" s="1" t="s">
        <v>7564</v>
      </c>
      <c r="E3788" s="1" t="s">
        <v>7706</v>
      </c>
      <c r="F3788" s="2">
        <v>0</v>
      </c>
      <c r="G3788" s="1" t="s">
        <v>7707</v>
      </c>
    </row>
    <row r="3789" spans="1:7" x14ac:dyDescent="0.15">
      <c r="A3789" s="1" t="s">
        <v>7</v>
      </c>
      <c r="B3789" s="1" t="s">
        <v>7689</v>
      </c>
      <c r="C3789" s="1" t="s">
        <v>7563</v>
      </c>
      <c r="D3789" s="1" t="s">
        <v>7564</v>
      </c>
      <c r="E3789" s="1" t="s">
        <v>7708</v>
      </c>
      <c r="F3789" s="2">
        <v>0</v>
      </c>
      <c r="G3789" s="1" t="s">
        <v>7709</v>
      </c>
    </row>
    <row r="3790" spans="1:7" x14ac:dyDescent="0.15">
      <c r="A3790" s="1" t="s">
        <v>7</v>
      </c>
      <c r="B3790" s="1" t="s">
        <v>7689</v>
      </c>
      <c r="C3790" s="1" t="s">
        <v>7563</v>
      </c>
      <c r="D3790" s="1" t="s">
        <v>7564</v>
      </c>
      <c r="E3790" s="1" t="s">
        <v>7710</v>
      </c>
      <c r="F3790" s="2">
        <v>0</v>
      </c>
      <c r="G3790" s="1" t="s">
        <v>7711</v>
      </c>
    </row>
    <row r="3791" spans="1:7" x14ac:dyDescent="0.15">
      <c r="A3791" s="1" t="s">
        <v>7</v>
      </c>
      <c r="B3791" s="1" t="s">
        <v>7689</v>
      </c>
      <c r="C3791" s="1" t="s">
        <v>7563</v>
      </c>
      <c r="D3791" s="1" t="s">
        <v>7564</v>
      </c>
      <c r="E3791" s="1" t="s">
        <v>7712</v>
      </c>
      <c r="F3791" s="2">
        <v>0</v>
      </c>
      <c r="G3791" s="1" t="s">
        <v>7713</v>
      </c>
    </row>
    <row r="3792" spans="1:7" x14ac:dyDescent="0.15">
      <c r="A3792" s="1" t="s">
        <v>7</v>
      </c>
      <c r="B3792" s="1" t="s">
        <v>7689</v>
      </c>
      <c r="C3792" s="1" t="s">
        <v>7563</v>
      </c>
      <c r="D3792" s="1" t="s">
        <v>7564</v>
      </c>
      <c r="E3792" s="1" t="s">
        <v>7714</v>
      </c>
      <c r="F3792" s="2">
        <v>0</v>
      </c>
      <c r="G3792" s="1" t="s">
        <v>7715</v>
      </c>
    </row>
    <row r="3793" spans="1:7" x14ac:dyDescent="0.15">
      <c r="A3793" s="1" t="s">
        <v>7</v>
      </c>
      <c r="B3793" s="1" t="s">
        <v>7689</v>
      </c>
      <c r="C3793" s="1" t="s">
        <v>7563</v>
      </c>
      <c r="D3793" s="1" t="s">
        <v>7564</v>
      </c>
      <c r="E3793" s="1" t="s">
        <v>7716</v>
      </c>
      <c r="F3793" s="2">
        <v>0</v>
      </c>
      <c r="G3793" s="1" t="s">
        <v>7717</v>
      </c>
    </row>
    <row r="3794" spans="1:7" x14ac:dyDescent="0.15">
      <c r="A3794" s="1" t="s">
        <v>7</v>
      </c>
      <c r="B3794" s="1" t="s">
        <v>7689</v>
      </c>
      <c r="C3794" s="1" t="s">
        <v>7563</v>
      </c>
      <c r="D3794" s="1" t="s">
        <v>7564</v>
      </c>
      <c r="E3794" s="1" t="s">
        <v>7718</v>
      </c>
      <c r="F3794" s="2">
        <v>0</v>
      </c>
      <c r="G3794" s="1" t="s">
        <v>7719</v>
      </c>
    </row>
    <row r="3795" spans="1:7" x14ac:dyDescent="0.15">
      <c r="A3795" s="1" t="s">
        <v>7</v>
      </c>
      <c r="B3795" s="1" t="s">
        <v>7689</v>
      </c>
      <c r="C3795" s="1" t="s">
        <v>7563</v>
      </c>
      <c r="D3795" s="1" t="s">
        <v>7564</v>
      </c>
      <c r="E3795" s="1" t="s">
        <v>7720</v>
      </c>
      <c r="F3795" s="2">
        <v>0</v>
      </c>
      <c r="G3795" s="1" t="s">
        <v>7721</v>
      </c>
    </row>
    <row r="3796" spans="1:7" x14ac:dyDescent="0.15">
      <c r="A3796" s="1" t="s">
        <v>7</v>
      </c>
      <c r="B3796" s="1" t="s">
        <v>7689</v>
      </c>
      <c r="C3796" s="1" t="s">
        <v>7563</v>
      </c>
      <c r="D3796" s="1" t="s">
        <v>7564</v>
      </c>
      <c r="E3796" s="1" t="s">
        <v>7722</v>
      </c>
      <c r="F3796" s="2">
        <v>0</v>
      </c>
      <c r="G3796" s="1" t="s">
        <v>7723</v>
      </c>
    </row>
    <row r="3797" spans="1:7" x14ac:dyDescent="0.15">
      <c r="A3797" s="1" t="s">
        <v>7</v>
      </c>
      <c r="B3797" s="1" t="s">
        <v>7409</v>
      </c>
      <c r="C3797" s="1" t="s">
        <v>7410</v>
      </c>
      <c r="D3797" s="1" t="s">
        <v>7411</v>
      </c>
      <c r="E3797" s="1" t="s">
        <v>7412</v>
      </c>
      <c r="F3797" s="2">
        <v>0</v>
      </c>
      <c r="G3797" s="1" t="s">
        <v>7413</v>
      </c>
    </row>
    <row r="3798" spans="1:7" x14ac:dyDescent="0.15">
      <c r="A3798" s="1" t="s">
        <v>7</v>
      </c>
      <c r="B3798" s="1" t="s">
        <v>7409</v>
      </c>
      <c r="C3798" s="1" t="s">
        <v>7410</v>
      </c>
      <c r="D3798" s="1" t="s">
        <v>7411</v>
      </c>
      <c r="E3798" s="1" t="s">
        <v>7414</v>
      </c>
      <c r="F3798" s="2">
        <v>0</v>
      </c>
      <c r="G3798" s="1" t="s">
        <v>7415</v>
      </c>
    </row>
    <row r="3799" spans="1:7" x14ac:dyDescent="0.15">
      <c r="A3799" s="1" t="s">
        <v>7</v>
      </c>
      <c r="B3799" s="1" t="s">
        <v>7409</v>
      </c>
      <c r="C3799" s="1" t="s">
        <v>7410</v>
      </c>
      <c r="D3799" s="1" t="s">
        <v>7411</v>
      </c>
      <c r="E3799" s="1" t="s">
        <v>7416</v>
      </c>
      <c r="F3799" s="2">
        <v>0</v>
      </c>
      <c r="G3799" s="1" t="s">
        <v>7417</v>
      </c>
    </row>
    <row r="3800" spans="1:7" x14ac:dyDescent="0.15">
      <c r="A3800" s="1" t="s">
        <v>7</v>
      </c>
      <c r="B3800" s="1" t="s">
        <v>7409</v>
      </c>
      <c r="C3800" s="1" t="s">
        <v>7410</v>
      </c>
      <c r="D3800" s="1" t="s">
        <v>7411</v>
      </c>
      <c r="E3800" s="1" t="s">
        <v>7418</v>
      </c>
      <c r="F3800" s="2">
        <v>0</v>
      </c>
      <c r="G3800" s="1" t="s">
        <v>7419</v>
      </c>
    </row>
    <row r="3801" spans="1:7" x14ac:dyDescent="0.15">
      <c r="A3801" s="1" t="s">
        <v>7</v>
      </c>
      <c r="B3801" s="1" t="s">
        <v>7420</v>
      </c>
      <c r="C3801" s="1" t="s">
        <v>7410</v>
      </c>
      <c r="D3801" s="1" t="s">
        <v>7411</v>
      </c>
      <c r="E3801" s="1" t="s">
        <v>7421</v>
      </c>
      <c r="F3801" s="2">
        <v>0</v>
      </c>
      <c r="G3801" s="1" t="s">
        <v>7422</v>
      </c>
    </row>
    <row r="3802" spans="1:7" x14ac:dyDescent="0.15">
      <c r="A3802" s="1" t="s">
        <v>7</v>
      </c>
      <c r="B3802" s="1" t="s">
        <v>7420</v>
      </c>
      <c r="C3802" s="1" t="s">
        <v>7410</v>
      </c>
      <c r="D3802" s="1" t="s">
        <v>7411</v>
      </c>
      <c r="E3802" s="1" t="s">
        <v>7423</v>
      </c>
      <c r="F3802" s="2">
        <v>113.19</v>
      </c>
      <c r="G3802" s="1" t="s">
        <v>7424</v>
      </c>
    </row>
    <row r="3803" spans="1:7" x14ac:dyDescent="0.15">
      <c r="A3803" s="1" t="s">
        <v>7</v>
      </c>
      <c r="B3803" s="1" t="s">
        <v>7420</v>
      </c>
      <c r="C3803" s="1" t="s">
        <v>7410</v>
      </c>
      <c r="D3803" s="1" t="s">
        <v>7411</v>
      </c>
      <c r="E3803" s="1" t="s">
        <v>7425</v>
      </c>
      <c r="F3803" s="2">
        <v>5910.18</v>
      </c>
      <c r="G3803" s="1" t="s">
        <v>7426</v>
      </c>
    </row>
    <row r="3804" spans="1:7" x14ac:dyDescent="0.15">
      <c r="A3804" s="1" t="s">
        <v>7</v>
      </c>
      <c r="B3804" s="1" t="s">
        <v>7420</v>
      </c>
      <c r="C3804" s="1" t="s">
        <v>7410</v>
      </c>
      <c r="D3804" s="1" t="s">
        <v>7411</v>
      </c>
      <c r="E3804" s="1" t="s">
        <v>7427</v>
      </c>
      <c r="F3804" s="2">
        <v>2022.21</v>
      </c>
      <c r="G3804" s="1" t="s">
        <v>7428</v>
      </c>
    </row>
    <row r="3805" spans="1:7" x14ac:dyDescent="0.15">
      <c r="A3805" s="1" t="s">
        <v>7</v>
      </c>
      <c r="B3805" s="1" t="s">
        <v>7429</v>
      </c>
      <c r="C3805" s="1" t="s">
        <v>7410</v>
      </c>
      <c r="D3805" s="1" t="s">
        <v>7411</v>
      </c>
      <c r="E3805" s="1" t="s">
        <v>7430</v>
      </c>
      <c r="F3805" s="2">
        <v>0</v>
      </c>
      <c r="G3805" s="1" t="s">
        <v>7431</v>
      </c>
    </row>
    <row r="3806" spans="1:7" x14ac:dyDescent="0.15">
      <c r="A3806" s="1" t="s">
        <v>7</v>
      </c>
      <c r="B3806" s="1" t="s">
        <v>7429</v>
      </c>
      <c r="C3806" s="1" t="s">
        <v>7410</v>
      </c>
      <c r="D3806" s="1" t="s">
        <v>7411</v>
      </c>
      <c r="E3806" s="1" t="s">
        <v>7432</v>
      </c>
      <c r="F3806" s="2">
        <v>3456.02</v>
      </c>
      <c r="G3806" s="1" t="s">
        <v>7433</v>
      </c>
    </row>
    <row r="3807" spans="1:7" x14ac:dyDescent="0.15">
      <c r="A3807" s="1" t="s">
        <v>7</v>
      </c>
      <c r="B3807" s="1" t="s">
        <v>7429</v>
      </c>
      <c r="C3807" s="1" t="s">
        <v>7410</v>
      </c>
      <c r="D3807" s="1" t="s">
        <v>7411</v>
      </c>
      <c r="E3807" s="1" t="s">
        <v>7434</v>
      </c>
      <c r="F3807" s="2">
        <v>1382.6</v>
      </c>
      <c r="G3807" s="1" t="s">
        <v>7435</v>
      </c>
    </row>
    <row r="3808" spans="1:7" x14ac:dyDescent="0.15">
      <c r="A3808" s="1" t="s">
        <v>7</v>
      </c>
      <c r="B3808" s="1" t="s">
        <v>7436</v>
      </c>
      <c r="C3808" s="1" t="s">
        <v>7410</v>
      </c>
      <c r="D3808" s="1" t="s">
        <v>7411</v>
      </c>
      <c r="E3808" s="1" t="s">
        <v>7437</v>
      </c>
      <c r="F3808" s="2">
        <v>113.19</v>
      </c>
      <c r="G3808" s="1" t="s">
        <v>7438</v>
      </c>
    </row>
    <row r="3809" spans="1:7" x14ac:dyDescent="0.15">
      <c r="A3809" s="1" t="s">
        <v>7</v>
      </c>
      <c r="B3809" s="1" t="s">
        <v>7436</v>
      </c>
      <c r="C3809" s="1" t="s">
        <v>7410</v>
      </c>
      <c r="D3809" s="1" t="s">
        <v>7411</v>
      </c>
      <c r="E3809" s="1" t="s">
        <v>7439</v>
      </c>
      <c r="F3809" s="2">
        <v>0</v>
      </c>
      <c r="G3809" s="1" t="s">
        <v>7440</v>
      </c>
    </row>
    <row r="3810" spans="1:7" x14ac:dyDescent="0.15">
      <c r="A3810" s="1" t="s">
        <v>7</v>
      </c>
      <c r="B3810" s="1" t="s">
        <v>7436</v>
      </c>
      <c r="C3810" s="1" t="s">
        <v>7410</v>
      </c>
      <c r="D3810" s="1" t="s">
        <v>7411</v>
      </c>
      <c r="E3810" s="1" t="s">
        <v>7441</v>
      </c>
      <c r="F3810" s="2">
        <v>11331.88</v>
      </c>
      <c r="G3810" s="1" t="s">
        <v>7442</v>
      </c>
    </row>
    <row r="3811" spans="1:7" x14ac:dyDescent="0.15">
      <c r="A3811" s="1" t="s">
        <v>7</v>
      </c>
      <c r="B3811" s="1" t="s">
        <v>7436</v>
      </c>
      <c r="C3811" s="1" t="s">
        <v>7410</v>
      </c>
      <c r="D3811" s="1" t="s">
        <v>7411</v>
      </c>
      <c r="E3811" s="1" t="s">
        <v>7443</v>
      </c>
      <c r="F3811" s="2">
        <v>2184.08</v>
      </c>
      <c r="G3811" s="1" t="s">
        <v>7444</v>
      </c>
    </row>
    <row r="3812" spans="1:7" x14ac:dyDescent="0.15">
      <c r="A3812" s="1" t="s">
        <v>7</v>
      </c>
      <c r="B3812" s="1" t="s">
        <v>7445</v>
      </c>
      <c r="C3812" s="1" t="s">
        <v>7410</v>
      </c>
      <c r="D3812" s="1" t="s">
        <v>7411</v>
      </c>
      <c r="E3812" s="1" t="s">
        <v>7446</v>
      </c>
      <c r="F3812" s="2">
        <v>113.19</v>
      </c>
      <c r="G3812" s="1" t="s">
        <v>7447</v>
      </c>
    </row>
    <row r="3813" spans="1:7" x14ac:dyDescent="0.15">
      <c r="A3813" s="1" t="s">
        <v>7</v>
      </c>
      <c r="B3813" s="1" t="s">
        <v>7445</v>
      </c>
      <c r="C3813" s="1" t="s">
        <v>7410</v>
      </c>
      <c r="D3813" s="1" t="s">
        <v>7411</v>
      </c>
      <c r="E3813" s="1" t="s">
        <v>7448</v>
      </c>
      <c r="F3813" s="2">
        <v>0</v>
      </c>
      <c r="G3813" s="1" t="s">
        <v>7449</v>
      </c>
    </row>
    <row r="3814" spans="1:7" x14ac:dyDescent="0.15">
      <c r="A3814" s="1" t="s">
        <v>7</v>
      </c>
      <c r="B3814" s="1" t="s">
        <v>7445</v>
      </c>
      <c r="C3814" s="1" t="s">
        <v>7410</v>
      </c>
      <c r="D3814" s="1" t="s">
        <v>7411</v>
      </c>
      <c r="E3814" s="1" t="s">
        <v>7450</v>
      </c>
      <c r="F3814" s="2">
        <v>1727.34</v>
      </c>
      <c r="G3814" s="1" t="s">
        <v>7451</v>
      </c>
    </row>
    <row r="3815" spans="1:7" x14ac:dyDescent="0.15">
      <c r="A3815" s="1" t="s">
        <v>7</v>
      </c>
      <c r="B3815" s="1" t="s">
        <v>7445</v>
      </c>
      <c r="C3815" s="1" t="s">
        <v>7410</v>
      </c>
      <c r="D3815" s="1" t="s">
        <v>7411</v>
      </c>
      <c r="E3815" s="1" t="s">
        <v>7452</v>
      </c>
      <c r="F3815" s="2">
        <v>10075.85</v>
      </c>
      <c r="G3815" s="1" t="s">
        <v>7453</v>
      </c>
    </row>
    <row r="3816" spans="1:7" x14ac:dyDescent="0.15">
      <c r="A3816" s="1" t="s">
        <v>7</v>
      </c>
      <c r="B3816" s="1" t="s">
        <v>7459</v>
      </c>
      <c r="C3816" s="1" t="s">
        <v>7460</v>
      </c>
      <c r="D3816" s="1" t="s">
        <v>7461</v>
      </c>
      <c r="E3816" s="1" t="s">
        <v>7462</v>
      </c>
      <c r="F3816" s="2">
        <v>0</v>
      </c>
      <c r="G3816" s="1" t="s">
        <v>7463</v>
      </c>
    </row>
    <row r="3817" spans="1:7" x14ac:dyDescent="0.15">
      <c r="A3817" s="1" t="s">
        <v>7</v>
      </c>
      <c r="B3817" s="1" t="s">
        <v>7459</v>
      </c>
      <c r="C3817" s="1" t="s">
        <v>7460</v>
      </c>
      <c r="D3817" s="1" t="s">
        <v>7461</v>
      </c>
      <c r="E3817" s="1" t="s">
        <v>7464</v>
      </c>
      <c r="F3817" s="2">
        <v>0</v>
      </c>
      <c r="G3817" s="1" t="s">
        <v>7465</v>
      </c>
    </row>
    <row r="3818" spans="1:7" x14ac:dyDescent="0.15">
      <c r="A3818" s="1" t="s">
        <v>7</v>
      </c>
      <c r="B3818" s="1" t="s">
        <v>7459</v>
      </c>
      <c r="C3818" s="1" t="s">
        <v>7460</v>
      </c>
      <c r="D3818" s="1" t="s">
        <v>7461</v>
      </c>
      <c r="E3818" s="1" t="s">
        <v>7466</v>
      </c>
      <c r="F3818" s="2">
        <v>0</v>
      </c>
      <c r="G3818" s="1" t="s">
        <v>7467</v>
      </c>
    </row>
    <row r="3819" spans="1:7" x14ac:dyDescent="0.15">
      <c r="A3819" s="1" t="s">
        <v>7</v>
      </c>
      <c r="B3819" s="1" t="s">
        <v>7459</v>
      </c>
      <c r="C3819" s="1" t="s">
        <v>7460</v>
      </c>
      <c r="D3819" s="1" t="s">
        <v>7461</v>
      </c>
      <c r="E3819" s="1" t="s">
        <v>7468</v>
      </c>
      <c r="F3819" s="2">
        <v>0</v>
      </c>
      <c r="G3819" s="1" t="s">
        <v>7469</v>
      </c>
    </row>
    <row r="3820" spans="1:7" x14ac:dyDescent="0.15">
      <c r="A3820" s="1" t="s">
        <v>7</v>
      </c>
      <c r="B3820" s="1" t="s">
        <v>7454</v>
      </c>
      <c r="C3820" s="1" t="s">
        <v>7455</v>
      </c>
      <c r="D3820" s="1" t="s">
        <v>7456</v>
      </c>
      <c r="E3820" s="1" t="s">
        <v>7457</v>
      </c>
      <c r="F3820" s="2">
        <v>2579.1999999999998</v>
      </c>
      <c r="G3820" s="1" t="s">
        <v>7458</v>
      </c>
    </row>
    <row r="3821" spans="1:7" x14ac:dyDescent="0.15">
      <c r="A3821" s="1" t="s">
        <v>7</v>
      </c>
      <c r="B3821" s="1" t="s">
        <v>7724</v>
      </c>
      <c r="C3821" s="1" t="s">
        <v>7725</v>
      </c>
      <c r="D3821" s="1" t="s">
        <v>7726</v>
      </c>
      <c r="E3821" s="1" t="s">
        <v>7727</v>
      </c>
      <c r="F3821" s="2">
        <v>0</v>
      </c>
      <c r="G3821" s="1" t="s">
        <v>7728</v>
      </c>
    </row>
    <row r="3822" spans="1:7" x14ac:dyDescent="0.15">
      <c r="A3822" s="1" t="s">
        <v>7</v>
      </c>
      <c r="B3822" s="1" t="s">
        <v>7724</v>
      </c>
      <c r="C3822" s="1" t="s">
        <v>7725</v>
      </c>
      <c r="D3822" s="1" t="s">
        <v>7726</v>
      </c>
      <c r="E3822" s="1" t="s">
        <v>7729</v>
      </c>
      <c r="F3822" s="2">
        <v>0</v>
      </c>
      <c r="G3822" s="1" t="s">
        <v>7730</v>
      </c>
    </row>
    <row r="3823" spans="1:7" x14ac:dyDescent="0.15">
      <c r="A3823" s="1" t="s">
        <v>7</v>
      </c>
      <c r="B3823" s="1" t="s">
        <v>7724</v>
      </c>
      <c r="C3823" s="1" t="s">
        <v>7725</v>
      </c>
      <c r="D3823" s="1" t="s">
        <v>7726</v>
      </c>
      <c r="E3823" s="1" t="s">
        <v>7731</v>
      </c>
      <c r="F3823" s="2">
        <v>0</v>
      </c>
      <c r="G3823" s="1" t="s">
        <v>7732</v>
      </c>
    </row>
    <row r="3824" spans="1:7" x14ac:dyDescent="0.15">
      <c r="A3824" s="1" t="s">
        <v>7</v>
      </c>
      <c r="B3824" s="1" t="s">
        <v>7724</v>
      </c>
      <c r="C3824" s="1" t="s">
        <v>7725</v>
      </c>
      <c r="D3824" s="1" t="s">
        <v>7726</v>
      </c>
      <c r="E3824" s="1" t="s">
        <v>7733</v>
      </c>
      <c r="F3824" s="2">
        <v>0</v>
      </c>
      <c r="G3824" s="1" t="s">
        <v>7734</v>
      </c>
    </row>
    <row r="3825" spans="1:7" x14ac:dyDescent="0.15">
      <c r="A3825" s="1" t="s">
        <v>7</v>
      </c>
      <c r="B3825" s="1" t="s">
        <v>7724</v>
      </c>
      <c r="C3825" s="1" t="s">
        <v>7725</v>
      </c>
      <c r="D3825" s="1" t="s">
        <v>7726</v>
      </c>
      <c r="E3825" s="1" t="s">
        <v>7735</v>
      </c>
      <c r="F3825" s="2">
        <v>0</v>
      </c>
      <c r="G3825" s="1" t="s">
        <v>7736</v>
      </c>
    </row>
    <row r="3826" spans="1:7" x14ac:dyDescent="0.15">
      <c r="A3826" s="1" t="s">
        <v>7</v>
      </c>
      <c r="B3826" s="1" t="s">
        <v>7724</v>
      </c>
      <c r="C3826" s="1" t="s">
        <v>7725</v>
      </c>
      <c r="D3826" s="1" t="s">
        <v>7726</v>
      </c>
      <c r="E3826" s="1" t="s">
        <v>7737</v>
      </c>
      <c r="F3826" s="2">
        <v>0</v>
      </c>
      <c r="G3826" s="1" t="s">
        <v>7738</v>
      </c>
    </row>
    <row r="3827" spans="1:7" x14ac:dyDescent="0.15">
      <c r="A3827" s="1" t="s">
        <v>7</v>
      </c>
      <c r="B3827" s="1" t="s">
        <v>7724</v>
      </c>
      <c r="C3827" s="1" t="s">
        <v>7725</v>
      </c>
      <c r="D3827" s="1" t="s">
        <v>7726</v>
      </c>
      <c r="E3827" s="1" t="s">
        <v>7739</v>
      </c>
      <c r="F3827" s="2">
        <v>0</v>
      </c>
      <c r="G3827" s="1" t="s">
        <v>7740</v>
      </c>
    </row>
    <row r="3828" spans="1:7" x14ac:dyDescent="0.15">
      <c r="A3828" s="1" t="s">
        <v>7</v>
      </c>
      <c r="B3828" s="1" t="s">
        <v>7724</v>
      </c>
      <c r="C3828" s="1" t="s">
        <v>7725</v>
      </c>
      <c r="D3828" s="1" t="s">
        <v>7726</v>
      </c>
      <c r="E3828" s="1" t="s">
        <v>7741</v>
      </c>
      <c r="F3828" s="2">
        <v>0</v>
      </c>
      <c r="G3828" s="1" t="s">
        <v>7742</v>
      </c>
    </row>
    <row r="3829" spans="1:7" x14ac:dyDescent="0.15">
      <c r="A3829" s="1" t="s">
        <v>7</v>
      </c>
      <c r="B3829" s="1" t="s">
        <v>7724</v>
      </c>
      <c r="C3829" s="1" t="s">
        <v>7725</v>
      </c>
      <c r="D3829" s="1" t="s">
        <v>7726</v>
      </c>
      <c r="E3829" s="1" t="s">
        <v>7743</v>
      </c>
      <c r="F3829" s="2">
        <v>0</v>
      </c>
      <c r="G3829" s="1" t="s">
        <v>7744</v>
      </c>
    </row>
    <row r="3830" spans="1:7" x14ac:dyDescent="0.15">
      <c r="A3830" s="1" t="s">
        <v>7</v>
      </c>
      <c r="B3830" s="1" t="s">
        <v>7724</v>
      </c>
      <c r="C3830" s="1" t="s">
        <v>7725</v>
      </c>
      <c r="D3830" s="1" t="s">
        <v>7726</v>
      </c>
      <c r="E3830" s="1" t="s">
        <v>7745</v>
      </c>
      <c r="F3830" s="2">
        <v>0</v>
      </c>
      <c r="G3830" s="1" t="s">
        <v>7746</v>
      </c>
    </row>
    <row r="3831" spans="1:7" x14ac:dyDescent="0.15">
      <c r="A3831" s="1" t="s">
        <v>7</v>
      </c>
      <c r="B3831" s="1" t="s">
        <v>7724</v>
      </c>
      <c r="C3831" s="1" t="s">
        <v>7725</v>
      </c>
      <c r="D3831" s="1" t="s">
        <v>7726</v>
      </c>
      <c r="E3831" s="1" t="s">
        <v>7747</v>
      </c>
      <c r="F3831" s="2">
        <v>0</v>
      </c>
      <c r="G3831" s="1" t="s">
        <v>7748</v>
      </c>
    </row>
    <row r="3832" spans="1:7" x14ac:dyDescent="0.15">
      <c r="A3832" s="1" t="s">
        <v>7</v>
      </c>
      <c r="B3832" s="1" t="s">
        <v>7724</v>
      </c>
      <c r="C3832" s="1" t="s">
        <v>7725</v>
      </c>
      <c r="D3832" s="1" t="s">
        <v>7726</v>
      </c>
      <c r="E3832" s="1" t="s">
        <v>7749</v>
      </c>
      <c r="F3832" s="2">
        <v>0</v>
      </c>
      <c r="G3832" s="1" t="s">
        <v>7750</v>
      </c>
    </row>
    <row r="3833" spans="1:7" x14ac:dyDescent="0.15">
      <c r="A3833" s="1" t="s">
        <v>7</v>
      </c>
      <c r="B3833" s="1" t="s">
        <v>7724</v>
      </c>
      <c r="C3833" s="1" t="s">
        <v>7725</v>
      </c>
      <c r="D3833" s="1" t="s">
        <v>7726</v>
      </c>
      <c r="E3833" s="1" t="s">
        <v>7751</v>
      </c>
      <c r="F3833" s="2">
        <v>0</v>
      </c>
      <c r="G3833" s="1" t="s">
        <v>7752</v>
      </c>
    </row>
    <row r="3834" spans="1:7" x14ac:dyDescent="0.15">
      <c r="A3834" s="1" t="s">
        <v>7</v>
      </c>
      <c r="B3834" s="1" t="s">
        <v>7724</v>
      </c>
      <c r="C3834" s="1" t="s">
        <v>7725</v>
      </c>
      <c r="D3834" s="1" t="s">
        <v>7726</v>
      </c>
      <c r="E3834" s="1" t="s">
        <v>7753</v>
      </c>
      <c r="F3834" s="2">
        <v>0</v>
      </c>
      <c r="G3834" s="1" t="s">
        <v>7754</v>
      </c>
    </row>
    <row r="3835" spans="1:7" x14ac:dyDescent="0.15">
      <c r="A3835" s="1" t="s">
        <v>7</v>
      </c>
      <c r="B3835" s="1" t="s">
        <v>7724</v>
      </c>
      <c r="C3835" s="1" t="s">
        <v>7725</v>
      </c>
      <c r="D3835" s="1" t="s">
        <v>7726</v>
      </c>
      <c r="E3835" s="1" t="s">
        <v>7755</v>
      </c>
      <c r="F3835" s="2">
        <v>0</v>
      </c>
      <c r="G3835" s="1" t="s">
        <v>7756</v>
      </c>
    </row>
    <row r="3836" spans="1:7" x14ac:dyDescent="0.15">
      <c r="A3836" s="1" t="s">
        <v>7</v>
      </c>
      <c r="B3836" s="1" t="s">
        <v>7724</v>
      </c>
      <c r="C3836" s="1" t="s">
        <v>7725</v>
      </c>
      <c r="D3836" s="1" t="s">
        <v>7726</v>
      </c>
      <c r="E3836" s="1" t="s">
        <v>7757</v>
      </c>
      <c r="F3836" s="2">
        <v>0</v>
      </c>
      <c r="G3836" s="1" t="s">
        <v>7758</v>
      </c>
    </row>
    <row r="3837" spans="1:7" x14ac:dyDescent="0.15">
      <c r="A3837" s="1" t="s">
        <v>7</v>
      </c>
      <c r="B3837" s="1" t="s">
        <v>7724</v>
      </c>
      <c r="C3837" s="1" t="s">
        <v>7725</v>
      </c>
      <c r="D3837" s="1" t="s">
        <v>7726</v>
      </c>
      <c r="E3837" s="1" t="s">
        <v>7759</v>
      </c>
      <c r="F3837" s="2">
        <v>0</v>
      </c>
      <c r="G3837" s="1" t="s">
        <v>7760</v>
      </c>
    </row>
    <row r="3838" spans="1:7" x14ac:dyDescent="0.15">
      <c r="A3838" s="1" t="s">
        <v>7</v>
      </c>
      <c r="B3838" s="1" t="s">
        <v>7724</v>
      </c>
      <c r="C3838" s="1" t="s">
        <v>7725</v>
      </c>
      <c r="D3838" s="1" t="s">
        <v>7726</v>
      </c>
      <c r="E3838" s="1" t="s">
        <v>7761</v>
      </c>
      <c r="F3838" s="2">
        <v>0</v>
      </c>
      <c r="G3838" s="1" t="s">
        <v>7762</v>
      </c>
    </row>
    <row r="3839" spans="1:7" x14ac:dyDescent="0.15">
      <c r="A3839" s="1" t="s">
        <v>7</v>
      </c>
      <c r="B3839" s="1" t="s">
        <v>7724</v>
      </c>
      <c r="C3839" s="1" t="s">
        <v>7725</v>
      </c>
      <c r="D3839" s="1" t="s">
        <v>7726</v>
      </c>
      <c r="E3839" s="1" t="s">
        <v>7763</v>
      </c>
      <c r="F3839" s="2">
        <v>0</v>
      </c>
      <c r="G3839" s="1" t="s">
        <v>7764</v>
      </c>
    </row>
    <row r="3840" spans="1:7" x14ac:dyDescent="0.15">
      <c r="A3840" s="1" t="s">
        <v>7</v>
      </c>
      <c r="B3840" s="1" t="s">
        <v>7724</v>
      </c>
      <c r="C3840" s="1" t="s">
        <v>7725</v>
      </c>
      <c r="D3840" s="1" t="s">
        <v>7726</v>
      </c>
      <c r="E3840" s="1" t="s">
        <v>7765</v>
      </c>
      <c r="F3840" s="2">
        <v>0</v>
      </c>
      <c r="G3840" s="1" t="s">
        <v>7766</v>
      </c>
    </row>
    <row r="3841" spans="1:7" x14ac:dyDescent="0.15">
      <c r="A3841" s="1" t="s">
        <v>7</v>
      </c>
      <c r="B3841" s="1" t="s">
        <v>7724</v>
      </c>
      <c r="C3841" s="1" t="s">
        <v>7725</v>
      </c>
      <c r="D3841" s="1" t="s">
        <v>7726</v>
      </c>
      <c r="E3841" s="1" t="s">
        <v>7767</v>
      </c>
      <c r="F3841" s="2">
        <v>0</v>
      </c>
      <c r="G3841" s="1" t="s">
        <v>7768</v>
      </c>
    </row>
    <row r="3842" spans="1:7" x14ac:dyDescent="0.15">
      <c r="A3842" s="1" t="s">
        <v>7</v>
      </c>
      <c r="B3842" s="1" t="s">
        <v>7724</v>
      </c>
      <c r="C3842" s="1" t="s">
        <v>7725</v>
      </c>
      <c r="D3842" s="1" t="s">
        <v>7726</v>
      </c>
      <c r="E3842" s="1" t="s">
        <v>7769</v>
      </c>
      <c r="F3842" s="2">
        <v>0</v>
      </c>
      <c r="G3842" s="1" t="s">
        <v>7770</v>
      </c>
    </row>
    <row r="3843" spans="1:7" x14ac:dyDescent="0.15">
      <c r="A3843" s="1" t="s">
        <v>7</v>
      </c>
      <c r="B3843" s="1" t="s">
        <v>7724</v>
      </c>
      <c r="C3843" s="1" t="s">
        <v>7725</v>
      </c>
      <c r="D3843" s="1" t="s">
        <v>7726</v>
      </c>
      <c r="E3843" s="1" t="s">
        <v>7771</v>
      </c>
      <c r="F3843" s="2">
        <v>0</v>
      </c>
      <c r="G3843" s="1" t="s">
        <v>7772</v>
      </c>
    </row>
    <row r="3844" spans="1:7" x14ac:dyDescent="0.15">
      <c r="A3844" s="1" t="s">
        <v>7</v>
      </c>
      <c r="B3844" s="1" t="s">
        <v>7724</v>
      </c>
      <c r="C3844" s="1" t="s">
        <v>7725</v>
      </c>
      <c r="D3844" s="1" t="s">
        <v>7726</v>
      </c>
      <c r="E3844" s="1" t="s">
        <v>7773</v>
      </c>
      <c r="F3844" s="2">
        <v>0</v>
      </c>
      <c r="G3844" s="1" t="s">
        <v>7774</v>
      </c>
    </row>
    <row r="3845" spans="1:7" x14ac:dyDescent="0.15">
      <c r="A3845" s="1" t="s">
        <v>7</v>
      </c>
      <c r="B3845" s="1" t="s">
        <v>7724</v>
      </c>
      <c r="C3845" s="1" t="s">
        <v>7725</v>
      </c>
      <c r="D3845" s="1" t="s">
        <v>7726</v>
      </c>
      <c r="E3845" s="1" t="s">
        <v>7775</v>
      </c>
      <c r="F3845" s="2">
        <v>0</v>
      </c>
      <c r="G3845" s="1" t="s">
        <v>7776</v>
      </c>
    </row>
    <row r="3846" spans="1:7" x14ac:dyDescent="0.15">
      <c r="A3846" s="1" t="s">
        <v>7</v>
      </c>
      <c r="B3846" s="1" t="s">
        <v>7724</v>
      </c>
      <c r="C3846" s="1" t="s">
        <v>7725</v>
      </c>
      <c r="D3846" s="1" t="s">
        <v>7726</v>
      </c>
      <c r="E3846" s="1" t="s">
        <v>7777</v>
      </c>
      <c r="F3846" s="2">
        <v>0</v>
      </c>
      <c r="G3846" s="1" t="s">
        <v>7778</v>
      </c>
    </row>
    <row r="3847" spans="1:7" x14ac:dyDescent="0.15">
      <c r="A3847" s="1" t="s">
        <v>7</v>
      </c>
      <c r="B3847" s="1" t="s">
        <v>7724</v>
      </c>
      <c r="C3847" s="1" t="s">
        <v>7725</v>
      </c>
      <c r="D3847" s="1" t="s">
        <v>7726</v>
      </c>
      <c r="E3847" s="1" t="s">
        <v>7779</v>
      </c>
      <c r="F3847" s="2">
        <v>0</v>
      </c>
      <c r="G3847" s="1" t="s">
        <v>7780</v>
      </c>
    </row>
    <row r="3848" spans="1:7" x14ac:dyDescent="0.15">
      <c r="A3848" s="1" t="s">
        <v>7</v>
      </c>
      <c r="B3848" s="1" t="s">
        <v>7724</v>
      </c>
      <c r="C3848" s="1" t="s">
        <v>7725</v>
      </c>
      <c r="D3848" s="1" t="s">
        <v>7726</v>
      </c>
      <c r="E3848" s="1" t="s">
        <v>7781</v>
      </c>
      <c r="F3848" s="2">
        <v>0</v>
      </c>
      <c r="G3848" s="1" t="s">
        <v>7782</v>
      </c>
    </row>
    <row r="3849" spans="1:7" x14ac:dyDescent="0.15">
      <c r="A3849" s="1" t="s">
        <v>7</v>
      </c>
      <c r="B3849" s="1" t="s">
        <v>7783</v>
      </c>
      <c r="C3849" s="1" t="s">
        <v>7725</v>
      </c>
      <c r="D3849" s="1" t="s">
        <v>7726</v>
      </c>
      <c r="E3849" s="1" t="s">
        <v>7784</v>
      </c>
      <c r="F3849" s="2">
        <v>0</v>
      </c>
      <c r="G3849" s="1" t="s">
        <v>7785</v>
      </c>
    </row>
    <row r="3850" spans="1:7" x14ac:dyDescent="0.15">
      <c r="A3850" s="1" t="s">
        <v>7</v>
      </c>
      <c r="B3850" s="1" t="s">
        <v>7783</v>
      </c>
      <c r="C3850" s="1" t="s">
        <v>7725</v>
      </c>
      <c r="D3850" s="1" t="s">
        <v>7726</v>
      </c>
      <c r="E3850" s="1" t="s">
        <v>7786</v>
      </c>
      <c r="F3850" s="2">
        <v>0</v>
      </c>
      <c r="G3850" s="1" t="s">
        <v>7787</v>
      </c>
    </row>
    <row r="3851" spans="1:7" x14ac:dyDescent="0.15">
      <c r="A3851" s="1" t="s">
        <v>7</v>
      </c>
      <c r="B3851" s="1" t="s">
        <v>7783</v>
      </c>
      <c r="C3851" s="1" t="s">
        <v>7725</v>
      </c>
      <c r="D3851" s="1" t="s">
        <v>7726</v>
      </c>
      <c r="E3851" s="1" t="s">
        <v>7788</v>
      </c>
      <c r="F3851" s="2">
        <v>0</v>
      </c>
      <c r="G3851" s="1" t="s">
        <v>7789</v>
      </c>
    </row>
    <row r="3852" spans="1:7" x14ac:dyDescent="0.15">
      <c r="A3852" s="1" t="s">
        <v>7</v>
      </c>
      <c r="B3852" s="1" t="s">
        <v>7783</v>
      </c>
      <c r="C3852" s="1" t="s">
        <v>7725</v>
      </c>
      <c r="D3852" s="1" t="s">
        <v>7726</v>
      </c>
      <c r="E3852" s="1" t="s">
        <v>7790</v>
      </c>
      <c r="F3852" s="2">
        <v>0</v>
      </c>
      <c r="G3852" s="1" t="s">
        <v>7791</v>
      </c>
    </row>
    <row r="3853" spans="1:7" x14ac:dyDescent="0.15">
      <c r="A3853" s="1" t="s">
        <v>7</v>
      </c>
      <c r="B3853" s="1" t="s">
        <v>7783</v>
      </c>
      <c r="C3853" s="1" t="s">
        <v>7725</v>
      </c>
      <c r="D3853" s="1" t="s">
        <v>7726</v>
      </c>
      <c r="E3853" s="1" t="s">
        <v>7792</v>
      </c>
      <c r="F3853" s="2">
        <v>0</v>
      </c>
      <c r="G3853" s="1" t="s">
        <v>7793</v>
      </c>
    </row>
    <row r="3854" spans="1:7" x14ac:dyDescent="0.15">
      <c r="A3854" s="1" t="s">
        <v>7</v>
      </c>
      <c r="B3854" s="1" t="s">
        <v>7783</v>
      </c>
      <c r="C3854" s="1" t="s">
        <v>7725</v>
      </c>
      <c r="D3854" s="1" t="s">
        <v>7726</v>
      </c>
      <c r="E3854" s="1" t="s">
        <v>7794</v>
      </c>
      <c r="F3854" s="2">
        <v>0</v>
      </c>
      <c r="G3854" s="1" t="s">
        <v>7795</v>
      </c>
    </row>
    <row r="3855" spans="1:7" x14ac:dyDescent="0.15">
      <c r="A3855" s="1" t="s">
        <v>7</v>
      </c>
      <c r="B3855" s="1" t="s">
        <v>7783</v>
      </c>
      <c r="C3855" s="1" t="s">
        <v>7725</v>
      </c>
      <c r="D3855" s="1" t="s">
        <v>7726</v>
      </c>
      <c r="E3855" s="1" t="s">
        <v>7796</v>
      </c>
      <c r="F3855" s="2">
        <v>0</v>
      </c>
      <c r="G3855" s="1" t="s">
        <v>7797</v>
      </c>
    </row>
    <row r="3856" spans="1:7" x14ac:dyDescent="0.15">
      <c r="A3856" s="1" t="s">
        <v>7</v>
      </c>
      <c r="B3856" s="1" t="s">
        <v>7783</v>
      </c>
      <c r="C3856" s="1" t="s">
        <v>7725</v>
      </c>
      <c r="D3856" s="1" t="s">
        <v>7726</v>
      </c>
      <c r="E3856" s="1" t="s">
        <v>7798</v>
      </c>
      <c r="F3856" s="2">
        <v>0</v>
      </c>
      <c r="G3856" s="1" t="s">
        <v>7799</v>
      </c>
    </row>
    <row r="3857" spans="1:7" x14ac:dyDescent="0.15">
      <c r="A3857" s="1" t="s">
        <v>7</v>
      </c>
      <c r="B3857" s="1" t="s">
        <v>7783</v>
      </c>
      <c r="C3857" s="1" t="s">
        <v>7725</v>
      </c>
      <c r="D3857" s="1" t="s">
        <v>7726</v>
      </c>
      <c r="E3857" s="1" t="s">
        <v>7800</v>
      </c>
      <c r="F3857" s="2">
        <v>0</v>
      </c>
      <c r="G3857" s="1" t="s">
        <v>7801</v>
      </c>
    </row>
    <row r="3858" spans="1:7" x14ac:dyDescent="0.15">
      <c r="A3858" s="1" t="s">
        <v>7</v>
      </c>
      <c r="B3858" s="1" t="s">
        <v>7783</v>
      </c>
      <c r="C3858" s="1" t="s">
        <v>7725</v>
      </c>
      <c r="D3858" s="1" t="s">
        <v>7726</v>
      </c>
      <c r="E3858" s="1" t="s">
        <v>7802</v>
      </c>
      <c r="F3858" s="2">
        <v>0</v>
      </c>
      <c r="G3858" s="1" t="s">
        <v>7803</v>
      </c>
    </row>
    <row r="3859" spans="1:7" x14ac:dyDescent="0.15">
      <c r="A3859" s="1" t="s">
        <v>7</v>
      </c>
      <c r="B3859" s="1" t="s">
        <v>7783</v>
      </c>
      <c r="C3859" s="1" t="s">
        <v>7725</v>
      </c>
      <c r="D3859" s="1" t="s">
        <v>7726</v>
      </c>
      <c r="E3859" s="1" t="s">
        <v>7804</v>
      </c>
      <c r="F3859" s="2">
        <v>0</v>
      </c>
      <c r="G3859" s="1" t="s">
        <v>7805</v>
      </c>
    </row>
    <row r="3860" spans="1:7" x14ac:dyDescent="0.15">
      <c r="A3860" s="1" t="s">
        <v>7</v>
      </c>
      <c r="B3860" s="1" t="s">
        <v>7783</v>
      </c>
      <c r="C3860" s="1" t="s">
        <v>7725</v>
      </c>
      <c r="D3860" s="1" t="s">
        <v>7726</v>
      </c>
      <c r="E3860" s="1" t="s">
        <v>7806</v>
      </c>
      <c r="F3860" s="2">
        <v>0</v>
      </c>
      <c r="G3860" s="1" t="s">
        <v>7807</v>
      </c>
    </row>
    <row r="3861" spans="1:7" x14ac:dyDescent="0.15">
      <c r="A3861" s="1" t="s">
        <v>7</v>
      </c>
      <c r="B3861" s="1" t="s">
        <v>7783</v>
      </c>
      <c r="C3861" s="1" t="s">
        <v>7725</v>
      </c>
      <c r="D3861" s="1" t="s">
        <v>7726</v>
      </c>
      <c r="E3861" s="1" t="s">
        <v>7808</v>
      </c>
      <c r="F3861" s="2">
        <v>0</v>
      </c>
      <c r="G3861" s="1" t="s">
        <v>7809</v>
      </c>
    </row>
    <row r="3862" spans="1:7" x14ac:dyDescent="0.15">
      <c r="A3862" s="1" t="s">
        <v>7</v>
      </c>
      <c r="B3862" s="1" t="s">
        <v>7783</v>
      </c>
      <c r="C3862" s="1" t="s">
        <v>7725</v>
      </c>
      <c r="D3862" s="1" t="s">
        <v>7726</v>
      </c>
      <c r="E3862" s="1" t="s">
        <v>7810</v>
      </c>
      <c r="F3862" s="2">
        <v>0</v>
      </c>
      <c r="G3862" s="1" t="s">
        <v>7811</v>
      </c>
    </row>
    <row r="3863" spans="1:7" x14ac:dyDescent="0.15">
      <c r="A3863" s="1" t="s">
        <v>7</v>
      </c>
      <c r="B3863" s="1" t="s">
        <v>7783</v>
      </c>
      <c r="C3863" s="1" t="s">
        <v>7725</v>
      </c>
      <c r="D3863" s="1" t="s">
        <v>7726</v>
      </c>
      <c r="E3863" s="1" t="s">
        <v>7812</v>
      </c>
      <c r="F3863" s="2">
        <v>0</v>
      </c>
      <c r="G3863" s="1" t="s">
        <v>7813</v>
      </c>
    </row>
    <row r="3864" spans="1:7" x14ac:dyDescent="0.15">
      <c r="A3864" s="1" t="s">
        <v>7</v>
      </c>
      <c r="B3864" s="1" t="s">
        <v>7783</v>
      </c>
      <c r="C3864" s="1" t="s">
        <v>7725</v>
      </c>
      <c r="D3864" s="1" t="s">
        <v>7726</v>
      </c>
      <c r="E3864" s="1" t="s">
        <v>7814</v>
      </c>
      <c r="F3864" s="2">
        <v>0</v>
      </c>
      <c r="G3864" s="1" t="s">
        <v>7815</v>
      </c>
    </row>
    <row r="3865" spans="1:7" x14ac:dyDescent="0.15">
      <c r="A3865" s="1" t="s">
        <v>7</v>
      </c>
      <c r="B3865" s="1" t="s">
        <v>7783</v>
      </c>
      <c r="C3865" s="1" t="s">
        <v>7725</v>
      </c>
      <c r="D3865" s="1" t="s">
        <v>7726</v>
      </c>
      <c r="E3865" s="1" t="s">
        <v>7816</v>
      </c>
      <c r="F3865" s="2">
        <v>0</v>
      </c>
      <c r="G3865" s="1" t="s">
        <v>7817</v>
      </c>
    </row>
    <row r="3866" spans="1:7" x14ac:dyDescent="0.15">
      <c r="A3866" s="1" t="s">
        <v>7</v>
      </c>
      <c r="B3866" s="1" t="s">
        <v>7783</v>
      </c>
      <c r="C3866" s="1" t="s">
        <v>7725</v>
      </c>
      <c r="D3866" s="1" t="s">
        <v>7726</v>
      </c>
      <c r="E3866" s="1" t="s">
        <v>7818</v>
      </c>
      <c r="F3866" s="2">
        <v>0</v>
      </c>
      <c r="G3866" s="1" t="s">
        <v>7819</v>
      </c>
    </row>
    <row r="3867" spans="1:7" x14ac:dyDescent="0.15">
      <c r="A3867" s="1" t="s">
        <v>7</v>
      </c>
      <c r="B3867" s="1" t="s">
        <v>7783</v>
      </c>
      <c r="C3867" s="1" t="s">
        <v>7725</v>
      </c>
      <c r="D3867" s="1" t="s">
        <v>7726</v>
      </c>
      <c r="E3867" s="1" t="s">
        <v>7820</v>
      </c>
      <c r="F3867" s="2">
        <v>0</v>
      </c>
      <c r="G3867" s="1" t="s">
        <v>7821</v>
      </c>
    </row>
    <row r="3868" spans="1:7" x14ac:dyDescent="0.15">
      <c r="A3868" s="1" t="s">
        <v>7</v>
      </c>
      <c r="B3868" s="1" t="s">
        <v>7783</v>
      </c>
      <c r="C3868" s="1" t="s">
        <v>7725</v>
      </c>
      <c r="D3868" s="1" t="s">
        <v>7726</v>
      </c>
      <c r="E3868" s="1" t="s">
        <v>7822</v>
      </c>
      <c r="F3868" s="2">
        <v>0</v>
      </c>
      <c r="G3868" s="1" t="s">
        <v>7823</v>
      </c>
    </row>
    <row r="3869" spans="1:7" x14ac:dyDescent="0.15">
      <c r="A3869" s="1" t="s">
        <v>7</v>
      </c>
      <c r="B3869" s="1" t="s">
        <v>7824</v>
      </c>
      <c r="C3869" s="1" t="s">
        <v>7725</v>
      </c>
      <c r="D3869" s="1" t="s">
        <v>7726</v>
      </c>
      <c r="E3869" s="1" t="s">
        <v>7825</v>
      </c>
      <c r="F3869" s="2">
        <v>0</v>
      </c>
      <c r="G3869" s="1" t="s">
        <v>7826</v>
      </c>
    </row>
    <row r="3870" spans="1:7" x14ac:dyDescent="0.15">
      <c r="A3870" s="1" t="s">
        <v>7</v>
      </c>
      <c r="B3870" s="1" t="s">
        <v>7824</v>
      </c>
      <c r="C3870" s="1" t="s">
        <v>7725</v>
      </c>
      <c r="D3870" s="1" t="s">
        <v>7726</v>
      </c>
      <c r="E3870" s="1" t="s">
        <v>7827</v>
      </c>
      <c r="F3870" s="2">
        <v>0</v>
      </c>
      <c r="G3870" s="1" t="s">
        <v>7828</v>
      </c>
    </row>
    <row r="3871" spans="1:7" x14ac:dyDescent="0.15">
      <c r="A3871" s="1" t="s">
        <v>7</v>
      </c>
      <c r="B3871" s="1" t="s">
        <v>7824</v>
      </c>
      <c r="C3871" s="1" t="s">
        <v>7725</v>
      </c>
      <c r="D3871" s="1" t="s">
        <v>7726</v>
      </c>
      <c r="E3871" s="1" t="s">
        <v>7829</v>
      </c>
      <c r="F3871" s="2">
        <v>0</v>
      </c>
      <c r="G3871" s="1" t="s">
        <v>7830</v>
      </c>
    </row>
    <row r="3872" spans="1:7" x14ac:dyDescent="0.15">
      <c r="A3872" s="1" t="s">
        <v>7</v>
      </c>
      <c r="B3872" s="1" t="s">
        <v>7824</v>
      </c>
      <c r="C3872" s="1" t="s">
        <v>7725</v>
      </c>
      <c r="D3872" s="1" t="s">
        <v>7726</v>
      </c>
      <c r="E3872" s="1" t="s">
        <v>7831</v>
      </c>
      <c r="F3872" s="2">
        <v>0</v>
      </c>
      <c r="G3872" s="1" t="s">
        <v>7832</v>
      </c>
    </row>
    <row r="3873" spans="1:7" x14ac:dyDescent="0.15">
      <c r="A3873" s="1" t="s">
        <v>7</v>
      </c>
      <c r="B3873" s="1" t="s">
        <v>7824</v>
      </c>
      <c r="C3873" s="1" t="s">
        <v>7725</v>
      </c>
      <c r="D3873" s="1" t="s">
        <v>7726</v>
      </c>
      <c r="E3873" s="1" t="s">
        <v>7833</v>
      </c>
      <c r="F3873" s="2">
        <v>0</v>
      </c>
      <c r="G3873" s="1" t="s">
        <v>7834</v>
      </c>
    </row>
    <row r="3874" spans="1:7" x14ac:dyDescent="0.15">
      <c r="A3874" s="1" t="s">
        <v>7</v>
      </c>
      <c r="B3874" s="1" t="s">
        <v>7824</v>
      </c>
      <c r="C3874" s="1" t="s">
        <v>7725</v>
      </c>
      <c r="D3874" s="1" t="s">
        <v>7726</v>
      </c>
      <c r="E3874" s="1" t="s">
        <v>7835</v>
      </c>
      <c r="F3874" s="2">
        <v>0</v>
      </c>
      <c r="G3874" s="1" t="s">
        <v>7836</v>
      </c>
    </row>
    <row r="3875" spans="1:7" x14ac:dyDescent="0.15">
      <c r="A3875" s="1" t="s">
        <v>7</v>
      </c>
      <c r="B3875" s="1" t="s">
        <v>7824</v>
      </c>
      <c r="C3875" s="1" t="s">
        <v>7725</v>
      </c>
      <c r="D3875" s="1" t="s">
        <v>7726</v>
      </c>
      <c r="E3875" s="1" t="s">
        <v>7837</v>
      </c>
      <c r="F3875" s="2">
        <v>0</v>
      </c>
      <c r="G3875" s="1" t="s">
        <v>7838</v>
      </c>
    </row>
    <row r="3876" spans="1:7" x14ac:dyDescent="0.15">
      <c r="A3876" s="1" t="s">
        <v>7</v>
      </c>
      <c r="B3876" s="1" t="s">
        <v>7824</v>
      </c>
      <c r="C3876" s="1" t="s">
        <v>7725</v>
      </c>
      <c r="D3876" s="1" t="s">
        <v>7726</v>
      </c>
      <c r="E3876" s="1" t="s">
        <v>7839</v>
      </c>
      <c r="F3876" s="2">
        <v>0</v>
      </c>
      <c r="G3876" s="1" t="s">
        <v>7840</v>
      </c>
    </row>
    <row r="3877" spans="1:7" x14ac:dyDescent="0.15">
      <c r="A3877" s="1" t="s">
        <v>7</v>
      </c>
      <c r="B3877" s="1" t="s">
        <v>7824</v>
      </c>
      <c r="C3877" s="1" t="s">
        <v>7725</v>
      </c>
      <c r="D3877" s="1" t="s">
        <v>7726</v>
      </c>
      <c r="E3877" s="1" t="s">
        <v>7841</v>
      </c>
      <c r="F3877" s="2">
        <v>0</v>
      </c>
      <c r="G3877" s="1" t="s">
        <v>7842</v>
      </c>
    </row>
    <row r="3878" spans="1:7" x14ac:dyDescent="0.15">
      <c r="A3878" s="1" t="s">
        <v>7</v>
      </c>
      <c r="B3878" s="1" t="s">
        <v>7824</v>
      </c>
      <c r="C3878" s="1" t="s">
        <v>7725</v>
      </c>
      <c r="D3878" s="1" t="s">
        <v>7726</v>
      </c>
      <c r="E3878" s="1" t="s">
        <v>7843</v>
      </c>
      <c r="F3878" s="2">
        <v>0</v>
      </c>
      <c r="G3878" s="1" t="s">
        <v>7844</v>
      </c>
    </row>
    <row r="3879" spans="1:7" x14ac:dyDescent="0.15">
      <c r="A3879" s="1" t="s">
        <v>7</v>
      </c>
      <c r="B3879" s="1" t="s">
        <v>7824</v>
      </c>
      <c r="C3879" s="1" t="s">
        <v>7725</v>
      </c>
      <c r="D3879" s="1" t="s">
        <v>7726</v>
      </c>
      <c r="E3879" s="1" t="s">
        <v>7845</v>
      </c>
      <c r="F3879" s="2">
        <v>0</v>
      </c>
      <c r="G3879" s="1" t="s">
        <v>7846</v>
      </c>
    </row>
    <row r="3880" spans="1:7" x14ac:dyDescent="0.15">
      <c r="A3880" s="1" t="s">
        <v>7</v>
      </c>
      <c r="B3880" s="1" t="s">
        <v>7824</v>
      </c>
      <c r="C3880" s="1" t="s">
        <v>7725</v>
      </c>
      <c r="D3880" s="1" t="s">
        <v>7726</v>
      </c>
      <c r="E3880" s="1" t="s">
        <v>7847</v>
      </c>
      <c r="F3880" s="2">
        <v>0</v>
      </c>
      <c r="G3880" s="1" t="s">
        <v>7848</v>
      </c>
    </row>
    <row r="3881" spans="1:7" x14ac:dyDescent="0.15">
      <c r="A3881" s="1" t="s">
        <v>7</v>
      </c>
      <c r="B3881" s="1" t="s">
        <v>7824</v>
      </c>
      <c r="C3881" s="1" t="s">
        <v>7725</v>
      </c>
      <c r="D3881" s="1" t="s">
        <v>7726</v>
      </c>
      <c r="E3881" s="1" t="s">
        <v>7849</v>
      </c>
      <c r="F3881" s="2">
        <v>0</v>
      </c>
      <c r="G3881" s="1" t="s">
        <v>7850</v>
      </c>
    </row>
    <row r="3882" spans="1:7" x14ac:dyDescent="0.15">
      <c r="A3882" s="1" t="s">
        <v>7</v>
      </c>
      <c r="B3882" s="1" t="s">
        <v>7824</v>
      </c>
      <c r="C3882" s="1" t="s">
        <v>7725</v>
      </c>
      <c r="D3882" s="1" t="s">
        <v>7726</v>
      </c>
      <c r="E3882" s="1" t="s">
        <v>7851</v>
      </c>
      <c r="F3882" s="2">
        <v>0</v>
      </c>
      <c r="G3882" s="1" t="s">
        <v>7852</v>
      </c>
    </row>
    <row r="3883" spans="1:7" x14ac:dyDescent="0.15">
      <c r="A3883" s="1" t="s">
        <v>7</v>
      </c>
      <c r="B3883" s="1" t="s">
        <v>7824</v>
      </c>
      <c r="C3883" s="1" t="s">
        <v>7725</v>
      </c>
      <c r="D3883" s="1" t="s">
        <v>7726</v>
      </c>
      <c r="E3883" s="1" t="s">
        <v>7853</v>
      </c>
      <c r="F3883" s="2">
        <v>0</v>
      </c>
      <c r="G3883" s="1" t="s">
        <v>7854</v>
      </c>
    </row>
    <row r="3884" spans="1:7" x14ac:dyDescent="0.15">
      <c r="A3884" s="1" t="s">
        <v>7</v>
      </c>
      <c r="B3884" s="1" t="s">
        <v>7824</v>
      </c>
      <c r="C3884" s="1" t="s">
        <v>7725</v>
      </c>
      <c r="D3884" s="1" t="s">
        <v>7726</v>
      </c>
      <c r="E3884" s="1" t="s">
        <v>7855</v>
      </c>
      <c r="F3884" s="2">
        <v>0</v>
      </c>
      <c r="G3884" s="1" t="s">
        <v>7856</v>
      </c>
    </row>
    <row r="3885" spans="1:7" x14ac:dyDescent="0.15">
      <c r="A3885" s="1" t="s">
        <v>7</v>
      </c>
      <c r="B3885" s="1" t="s">
        <v>7824</v>
      </c>
      <c r="C3885" s="1" t="s">
        <v>7725</v>
      </c>
      <c r="D3885" s="1" t="s">
        <v>7726</v>
      </c>
      <c r="E3885" s="1" t="s">
        <v>7857</v>
      </c>
      <c r="F3885" s="2">
        <v>0</v>
      </c>
      <c r="G3885" s="1" t="s">
        <v>7858</v>
      </c>
    </row>
    <row r="3886" spans="1:7" x14ac:dyDescent="0.15">
      <c r="A3886" s="1" t="s">
        <v>7</v>
      </c>
      <c r="B3886" s="1" t="s">
        <v>7824</v>
      </c>
      <c r="C3886" s="1" t="s">
        <v>7725</v>
      </c>
      <c r="D3886" s="1" t="s">
        <v>7726</v>
      </c>
      <c r="E3886" s="1" t="s">
        <v>7859</v>
      </c>
      <c r="F3886" s="2">
        <v>0</v>
      </c>
      <c r="G3886" s="1" t="s">
        <v>7860</v>
      </c>
    </row>
    <row r="3887" spans="1:7" x14ac:dyDescent="0.15">
      <c r="A3887" s="1" t="s">
        <v>7</v>
      </c>
      <c r="B3887" s="1" t="s">
        <v>7824</v>
      </c>
      <c r="C3887" s="1" t="s">
        <v>7725</v>
      </c>
      <c r="D3887" s="1" t="s">
        <v>7726</v>
      </c>
      <c r="E3887" s="1" t="s">
        <v>7861</v>
      </c>
      <c r="F3887" s="2">
        <v>0</v>
      </c>
      <c r="G3887" s="1" t="s">
        <v>7862</v>
      </c>
    </row>
    <row r="3888" spans="1:7" x14ac:dyDescent="0.15">
      <c r="A3888" s="1" t="s">
        <v>7</v>
      </c>
      <c r="B3888" s="1" t="s">
        <v>7824</v>
      </c>
      <c r="C3888" s="1" t="s">
        <v>7725</v>
      </c>
      <c r="D3888" s="1" t="s">
        <v>7726</v>
      </c>
      <c r="E3888" s="1" t="s">
        <v>7863</v>
      </c>
      <c r="F3888" s="2">
        <v>0</v>
      </c>
      <c r="G3888" s="1" t="s">
        <v>7864</v>
      </c>
    </row>
    <row r="3889" spans="1:7" x14ac:dyDescent="0.15">
      <c r="A3889" s="1" t="s">
        <v>7</v>
      </c>
      <c r="B3889" s="1" t="s">
        <v>7865</v>
      </c>
      <c r="C3889" s="1" t="s">
        <v>7725</v>
      </c>
      <c r="D3889" s="1" t="s">
        <v>7726</v>
      </c>
      <c r="E3889" s="1" t="s">
        <v>7866</v>
      </c>
      <c r="F3889" s="2">
        <v>0</v>
      </c>
      <c r="G3889" s="1" t="s">
        <v>7867</v>
      </c>
    </row>
    <row r="3890" spans="1:7" x14ac:dyDescent="0.15">
      <c r="A3890" s="1" t="s">
        <v>7</v>
      </c>
      <c r="B3890" s="1" t="s">
        <v>7865</v>
      </c>
      <c r="C3890" s="1" t="s">
        <v>7725</v>
      </c>
      <c r="D3890" s="1" t="s">
        <v>7726</v>
      </c>
      <c r="E3890" s="1" t="s">
        <v>7868</v>
      </c>
      <c r="F3890" s="2">
        <v>0</v>
      </c>
      <c r="G3890" s="1" t="s">
        <v>7869</v>
      </c>
    </row>
    <row r="3891" spans="1:7" x14ac:dyDescent="0.15">
      <c r="A3891" s="1" t="s">
        <v>7</v>
      </c>
      <c r="B3891" s="1" t="s">
        <v>7865</v>
      </c>
      <c r="C3891" s="1" t="s">
        <v>7725</v>
      </c>
      <c r="D3891" s="1" t="s">
        <v>7726</v>
      </c>
      <c r="E3891" s="1" t="s">
        <v>7870</v>
      </c>
      <c r="F3891" s="2">
        <v>0</v>
      </c>
      <c r="G3891" s="1" t="s">
        <v>7871</v>
      </c>
    </row>
    <row r="3892" spans="1:7" x14ac:dyDescent="0.15">
      <c r="A3892" s="1" t="s">
        <v>7</v>
      </c>
      <c r="B3892" s="1" t="s">
        <v>7865</v>
      </c>
      <c r="C3892" s="1" t="s">
        <v>7725</v>
      </c>
      <c r="D3892" s="1" t="s">
        <v>7726</v>
      </c>
      <c r="E3892" s="1" t="s">
        <v>7872</v>
      </c>
      <c r="F3892" s="2">
        <v>0</v>
      </c>
      <c r="G3892" s="1" t="s">
        <v>7873</v>
      </c>
    </row>
    <row r="3893" spans="1:7" x14ac:dyDescent="0.15">
      <c r="A3893" s="1" t="s">
        <v>7</v>
      </c>
      <c r="B3893" s="1" t="s">
        <v>7865</v>
      </c>
      <c r="C3893" s="1" t="s">
        <v>7725</v>
      </c>
      <c r="D3893" s="1" t="s">
        <v>7726</v>
      </c>
      <c r="E3893" s="1" t="s">
        <v>7874</v>
      </c>
      <c r="F3893" s="2">
        <v>0</v>
      </c>
      <c r="G3893" s="1" t="s">
        <v>7875</v>
      </c>
    </row>
    <row r="3894" spans="1:7" x14ac:dyDescent="0.15">
      <c r="A3894" s="1" t="s">
        <v>7</v>
      </c>
      <c r="B3894" s="1" t="s">
        <v>7865</v>
      </c>
      <c r="C3894" s="1" t="s">
        <v>7725</v>
      </c>
      <c r="D3894" s="1" t="s">
        <v>7726</v>
      </c>
      <c r="E3894" s="1" t="s">
        <v>7876</v>
      </c>
      <c r="F3894" s="2">
        <v>0</v>
      </c>
      <c r="G3894" s="1" t="s">
        <v>7877</v>
      </c>
    </row>
    <row r="3895" spans="1:7" x14ac:dyDescent="0.15">
      <c r="A3895" s="1" t="s">
        <v>7</v>
      </c>
      <c r="B3895" s="1" t="s">
        <v>7865</v>
      </c>
      <c r="C3895" s="1" t="s">
        <v>7725</v>
      </c>
      <c r="D3895" s="1" t="s">
        <v>7726</v>
      </c>
      <c r="E3895" s="1" t="s">
        <v>7878</v>
      </c>
      <c r="F3895" s="2">
        <v>0</v>
      </c>
      <c r="G3895" s="1" t="s">
        <v>7879</v>
      </c>
    </row>
    <row r="3896" spans="1:7" x14ac:dyDescent="0.15">
      <c r="A3896" s="1" t="s">
        <v>7</v>
      </c>
      <c r="B3896" s="1" t="s">
        <v>7865</v>
      </c>
      <c r="C3896" s="1" t="s">
        <v>7725</v>
      </c>
      <c r="D3896" s="1" t="s">
        <v>7726</v>
      </c>
      <c r="E3896" s="1" t="s">
        <v>7880</v>
      </c>
      <c r="F3896" s="2">
        <v>0</v>
      </c>
      <c r="G3896" s="1" t="s">
        <v>7881</v>
      </c>
    </row>
    <row r="3897" spans="1:7" x14ac:dyDescent="0.15">
      <c r="A3897" s="1" t="s">
        <v>7</v>
      </c>
      <c r="B3897" s="1" t="s">
        <v>7865</v>
      </c>
      <c r="C3897" s="1" t="s">
        <v>7725</v>
      </c>
      <c r="D3897" s="1" t="s">
        <v>7726</v>
      </c>
      <c r="E3897" s="1" t="s">
        <v>7882</v>
      </c>
      <c r="F3897" s="2">
        <v>0</v>
      </c>
      <c r="G3897" s="1" t="s">
        <v>7883</v>
      </c>
    </row>
    <row r="3898" spans="1:7" x14ac:dyDescent="0.15">
      <c r="A3898" s="1" t="s">
        <v>7</v>
      </c>
      <c r="B3898" s="1" t="s">
        <v>7865</v>
      </c>
      <c r="C3898" s="1" t="s">
        <v>7725</v>
      </c>
      <c r="D3898" s="1" t="s">
        <v>7726</v>
      </c>
      <c r="E3898" s="1" t="s">
        <v>7884</v>
      </c>
      <c r="F3898" s="2">
        <v>0</v>
      </c>
      <c r="G3898" s="1" t="s">
        <v>7885</v>
      </c>
    </row>
    <row r="3899" spans="1:7" x14ac:dyDescent="0.15">
      <c r="A3899" s="1" t="s">
        <v>7</v>
      </c>
      <c r="B3899" s="1" t="s">
        <v>7865</v>
      </c>
      <c r="C3899" s="1" t="s">
        <v>7725</v>
      </c>
      <c r="D3899" s="1" t="s">
        <v>7726</v>
      </c>
      <c r="E3899" s="1" t="s">
        <v>7886</v>
      </c>
      <c r="F3899" s="2">
        <v>0</v>
      </c>
      <c r="G3899" s="1" t="s">
        <v>7887</v>
      </c>
    </row>
    <row r="3900" spans="1:7" x14ac:dyDescent="0.15">
      <c r="A3900" s="1" t="s">
        <v>7</v>
      </c>
      <c r="B3900" s="1" t="s">
        <v>7865</v>
      </c>
      <c r="C3900" s="1" t="s">
        <v>7725</v>
      </c>
      <c r="D3900" s="1" t="s">
        <v>7726</v>
      </c>
      <c r="E3900" s="1" t="s">
        <v>7888</v>
      </c>
      <c r="F3900" s="2">
        <v>0</v>
      </c>
      <c r="G3900" s="1" t="s">
        <v>7889</v>
      </c>
    </row>
    <row r="3901" spans="1:7" x14ac:dyDescent="0.15">
      <c r="A3901" s="1" t="s">
        <v>7</v>
      </c>
      <c r="B3901" s="1" t="s">
        <v>7865</v>
      </c>
      <c r="C3901" s="1" t="s">
        <v>7725</v>
      </c>
      <c r="D3901" s="1" t="s">
        <v>7726</v>
      </c>
      <c r="E3901" s="1" t="s">
        <v>7890</v>
      </c>
      <c r="F3901" s="2">
        <v>0</v>
      </c>
      <c r="G3901" s="1" t="s">
        <v>7891</v>
      </c>
    </row>
    <row r="3902" spans="1:7" x14ac:dyDescent="0.15">
      <c r="A3902" s="1" t="s">
        <v>7</v>
      </c>
      <c r="B3902" s="1" t="s">
        <v>7865</v>
      </c>
      <c r="C3902" s="1" t="s">
        <v>7725</v>
      </c>
      <c r="D3902" s="1" t="s">
        <v>7726</v>
      </c>
      <c r="E3902" s="1" t="s">
        <v>7892</v>
      </c>
      <c r="F3902" s="2">
        <v>0</v>
      </c>
      <c r="G3902" s="1" t="s">
        <v>7893</v>
      </c>
    </row>
    <row r="3903" spans="1:7" x14ac:dyDescent="0.15">
      <c r="A3903" s="1" t="s">
        <v>7</v>
      </c>
      <c r="B3903" s="1" t="s">
        <v>7865</v>
      </c>
      <c r="C3903" s="1" t="s">
        <v>7725</v>
      </c>
      <c r="D3903" s="1" t="s">
        <v>7726</v>
      </c>
      <c r="E3903" s="1" t="s">
        <v>7894</v>
      </c>
      <c r="F3903" s="2">
        <v>0</v>
      </c>
      <c r="G3903" s="1" t="s">
        <v>7895</v>
      </c>
    </row>
    <row r="3904" spans="1:7" x14ac:dyDescent="0.15">
      <c r="A3904" s="1" t="s">
        <v>7</v>
      </c>
      <c r="B3904" s="1" t="s">
        <v>7865</v>
      </c>
      <c r="C3904" s="1" t="s">
        <v>7725</v>
      </c>
      <c r="D3904" s="1" t="s">
        <v>7726</v>
      </c>
      <c r="E3904" s="1" t="s">
        <v>7896</v>
      </c>
      <c r="F3904" s="2">
        <v>0</v>
      </c>
      <c r="G3904" s="1" t="s">
        <v>7897</v>
      </c>
    </row>
    <row r="3905" spans="1:7" x14ac:dyDescent="0.15">
      <c r="A3905" s="1" t="s">
        <v>7</v>
      </c>
      <c r="B3905" s="1" t="s">
        <v>7865</v>
      </c>
      <c r="C3905" s="1" t="s">
        <v>7725</v>
      </c>
      <c r="D3905" s="1" t="s">
        <v>7726</v>
      </c>
      <c r="E3905" s="1" t="s">
        <v>7898</v>
      </c>
      <c r="F3905" s="2">
        <v>0</v>
      </c>
      <c r="G3905" s="1" t="s">
        <v>7899</v>
      </c>
    </row>
    <row r="3906" spans="1:7" x14ac:dyDescent="0.15">
      <c r="A3906" s="1" t="s">
        <v>7</v>
      </c>
      <c r="B3906" s="1" t="s">
        <v>7865</v>
      </c>
      <c r="C3906" s="1" t="s">
        <v>7725</v>
      </c>
      <c r="D3906" s="1" t="s">
        <v>7726</v>
      </c>
      <c r="E3906" s="1" t="s">
        <v>7900</v>
      </c>
      <c r="F3906" s="2">
        <v>0</v>
      </c>
      <c r="G3906" s="1" t="s">
        <v>7901</v>
      </c>
    </row>
    <row r="3907" spans="1:7" x14ac:dyDescent="0.15">
      <c r="A3907" s="1" t="s">
        <v>7</v>
      </c>
      <c r="B3907" s="1" t="s">
        <v>7865</v>
      </c>
      <c r="C3907" s="1" t="s">
        <v>7725</v>
      </c>
      <c r="D3907" s="1" t="s">
        <v>7726</v>
      </c>
      <c r="E3907" s="1" t="s">
        <v>7902</v>
      </c>
      <c r="F3907" s="2">
        <v>0</v>
      </c>
      <c r="G3907" s="1" t="s">
        <v>7903</v>
      </c>
    </row>
    <row r="3908" spans="1:7" x14ac:dyDescent="0.15">
      <c r="A3908" s="1" t="s">
        <v>7</v>
      </c>
      <c r="B3908" s="1" t="s">
        <v>7865</v>
      </c>
      <c r="C3908" s="1" t="s">
        <v>7725</v>
      </c>
      <c r="D3908" s="1" t="s">
        <v>7726</v>
      </c>
      <c r="E3908" s="1" t="s">
        <v>7904</v>
      </c>
      <c r="F3908" s="2">
        <v>0</v>
      </c>
      <c r="G3908" s="1" t="s">
        <v>7905</v>
      </c>
    </row>
    <row r="3909" spans="1:7" x14ac:dyDescent="0.15">
      <c r="A3909" s="1" t="s">
        <v>7</v>
      </c>
      <c r="B3909" s="1" t="s">
        <v>7906</v>
      </c>
      <c r="C3909" s="1" t="s">
        <v>7725</v>
      </c>
      <c r="D3909" s="1" t="s">
        <v>7726</v>
      </c>
      <c r="E3909" s="1" t="s">
        <v>7907</v>
      </c>
      <c r="F3909" s="2">
        <v>0</v>
      </c>
      <c r="G3909" s="1" t="s">
        <v>7908</v>
      </c>
    </row>
    <row r="3910" spans="1:7" x14ac:dyDescent="0.15">
      <c r="A3910" s="1" t="s">
        <v>7</v>
      </c>
      <c r="B3910" s="1" t="s">
        <v>7906</v>
      </c>
      <c r="C3910" s="1" t="s">
        <v>7725</v>
      </c>
      <c r="D3910" s="1" t="s">
        <v>7726</v>
      </c>
      <c r="E3910" s="1" t="s">
        <v>7909</v>
      </c>
      <c r="F3910" s="2">
        <v>0</v>
      </c>
      <c r="G3910" s="1" t="s">
        <v>7910</v>
      </c>
    </row>
    <row r="3911" spans="1:7" x14ac:dyDescent="0.15">
      <c r="A3911" s="1" t="s">
        <v>7</v>
      </c>
      <c r="B3911" s="1" t="s">
        <v>7906</v>
      </c>
      <c r="C3911" s="1" t="s">
        <v>7725</v>
      </c>
      <c r="D3911" s="1" t="s">
        <v>7726</v>
      </c>
      <c r="E3911" s="1" t="s">
        <v>7911</v>
      </c>
      <c r="F3911" s="2">
        <v>0</v>
      </c>
      <c r="G3911" s="1" t="s">
        <v>7912</v>
      </c>
    </row>
    <row r="3912" spans="1:7" x14ac:dyDescent="0.15">
      <c r="A3912" s="1" t="s">
        <v>7</v>
      </c>
      <c r="B3912" s="1" t="s">
        <v>7906</v>
      </c>
      <c r="C3912" s="1" t="s">
        <v>7725</v>
      </c>
      <c r="D3912" s="1" t="s">
        <v>7726</v>
      </c>
      <c r="E3912" s="1" t="s">
        <v>7913</v>
      </c>
      <c r="F3912" s="2">
        <v>0</v>
      </c>
      <c r="G3912" s="1" t="s">
        <v>7914</v>
      </c>
    </row>
    <row r="3913" spans="1:7" x14ac:dyDescent="0.15">
      <c r="A3913" s="1" t="s">
        <v>7</v>
      </c>
      <c r="B3913" s="1" t="s">
        <v>7906</v>
      </c>
      <c r="C3913" s="1" t="s">
        <v>7725</v>
      </c>
      <c r="D3913" s="1" t="s">
        <v>7726</v>
      </c>
      <c r="E3913" s="1" t="s">
        <v>7915</v>
      </c>
      <c r="F3913" s="2">
        <v>0</v>
      </c>
      <c r="G3913" s="1" t="s">
        <v>7916</v>
      </c>
    </row>
    <row r="3914" spans="1:7" x14ac:dyDescent="0.15">
      <c r="A3914" s="1" t="s">
        <v>7</v>
      </c>
      <c r="B3914" s="1" t="s">
        <v>7906</v>
      </c>
      <c r="C3914" s="1" t="s">
        <v>7725</v>
      </c>
      <c r="D3914" s="1" t="s">
        <v>7726</v>
      </c>
      <c r="E3914" s="1" t="s">
        <v>7917</v>
      </c>
      <c r="F3914" s="2">
        <v>0</v>
      </c>
      <c r="G3914" s="1" t="s">
        <v>7918</v>
      </c>
    </row>
    <row r="3915" spans="1:7" x14ac:dyDescent="0.15">
      <c r="A3915" s="1" t="s">
        <v>7</v>
      </c>
      <c r="B3915" s="1" t="s">
        <v>7906</v>
      </c>
      <c r="C3915" s="1" t="s">
        <v>7725</v>
      </c>
      <c r="D3915" s="1" t="s">
        <v>7726</v>
      </c>
      <c r="E3915" s="1" t="s">
        <v>7919</v>
      </c>
      <c r="F3915" s="2">
        <v>0</v>
      </c>
      <c r="G3915" s="1" t="s">
        <v>7920</v>
      </c>
    </row>
    <row r="3916" spans="1:7" x14ac:dyDescent="0.15">
      <c r="A3916" s="1" t="s">
        <v>7</v>
      </c>
      <c r="B3916" s="1" t="s">
        <v>7906</v>
      </c>
      <c r="C3916" s="1" t="s">
        <v>7725</v>
      </c>
      <c r="D3916" s="1" t="s">
        <v>7726</v>
      </c>
      <c r="E3916" s="1" t="s">
        <v>7921</v>
      </c>
      <c r="F3916" s="2">
        <v>0</v>
      </c>
      <c r="G3916" s="1" t="s">
        <v>7922</v>
      </c>
    </row>
    <row r="3917" spans="1:7" x14ac:dyDescent="0.15">
      <c r="A3917" s="1" t="s">
        <v>7</v>
      </c>
      <c r="B3917" s="1" t="s">
        <v>7906</v>
      </c>
      <c r="C3917" s="1" t="s">
        <v>7725</v>
      </c>
      <c r="D3917" s="1" t="s">
        <v>7726</v>
      </c>
      <c r="E3917" s="1" t="s">
        <v>7923</v>
      </c>
      <c r="F3917" s="2">
        <v>0</v>
      </c>
      <c r="G3917" s="1" t="s">
        <v>7924</v>
      </c>
    </row>
    <row r="3918" spans="1:7" x14ac:dyDescent="0.15">
      <c r="A3918" s="1" t="s">
        <v>7</v>
      </c>
      <c r="B3918" s="1" t="s">
        <v>7906</v>
      </c>
      <c r="C3918" s="1" t="s">
        <v>7725</v>
      </c>
      <c r="D3918" s="1" t="s">
        <v>7726</v>
      </c>
      <c r="E3918" s="1" t="s">
        <v>7925</v>
      </c>
      <c r="F3918" s="2">
        <v>0</v>
      </c>
      <c r="G3918" s="1" t="s">
        <v>7926</v>
      </c>
    </row>
    <row r="3919" spans="1:7" x14ac:dyDescent="0.15">
      <c r="A3919" s="1" t="s">
        <v>7</v>
      </c>
      <c r="B3919" s="1" t="s">
        <v>7906</v>
      </c>
      <c r="C3919" s="1" t="s">
        <v>7725</v>
      </c>
      <c r="D3919" s="1" t="s">
        <v>7726</v>
      </c>
      <c r="E3919" s="1" t="s">
        <v>7927</v>
      </c>
      <c r="F3919" s="2">
        <v>0</v>
      </c>
      <c r="G3919" s="1" t="s">
        <v>7928</v>
      </c>
    </row>
    <row r="3920" spans="1:7" x14ac:dyDescent="0.15">
      <c r="A3920" s="1" t="s">
        <v>7</v>
      </c>
      <c r="B3920" s="1" t="s">
        <v>7906</v>
      </c>
      <c r="C3920" s="1" t="s">
        <v>7725</v>
      </c>
      <c r="D3920" s="1" t="s">
        <v>7726</v>
      </c>
      <c r="E3920" s="1" t="s">
        <v>7929</v>
      </c>
      <c r="F3920" s="2">
        <v>0</v>
      </c>
      <c r="G3920" s="1" t="s">
        <v>7930</v>
      </c>
    </row>
    <row r="3921" spans="1:7" x14ac:dyDescent="0.15">
      <c r="A3921" s="1" t="s">
        <v>7</v>
      </c>
      <c r="B3921" s="1" t="s">
        <v>7906</v>
      </c>
      <c r="C3921" s="1" t="s">
        <v>7725</v>
      </c>
      <c r="D3921" s="1" t="s">
        <v>7726</v>
      </c>
      <c r="E3921" s="1" t="s">
        <v>7931</v>
      </c>
      <c r="F3921" s="2">
        <v>0</v>
      </c>
      <c r="G3921" s="1" t="s">
        <v>7932</v>
      </c>
    </row>
    <row r="3922" spans="1:7" x14ac:dyDescent="0.15">
      <c r="A3922" s="1" t="s">
        <v>7</v>
      </c>
      <c r="B3922" s="1" t="s">
        <v>7906</v>
      </c>
      <c r="C3922" s="1" t="s">
        <v>7725</v>
      </c>
      <c r="D3922" s="1" t="s">
        <v>7726</v>
      </c>
      <c r="E3922" s="1" t="s">
        <v>7933</v>
      </c>
      <c r="F3922" s="2">
        <v>0</v>
      </c>
      <c r="G3922" s="1" t="s">
        <v>7934</v>
      </c>
    </row>
    <row r="3923" spans="1:7" x14ac:dyDescent="0.15">
      <c r="A3923" s="1" t="s">
        <v>7</v>
      </c>
      <c r="B3923" s="1" t="s">
        <v>7906</v>
      </c>
      <c r="C3923" s="1" t="s">
        <v>7725</v>
      </c>
      <c r="D3923" s="1" t="s">
        <v>7726</v>
      </c>
      <c r="E3923" s="1" t="s">
        <v>7935</v>
      </c>
      <c r="F3923" s="2">
        <v>0</v>
      </c>
      <c r="G3923" s="1" t="s">
        <v>7936</v>
      </c>
    </row>
    <row r="3924" spans="1:7" x14ac:dyDescent="0.15">
      <c r="A3924" s="1" t="s">
        <v>7</v>
      </c>
      <c r="B3924" s="1" t="s">
        <v>7906</v>
      </c>
      <c r="C3924" s="1" t="s">
        <v>7725</v>
      </c>
      <c r="D3924" s="1" t="s">
        <v>7726</v>
      </c>
      <c r="E3924" s="1" t="s">
        <v>7937</v>
      </c>
      <c r="F3924" s="2">
        <v>0</v>
      </c>
      <c r="G3924" s="1" t="s">
        <v>7938</v>
      </c>
    </row>
    <row r="3925" spans="1:7" x14ac:dyDescent="0.15">
      <c r="A3925" s="1" t="s">
        <v>7</v>
      </c>
      <c r="B3925" s="1" t="s">
        <v>7906</v>
      </c>
      <c r="C3925" s="1" t="s">
        <v>7725</v>
      </c>
      <c r="D3925" s="1" t="s">
        <v>7726</v>
      </c>
      <c r="E3925" s="1" t="s">
        <v>7939</v>
      </c>
      <c r="F3925" s="2">
        <v>0</v>
      </c>
      <c r="G3925" s="1" t="s">
        <v>7940</v>
      </c>
    </row>
    <row r="3926" spans="1:7" x14ac:dyDescent="0.15">
      <c r="A3926" s="1" t="s">
        <v>7</v>
      </c>
      <c r="B3926" s="1" t="s">
        <v>7906</v>
      </c>
      <c r="C3926" s="1" t="s">
        <v>7725</v>
      </c>
      <c r="D3926" s="1" t="s">
        <v>7726</v>
      </c>
      <c r="E3926" s="1" t="s">
        <v>7941</v>
      </c>
      <c r="F3926" s="2">
        <v>0</v>
      </c>
      <c r="G3926" s="1" t="s">
        <v>7942</v>
      </c>
    </row>
    <row r="3927" spans="1:7" x14ac:dyDescent="0.15">
      <c r="A3927" s="1" t="s">
        <v>7</v>
      </c>
      <c r="B3927" s="1" t="s">
        <v>7906</v>
      </c>
      <c r="C3927" s="1" t="s">
        <v>7725</v>
      </c>
      <c r="D3927" s="1" t="s">
        <v>7726</v>
      </c>
      <c r="E3927" s="1" t="s">
        <v>7943</v>
      </c>
      <c r="F3927" s="2">
        <v>0</v>
      </c>
      <c r="G3927" s="1" t="s">
        <v>7944</v>
      </c>
    </row>
    <row r="3928" spans="1:7" x14ac:dyDescent="0.15">
      <c r="A3928" s="1" t="s">
        <v>7</v>
      </c>
      <c r="B3928" s="1" t="s">
        <v>7906</v>
      </c>
      <c r="C3928" s="1" t="s">
        <v>7725</v>
      </c>
      <c r="D3928" s="1" t="s">
        <v>7726</v>
      </c>
      <c r="E3928" s="1" t="s">
        <v>7945</v>
      </c>
      <c r="F3928" s="2">
        <v>0</v>
      </c>
      <c r="G3928" s="1" t="s">
        <v>7946</v>
      </c>
    </row>
    <row r="3929" spans="1:7" x14ac:dyDescent="0.15">
      <c r="A3929" s="1" t="s">
        <v>7</v>
      </c>
      <c r="B3929" s="1" t="s">
        <v>7906</v>
      </c>
      <c r="C3929" s="1" t="s">
        <v>7725</v>
      </c>
      <c r="D3929" s="1" t="s">
        <v>7726</v>
      </c>
      <c r="E3929" s="1" t="s">
        <v>7947</v>
      </c>
      <c r="F3929" s="2">
        <v>0</v>
      </c>
      <c r="G3929" s="1" t="s">
        <v>7948</v>
      </c>
    </row>
    <row r="3930" spans="1:7" x14ac:dyDescent="0.15">
      <c r="A3930" s="1" t="s">
        <v>7</v>
      </c>
      <c r="B3930" s="1" t="s">
        <v>8877</v>
      </c>
      <c r="C3930" s="1" t="s">
        <v>8878</v>
      </c>
      <c r="D3930" s="1" t="s">
        <v>8879</v>
      </c>
      <c r="E3930" s="1" t="s">
        <v>8880</v>
      </c>
      <c r="F3930" s="2">
        <v>-56.97</v>
      </c>
      <c r="G3930" s="1" t="s">
        <v>8881</v>
      </c>
    </row>
    <row r="3931" spans="1:7" x14ac:dyDescent="0.15">
      <c r="A3931" s="1" t="s">
        <v>7</v>
      </c>
      <c r="B3931" s="1" t="s">
        <v>8877</v>
      </c>
      <c r="C3931" s="1" t="s">
        <v>8878</v>
      </c>
      <c r="D3931" s="1" t="s">
        <v>8879</v>
      </c>
      <c r="E3931" s="1" t="s">
        <v>8882</v>
      </c>
      <c r="F3931" s="2">
        <v>2698.63</v>
      </c>
      <c r="G3931" s="1" t="s">
        <v>8883</v>
      </c>
    </row>
    <row r="3932" spans="1:7" x14ac:dyDescent="0.15">
      <c r="A3932" s="1" t="s">
        <v>7</v>
      </c>
      <c r="B3932" s="1" t="s">
        <v>8877</v>
      </c>
      <c r="C3932" s="1" t="s">
        <v>8878</v>
      </c>
      <c r="D3932" s="1" t="s">
        <v>8879</v>
      </c>
      <c r="E3932" s="1" t="s">
        <v>8882</v>
      </c>
      <c r="F3932" s="2">
        <v>-53.97</v>
      </c>
      <c r="G3932" s="1" t="s">
        <v>8883</v>
      </c>
    </row>
    <row r="3933" spans="1:7" x14ac:dyDescent="0.15">
      <c r="A3933" s="1" t="s">
        <v>7</v>
      </c>
      <c r="B3933" s="1" t="s">
        <v>8877</v>
      </c>
      <c r="C3933" s="1" t="s">
        <v>8878</v>
      </c>
      <c r="D3933" s="1" t="s">
        <v>8879</v>
      </c>
      <c r="E3933" s="1" t="s">
        <v>8884</v>
      </c>
      <c r="F3933" s="2">
        <v>2790.48</v>
      </c>
      <c r="G3933" s="1" t="s">
        <v>8885</v>
      </c>
    </row>
    <row r="3934" spans="1:7" x14ac:dyDescent="0.15">
      <c r="A3934" s="1" t="s">
        <v>7</v>
      </c>
      <c r="B3934" s="1" t="s">
        <v>8877</v>
      </c>
      <c r="C3934" s="1" t="s">
        <v>8878</v>
      </c>
      <c r="D3934" s="1" t="s">
        <v>8879</v>
      </c>
      <c r="E3934" s="1" t="s">
        <v>8884</v>
      </c>
      <c r="F3934" s="2">
        <v>-55.81</v>
      </c>
      <c r="G3934" s="1" t="s">
        <v>8885</v>
      </c>
    </row>
    <row r="3935" spans="1:7" x14ac:dyDescent="0.15">
      <c r="A3935" s="1" t="s">
        <v>7</v>
      </c>
      <c r="B3935" s="1" t="s">
        <v>8877</v>
      </c>
      <c r="C3935" s="1" t="s">
        <v>8878</v>
      </c>
      <c r="D3935" s="1" t="s">
        <v>8879</v>
      </c>
      <c r="E3935" s="1" t="s">
        <v>8880</v>
      </c>
      <c r="F3935" s="2">
        <v>2848.69</v>
      </c>
      <c r="G3935" s="1" t="s">
        <v>8881</v>
      </c>
    </row>
    <row r="3936" spans="1:7" x14ac:dyDescent="0.15">
      <c r="A3936" s="1" t="s">
        <v>7</v>
      </c>
      <c r="B3936" s="1" t="s">
        <v>8886</v>
      </c>
      <c r="C3936" s="1" t="s">
        <v>8878</v>
      </c>
      <c r="D3936" s="1" t="s">
        <v>8879</v>
      </c>
      <c r="E3936" s="1" t="s">
        <v>8887</v>
      </c>
      <c r="F3936" s="2">
        <v>675.67</v>
      </c>
      <c r="G3936" s="1" t="s">
        <v>8888</v>
      </c>
    </row>
    <row r="3937" spans="1:7" x14ac:dyDescent="0.15">
      <c r="A3937" s="1" t="s">
        <v>7</v>
      </c>
      <c r="B3937" s="1" t="s">
        <v>8886</v>
      </c>
      <c r="C3937" s="1" t="s">
        <v>8878</v>
      </c>
      <c r="D3937" s="1" t="s">
        <v>8879</v>
      </c>
      <c r="E3937" s="1" t="s">
        <v>8889</v>
      </c>
      <c r="F3937" s="2">
        <v>410.76</v>
      </c>
      <c r="G3937" s="1" t="s">
        <v>8890</v>
      </c>
    </row>
    <row r="3938" spans="1:7" x14ac:dyDescent="0.15">
      <c r="A3938" s="1" t="s">
        <v>7</v>
      </c>
      <c r="B3938" s="1" t="s">
        <v>8886</v>
      </c>
      <c r="C3938" s="1" t="s">
        <v>8878</v>
      </c>
      <c r="D3938" s="1" t="s">
        <v>8879</v>
      </c>
      <c r="E3938" s="1" t="s">
        <v>8889</v>
      </c>
      <c r="F3938" s="2">
        <v>-8.2100000000000009</v>
      </c>
      <c r="G3938" s="1" t="s">
        <v>8890</v>
      </c>
    </row>
    <row r="3939" spans="1:7" x14ac:dyDescent="0.15">
      <c r="A3939" s="1" t="s">
        <v>7</v>
      </c>
      <c r="B3939" s="1" t="s">
        <v>8886</v>
      </c>
      <c r="C3939" s="1" t="s">
        <v>8878</v>
      </c>
      <c r="D3939" s="1" t="s">
        <v>8879</v>
      </c>
      <c r="E3939" s="1" t="s">
        <v>8891</v>
      </c>
      <c r="F3939" s="2">
        <v>-5.93</v>
      </c>
      <c r="G3939" s="1" t="s">
        <v>8892</v>
      </c>
    </row>
    <row r="3940" spans="1:7" x14ac:dyDescent="0.15">
      <c r="A3940" s="1" t="s">
        <v>7</v>
      </c>
      <c r="B3940" s="1" t="s">
        <v>8886</v>
      </c>
      <c r="C3940" s="1" t="s">
        <v>8878</v>
      </c>
      <c r="D3940" s="1" t="s">
        <v>8879</v>
      </c>
      <c r="E3940" s="1" t="s">
        <v>8891</v>
      </c>
      <c r="F3940" s="2">
        <v>296.45999999999998</v>
      </c>
      <c r="G3940" s="1" t="s">
        <v>8892</v>
      </c>
    </row>
    <row r="3941" spans="1:7" x14ac:dyDescent="0.15">
      <c r="A3941" s="1" t="s">
        <v>7</v>
      </c>
      <c r="B3941" s="1" t="s">
        <v>8886</v>
      </c>
      <c r="C3941" s="1" t="s">
        <v>8878</v>
      </c>
      <c r="D3941" s="1" t="s">
        <v>8879</v>
      </c>
      <c r="E3941" s="1" t="s">
        <v>8893</v>
      </c>
      <c r="F3941" s="2">
        <v>-12.38</v>
      </c>
      <c r="G3941" s="1" t="s">
        <v>8894</v>
      </c>
    </row>
    <row r="3942" spans="1:7" x14ac:dyDescent="0.15">
      <c r="A3942" s="1" t="s">
        <v>7</v>
      </c>
      <c r="B3942" s="1" t="s">
        <v>8886</v>
      </c>
      <c r="C3942" s="1" t="s">
        <v>8878</v>
      </c>
      <c r="D3942" s="1" t="s">
        <v>8879</v>
      </c>
      <c r="E3942" s="1" t="s">
        <v>8893</v>
      </c>
      <c r="F3942" s="2">
        <v>618.79</v>
      </c>
      <c r="G3942" s="1" t="s">
        <v>8894</v>
      </c>
    </row>
    <row r="3943" spans="1:7" x14ac:dyDescent="0.15">
      <c r="A3943" s="1" t="s">
        <v>7</v>
      </c>
      <c r="B3943" s="1" t="s">
        <v>8895</v>
      </c>
      <c r="C3943" s="1" t="s">
        <v>8878</v>
      </c>
      <c r="D3943" s="1" t="s">
        <v>8879</v>
      </c>
      <c r="E3943" s="1" t="s">
        <v>8896</v>
      </c>
      <c r="F3943" s="2">
        <v>-27.74</v>
      </c>
      <c r="G3943" s="1" t="s">
        <v>8897</v>
      </c>
    </row>
    <row r="3944" spans="1:7" x14ac:dyDescent="0.15">
      <c r="A3944" s="1" t="s">
        <v>7</v>
      </c>
      <c r="B3944" s="1" t="s">
        <v>8895</v>
      </c>
      <c r="C3944" s="1" t="s">
        <v>8878</v>
      </c>
      <c r="D3944" s="1" t="s">
        <v>8879</v>
      </c>
      <c r="E3944" s="1" t="s">
        <v>8896</v>
      </c>
      <c r="F3944" s="2">
        <v>1386.9</v>
      </c>
      <c r="G3944" s="1" t="s">
        <v>8897</v>
      </c>
    </row>
    <row r="3945" spans="1:7" x14ac:dyDescent="0.15">
      <c r="A3945" s="1" t="s">
        <v>7</v>
      </c>
      <c r="B3945" s="1" t="s">
        <v>8895</v>
      </c>
      <c r="C3945" s="1" t="s">
        <v>8878</v>
      </c>
      <c r="D3945" s="1" t="s">
        <v>8879</v>
      </c>
      <c r="E3945" s="1" t="s">
        <v>8898</v>
      </c>
      <c r="F3945" s="2">
        <v>-25.59</v>
      </c>
      <c r="G3945" s="1" t="s">
        <v>8899</v>
      </c>
    </row>
    <row r="3946" spans="1:7" x14ac:dyDescent="0.15">
      <c r="A3946" s="1" t="s">
        <v>7</v>
      </c>
      <c r="B3946" s="1" t="s">
        <v>8895</v>
      </c>
      <c r="C3946" s="1" t="s">
        <v>8878</v>
      </c>
      <c r="D3946" s="1" t="s">
        <v>8879</v>
      </c>
      <c r="E3946" s="1" t="s">
        <v>8898</v>
      </c>
      <c r="F3946" s="2">
        <v>1279.4000000000001</v>
      </c>
      <c r="G3946" s="1" t="s">
        <v>8899</v>
      </c>
    </row>
    <row r="3947" spans="1:7" x14ac:dyDescent="0.15">
      <c r="A3947" s="1" t="s">
        <v>7</v>
      </c>
      <c r="B3947" s="1" t="s">
        <v>8895</v>
      </c>
      <c r="C3947" s="1" t="s">
        <v>8878</v>
      </c>
      <c r="D3947" s="1" t="s">
        <v>8879</v>
      </c>
      <c r="E3947" s="1" t="s">
        <v>8900</v>
      </c>
      <c r="F3947" s="2">
        <v>-18.11</v>
      </c>
      <c r="G3947" s="1" t="s">
        <v>8901</v>
      </c>
    </row>
    <row r="3948" spans="1:7" x14ac:dyDescent="0.15">
      <c r="A3948" s="1" t="s">
        <v>7</v>
      </c>
      <c r="B3948" s="1" t="s">
        <v>8895</v>
      </c>
      <c r="C3948" s="1" t="s">
        <v>8878</v>
      </c>
      <c r="D3948" s="1" t="s">
        <v>8879</v>
      </c>
      <c r="E3948" s="1" t="s">
        <v>8900</v>
      </c>
      <c r="F3948" s="2">
        <v>905.6</v>
      </c>
      <c r="G3948" s="1" t="s">
        <v>8901</v>
      </c>
    </row>
    <row r="3949" spans="1:7" x14ac:dyDescent="0.15">
      <c r="A3949" s="1" t="s">
        <v>7</v>
      </c>
      <c r="B3949" s="1" t="s">
        <v>8895</v>
      </c>
      <c r="C3949" s="1" t="s">
        <v>8878</v>
      </c>
      <c r="D3949" s="1" t="s">
        <v>8879</v>
      </c>
      <c r="E3949" s="1" t="s">
        <v>8902</v>
      </c>
      <c r="F3949" s="2">
        <v>-18.11</v>
      </c>
      <c r="G3949" s="1" t="s">
        <v>8903</v>
      </c>
    </row>
    <row r="3950" spans="1:7" x14ac:dyDescent="0.15">
      <c r="A3950" s="1" t="s">
        <v>7</v>
      </c>
      <c r="B3950" s="1" t="s">
        <v>8895</v>
      </c>
      <c r="C3950" s="1" t="s">
        <v>8878</v>
      </c>
      <c r="D3950" s="1" t="s">
        <v>8879</v>
      </c>
      <c r="E3950" s="1" t="s">
        <v>8902</v>
      </c>
      <c r="F3950" s="2">
        <v>905.6</v>
      </c>
      <c r="G3950" s="1" t="s">
        <v>8903</v>
      </c>
    </row>
    <row r="3951" spans="1:7" x14ac:dyDescent="0.15">
      <c r="A3951" s="1" t="s">
        <v>7</v>
      </c>
      <c r="B3951" s="1" t="s">
        <v>8886</v>
      </c>
      <c r="C3951" s="1" t="s">
        <v>8878</v>
      </c>
      <c r="D3951" s="1" t="s">
        <v>8879</v>
      </c>
      <c r="E3951" s="1" t="s">
        <v>8887</v>
      </c>
      <c r="F3951" s="2">
        <v>-13.51</v>
      </c>
      <c r="G3951" s="1" t="s">
        <v>8888</v>
      </c>
    </row>
    <row r="3952" spans="1:7" x14ac:dyDescent="0.15">
      <c r="A3952" s="1" t="s">
        <v>7</v>
      </c>
      <c r="B3952" s="1" t="s">
        <v>8886</v>
      </c>
      <c r="C3952" s="1" t="s">
        <v>8878</v>
      </c>
      <c r="D3952" s="1" t="s">
        <v>8879</v>
      </c>
      <c r="E3952" s="1" t="s">
        <v>8904</v>
      </c>
      <c r="F3952" s="2">
        <v>1142.58</v>
      </c>
      <c r="G3952" s="1" t="s">
        <v>8905</v>
      </c>
    </row>
    <row r="3953" spans="1:7" x14ac:dyDescent="0.15">
      <c r="A3953" s="1" t="s">
        <v>7</v>
      </c>
      <c r="B3953" s="1" t="s">
        <v>8886</v>
      </c>
      <c r="C3953" s="1" t="s">
        <v>8878</v>
      </c>
      <c r="D3953" s="1" t="s">
        <v>8879</v>
      </c>
      <c r="E3953" s="1" t="s">
        <v>8904</v>
      </c>
      <c r="F3953" s="2">
        <v>-22.85</v>
      </c>
      <c r="G3953" s="1" t="s">
        <v>8905</v>
      </c>
    </row>
    <row r="3954" spans="1:7" x14ac:dyDescent="0.15">
      <c r="A3954" s="1" t="s">
        <v>7</v>
      </c>
      <c r="B3954" s="1" t="s">
        <v>8886</v>
      </c>
      <c r="C3954" s="1" t="s">
        <v>8878</v>
      </c>
      <c r="D3954" s="1" t="s">
        <v>8879</v>
      </c>
      <c r="E3954" s="1" t="s">
        <v>8906</v>
      </c>
      <c r="F3954" s="2">
        <v>345.31</v>
      </c>
      <c r="G3954" s="1" t="s">
        <v>8907</v>
      </c>
    </row>
    <row r="3955" spans="1:7" x14ac:dyDescent="0.15">
      <c r="A3955" s="1" t="s">
        <v>7</v>
      </c>
      <c r="B3955" s="1" t="s">
        <v>8886</v>
      </c>
      <c r="C3955" s="1" t="s">
        <v>8878</v>
      </c>
      <c r="D3955" s="1" t="s">
        <v>8879</v>
      </c>
      <c r="E3955" s="1" t="s">
        <v>8906</v>
      </c>
      <c r="F3955" s="2">
        <v>-6.91</v>
      </c>
      <c r="G3955" s="1" t="s">
        <v>8907</v>
      </c>
    </row>
    <row r="3956" spans="1:7" x14ac:dyDescent="0.15">
      <c r="A3956" s="1" t="s">
        <v>7</v>
      </c>
      <c r="B3956" s="1" t="s">
        <v>8886</v>
      </c>
      <c r="C3956" s="1" t="s">
        <v>8878</v>
      </c>
      <c r="D3956" s="1" t="s">
        <v>8879</v>
      </c>
      <c r="E3956" s="1" t="s">
        <v>8908</v>
      </c>
      <c r="F3956" s="2">
        <v>-7.34</v>
      </c>
      <c r="G3956" s="1" t="s">
        <v>8909</v>
      </c>
    </row>
    <row r="3957" spans="1:7" x14ac:dyDescent="0.15">
      <c r="A3957" s="1" t="s">
        <v>7</v>
      </c>
      <c r="B3957" s="1" t="s">
        <v>8886</v>
      </c>
      <c r="C3957" s="1" t="s">
        <v>8878</v>
      </c>
      <c r="D3957" s="1" t="s">
        <v>8879</v>
      </c>
      <c r="E3957" s="1" t="s">
        <v>8908</v>
      </c>
      <c r="F3957" s="2">
        <v>366.84</v>
      </c>
      <c r="G3957" s="1" t="s">
        <v>8909</v>
      </c>
    </row>
    <row r="3958" spans="1:7" x14ac:dyDescent="0.15">
      <c r="A3958" s="1" t="s">
        <v>7</v>
      </c>
      <c r="B3958" s="1" t="s">
        <v>8036</v>
      </c>
      <c r="C3958" s="1" t="s">
        <v>8037</v>
      </c>
      <c r="D3958" s="1" t="s">
        <v>8038</v>
      </c>
      <c r="E3958" s="1" t="s">
        <v>8039</v>
      </c>
      <c r="F3958" s="2">
        <v>0</v>
      </c>
      <c r="G3958" s="1" t="s">
        <v>8040</v>
      </c>
    </row>
    <row r="3959" spans="1:7" x14ac:dyDescent="0.15">
      <c r="A3959" s="1" t="s">
        <v>7</v>
      </c>
      <c r="B3959" s="1" t="s">
        <v>8036</v>
      </c>
      <c r="C3959" s="1" t="s">
        <v>8037</v>
      </c>
      <c r="D3959" s="1" t="s">
        <v>8038</v>
      </c>
      <c r="E3959" s="1" t="s">
        <v>7017</v>
      </c>
      <c r="F3959" s="2">
        <v>0</v>
      </c>
      <c r="G3959" s="1" t="s">
        <v>8041</v>
      </c>
    </row>
    <row r="3960" spans="1:7" x14ac:dyDescent="0.15">
      <c r="A3960" s="1" t="s">
        <v>7</v>
      </c>
      <c r="B3960" s="1" t="s">
        <v>8036</v>
      </c>
      <c r="C3960" s="1" t="s">
        <v>8037</v>
      </c>
      <c r="D3960" s="1" t="s">
        <v>8038</v>
      </c>
      <c r="E3960" s="1" t="s">
        <v>7023</v>
      </c>
      <c r="F3960" s="2">
        <v>0</v>
      </c>
      <c r="G3960" s="1" t="s">
        <v>8042</v>
      </c>
    </row>
    <row r="3961" spans="1:7" x14ac:dyDescent="0.15">
      <c r="A3961" s="1" t="s">
        <v>7</v>
      </c>
      <c r="B3961" s="1" t="s">
        <v>7058</v>
      </c>
      <c r="C3961" s="1" t="s">
        <v>7059</v>
      </c>
      <c r="D3961" s="1" t="s">
        <v>7060</v>
      </c>
      <c r="E3961" s="1" t="s">
        <v>7061</v>
      </c>
      <c r="F3961" s="2">
        <v>0</v>
      </c>
      <c r="G3961" s="1" t="s">
        <v>7062</v>
      </c>
    </row>
    <row r="3962" spans="1:7" x14ac:dyDescent="0.15">
      <c r="A3962" s="1" t="s">
        <v>7</v>
      </c>
      <c r="B3962" s="1" t="s">
        <v>7058</v>
      </c>
      <c r="C3962" s="1" t="s">
        <v>7059</v>
      </c>
      <c r="D3962" s="1" t="s">
        <v>7060</v>
      </c>
      <c r="E3962" s="1" t="s">
        <v>7063</v>
      </c>
      <c r="F3962" s="2">
        <v>0</v>
      </c>
      <c r="G3962" s="1" t="s">
        <v>7064</v>
      </c>
    </row>
    <row r="3963" spans="1:7" x14ac:dyDescent="0.15">
      <c r="A3963" s="1" t="s">
        <v>7</v>
      </c>
      <c r="B3963" s="1" t="s">
        <v>7058</v>
      </c>
      <c r="C3963" s="1" t="s">
        <v>7059</v>
      </c>
      <c r="D3963" s="1" t="s">
        <v>7060</v>
      </c>
      <c r="E3963" s="1" t="s">
        <v>7065</v>
      </c>
      <c r="F3963" s="2">
        <v>0</v>
      </c>
      <c r="G3963" s="1" t="s">
        <v>7066</v>
      </c>
    </row>
    <row r="3964" spans="1:7" x14ac:dyDescent="0.15">
      <c r="A3964" s="1" t="s">
        <v>7</v>
      </c>
      <c r="B3964" s="1" t="s">
        <v>7067</v>
      </c>
      <c r="C3964" s="1" t="s">
        <v>7059</v>
      </c>
      <c r="D3964" s="1" t="s">
        <v>7060</v>
      </c>
      <c r="E3964" s="1" t="s">
        <v>7068</v>
      </c>
      <c r="F3964" s="2">
        <v>0</v>
      </c>
      <c r="G3964" s="1" t="s">
        <v>7069</v>
      </c>
    </row>
    <row r="3965" spans="1:7" x14ac:dyDescent="0.15">
      <c r="A3965" s="1" t="s">
        <v>7</v>
      </c>
      <c r="B3965" s="1" t="s">
        <v>7067</v>
      </c>
      <c r="C3965" s="1" t="s">
        <v>7059</v>
      </c>
      <c r="D3965" s="1" t="s">
        <v>7060</v>
      </c>
      <c r="E3965" s="1" t="s">
        <v>7070</v>
      </c>
      <c r="F3965" s="2">
        <v>0</v>
      </c>
      <c r="G3965" s="1" t="s">
        <v>7071</v>
      </c>
    </row>
    <row r="3966" spans="1:7" x14ac:dyDescent="0.15">
      <c r="A3966" s="1" t="s">
        <v>7</v>
      </c>
      <c r="B3966" s="1" t="s">
        <v>7067</v>
      </c>
      <c r="C3966" s="1" t="s">
        <v>7059</v>
      </c>
      <c r="D3966" s="1" t="s">
        <v>7060</v>
      </c>
      <c r="E3966" s="1" t="s">
        <v>7072</v>
      </c>
      <c r="F3966" s="2">
        <v>0</v>
      </c>
      <c r="G3966" s="1" t="s">
        <v>7073</v>
      </c>
    </row>
    <row r="3967" spans="1:7" x14ac:dyDescent="0.15">
      <c r="A3967" s="1" t="s">
        <v>7</v>
      </c>
      <c r="B3967" s="1" t="s">
        <v>7074</v>
      </c>
      <c r="C3967" s="1" t="s">
        <v>7059</v>
      </c>
      <c r="D3967" s="1" t="s">
        <v>7060</v>
      </c>
      <c r="E3967" s="1" t="s">
        <v>7075</v>
      </c>
      <c r="F3967" s="2">
        <v>0</v>
      </c>
      <c r="G3967" s="1" t="s">
        <v>7076</v>
      </c>
    </row>
    <row r="3968" spans="1:7" x14ac:dyDescent="0.15">
      <c r="A3968" s="1" t="s">
        <v>7</v>
      </c>
      <c r="B3968" s="1" t="s">
        <v>7077</v>
      </c>
      <c r="C3968" s="1" t="s">
        <v>7059</v>
      </c>
      <c r="D3968" s="1" t="s">
        <v>7060</v>
      </c>
      <c r="E3968" s="1" t="s">
        <v>7078</v>
      </c>
      <c r="F3968" s="2">
        <v>0</v>
      </c>
      <c r="G3968" s="1" t="s">
        <v>7079</v>
      </c>
    </row>
    <row r="3969" spans="1:7" x14ac:dyDescent="0.15">
      <c r="A3969" s="1" t="s">
        <v>7</v>
      </c>
      <c r="B3969" s="1" t="s">
        <v>7077</v>
      </c>
      <c r="C3969" s="1" t="s">
        <v>7059</v>
      </c>
      <c r="D3969" s="1" t="s">
        <v>7060</v>
      </c>
      <c r="E3969" s="1" t="s">
        <v>7080</v>
      </c>
      <c r="F3969" s="2">
        <v>0</v>
      </c>
      <c r="G3969" s="1" t="s">
        <v>7081</v>
      </c>
    </row>
    <row r="3970" spans="1:7" x14ac:dyDescent="0.15">
      <c r="A3970" s="1" t="s">
        <v>7</v>
      </c>
      <c r="B3970" s="1" t="s">
        <v>7077</v>
      </c>
      <c r="C3970" s="1" t="s">
        <v>7059</v>
      </c>
      <c r="D3970" s="1" t="s">
        <v>7060</v>
      </c>
      <c r="E3970" s="1" t="s">
        <v>7082</v>
      </c>
      <c r="F3970" s="2">
        <v>0</v>
      </c>
      <c r="G3970" s="1" t="s">
        <v>7083</v>
      </c>
    </row>
    <row r="3971" spans="1:7" x14ac:dyDescent="0.15">
      <c r="A3971" s="1" t="s">
        <v>7</v>
      </c>
      <c r="B3971" s="1" t="s">
        <v>7084</v>
      </c>
      <c r="C3971" s="1" t="s">
        <v>7059</v>
      </c>
      <c r="D3971" s="1" t="s">
        <v>7060</v>
      </c>
      <c r="E3971" s="1" t="s">
        <v>7085</v>
      </c>
      <c r="F3971" s="2">
        <v>0</v>
      </c>
      <c r="G3971" s="1" t="s">
        <v>7086</v>
      </c>
    </row>
    <row r="3972" spans="1:7" x14ac:dyDescent="0.15">
      <c r="A3972" s="1" t="s">
        <v>7</v>
      </c>
      <c r="B3972" s="1" t="s">
        <v>7084</v>
      </c>
      <c r="C3972" s="1" t="s">
        <v>7059</v>
      </c>
      <c r="D3972" s="1" t="s">
        <v>7060</v>
      </c>
      <c r="E3972" s="1" t="s">
        <v>7087</v>
      </c>
      <c r="F3972" s="2">
        <v>0</v>
      </c>
      <c r="G3972" s="1" t="s">
        <v>7088</v>
      </c>
    </row>
    <row r="3973" spans="1:7" x14ac:dyDescent="0.15">
      <c r="A3973" s="1" t="s">
        <v>7</v>
      </c>
      <c r="B3973" s="1" t="s">
        <v>7084</v>
      </c>
      <c r="C3973" s="1" t="s">
        <v>7059</v>
      </c>
      <c r="D3973" s="1" t="s">
        <v>7060</v>
      </c>
      <c r="E3973" s="1" t="s">
        <v>7089</v>
      </c>
      <c r="F3973" s="2">
        <v>0</v>
      </c>
      <c r="G3973" s="1" t="s">
        <v>7090</v>
      </c>
    </row>
    <row r="3974" spans="1:7" x14ac:dyDescent="0.15">
      <c r="A3974" s="1" t="s">
        <v>7</v>
      </c>
      <c r="B3974" s="1" t="s">
        <v>7084</v>
      </c>
      <c r="C3974" s="1" t="s">
        <v>7059</v>
      </c>
      <c r="D3974" s="1" t="s">
        <v>7060</v>
      </c>
      <c r="E3974" s="1" t="s">
        <v>7091</v>
      </c>
      <c r="F3974" s="2">
        <v>0</v>
      </c>
      <c r="G3974" s="1" t="s">
        <v>7092</v>
      </c>
    </row>
    <row r="3975" spans="1:7" x14ac:dyDescent="0.15">
      <c r="A3975" s="1" t="s">
        <v>7</v>
      </c>
      <c r="B3975" s="1" t="s">
        <v>7949</v>
      </c>
      <c r="C3975" s="1" t="s">
        <v>7950</v>
      </c>
      <c r="D3975" s="1" t="s">
        <v>7951</v>
      </c>
      <c r="E3975" s="1" t="s">
        <v>7952</v>
      </c>
      <c r="F3975" s="3"/>
      <c r="G3975" s="1" t="s">
        <v>7953</v>
      </c>
    </row>
    <row r="3976" spans="1:7" x14ac:dyDescent="0.15">
      <c r="A3976" s="1" t="s">
        <v>7</v>
      </c>
      <c r="B3976" s="1" t="s">
        <v>7949</v>
      </c>
      <c r="C3976" s="1" t="s">
        <v>7950</v>
      </c>
      <c r="D3976" s="1" t="s">
        <v>7951</v>
      </c>
      <c r="E3976" s="1" t="s">
        <v>7954</v>
      </c>
      <c r="F3976" s="2">
        <v>0</v>
      </c>
      <c r="G3976" s="1" t="s">
        <v>7955</v>
      </c>
    </row>
    <row r="3977" spans="1:7" x14ac:dyDescent="0.15">
      <c r="A3977" s="1" t="s">
        <v>7</v>
      </c>
      <c r="B3977" s="1" t="s">
        <v>7949</v>
      </c>
      <c r="C3977" s="1" t="s">
        <v>7950</v>
      </c>
      <c r="D3977" s="1" t="s">
        <v>7951</v>
      </c>
      <c r="E3977" s="1" t="s">
        <v>7954</v>
      </c>
      <c r="F3977" s="3"/>
      <c r="G3977" s="1" t="s">
        <v>7955</v>
      </c>
    </row>
    <row r="3978" spans="1:7" x14ac:dyDescent="0.15">
      <c r="A3978" s="1" t="s">
        <v>7</v>
      </c>
      <c r="B3978" s="1" t="s">
        <v>7949</v>
      </c>
      <c r="C3978" s="1" t="s">
        <v>7950</v>
      </c>
      <c r="D3978" s="1" t="s">
        <v>7951</v>
      </c>
      <c r="E3978" s="1" t="s">
        <v>7956</v>
      </c>
      <c r="F3978" s="3"/>
      <c r="G3978" s="1" t="s">
        <v>7957</v>
      </c>
    </row>
    <row r="3979" spans="1:7" x14ac:dyDescent="0.15">
      <c r="A3979" s="1" t="s">
        <v>7</v>
      </c>
      <c r="B3979" s="1" t="s">
        <v>7949</v>
      </c>
      <c r="C3979" s="1" t="s">
        <v>7950</v>
      </c>
      <c r="D3979" s="1" t="s">
        <v>7951</v>
      </c>
      <c r="E3979" s="1" t="s">
        <v>7956</v>
      </c>
      <c r="F3979" s="2">
        <v>0</v>
      </c>
      <c r="G3979" s="1" t="s">
        <v>7957</v>
      </c>
    </row>
    <row r="3980" spans="1:7" x14ac:dyDescent="0.15">
      <c r="A3980" s="1" t="s">
        <v>7</v>
      </c>
      <c r="B3980" s="1" t="s">
        <v>7949</v>
      </c>
      <c r="C3980" s="1" t="s">
        <v>7950</v>
      </c>
      <c r="D3980" s="1" t="s">
        <v>7951</v>
      </c>
      <c r="E3980" s="1" t="s">
        <v>7958</v>
      </c>
      <c r="F3980" s="3"/>
      <c r="G3980" s="1" t="s">
        <v>7959</v>
      </c>
    </row>
    <row r="3981" spans="1:7" x14ac:dyDescent="0.15">
      <c r="A3981" s="1" t="s">
        <v>7</v>
      </c>
      <c r="B3981" s="1" t="s">
        <v>7949</v>
      </c>
      <c r="C3981" s="1" t="s">
        <v>7950</v>
      </c>
      <c r="D3981" s="1" t="s">
        <v>7951</v>
      </c>
      <c r="E3981" s="1" t="s">
        <v>7958</v>
      </c>
      <c r="F3981" s="2">
        <v>0</v>
      </c>
      <c r="G3981" s="1" t="s">
        <v>7959</v>
      </c>
    </row>
    <row r="3982" spans="1:7" x14ac:dyDescent="0.15">
      <c r="A3982" s="1" t="s">
        <v>7</v>
      </c>
      <c r="B3982" s="1" t="s">
        <v>7949</v>
      </c>
      <c r="C3982" s="1" t="s">
        <v>7950</v>
      </c>
      <c r="D3982" s="1" t="s">
        <v>7951</v>
      </c>
      <c r="E3982" s="1" t="s">
        <v>7952</v>
      </c>
      <c r="F3982" s="2">
        <v>0</v>
      </c>
      <c r="G3982" s="1" t="s">
        <v>7953</v>
      </c>
    </row>
    <row r="3983" spans="1:7" x14ac:dyDescent="0.15">
      <c r="A3983" s="1" t="s">
        <v>7</v>
      </c>
      <c r="B3983" s="1" t="s">
        <v>7960</v>
      </c>
      <c r="C3983" s="1" t="s">
        <v>7950</v>
      </c>
      <c r="D3983" s="1" t="s">
        <v>7951</v>
      </c>
      <c r="E3983" s="1" t="s">
        <v>7961</v>
      </c>
      <c r="F3983" s="2">
        <v>0</v>
      </c>
      <c r="G3983" s="1" t="s">
        <v>7962</v>
      </c>
    </row>
    <row r="3984" spans="1:7" x14ac:dyDescent="0.15">
      <c r="A3984" s="1" t="s">
        <v>7</v>
      </c>
      <c r="B3984" s="1" t="s">
        <v>7960</v>
      </c>
      <c r="C3984" s="1" t="s">
        <v>7950</v>
      </c>
      <c r="D3984" s="1" t="s">
        <v>7951</v>
      </c>
      <c r="E3984" s="1" t="s">
        <v>7963</v>
      </c>
      <c r="F3984" s="2">
        <v>0</v>
      </c>
      <c r="G3984" s="1" t="s">
        <v>7964</v>
      </c>
    </row>
    <row r="3985" spans="1:7" x14ac:dyDescent="0.15">
      <c r="A3985" s="1" t="s">
        <v>7</v>
      </c>
      <c r="B3985" s="1" t="s">
        <v>7960</v>
      </c>
      <c r="C3985" s="1" t="s">
        <v>7950</v>
      </c>
      <c r="D3985" s="1" t="s">
        <v>7951</v>
      </c>
      <c r="E3985" s="1" t="s">
        <v>7961</v>
      </c>
      <c r="F3985" s="2">
        <v>0</v>
      </c>
      <c r="G3985" s="1" t="s">
        <v>7962</v>
      </c>
    </row>
    <row r="3986" spans="1:7" x14ac:dyDescent="0.15">
      <c r="A3986" s="1" t="s">
        <v>7</v>
      </c>
      <c r="B3986" s="1" t="s">
        <v>7960</v>
      </c>
      <c r="C3986" s="1" t="s">
        <v>7950</v>
      </c>
      <c r="D3986" s="1" t="s">
        <v>7951</v>
      </c>
      <c r="E3986" s="1" t="s">
        <v>7965</v>
      </c>
      <c r="F3986" s="2">
        <v>0</v>
      </c>
      <c r="G3986" s="1" t="s">
        <v>7966</v>
      </c>
    </row>
    <row r="3987" spans="1:7" x14ac:dyDescent="0.15">
      <c r="A3987" s="1" t="s">
        <v>7</v>
      </c>
      <c r="B3987" s="1" t="s">
        <v>7960</v>
      </c>
      <c r="C3987" s="1" t="s">
        <v>7950</v>
      </c>
      <c r="D3987" s="1" t="s">
        <v>7951</v>
      </c>
      <c r="E3987" s="1" t="s">
        <v>7965</v>
      </c>
      <c r="F3987" s="2">
        <v>0</v>
      </c>
      <c r="G3987" s="1" t="s">
        <v>7966</v>
      </c>
    </row>
    <row r="3988" spans="1:7" x14ac:dyDescent="0.15">
      <c r="A3988" s="1" t="s">
        <v>7</v>
      </c>
      <c r="B3988" s="1" t="s">
        <v>7960</v>
      </c>
      <c r="C3988" s="1" t="s">
        <v>7950</v>
      </c>
      <c r="D3988" s="1" t="s">
        <v>7951</v>
      </c>
      <c r="E3988" s="1" t="s">
        <v>7967</v>
      </c>
      <c r="F3988" s="2">
        <v>0</v>
      </c>
      <c r="G3988" s="1" t="s">
        <v>7968</v>
      </c>
    </row>
    <row r="3989" spans="1:7" x14ac:dyDescent="0.15">
      <c r="A3989" s="1" t="s">
        <v>7</v>
      </c>
      <c r="B3989" s="1" t="s">
        <v>7969</v>
      </c>
      <c r="C3989" s="1" t="s">
        <v>7950</v>
      </c>
      <c r="D3989" s="1" t="s">
        <v>7951</v>
      </c>
      <c r="E3989" s="1" t="s">
        <v>7970</v>
      </c>
      <c r="F3989" s="3"/>
      <c r="G3989" s="1" t="s">
        <v>7971</v>
      </c>
    </row>
    <row r="3990" spans="1:7" x14ac:dyDescent="0.15">
      <c r="A3990" s="1" t="s">
        <v>7</v>
      </c>
      <c r="B3990" s="1" t="s">
        <v>7969</v>
      </c>
      <c r="C3990" s="1" t="s">
        <v>7950</v>
      </c>
      <c r="D3990" s="1" t="s">
        <v>7951</v>
      </c>
      <c r="E3990" s="1" t="s">
        <v>7970</v>
      </c>
      <c r="F3990" s="2">
        <v>0</v>
      </c>
      <c r="G3990" s="1" t="s">
        <v>7971</v>
      </c>
    </row>
    <row r="3991" spans="1:7" x14ac:dyDescent="0.15">
      <c r="A3991" s="1" t="s">
        <v>7</v>
      </c>
      <c r="B3991" s="1" t="s">
        <v>7969</v>
      </c>
      <c r="C3991" s="1" t="s">
        <v>7950</v>
      </c>
      <c r="D3991" s="1" t="s">
        <v>7951</v>
      </c>
      <c r="E3991" s="1" t="s">
        <v>7972</v>
      </c>
      <c r="F3991" s="3"/>
      <c r="G3991" s="1" t="s">
        <v>7973</v>
      </c>
    </row>
    <row r="3992" spans="1:7" x14ac:dyDescent="0.15">
      <c r="A3992" s="1" t="s">
        <v>7</v>
      </c>
      <c r="B3992" s="1" t="s">
        <v>7969</v>
      </c>
      <c r="C3992" s="1" t="s">
        <v>7950</v>
      </c>
      <c r="D3992" s="1" t="s">
        <v>7951</v>
      </c>
      <c r="E3992" s="1" t="s">
        <v>7972</v>
      </c>
      <c r="F3992" s="2">
        <v>0</v>
      </c>
      <c r="G3992" s="1" t="s">
        <v>7973</v>
      </c>
    </row>
    <row r="3993" spans="1:7" x14ac:dyDescent="0.15">
      <c r="A3993" s="1" t="s">
        <v>7</v>
      </c>
      <c r="B3993" s="1" t="s">
        <v>7969</v>
      </c>
      <c r="C3993" s="1" t="s">
        <v>7950</v>
      </c>
      <c r="D3993" s="1" t="s">
        <v>7951</v>
      </c>
      <c r="E3993" s="1" t="s">
        <v>7974</v>
      </c>
      <c r="F3993" s="3"/>
      <c r="G3993" s="1" t="s">
        <v>7975</v>
      </c>
    </row>
    <row r="3994" spans="1:7" x14ac:dyDescent="0.15">
      <c r="A3994" s="1" t="s">
        <v>7</v>
      </c>
      <c r="B3994" s="1" t="s">
        <v>7969</v>
      </c>
      <c r="C3994" s="1" t="s">
        <v>7950</v>
      </c>
      <c r="D3994" s="1" t="s">
        <v>7951</v>
      </c>
      <c r="E3994" s="1" t="s">
        <v>7974</v>
      </c>
      <c r="F3994" s="2">
        <v>0</v>
      </c>
      <c r="G3994" s="1" t="s">
        <v>7975</v>
      </c>
    </row>
    <row r="3995" spans="1:7" x14ac:dyDescent="0.15">
      <c r="A3995" s="1" t="s">
        <v>7</v>
      </c>
      <c r="B3995" s="1" t="s">
        <v>7969</v>
      </c>
      <c r="C3995" s="1" t="s">
        <v>7950</v>
      </c>
      <c r="D3995" s="1" t="s">
        <v>7951</v>
      </c>
      <c r="E3995" s="1" t="s">
        <v>7976</v>
      </c>
      <c r="F3995" s="2">
        <v>0</v>
      </c>
      <c r="G3995" s="1" t="s">
        <v>7977</v>
      </c>
    </row>
    <row r="3996" spans="1:7" x14ac:dyDescent="0.15">
      <c r="A3996" s="1" t="s">
        <v>7</v>
      </c>
      <c r="B3996" s="1" t="s">
        <v>7969</v>
      </c>
      <c r="C3996" s="1" t="s">
        <v>7950</v>
      </c>
      <c r="D3996" s="1" t="s">
        <v>7951</v>
      </c>
      <c r="E3996" s="1" t="s">
        <v>7976</v>
      </c>
      <c r="F3996" s="3"/>
      <c r="G3996" s="1" t="s">
        <v>7977</v>
      </c>
    </row>
    <row r="3997" spans="1:7" x14ac:dyDescent="0.15">
      <c r="A3997" s="1" t="s">
        <v>7</v>
      </c>
      <c r="B3997" s="1" t="s">
        <v>6859</v>
      </c>
      <c r="C3997" s="1" t="s">
        <v>6860</v>
      </c>
      <c r="D3997" s="1" t="s">
        <v>6861</v>
      </c>
      <c r="E3997" s="1" t="s">
        <v>6862</v>
      </c>
      <c r="F3997" s="2">
        <v>0</v>
      </c>
      <c r="G3997" s="1" t="s">
        <v>6863</v>
      </c>
    </row>
    <row r="3998" spans="1:7" x14ac:dyDescent="0.15">
      <c r="A3998" s="1" t="s">
        <v>7</v>
      </c>
      <c r="B3998" s="1" t="s">
        <v>6859</v>
      </c>
      <c r="C3998" s="1" t="s">
        <v>6860</v>
      </c>
      <c r="D3998" s="1" t="s">
        <v>6861</v>
      </c>
      <c r="E3998" s="1" t="s">
        <v>6864</v>
      </c>
      <c r="F3998" s="2">
        <v>0</v>
      </c>
      <c r="G3998" s="1" t="s">
        <v>6865</v>
      </c>
    </row>
    <row r="3999" spans="1:7" x14ac:dyDescent="0.15">
      <c r="A3999" s="1" t="s">
        <v>7</v>
      </c>
      <c r="B3999" s="1" t="s">
        <v>6859</v>
      </c>
      <c r="C3999" s="1" t="s">
        <v>6860</v>
      </c>
      <c r="D3999" s="1" t="s">
        <v>6861</v>
      </c>
      <c r="E3999" s="1" t="s">
        <v>6866</v>
      </c>
      <c r="F3999" s="2">
        <v>0</v>
      </c>
      <c r="G3999" s="1" t="s">
        <v>6867</v>
      </c>
    </row>
    <row r="4000" spans="1:7" x14ac:dyDescent="0.15">
      <c r="A4000" s="1" t="s">
        <v>7</v>
      </c>
      <c r="B4000" s="1" t="s">
        <v>6868</v>
      </c>
      <c r="C4000" s="1" t="s">
        <v>6860</v>
      </c>
      <c r="D4000" s="1" t="s">
        <v>6861</v>
      </c>
      <c r="E4000" s="1" t="s">
        <v>6869</v>
      </c>
      <c r="F4000" s="2">
        <v>0</v>
      </c>
      <c r="G4000" s="1" t="s">
        <v>6870</v>
      </c>
    </row>
    <row r="4001" spans="1:7" x14ac:dyDescent="0.15">
      <c r="A4001" s="1" t="s">
        <v>7</v>
      </c>
      <c r="B4001" s="1" t="s">
        <v>6871</v>
      </c>
      <c r="C4001" s="1" t="s">
        <v>6860</v>
      </c>
      <c r="D4001" s="1" t="s">
        <v>6861</v>
      </c>
      <c r="E4001" s="1" t="s">
        <v>6872</v>
      </c>
      <c r="F4001" s="2">
        <v>0</v>
      </c>
      <c r="G4001" s="1" t="s">
        <v>6873</v>
      </c>
    </row>
    <row r="4002" spans="1:7" x14ac:dyDescent="0.15">
      <c r="A4002" s="1" t="s">
        <v>7</v>
      </c>
      <c r="B4002" s="1" t="s">
        <v>6874</v>
      </c>
      <c r="C4002" s="1" t="s">
        <v>6860</v>
      </c>
      <c r="D4002" s="1" t="s">
        <v>6861</v>
      </c>
      <c r="E4002" s="1" t="s">
        <v>6875</v>
      </c>
      <c r="F4002" s="2">
        <v>0</v>
      </c>
      <c r="G4002" s="1" t="s">
        <v>6876</v>
      </c>
    </row>
    <row r="4003" spans="1:7" x14ac:dyDescent="0.15">
      <c r="A4003" s="1" t="s">
        <v>7</v>
      </c>
      <c r="B4003" s="1" t="s">
        <v>6874</v>
      </c>
      <c r="C4003" s="1" t="s">
        <v>6860</v>
      </c>
      <c r="D4003" s="1" t="s">
        <v>6861</v>
      </c>
      <c r="E4003" s="1" t="s">
        <v>6877</v>
      </c>
      <c r="F4003" s="2">
        <v>0</v>
      </c>
      <c r="G4003" s="1" t="s">
        <v>6878</v>
      </c>
    </row>
    <row r="4004" spans="1:7" x14ac:dyDescent="0.15">
      <c r="A4004" s="1" t="s">
        <v>7</v>
      </c>
      <c r="B4004" s="1" t="s">
        <v>6879</v>
      </c>
      <c r="C4004" s="1" t="s">
        <v>6860</v>
      </c>
      <c r="D4004" s="1" t="s">
        <v>6861</v>
      </c>
      <c r="E4004" s="1" t="s">
        <v>6880</v>
      </c>
      <c r="F4004" s="2">
        <v>0</v>
      </c>
      <c r="G4004" s="1" t="s">
        <v>6881</v>
      </c>
    </row>
    <row r="4005" spans="1:7" x14ac:dyDescent="0.15">
      <c r="A4005" s="1" t="s">
        <v>7</v>
      </c>
      <c r="B4005" s="1" t="s">
        <v>6882</v>
      </c>
      <c r="C4005" s="1" t="s">
        <v>6860</v>
      </c>
      <c r="D4005" s="1" t="s">
        <v>6861</v>
      </c>
      <c r="E4005" s="1" t="s">
        <v>6883</v>
      </c>
      <c r="F4005" s="2">
        <v>0</v>
      </c>
      <c r="G4005" s="1" t="s">
        <v>6884</v>
      </c>
    </row>
    <row r="4006" spans="1:7" x14ac:dyDescent="0.15">
      <c r="A4006" s="1" t="s">
        <v>7</v>
      </c>
      <c r="B4006" s="1" t="s">
        <v>8043</v>
      </c>
      <c r="C4006" s="1" t="s">
        <v>8044</v>
      </c>
      <c r="D4006" s="1" t="s">
        <v>8045</v>
      </c>
      <c r="E4006" s="1" t="s">
        <v>8046</v>
      </c>
      <c r="F4006" s="2">
        <v>16226.88</v>
      </c>
      <c r="G4006" s="1" t="s">
        <v>8047</v>
      </c>
    </row>
    <row r="4007" spans="1:7" x14ac:dyDescent="0.15">
      <c r="A4007" s="1" t="s">
        <v>7</v>
      </c>
      <c r="B4007" s="1" t="s">
        <v>8048</v>
      </c>
      <c r="C4007" s="1" t="s">
        <v>8044</v>
      </c>
      <c r="D4007" s="1" t="s">
        <v>8045</v>
      </c>
      <c r="E4007" s="1" t="s">
        <v>8049</v>
      </c>
      <c r="F4007" s="2">
        <v>10817.92</v>
      </c>
      <c r="G4007" s="1" t="s">
        <v>8050</v>
      </c>
    </row>
    <row r="4008" spans="1:7" x14ac:dyDescent="0.15">
      <c r="A4008" s="1" t="s">
        <v>7</v>
      </c>
      <c r="B4008" s="1" t="s">
        <v>10337</v>
      </c>
      <c r="C4008" s="1" t="s">
        <v>10338</v>
      </c>
      <c r="D4008" s="1" t="s">
        <v>10339</v>
      </c>
      <c r="E4008" s="1" t="s">
        <v>10340</v>
      </c>
      <c r="F4008" s="2">
        <v>0</v>
      </c>
      <c r="G4008" s="1" t="s">
        <v>10341</v>
      </c>
    </row>
    <row r="4009" spans="1:7" x14ac:dyDescent="0.15">
      <c r="A4009" s="1" t="s">
        <v>7</v>
      </c>
      <c r="B4009" s="1" t="s">
        <v>10342</v>
      </c>
      <c r="C4009" s="1" t="s">
        <v>10338</v>
      </c>
      <c r="D4009" s="1" t="s">
        <v>10339</v>
      </c>
      <c r="E4009" s="1" t="s">
        <v>10343</v>
      </c>
      <c r="F4009" s="2">
        <v>0</v>
      </c>
      <c r="G4009" s="1" t="s">
        <v>10344</v>
      </c>
    </row>
    <row r="4010" spans="1:7" x14ac:dyDescent="0.15">
      <c r="A4010" s="1" t="s">
        <v>7</v>
      </c>
      <c r="B4010" s="1" t="s">
        <v>10342</v>
      </c>
      <c r="C4010" s="1" t="s">
        <v>10338</v>
      </c>
      <c r="D4010" s="1" t="s">
        <v>10339</v>
      </c>
      <c r="E4010" s="1" t="s">
        <v>10345</v>
      </c>
      <c r="F4010" s="2">
        <v>0</v>
      </c>
      <c r="G4010" s="1" t="s">
        <v>10346</v>
      </c>
    </row>
    <row r="4011" spans="1:7" x14ac:dyDescent="0.15">
      <c r="A4011" s="1" t="s">
        <v>7</v>
      </c>
      <c r="B4011" s="1" t="s">
        <v>10342</v>
      </c>
      <c r="C4011" s="1" t="s">
        <v>10338</v>
      </c>
      <c r="D4011" s="1" t="s">
        <v>10339</v>
      </c>
      <c r="E4011" s="1" t="s">
        <v>10347</v>
      </c>
      <c r="F4011" s="2">
        <v>0</v>
      </c>
      <c r="G4011" s="1" t="s">
        <v>10348</v>
      </c>
    </row>
    <row r="4012" spans="1:7" x14ac:dyDescent="0.15">
      <c r="A4012" s="1" t="s">
        <v>7</v>
      </c>
      <c r="B4012" s="1" t="s">
        <v>10349</v>
      </c>
      <c r="C4012" s="1" t="s">
        <v>10338</v>
      </c>
      <c r="D4012" s="1" t="s">
        <v>10339</v>
      </c>
      <c r="E4012" s="1" t="s">
        <v>10350</v>
      </c>
      <c r="F4012" s="2">
        <v>0</v>
      </c>
      <c r="G4012" s="1" t="s">
        <v>10351</v>
      </c>
    </row>
    <row r="4013" spans="1:7" x14ac:dyDescent="0.15">
      <c r="A4013" s="1" t="s">
        <v>7</v>
      </c>
      <c r="B4013" s="1" t="s">
        <v>10349</v>
      </c>
      <c r="C4013" s="1" t="s">
        <v>10338</v>
      </c>
      <c r="D4013" s="1" t="s">
        <v>10339</v>
      </c>
      <c r="E4013" s="1" t="s">
        <v>10352</v>
      </c>
      <c r="F4013" s="2">
        <v>0</v>
      </c>
      <c r="G4013" s="1" t="s">
        <v>10353</v>
      </c>
    </row>
    <row r="4014" spans="1:7" x14ac:dyDescent="0.15">
      <c r="A4014" s="1" t="s">
        <v>7</v>
      </c>
      <c r="B4014" s="1" t="s">
        <v>10349</v>
      </c>
      <c r="C4014" s="1" t="s">
        <v>10338</v>
      </c>
      <c r="D4014" s="1" t="s">
        <v>10339</v>
      </c>
      <c r="E4014" s="1" t="s">
        <v>10354</v>
      </c>
      <c r="F4014" s="2">
        <v>0</v>
      </c>
      <c r="G4014" s="1" t="s">
        <v>10355</v>
      </c>
    </row>
    <row r="4015" spans="1:7" x14ac:dyDescent="0.15">
      <c r="A4015" s="1" t="s">
        <v>7</v>
      </c>
      <c r="B4015" s="1" t="s">
        <v>10356</v>
      </c>
      <c r="C4015" s="1" t="s">
        <v>10357</v>
      </c>
      <c r="D4015" s="1" t="s">
        <v>10358</v>
      </c>
      <c r="E4015" s="1" t="s">
        <v>10359</v>
      </c>
      <c r="F4015" s="2">
        <v>52.8</v>
      </c>
      <c r="G4015" s="1" t="s">
        <v>10360</v>
      </c>
    </row>
    <row r="4016" spans="1:7" x14ac:dyDescent="0.15">
      <c r="A4016" s="1" t="s">
        <v>7</v>
      </c>
      <c r="B4016" s="1" t="s">
        <v>7978</v>
      </c>
      <c r="C4016" s="1" t="s">
        <v>7979</v>
      </c>
      <c r="D4016" s="1" t="s">
        <v>7980</v>
      </c>
      <c r="E4016" s="1" t="s">
        <v>7981</v>
      </c>
      <c r="F4016" s="2">
        <v>0</v>
      </c>
      <c r="G4016" s="1" t="s">
        <v>7982</v>
      </c>
    </row>
    <row r="4017" spans="1:7" x14ac:dyDescent="0.15">
      <c r="A4017" s="1" t="s">
        <v>7</v>
      </c>
      <c r="B4017" s="1" t="s">
        <v>7978</v>
      </c>
      <c r="C4017" s="1" t="s">
        <v>7979</v>
      </c>
      <c r="D4017" s="1" t="s">
        <v>7980</v>
      </c>
      <c r="E4017" s="1" t="s">
        <v>7983</v>
      </c>
      <c r="F4017" s="2">
        <v>0</v>
      </c>
      <c r="G4017" s="1" t="s">
        <v>7984</v>
      </c>
    </row>
    <row r="4018" spans="1:7" x14ac:dyDescent="0.15">
      <c r="A4018" s="1" t="s">
        <v>7</v>
      </c>
      <c r="B4018" s="1" t="s">
        <v>13879</v>
      </c>
      <c r="C4018" s="1" t="s">
        <v>13880</v>
      </c>
      <c r="D4018" s="1" t="s">
        <v>13881</v>
      </c>
      <c r="E4018" s="1" t="s">
        <v>13882</v>
      </c>
      <c r="F4018" s="2">
        <v>0</v>
      </c>
      <c r="G4018" s="1" t="s">
        <v>13883</v>
      </c>
    </row>
    <row r="4019" spans="1:7" x14ac:dyDescent="0.15">
      <c r="A4019" s="1" t="s">
        <v>7</v>
      </c>
      <c r="B4019" s="1" t="s">
        <v>9383</v>
      </c>
      <c r="C4019" s="1" t="s">
        <v>9384</v>
      </c>
      <c r="D4019" s="1" t="s">
        <v>9385</v>
      </c>
      <c r="E4019" s="1" t="s">
        <v>9386</v>
      </c>
      <c r="F4019" s="2">
        <v>0</v>
      </c>
      <c r="G4019" s="1" t="s">
        <v>9387</v>
      </c>
    </row>
    <row r="4020" spans="1:7" x14ac:dyDescent="0.15">
      <c r="A4020" s="1" t="s">
        <v>7</v>
      </c>
      <c r="B4020" s="1" t="s">
        <v>9383</v>
      </c>
      <c r="C4020" s="1" t="s">
        <v>9384</v>
      </c>
      <c r="D4020" s="1" t="s">
        <v>9385</v>
      </c>
      <c r="E4020" s="1" t="s">
        <v>9388</v>
      </c>
      <c r="F4020" s="2">
        <v>0</v>
      </c>
      <c r="G4020" s="1" t="s">
        <v>9389</v>
      </c>
    </row>
    <row r="4021" spans="1:7" x14ac:dyDescent="0.15">
      <c r="A4021" s="1" t="s">
        <v>7</v>
      </c>
      <c r="B4021" s="1" t="s">
        <v>9383</v>
      </c>
      <c r="C4021" s="1" t="s">
        <v>9384</v>
      </c>
      <c r="D4021" s="1" t="s">
        <v>9385</v>
      </c>
      <c r="E4021" s="1" t="s">
        <v>9390</v>
      </c>
      <c r="F4021" s="2">
        <v>0</v>
      </c>
      <c r="G4021" s="1" t="s">
        <v>9391</v>
      </c>
    </row>
    <row r="4022" spans="1:7" x14ac:dyDescent="0.15">
      <c r="A4022" s="1" t="s">
        <v>7</v>
      </c>
      <c r="B4022" s="1" t="s">
        <v>9383</v>
      </c>
      <c r="C4022" s="1" t="s">
        <v>9384</v>
      </c>
      <c r="D4022" s="1" t="s">
        <v>9385</v>
      </c>
      <c r="E4022" s="1" t="s">
        <v>9392</v>
      </c>
      <c r="F4022" s="2">
        <v>0</v>
      </c>
      <c r="G4022" s="1" t="s">
        <v>9393</v>
      </c>
    </row>
    <row r="4023" spans="1:7" x14ac:dyDescent="0.15">
      <c r="A4023" s="1" t="s">
        <v>7</v>
      </c>
      <c r="B4023" s="1" t="s">
        <v>9394</v>
      </c>
      <c r="C4023" s="1" t="s">
        <v>9384</v>
      </c>
      <c r="D4023" s="1" t="s">
        <v>9385</v>
      </c>
      <c r="E4023" s="1" t="s">
        <v>9395</v>
      </c>
      <c r="F4023" s="2">
        <v>0</v>
      </c>
      <c r="G4023" s="1" t="s">
        <v>9396</v>
      </c>
    </row>
    <row r="4024" spans="1:7" x14ac:dyDescent="0.15">
      <c r="A4024" s="1" t="s">
        <v>7</v>
      </c>
      <c r="B4024" s="1" t="s">
        <v>9394</v>
      </c>
      <c r="C4024" s="1" t="s">
        <v>9384</v>
      </c>
      <c r="D4024" s="1" t="s">
        <v>9385</v>
      </c>
      <c r="E4024" s="1" t="s">
        <v>9397</v>
      </c>
      <c r="F4024" s="2">
        <v>0</v>
      </c>
      <c r="G4024" s="1" t="s">
        <v>9398</v>
      </c>
    </row>
    <row r="4025" spans="1:7" x14ac:dyDescent="0.15">
      <c r="A4025" s="1" t="s">
        <v>7</v>
      </c>
      <c r="B4025" s="1" t="s">
        <v>9394</v>
      </c>
      <c r="C4025" s="1" t="s">
        <v>9384</v>
      </c>
      <c r="D4025" s="1" t="s">
        <v>9385</v>
      </c>
      <c r="E4025" s="1" t="s">
        <v>9399</v>
      </c>
      <c r="F4025" s="2">
        <v>0</v>
      </c>
      <c r="G4025" s="1" t="s">
        <v>9400</v>
      </c>
    </row>
    <row r="4026" spans="1:7" x14ac:dyDescent="0.15">
      <c r="A4026" s="1" t="s">
        <v>7</v>
      </c>
      <c r="B4026" s="1" t="s">
        <v>8051</v>
      </c>
      <c r="C4026" s="1" t="s">
        <v>8052</v>
      </c>
      <c r="D4026" s="1" t="s">
        <v>8053</v>
      </c>
      <c r="E4026" s="1" t="s">
        <v>8054</v>
      </c>
      <c r="F4026" s="2">
        <v>3089.6</v>
      </c>
      <c r="G4026" s="1" t="s">
        <v>8055</v>
      </c>
    </row>
    <row r="4027" spans="1:7" x14ac:dyDescent="0.15">
      <c r="A4027" s="1" t="s">
        <v>7</v>
      </c>
      <c r="B4027" s="1" t="s">
        <v>8027</v>
      </c>
      <c r="C4027" s="1" t="s">
        <v>8028</v>
      </c>
      <c r="D4027" s="1" t="s">
        <v>8029</v>
      </c>
      <c r="E4027" s="1" t="s">
        <v>8030</v>
      </c>
      <c r="F4027" s="2">
        <v>1132.0899999999999</v>
      </c>
      <c r="G4027" s="1" t="s">
        <v>8031</v>
      </c>
    </row>
    <row r="4028" spans="1:7" x14ac:dyDescent="0.15">
      <c r="A4028" s="1" t="s">
        <v>7</v>
      </c>
      <c r="B4028" s="1" t="s">
        <v>8027</v>
      </c>
      <c r="C4028" s="1" t="s">
        <v>8028</v>
      </c>
      <c r="D4028" s="1" t="s">
        <v>8029</v>
      </c>
      <c r="E4028" s="1" t="s">
        <v>8032</v>
      </c>
      <c r="F4028" s="2">
        <v>1272.81</v>
      </c>
      <c r="G4028" s="1" t="s">
        <v>8033</v>
      </c>
    </row>
    <row r="4029" spans="1:7" x14ac:dyDescent="0.15">
      <c r="A4029" s="1" t="s">
        <v>7</v>
      </c>
      <c r="B4029" s="1" t="s">
        <v>8027</v>
      </c>
      <c r="C4029" s="1" t="s">
        <v>8028</v>
      </c>
      <c r="D4029" s="1" t="s">
        <v>8029</v>
      </c>
      <c r="E4029" s="1" t="s">
        <v>8034</v>
      </c>
      <c r="F4029" s="2">
        <v>852.98</v>
      </c>
      <c r="G4029" s="1" t="s">
        <v>8035</v>
      </c>
    </row>
    <row r="4030" spans="1:7" x14ac:dyDescent="0.15">
      <c r="A4030" s="1" t="s">
        <v>7</v>
      </c>
      <c r="B4030" s="1" t="s">
        <v>8056</v>
      </c>
      <c r="C4030" s="1" t="s">
        <v>8057</v>
      </c>
      <c r="D4030" s="1" t="s">
        <v>8058</v>
      </c>
      <c r="E4030" s="1" t="s">
        <v>8059</v>
      </c>
      <c r="F4030" s="2">
        <v>0</v>
      </c>
      <c r="G4030" s="1" t="s">
        <v>8060</v>
      </c>
    </row>
    <row r="4031" spans="1:7" x14ac:dyDescent="0.15">
      <c r="A4031" s="1" t="s">
        <v>7</v>
      </c>
      <c r="B4031" s="1" t="s">
        <v>8056</v>
      </c>
      <c r="C4031" s="1" t="s">
        <v>8057</v>
      </c>
      <c r="D4031" s="1" t="s">
        <v>8058</v>
      </c>
      <c r="E4031" s="1" t="s">
        <v>8061</v>
      </c>
      <c r="F4031" s="2">
        <v>0</v>
      </c>
      <c r="G4031" s="1" t="s">
        <v>8062</v>
      </c>
    </row>
    <row r="4032" spans="1:7" x14ac:dyDescent="0.15">
      <c r="A4032" s="1" t="s">
        <v>7</v>
      </c>
      <c r="B4032" s="1" t="s">
        <v>8056</v>
      </c>
      <c r="C4032" s="1" t="s">
        <v>8057</v>
      </c>
      <c r="D4032" s="1" t="s">
        <v>8058</v>
      </c>
      <c r="E4032" s="1" t="s">
        <v>8063</v>
      </c>
      <c r="F4032" s="2">
        <v>0</v>
      </c>
      <c r="G4032" s="1" t="s">
        <v>8064</v>
      </c>
    </row>
    <row r="4033" spans="1:7" x14ac:dyDescent="0.15">
      <c r="A4033" s="1" t="s">
        <v>7</v>
      </c>
      <c r="B4033" s="1" t="s">
        <v>8056</v>
      </c>
      <c r="C4033" s="1" t="s">
        <v>8057</v>
      </c>
      <c r="D4033" s="1" t="s">
        <v>8058</v>
      </c>
      <c r="E4033" s="1" t="s">
        <v>8065</v>
      </c>
      <c r="F4033" s="2">
        <v>0</v>
      </c>
      <c r="G4033" s="1" t="s">
        <v>8066</v>
      </c>
    </row>
    <row r="4034" spans="1:7" x14ac:dyDescent="0.15">
      <c r="A4034" s="1" t="s">
        <v>7</v>
      </c>
      <c r="B4034" s="1" t="s">
        <v>14982</v>
      </c>
      <c r="C4034" s="1" t="s">
        <v>14983</v>
      </c>
      <c r="D4034" s="1" t="s">
        <v>14984</v>
      </c>
      <c r="E4034" s="1" t="s">
        <v>14985</v>
      </c>
      <c r="F4034" s="2">
        <v>0</v>
      </c>
      <c r="G4034" s="1" t="s">
        <v>14986</v>
      </c>
    </row>
    <row r="4035" spans="1:7" x14ac:dyDescent="0.15">
      <c r="A4035" s="1" t="s">
        <v>7</v>
      </c>
      <c r="B4035" s="1" t="s">
        <v>14982</v>
      </c>
      <c r="C4035" s="1" t="s">
        <v>14983</v>
      </c>
      <c r="D4035" s="1" t="s">
        <v>14984</v>
      </c>
      <c r="E4035" s="1" t="s">
        <v>14987</v>
      </c>
      <c r="F4035" s="2">
        <v>0</v>
      </c>
      <c r="G4035" s="1" t="s">
        <v>14988</v>
      </c>
    </row>
    <row r="4036" spans="1:7" x14ac:dyDescent="0.15">
      <c r="A4036" s="1" t="s">
        <v>7</v>
      </c>
      <c r="B4036" s="1" t="s">
        <v>14982</v>
      </c>
      <c r="C4036" s="1" t="s">
        <v>14983</v>
      </c>
      <c r="D4036" s="1" t="s">
        <v>14984</v>
      </c>
      <c r="E4036" s="1" t="s">
        <v>14989</v>
      </c>
      <c r="F4036" s="2">
        <v>0</v>
      </c>
      <c r="G4036" s="1" t="s">
        <v>14990</v>
      </c>
    </row>
    <row r="4037" spans="1:7" x14ac:dyDescent="0.15">
      <c r="A4037" s="1" t="s">
        <v>7</v>
      </c>
      <c r="B4037" s="1" t="s">
        <v>14982</v>
      </c>
      <c r="C4037" s="1" t="s">
        <v>14983</v>
      </c>
      <c r="D4037" s="1" t="s">
        <v>14984</v>
      </c>
      <c r="E4037" s="1" t="s">
        <v>14991</v>
      </c>
      <c r="F4037" s="2">
        <v>0</v>
      </c>
      <c r="G4037" s="1" t="s">
        <v>14992</v>
      </c>
    </row>
    <row r="4038" spans="1:7" x14ac:dyDescent="0.15">
      <c r="A4038" s="1" t="s">
        <v>7</v>
      </c>
      <c r="B4038" s="1" t="s">
        <v>14993</v>
      </c>
      <c r="C4038" s="1" t="s">
        <v>14983</v>
      </c>
      <c r="D4038" s="1" t="s">
        <v>14984</v>
      </c>
      <c r="E4038" s="1" t="s">
        <v>14994</v>
      </c>
      <c r="F4038" s="2">
        <v>0</v>
      </c>
      <c r="G4038" s="1" t="s">
        <v>14995</v>
      </c>
    </row>
    <row r="4039" spans="1:7" x14ac:dyDescent="0.15">
      <c r="A4039" s="1" t="s">
        <v>7</v>
      </c>
      <c r="B4039" s="1" t="s">
        <v>14993</v>
      </c>
      <c r="C4039" s="1" t="s">
        <v>14983</v>
      </c>
      <c r="D4039" s="1" t="s">
        <v>14984</v>
      </c>
      <c r="E4039" s="1" t="s">
        <v>14996</v>
      </c>
      <c r="F4039" s="2">
        <v>0</v>
      </c>
      <c r="G4039" s="1" t="s">
        <v>14997</v>
      </c>
    </row>
    <row r="4040" spans="1:7" x14ac:dyDescent="0.15">
      <c r="A4040" s="1" t="s">
        <v>7</v>
      </c>
      <c r="B4040" s="1" t="s">
        <v>14993</v>
      </c>
      <c r="C4040" s="1" t="s">
        <v>14983</v>
      </c>
      <c r="D4040" s="1" t="s">
        <v>14984</v>
      </c>
      <c r="E4040" s="1" t="s">
        <v>14994</v>
      </c>
      <c r="F4040" s="2">
        <v>0</v>
      </c>
      <c r="G4040" s="1" t="s">
        <v>14995</v>
      </c>
    </row>
    <row r="4041" spans="1:7" x14ac:dyDescent="0.15">
      <c r="A4041" s="1" t="s">
        <v>7</v>
      </c>
      <c r="B4041" s="1" t="s">
        <v>14993</v>
      </c>
      <c r="C4041" s="1" t="s">
        <v>14983</v>
      </c>
      <c r="D4041" s="1" t="s">
        <v>14984</v>
      </c>
      <c r="E4041" s="1" t="s">
        <v>14996</v>
      </c>
      <c r="F4041" s="2">
        <v>0</v>
      </c>
      <c r="G4041" s="1" t="s">
        <v>14997</v>
      </c>
    </row>
    <row r="4042" spans="1:7" x14ac:dyDescent="0.15">
      <c r="A4042" s="1" t="s">
        <v>7</v>
      </c>
      <c r="B4042" s="1" t="s">
        <v>14993</v>
      </c>
      <c r="C4042" s="1" t="s">
        <v>14983</v>
      </c>
      <c r="D4042" s="1" t="s">
        <v>14984</v>
      </c>
      <c r="E4042" s="1" t="s">
        <v>14998</v>
      </c>
      <c r="F4042" s="2">
        <v>0</v>
      </c>
      <c r="G4042" s="1" t="s">
        <v>14999</v>
      </c>
    </row>
    <row r="4043" spans="1:7" x14ac:dyDescent="0.15">
      <c r="A4043" s="1" t="s">
        <v>7</v>
      </c>
      <c r="B4043" s="1" t="s">
        <v>14993</v>
      </c>
      <c r="C4043" s="1" t="s">
        <v>14983</v>
      </c>
      <c r="D4043" s="1" t="s">
        <v>14984</v>
      </c>
      <c r="E4043" s="1" t="s">
        <v>15000</v>
      </c>
      <c r="F4043" s="2">
        <v>0</v>
      </c>
      <c r="G4043" s="1" t="s">
        <v>15001</v>
      </c>
    </row>
    <row r="4044" spans="1:7" x14ac:dyDescent="0.15">
      <c r="A4044" s="1" t="s">
        <v>7</v>
      </c>
      <c r="B4044" s="1" t="s">
        <v>15002</v>
      </c>
      <c r="C4044" s="1" t="s">
        <v>14983</v>
      </c>
      <c r="D4044" s="1" t="s">
        <v>14984</v>
      </c>
      <c r="E4044" s="1" t="s">
        <v>15003</v>
      </c>
      <c r="F4044" s="2">
        <v>0</v>
      </c>
      <c r="G4044" s="1" t="s">
        <v>15004</v>
      </c>
    </row>
    <row r="4045" spans="1:7" x14ac:dyDescent="0.15">
      <c r="A4045" s="1" t="s">
        <v>7</v>
      </c>
      <c r="B4045" s="1" t="s">
        <v>15002</v>
      </c>
      <c r="C4045" s="1" t="s">
        <v>14983</v>
      </c>
      <c r="D4045" s="1" t="s">
        <v>14984</v>
      </c>
      <c r="E4045" s="1" t="s">
        <v>15005</v>
      </c>
      <c r="F4045" s="2">
        <v>0</v>
      </c>
      <c r="G4045" s="1" t="s">
        <v>15006</v>
      </c>
    </row>
    <row r="4046" spans="1:7" x14ac:dyDescent="0.15">
      <c r="A4046" s="1" t="s">
        <v>7</v>
      </c>
      <c r="B4046" s="1" t="s">
        <v>15002</v>
      </c>
      <c r="C4046" s="1" t="s">
        <v>14983</v>
      </c>
      <c r="D4046" s="1" t="s">
        <v>14984</v>
      </c>
      <c r="E4046" s="1" t="s">
        <v>15007</v>
      </c>
      <c r="F4046" s="2">
        <v>0</v>
      </c>
      <c r="G4046" s="1" t="s">
        <v>15008</v>
      </c>
    </row>
    <row r="4047" spans="1:7" x14ac:dyDescent="0.15">
      <c r="A4047" s="1" t="s">
        <v>7</v>
      </c>
      <c r="B4047" s="1" t="s">
        <v>15002</v>
      </c>
      <c r="C4047" s="1" t="s">
        <v>14983</v>
      </c>
      <c r="D4047" s="1" t="s">
        <v>14984</v>
      </c>
      <c r="E4047" s="1" t="s">
        <v>15009</v>
      </c>
      <c r="F4047" s="2">
        <v>0</v>
      </c>
      <c r="G4047" s="1" t="s">
        <v>15010</v>
      </c>
    </row>
    <row r="4048" spans="1:7" x14ac:dyDescent="0.15">
      <c r="A4048" s="1" t="s">
        <v>7</v>
      </c>
      <c r="B4048" s="1" t="s">
        <v>15011</v>
      </c>
      <c r="C4048" s="1" t="s">
        <v>14983</v>
      </c>
      <c r="D4048" s="1" t="s">
        <v>14984</v>
      </c>
      <c r="E4048" s="1" t="s">
        <v>15012</v>
      </c>
      <c r="F4048" s="2">
        <v>0</v>
      </c>
      <c r="G4048" s="1" t="s">
        <v>15013</v>
      </c>
    </row>
    <row r="4049" spans="1:7" x14ac:dyDescent="0.15">
      <c r="A4049" s="1" t="s">
        <v>7</v>
      </c>
      <c r="B4049" s="1" t="s">
        <v>15011</v>
      </c>
      <c r="C4049" s="1" t="s">
        <v>14983</v>
      </c>
      <c r="D4049" s="1" t="s">
        <v>14984</v>
      </c>
      <c r="E4049" s="1" t="s">
        <v>15014</v>
      </c>
      <c r="F4049" s="2">
        <v>0</v>
      </c>
      <c r="G4049" s="1" t="s">
        <v>15015</v>
      </c>
    </row>
    <row r="4050" spans="1:7" x14ac:dyDescent="0.15">
      <c r="A4050" s="1" t="s">
        <v>7</v>
      </c>
      <c r="B4050" s="1" t="s">
        <v>15011</v>
      </c>
      <c r="C4050" s="1" t="s">
        <v>14983</v>
      </c>
      <c r="D4050" s="1" t="s">
        <v>14984</v>
      </c>
      <c r="E4050" s="1" t="s">
        <v>15016</v>
      </c>
      <c r="F4050" s="2">
        <v>0</v>
      </c>
      <c r="G4050" s="1" t="s">
        <v>15017</v>
      </c>
    </row>
    <row r="4051" spans="1:7" x14ac:dyDescent="0.15">
      <c r="A4051" s="1" t="s">
        <v>7</v>
      </c>
      <c r="B4051" s="1" t="s">
        <v>15011</v>
      </c>
      <c r="C4051" s="1" t="s">
        <v>14983</v>
      </c>
      <c r="D4051" s="1" t="s">
        <v>14984</v>
      </c>
      <c r="E4051" s="1" t="s">
        <v>15018</v>
      </c>
      <c r="F4051" s="2">
        <v>0</v>
      </c>
      <c r="G4051" s="1" t="s">
        <v>15019</v>
      </c>
    </row>
    <row r="4052" spans="1:7" x14ac:dyDescent="0.15">
      <c r="A4052" s="1" t="s">
        <v>7</v>
      </c>
      <c r="B4052" s="1" t="s">
        <v>7289</v>
      </c>
      <c r="C4052" s="1" t="s">
        <v>7290</v>
      </c>
      <c r="D4052" s="1" t="s">
        <v>7291</v>
      </c>
      <c r="E4052" s="1" t="s">
        <v>7292</v>
      </c>
      <c r="F4052" s="2">
        <v>0</v>
      </c>
      <c r="G4052" s="1" t="s">
        <v>7293</v>
      </c>
    </row>
    <row r="4053" spans="1:7" x14ac:dyDescent="0.15">
      <c r="A4053" s="1" t="s">
        <v>7</v>
      </c>
      <c r="B4053" s="1" t="s">
        <v>7289</v>
      </c>
      <c r="C4053" s="1" t="s">
        <v>7290</v>
      </c>
      <c r="D4053" s="1" t="s">
        <v>7291</v>
      </c>
      <c r="E4053" s="1" t="s">
        <v>7294</v>
      </c>
      <c r="F4053" s="2">
        <v>0</v>
      </c>
      <c r="G4053" s="1" t="s">
        <v>7295</v>
      </c>
    </row>
    <row r="4054" spans="1:7" x14ac:dyDescent="0.15">
      <c r="A4054" s="1" t="s">
        <v>7</v>
      </c>
      <c r="B4054" s="1" t="s">
        <v>7296</v>
      </c>
      <c r="C4054" s="1" t="s">
        <v>7290</v>
      </c>
      <c r="D4054" s="1" t="s">
        <v>7291</v>
      </c>
      <c r="E4054" s="1" t="s">
        <v>7297</v>
      </c>
      <c r="F4054" s="2">
        <v>0</v>
      </c>
      <c r="G4054" s="1" t="s">
        <v>7298</v>
      </c>
    </row>
    <row r="4055" spans="1:7" x14ac:dyDescent="0.15">
      <c r="A4055" s="1" t="s">
        <v>7</v>
      </c>
      <c r="B4055" s="1" t="s">
        <v>7296</v>
      </c>
      <c r="C4055" s="1" t="s">
        <v>7290</v>
      </c>
      <c r="D4055" s="1" t="s">
        <v>7291</v>
      </c>
      <c r="E4055" s="1" t="s">
        <v>7299</v>
      </c>
      <c r="F4055" s="2">
        <v>0</v>
      </c>
      <c r="G4055" s="1" t="s">
        <v>7300</v>
      </c>
    </row>
    <row r="4056" spans="1:7" x14ac:dyDescent="0.15">
      <c r="A4056" s="1" t="s">
        <v>7</v>
      </c>
      <c r="B4056" s="1" t="s">
        <v>7301</v>
      </c>
      <c r="C4056" s="1" t="s">
        <v>7290</v>
      </c>
      <c r="D4056" s="1" t="s">
        <v>7291</v>
      </c>
      <c r="E4056" s="1" t="s">
        <v>7302</v>
      </c>
      <c r="F4056" s="2">
        <v>0</v>
      </c>
      <c r="G4056" s="1" t="s">
        <v>7303</v>
      </c>
    </row>
    <row r="4057" spans="1:7" x14ac:dyDescent="0.15">
      <c r="A4057" s="1" t="s">
        <v>7</v>
      </c>
      <c r="B4057" s="1" t="s">
        <v>7301</v>
      </c>
      <c r="C4057" s="1" t="s">
        <v>7290</v>
      </c>
      <c r="D4057" s="1" t="s">
        <v>7291</v>
      </c>
      <c r="E4057" s="1" t="s">
        <v>7304</v>
      </c>
      <c r="F4057" s="2">
        <v>0</v>
      </c>
      <c r="G4057" s="1" t="s">
        <v>7305</v>
      </c>
    </row>
    <row r="4058" spans="1:7" x14ac:dyDescent="0.15">
      <c r="A4058" s="1" t="s">
        <v>7</v>
      </c>
      <c r="B4058" s="1" t="s">
        <v>11022</v>
      </c>
      <c r="C4058" s="1" t="s">
        <v>11023</v>
      </c>
      <c r="D4058" s="1" t="s">
        <v>11024</v>
      </c>
      <c r="E4058" s="1" t="s">
        <v>11025</v>
      </c>
      <c r="F4058" s="2">
        <v>0</v>
      </c>
      <c r="G4058" s="1" t="s">
        <v>11026</v>
      </c>
    </row>
    <row r="4059" spans="1:7" x14ac:dyDescent="0.15">
      <c r="A4059" s="1" t="s">
        <v>7</v>
      </c>
      <c r="B4059" s="1" t="s">
        <v>11022</v>
      </c>
      <c r="C4059" s="1" t="s">
        <v>11023</v>
      </c>
      <c r="D4059" s="1" t="s">
        <v>11024</v>
      </c>
      <c r="E4059" s="1" t="s">
        <v>11027</v>
      </c>
      <c r="F4059" s="2">
        <v>0</v>
      </c>
      <c r="G4059" s="1" t="s">
        <v>11028</v>
      </c>
    </row>
    <row r="4060" spans="1:7" x14ac:dyDescent="0.15">
      <c r="A4060" s="1" t="s">
        <v>7</v>
      </c>
      <c r="B4060" s="1" t="s">
        <v>11022</v>
      </c>
      <c r="C4060" s="1" t="s">
        <v>11023</v>
      </c>
      <c r="D4060" s="1" t="s">
        <v>11024</v>
      </c>
      <c r="E4060" s="1" t="s">
        <v>11029</v>
      </c>
      <c r="F4060" s="2">
        <v>0</v>
      </c>
      <c r="G4060" s="1" t="s">
        <v>11030</v>
      </c>
    </row>
    <row r="4061" spans="1:7" x14ac:dyDescent="0.15">
      <c r="A4061" s="1" t="s">
        <v>7</v>
      </c>
      <c r="B4061" s="1" t="s">
        <v>11022</v>
      </c>
      <c r="C4061" s="1" t="s">
        <v>11023</v>
      </c>
      <c r="D4061" s="1" t="s">
        <v>11024</v>
      </c>
      <c r="E4061" s="1" t="s">
        <v>11031</v>
      </c>
      <c r="F4061" s="2">
        <v>0</v>
      </c>
      <c r="G4061" s="1" t="s">
        <v>11032</v>
      </c>
    </row>
    <row r="4062" spans="1:7" x14ac:dyDescent="0.15">
      <c r="A4062" s="1" t="s">
        <v>7</v>
      </c>
      <c r="B4062" s="1" t="s">
        <v>11022</v>
      </c>
      <c r="C4062" s="1" t="s">
        <v>11023</v>
      </c>
      <c r="D4062" s="1" t="s">
        <v>11024</v>
      </c>
      <c r="E4062" s="1" t="s">
        <v>11033</v>
      </c>
      <c r="F4062" s="2">
        <v>0</v>
      </c>
      <c r="G4062" s="1" t="s">
        <v>11034</v>
      </c>
    </row>
    <row r="4063" spans="1:7" x14ac:dyDescent="0.15">
      <c r="A4063" s="1" t="s">
        <v>7</v>
      </c>
      <c r="B4063" s="1" t="s">
        <v>11022</v>
      </c>
      <c r="C4063" s="1" t="s">
        <v>11023</v>
      </c>
      <c r="D4063" s="1" t="s">
        <v>11024</v>
      </c>
      <c r="E4063" s="1" t="s">
        <v>11035</v>
      </c>
      <c r="F4063" s="2">
        <v>0</v>
      </c>
      <c r="G4063" s="1" t="s">
        <v>11036</v>
      </c>
    </row>
    <row r="4064" spans="1:7" x14ac:dyDescent="0.15">
      <c r="A4064" s="1" t="s">
        <v>7</v>
      </c>
      <c r="B4064" s="1" t="s">
        <v>11022</v>
      </c>
      <c r="C4064" s="1" t="s">
        <v>11023</v>
      </c>
      <c r="D4064" s="1" t="s">
        <v>11024</v>
      </c>
      <c r="E4064" s="1" t="s">
        <v>11037</v>
      </c>
      <c r="F4064" s="2">
        <v>0</v>
      </c>
      <c r="G4064" s="1" t="s">
        <v>11038</v>
      </c>
    </row>
    <row r="4065" spans="1:7" x14ac:dyDescent="0.15">
      <c r="A4065" s="1" t="s">
        <v>7</v>
      </c>
      <c r="B4065" s="1" t="s">
        <v>11022</v>
      </c>
      <c r="C4065" s="1" t="s">
        <v>11023</v>
      </c>
      <c r="D4065" s="1" t="s">
        <v>11024</v>
      </c>
      <c r="E4065" s="1" t="s">
        <v>11039</v>
      </c>
      <c r="F4065" s="2">
        <v>0</v>
      </c>
      <c r="G4065" s="1" t="s">
        <v>11040</v>
      </c>
    </row>
    <row r="4066" spans="1:7" x14ac:dyDescent="0.15">
      <c r="A4066" s="1" t="s">
        <v>7</v>
      </c>
      <c r="B4066" s="1" t="s">
        <v>11022</v>
      </c>
      <c r="C4066" s="1" t="s">
        <v>11023</v>
      </c>
      <c r="D4066" s="1" t="s">
        <v>11024</v>
      </c>
      <c r="E4066" s="1" t="s">
        <v>11041</v>
      </c>
      <c r="F4066" s="2">
        <v>0</v>
      </c>
      <c r="G4066" s="1" t="s">
        <v>11042</v>
      </c>
    </row>
    <row r="4067" spans="1:7" x14ac:dyDescent="0.15">
      <c r="A4067" s="1" t="s">
        <v>7</v>
      </c>
      <c r="B4067" s="1" t="s">
        <v>11022</v>
      </c>
      <c r="C4067" s="1" t="s">
        <v>11023</v>
      </c>
      <c r="D4067" s="1" t="s">
        <v>11024</v>
      </c>
      <c r="E4067" s="1" t="s">
        <v>11043</v>
      </c>
      <c r="F4067" s="2">
        <v>0</v>
      </c>
      <c r="G4067" s="1" t="s">
        <v>11044</v>
      </c>
    </row>
    <row r="4068" spans="1:7" x14ac:dyDescent="0.15">
      <c r="A4068" s="1" t="s">
        <v>7</v>
      </c>
      <c r="B4068" s="1" t="s">
        <v>11022</v>
      </c>
      <c r="C4068" s="1" t="s">
        <v>11023</v>
      </c>
      <c r="D4068" s="1" t="s">
        <v>11024</v>
      </c>
      <c r="E4068" s="1" t="s">
        <v>11045</v>
      </c>
      <c r="F4068" s="2">
        <v>0</v>
      </c>
      <c r="G4068" s="1" t="s">
        <v>11046</v>
      </c>
    </row>
    <row r="4069" spans="1:7" x14ac:dyDescent="0.15">
      <c r="A4069" s="1" t="s">
        <v>7</v>
      </c>
      <c r="B4069" s="1" t="s">
        <v>11022</v>
      </c>
      <c r="C4069" s="1" t="s">
        <v>11023</v>
      </c>
      <c r="D4069" s="1" t="s">
        <v>11024</v>
      </c>
      <c r="E4069" s="1" t="s">
        <v>11047</v>
      </c>
      <c r="F4069" s="2">
        <v>0</v>
      </c>
      <c r="G4069" s="1" t="s">
        <v>11048</v>
      </c>
    </row>
    <row r="4070" spans="1:7" x14ac:dyDescent="0.15">
      <c r="A4070" s="1" t="s">
        <v>7</v>
      </c>
      <c r="B4070" s="1" t="s">
        <v>11022</v>
      </c>
      <c r="C4070" s="1" t="s">
        <v>11023</v>
      </c>
      <c r="D4070" s="1" t="s">
        <v>11024</v>
      </c>
      <c r="E4070" s="1" t="s">
        <v>11049</v>
      </c>
      <c r="F4070" s="2">
        <v>0</v>
      </c>
      <c r="G4070" s="1" t="s">
        <v>11050</v>
      </c>
    </row>
    <row r="4071" spans="1:7" x14ac:dyDescent="0.15">
      <c r="A4071" s="1" t="s">
        <v>7</v>
      </c>
      <c r="B4071" s="1" t="s">
        <v>11022</v>
      </c>
      <c r="C4071" s="1" t="s">
        <v>11023</v>
      </c>
      <c r="D4071" s="1" t="s">
        <v>11024</v>
      </c>
      <c r="E4071" s="1" t="s">
        <v>11051</v>
      </c>
      <c r="F4071" s="2">
        <v>0</v>
      </c>
      <c r="G4071" s="1" t="s">
        <v>11052</v>
      </c>
    </row>
    <row r="4072" spans="1:7" x14ac:dyDescent="0.15">
      <c r="A4072" s="1" t="s">
        <v>7</v>
      </c>
      <c r="B4072" s="1" t="s">
        <v>11022</v>
      </c>
      <c r="C4072" s="1" t="s">
        <v>11023</v>
      </c>
      <c r="D4072" s="1" t="s">
        <v>11024</v>
      </c>
      <c r="E4072" s="1" t="s">
        <v>11053</v>
      </c>
      <c r="F4072" s="2">
        <v>0</v>
      </c>
      <c r="G4072" s="1" t="s">
        <v>11054</v>
      </c>
    </row>
    <row r="4073" spans="1:7" x14ac:dyDescent="0.15">
      <c r="A4073" s="1" t="s">
        <v>7</v>
      </c>
      <c r="B4073" s="1" t="s">
        <v>11022</v>
      </c>
      <c r="C4073" s="1" t="s">
        <v>11023</v>
      </c>
      <c r="D4073" s="1" t="s">
        <v>11024</v>
      </c>
      <c r="E4073" s="1" t="s">
        <v>11055</v>
      </c>
      <c r="F4073" s="2">
        <v>0</v>
      </c>
      <c r="G4073" s="1" t="s">
        <v>11056</v>
      </c>
    </row>
    <row r="4074" spans="1:7" x14ac:dyDescent="0.15">
      <c r="A4074" s="1" t="s">
        <v>7</v>
      </c>
      <c r="B4074" s="1" t="s">
        <v>11022</v>
      </c>
      <c r="C4074" s="1" t="s">
        <v>11023</v>
      </c>
      <c r="D4074" s="1" t="s">
        <v>11024</v>
      </c>
      <c r="E4074" s="1" t="s">
        <v>11057</v>
      </c>
      <c r="F4074" s="2">
        <v>0</v>
      </c>
      <c r="G4074" s="1" t="s">
        <v>11058</v>
      </c>
    </row>
    <row r="4075" spans="1:7" x14ac:dyDescent="0.15">
      <c r="A4075" s="1" t="s">
        <v>7</v>
      </c>
      <c r="B4075" s="1" t="s">
        <v>11022</v>
      </c>
      <c r="C4075" s="1" t="s">
        <v>11023</v>
      </c>
      <c r="D4075" s="1" t="s">
        <v>11024</v>
      </c>
      <c r="E4075" s="1" t="s">
        <v>11059</v>
      </c>
      <c r="F4075" s="2">
        <v>0</v>
      </c>
      <c r="G4075" s="1" t="s">
        <v>11060</v>
      </c>
    </row>
    <row r="4076" spans="1:7" x14ac:dyDescent="0.15">
      <c r="A4076" s="1" t="s">
        <v>7</v>
      </c>
      <c r="B4076" s="1" t="s">
        <v>11022</v>
      </c>
      <c r="C4076" s="1" t="s">
        <v>11023</v>
      </c>
      <c r="D4076" s="1" t="s">
        <v>11024</v>
      </c>
      <c r="E4076" s="1" t="s">
        <v>11061</v>
      </c>
      <c r="F4076" s="2">
        <v>0</v>
      </c>
      <c r="G4076" s="1" t="s">
        <v>11062</v>
      </c>
    </row>
    <row r="4077" spans="1:7" x14ac:dyDescent="0.15">
      <c r="A4077" s="1" t="s">
        <v>7</v>
      </c>
      <c r="B4077" s="1" t="s">
        <v>11022</v>
      </c>
      <c r="C4077" s="1" t="s">
        <v>11023</v>
      </c>
      <c r="D4077" s="1" t="s">
        <v>11024</v>
      </c>
      <c r="E4077" s="1" t="s">
        <v>11063</v>
      </c>
      <c r="F4077" s="2">
        <v>0</v>
      </c>
      <c r="G4077" s="1" t="s">
        <v>11064</v>
      </c>
    </row>
    <row r="4078" spans="1:7" x14ac:dyDescent="0.15">
      <c r="A4078" s="1" t="s">
        <v>7</v>
      </c>
      <c r="B4078" s="1" t="s">
        <v>11022</v>
      </c>
      <c r="C4078" s="1" t="s">
        <v>11023</v>
      </c>
      <c r="D4078" s="1" t="s">
        <v>11024</v>
      </c>
      <c r="E4078" s="1" t="s">
        <v>11065</v>
      </c>
      <c r="F4078" s="2">
        <v>0</v>
      </c>
      <c r="G4078" s="1" t="s">
        <v>11066</v>
      </c>
    </row>
    <row r="4079" spans="1:7" x14ac:dyDescent="0.15">
      <c r="A4079" s="1" t="s">
        <v>7</v>
      </c>
      <c r="B4079" s="1" t="s">
        <v>11022</v>
      </c>
      <c r="C4079" s="1" t="s">
        <v>11023</v>
      </c>
      <c r="D4079" s="1" t="s">
        <v>11024</v>
      </c>
      <c r="E4079" s="1" t="s">
        <v>11067</v>
      </c>
      <c r="F4079" s="2">
        <v>0</v>
      </c>
      <c r="G4079" s="1" t="s">
        <v>11068</v>
      </c>
    </row>
    <row r="4080" spans="1:7" x14ac:dyDescent="0.15">
      <c r="A4080" s="1" t="s">
        <v>7</v>
      </c>
      <c r="B4080" s="1" t="s">
        <v>11022</v>
      </c>
      <c r="C4080" s="1" t="s">
        <v>11023</v>
      </c>
      <c r="D4080" s="1" t="s">
        <v>11024</v>
      </c>
      <c r="E4080" s="1" t="s">
        <v>11069</v>
      </c>
      <c r="F4080" s="2">
        <v>0</v>
      </c>
      <c r="G4080" s="1" t="s">
        <v>11070</v>
      </c>
    </row>
    <row r="4081" spans="1:7" x14ac:dyDescent="0.15">
      <c r="A4081" s="1" t="s">
        <v>7</v>
      </c>
      <c r="B4081" s="1" t="s">
        <v>11022</v>
      </c>
      <c r="C4081" s="1" t="s">
        <v>11023</v>
      </c>
      <c r="D4081" s="1" t="s">
        <v>11024</v>
      </c>
      <c r="E4081" s="1" t="s">
        <v>11071</v>
      </c>
      <c r="F4081" s="2">
        <v>0</v>
      </c>
      <c r="G4081" s="1" t="s">
        <v>11072</v>
      </c>
    </row>
    <row r="4082" spans="1:7" x14ac:dyDescent="0.15">
      <c r="A4082" s="1" t="s">
        <v>7</v>
      </c>
      <c r="B4082" s="1" t="s">
        <v>11073</v>
      </c>
      <c r="C4082" s="1" t="s">
        <v>11023</v>
      </c>
      <c r="D4082" s="1" t="s">
        <v>11024</v>
      </c>
      <c r="E4082" s="1" t="s">
        <v>11074</v>
      </c>
      <c r="F4082" s="2">
        <v>0</v>
      </c>
      <c r="G4082" s="1" t="s">
        <v>11075</v>
      </c>
    </row>
    <row r="4083" spans="1:7" x14ac:dyDescent="0.15">
      <c r="A4083" s="1" t="s">
        <v>7</v>
      </c>
      <c r="B4083" s="1" t="s">
        <v>11073</v>
      </c>
      <c r="C4083" s="1" t="s">
        <v>11023</v>
      </c>
      <c r="D4083" s="1" t="s">
        <v>11024</v>
      </c>
      <c r="E4083" s="1" t="s">
        <v>11076</v>
      </c>
      <c r="F4083" s="2">
        <v>0</v>
      </c>
      <c r="G4083" s="1" t="s">
        <v>11077</v>
      </c>
    </row>
    <row r="4084" spans="1:7" x14ac:dyDescent="0.15">
      <c r="A4084" s="1" t="s">
        <v>7</v>
      </c>
      <c r="B4084" s="1" t="s">
        <v>11073</v>
      </c>
      <c r="C4084" s="1" t="s">
        <v>11023</v>
      </c>
      <c r="D4084" s="1" t="s">
        <v>11024</v>
      </c>
      <c r="E4084" s="1" t="s">
        <v>11078</v>
      </c>
      <c r="F4084" s="2">
        <v>0</v>
      </c>
      <c r="G4084" s="1" t="s">
        <v>11079</v>
      </c>
    </row>
    <row r="4085" spans="1:7" x14ac:dyDescent="0.15">
      <c r="A4085" s="1" t="s">
        <v>7</v>
      </c>
      <c r="B4085" s="1" t="s">
        <v>11073</v>
      </c>
      <c r="C4085" s="1" t="s">
        <v>11023</v>
      </c>
      <c r="D4085" s="1" t="s">
        <v>11024</v>
      </c>
      <c r="E4085" s="1" t="s">
        <v>11080</v>
      </c>
      <c r="F4085" s="2">
        <v>0</v>
      </c>
      <c r="G4085" s="1" t="s">
        <v>11081</v>
      </c>
    </row>
    <row r="4086" spans="1:7" x14ac:dyDescent="0.15">
      <c r="A4086" s="1" t="s">
        <v>7</v>
      </c>
      <c r="B4086" s="1" t="s">
        <v>11073</v>
      </c>
      <c r="C4086" s="1" t="s">
        <v>11023</v>
      </c>
      <c r="D4086" s="1" t="s">
        <v>11024</v>
      </c>
      <c r="E4086" s="1" t="s">
        <v>11082</v>
      </c>
      <c r="F4086" s="2">
        <v>0</v>
      </c>
      <c r="G4086" s="1" t="s">
        <v>11083</v>
      </c>
    </row>
    <row r="4087" spans="1:7" x14ac:dyDescent="0.15">
      <c r="A4087" s="1" t="s">
        <v>7</v>
      </c>
      <c r="B4087" s="1" t="s">
        <v>11073</v>
      </c>
      <c r="C4087" s="1" t="s">
        <v>11023</v>
      </c>
      <c r="D4087" s="1" t="s">
        <v>11024</v>
      </c>
      <c r="E4087" s="1" t="s">
        <v>11084</v>
      </c>
      <c r="F4087" s="2">
        <v>0</v>
      </c>
      <c r="G4087" s="1" t="s">
        <v>11085</v>
      </c>
    </row>
    <row r="4088" spans="1:7" x14ac:dyDescent="0.15">
      <c r="A4088" s="1" t="s">
        <v>7</v>
      </c>
      <c r="B4088" s="1" t="s">
        <v>11073</v>
      </c>
      <c r="C4088" s="1" t="s">
        <v>11023</v>
      </c>
      <c r="D4088" s="1" t="s">
        <v>11024</v>
      </c>
      <c r="E4088" s="1" t="s">
        <v>11086</v>
      </c>
      <c r="F4088" s="2">
        <v>0</v>
      </c>
      <c r="G4088" s="1" t="s">
        <v>11087</v>
      </c>
    </row>
    <row r="4089" spans="1:7" x14ac:dyDescent="0.15">
      <c r="A4089" s="1" t="s">
        <v>7</v>
      </c>
      <c r="B4089" s="1" t="s">
        <v>11073</v>
      </c>
      <c r="C4089" s="1" t="s">
        <v>11023</v>
      </c>
      <c r="D4089" s="1" t="s">
        <v>11024</v>
      </c>
      <c r="E4089" s="1" t="s">
        <v>11088</v>
      </c>
      <c r="F4089" s="2">
        <v>0</v>
      </c>
      <c r="G4089" s="1" t="s">
        <v>11089</v>
      </c>
    </row>
    <row r="4090" spans="1:7" x14ac:dyDescent="0.15">
      <c r="A4090" s="1" t="s">
        <v>7</v>
      </c>
      <c r="B4090" s="1" t="s">
        <v>11073</v>
      </c>
      <c r="C4090" s="1" t="s">
        <v>11023</v>
      </c>
      <c r="D4090" s="1" t="s">
        <v>11024</v>
      </c>
      <c r="E4090" s="1" t="s">
        <v>11090</v>
      </c>
      <c r="F4090" s="2">
        <v>0</v>
      </c>
      <c r="G4090" s="1" t="s">
        <v>11091</v>
      </c>
    </row>
    <row r="4091" spans="1:7" x14ac:dyDescent="0.15">
      <c r="A4091" s="1" t="s">
        <v>7</v>
      </c>
      <c r="B4091" s="1" t="s">
        <v>11073</v>
      </c>
      <c r="C4091" s="1" t="s">
        <v>11023</v>
      </c>
      <c r="D4091" s="1" t="s">
        <v>11024</v>
      </c>
      <c r="E4091" s="1" t="s">
        <v>11092</v>
      </c>
      <c r="F4091" s="2">
        <v>0</v>
      </c>
      <c r="G4091" s="1" t="s">
        <v>11093</v>
      </c>
    </row>
    <row r="4092" spans="1:7" x14ac:dyDescent="0.15">
      <c r="A4092" s="1" t="s">
        <v>7</v>
      </c>
      <c r="B4092" s="1" t="s">
        <v>11073</v>
      </c>
      <c r="C4092" s="1" t="s">
        <v>11023</v>
      </c>
      <c r="D4092" s="1" t="s">
        <v>11024</v>
      </c>
      <c r="E4092" s="1" t="s">
        <v>11094</v>
      </c>
      <c r="F4092" s="2">
        <v>0</v>
      </c>
      <c r="G4092" s="1" t="s">
        <v>11095</v>
      </c>
    </row>
    <row r="4093" spans="1:7" x14ac:dyDescent="0.15">
      <c r="A4093" s="1" t="s">
        <v>7</v>
      </c>
      <c r="B4093" s="1" t="s">
        <v>11073</v>
      </c>
      <c r="C4093" s="1" t="s">
        <v>11023</v>
      </c>
      <c r="D4093" s="1" t="s">
        <v>11024</v>
      </c>
      <c r="E4093" s="1" t="s">
        <v>11096</v>
      </c>
      <c r="F4093" s="2">
        <v>0</v>
      </c>
      <c r="G4093" s="1" t="s">
        <v>11097</v>
      </c>
    </row>
    <row r="4094" spans="1:7" x14ac:dyDescent="0.15">
      <c r="A4094" s="1" t="s">
        <v>7</v>
      </c>
      <c r="B4094" s="1" t="s">
        <v>11073</v>
      </c>
      <c r="C4094" s="1" t="s">
        <v>11023</v>
      </c>
      <c r="D4094" s="1" t="s">
        <v>11024</v>
      </c>
      <c r="E4094" s="1" t="s">
        <v>11098</v>
      </c>
      <c r="F4094" s="2">
        <v>0</v>
      </c>
      <c r="G4094" s="1" t="s">
        <v>11099</v>
      </c>
    </row>
    <row r="4095" spans="1:7" x14ac:dyDescent="0.15">
      <c r="A4095" s="1" t="s">
        <v>7</v>
      </c>
      <c r="B4095" s="1" t="s">
        <v>11073</v>
      </c>
      <c r="C4095" s="1" t="s">
        <v>11023</v>
      </c>
      <c r="D4095" s="1" t="s">
        <v>11024</v>
      </c>
      <c r="E4095" s="1" t="s">
        <v>11100</v>
      </c>
      <c r="F4095" s="2">
        <v>0</v>
      </c>
      <c r="G4095" s="1" t="s">
        <v>11101</v>
      </c>
    </row>
    <row r="4096" spans="1:7" x14ac:dyDescent="0.15">
      <c r="A4096" s="1" t="s">
        <v>7</v>
      </c>
      <c r="B4096" s="1" t="s">
        <v>11073</v>
      </c>
      <c r="C4096" s="1" t="s">
        <v>11023</v>
      </c>
      <c r="D4096" s="1" t="s">
        <v>11024</v>
      </c>
      <c r="E4096" s="1" t="s">
        <v>11102</v>
      </c>
      <c r="F4096" s="2">
        <v>0</v>
      </c>
      <c r="G4096" s="1" t="s">
        <v>11103</v>
      </c>
    </row>
    <row r="4097" spans="1:7" x14ac:dyDescent="0.15">
      <c r="A4097" s="1" t="s">
        <v>7</v>
      </c>
      <c r="B4097" s="1" t="s">
        <v>11073</v>
      </c>
      <c r="C4097" s="1" t="s">
        <v>11023</v>
      </c>
      <c r="D4097" s="1" t="s">
        <v>11024</v>
      </c>
      <c r="E4097" s="1" t="s">
        <v>11104</v>
      </c>
      <c r="F4097" s="2">
        <v>0</v>
      </c>
      <c r="G4097" s="1" t="s">
        <v>11105</v>
      </c>
    </row>
    <row r="4098" spans="1:7" x14ac:dyDescent="0.15">
      <c r="A4098" s="1" t="s">
        <v>7</v>
      </c>
      <c r="B4098" s="1" t="s">
        <v>11073</v>
      </c>
      <c r="C4098" s="1" t="s">
        <v>11023</v>
      </c>
      <c r="D4098" s="1" t="s">
        <v>11024</v>
      </c>
      <c r="E4098" s="1" t="s">
        <v>11106</v>
      </c>
      <c r="F4098" s="2">
        <v>0</v>
      </c>
      <c r="G4098" s="1" t="s">
        <v>11107</v>
      </c>
    </row>
    <row r="4099" spans="1:7" x14ac:dyDescent="0.15">
      <c r="A4099" s="1" t="s">
        <v>7</v>
      </c>
      <c r="B4099" s="1" t="s">
        <v>11073</v>
      </c>
      <c r="C4099" s="1" t="s">
        <v>11023</v>
      </c>
      <c r="D4099" s="1" t="s">
        <v>11024</v>
      </c>
      <c r="E4099" s="1" t="s">
        <v>11108</v>
      </c>
      <c r="F4099" s="2">
        <v>0</v>
      </c>
      <c r="G4099" s="1" t="s">
        <v>11109</v>
      </c>
    </row>
    <row r="4100" spans="1:7" x14ac:dyDescent="0.15">
      <c r="A4100" s="1" t="s">
        <v>7</v>
      </c>
      <c r="B4100" s="1" t="s">
        <v>11073</v>
      </c>
      <c r="C4100" s="1" t="s">
        <v>11023</v>
      </c>
      <c r="D4100" s="1" t="s">
        <v>11024</v>
      </c>
      <c r="E4100" s="1" t="s">
        <v>11110</v>
      </c>
      <c r="F4100" s="2">
        <v>0</v>
      </c>
      <c r="G4100" s="1" t="s">
        <v>11111</v>
      </c>
    </row>
    <row r="4101" spans="1:7" x14ac:dyDescent="0.15">
      <c r="A4101" s="1" t="s">
        <v>7</v>
      </c>
      <c r="B4101" s="1" t="s">
        <v>11073</v>
      </c>
      <c r="C4101" s="1" t="s">
        <v>11023</v>
      </c>
      <c r="D4101" s="1" t="s">
        <v>11024</v>
      </c>
      <c r="E4101" s="1" t="s">
        <v>11112</v>
      </c>
      <c r="F4101" s="2">
        <v>0</v>
      </c>
      <c r="G4101" s="1" t="s">
        <v>11113</v>
      </c>
    </row>
    <row r="4102" spans="1:7" x14ac:dyDescent="0.15">
      <c r="A4102" s="1" t="s">
        <v>7</v>
      </c>
      <c r="B4102" s="1" t="s">
        <v>11073</v>
      </c>
      <c r="C4102" s="1" t="s">
        <v>11023</v>
      </c>
      <c r="D4102" s="1" t="s">
        <v>11024</v>
      </c>
      <c r="E4102" s="1" t="s">
        <v>11114</v>
      </c>
      <c r="F4102" s="2">
        <v>0</v>
      </c>
      <c r="G4102" s="1" t="s">
        <v>11115</v>
      </c>
    </row>
    <row r="4103" spans="1:7" x14ac:dyDescent="0.15">
      <c r="A4103" s="1" t="s">
        <v>7</v>
      </c>
      <c r="B4103" s="1" t="s">
        <v>11073</v>
      </c>
      <c r="C4103" s="1" t="s">
        <v>11023</v>
      </c>
      <c r="D4103" s="1" t="s">
        <v>11024</v>
      </c>
      <c r="E4103" s="1" t="s">
        <v>11116</v>
      </c>
      <c r="F4103" s="2">
        <v>0</v>
      </c>
      <c r="G4103" s="1" t="s">
        <v>11117</v>
      </c>
    </row>
    <row r="4104" spans="1:7" x14ac:dyDescent="0.15">
      <c r="A4104" s="1" t="s">
        <v>7</v>
      </c>
      <c r="B4104" s="1" t="s">
        <v>11073</v>
      </c>
      <c r="C4104" s="1" t="s">
        <v>11023</v>
      </c>
      <c r="D4104" s="1" t="s">
        <v>11024</v>
      </c>
      <c r="E4104" s="1" t="s">
        <v>11118</v>
      </c>
      <c r="F4104" s="2">
        <v>0</v>
      </c>
      <c r="G4104" s="1" t="s">
        <v>11119</v>
      </c>
    </row>
    <row r="4105" spans="1:7" x14ac:dyDescent="0.15">
      <c r="A4105" s="1" t="s">
        <v>7</v>
      </c>
      <c r="B4105" s="1" t="s">
        <v>11073</v>
      </c>
      <c r="C4105" s="1" t="s">
        <v>11023</v>
      </c>
      <c r="D4105" s="1" t="s">
        <v>11024</v>
      </c>
      <c r="E4105" s="1" t="s">
        <v>11120</v>
      </c>
      <c r="F4105" s="2">
        <v>0</v>
      </c>
      <c r="G4105" s="1" t="s">
        <v>11121</v>
      </c>
    </row>
    <row r="4106" spans="1:7" x14ac:dyDescent="0.15">
      <c r="A4106" s="1" t="s">
        <v>7</v>
      </c>
      <c r="B4106" s="1" t="s">
        <v>11122</v>
      </c>
      <c r="C4106" s="1" t="s">
        <v>11023</v>
      </c>
      <c r="D4106" s="1" t="s">
        <v>11024</v>
      </c>
      <c r="E4106" s="1" t="s">
        <v>11123</v>
      </c>
      <c r="F4106" s="2">
        <v>0</v>
      </c>
      <c r="G4106" s="1" t="s">
        <v>11124</v>
      </c>
    </row>
    <row r="4107" spans="1:7" x14ac:dyDescent="0.15">
      <c r="A4107" s="1" t="s">
        <v>7</v>
      </c>
      <c r="B4107" s="1" t="s">
        <v>11122</v>
      </c>
      <c r="C4107" s="1" t="s">
        <v>11023</v>
      </c>
      <c r="D4107" s="1" t="s">
        <v>11024</v>
      </c>
      <c r="E4107" s="1" t="s">
        <v>11125</v>
      </c>
      <c r="F4107" s="2">
        <v>0</v>
      </c>
      <c r="G4107" s="1" t="s">
        <v>11126</v>
      </c>
    </row>
    <row r="4108" spans="1:7" x14ac:dyDescent="0.15">
      <c r="A4108" s="1" t="s">
        <v>7</v>
      </c>
      <c r="B4108" s="1" t="s">
        <v>11122</v>
      </c>
      <c r="C4108" s="1" t="s">
        <v>11023</v>
      </c>
      <c r="D4108" s="1" t="s">
        <v>11024</v>
      </c>
      <c r="E4108" s="1" t="s">
        <v>11127</v>
      </c>
      <c r="F4108" s="2">
        <v>0</v>
      </c>
      <c r="G4108" s="1" t="s">
        <v>11128</v>
      </c>
    </row>
    <row r="4109" spans="1:7" x14ac:dyDescent="0.15">
      <c r="A4109" s="1" t="s">
        <v>7</v>
      </c>
      <c r="B4109" s="1" t="s">
        <v>11122</v>
      </c>
      <c r="C4109" s="1" t="s">
        <v>11023</v>
      </c>
      <c r="D4109" s="1" t="s">
        <v>11024</v>
      </c>
      <c r="E4109" s="1" t="s">
        <v>11129</v>
      </c>
      <c r="F4109" s="2">
        <v>0</v>
      </c>
      <c r="G4109" s="1" t="s">
        <v>11130</v>
      </c>
    </row>
    <row r="4110" spans="1:7" x14ac:dyDescent="0.15">
      <c r="A4110" s="1" t="s">
        <v>7</v>
      </c>
      <c r="B4110" s="1" t="s">
        <v>11122</v>
      </c>
      <c r="C4110" s="1" t="s">
        <v>11023</v>
      </c>
      <c r="D4110" s="1" t="s">
        <v>11024</v>
      </c>
      <c r="E4110" s="1" t="s">
        <v>11131</v>
      </c>
      <c r="F4110" s="2">
        <v>0</v>
      </c>
      <c r="G4110" s="1" t="s">
        <v>11132</v>
      </c>
    </row>
    <row r="4111" spans="1:7" x14ac:dyDescent="0.15">
      <c r="A4111" s="1" t="s">
        <v>7</v>
      </c>
      <c r="B4111" s="1" t="s">
        <v>11122</v>
      </c>
      <c r="C4111" s="1" t="s">
        <v>11023</v>
      </c>
      <c r="D4111" s="1" t="s">
        <v>11024</v>
      </c>
      <c r="E4111" s="1" t="s">
        <v>11133</v>
      </c>
      <c r="F4111" s="2">
        <v>0</v>
      </c>
      <c r="G4111" s="1" t="s">
        <v>11134</v>
      </c>
    </row>
    <row r="4112" spans="1:7" x14ac:dyDescent="0.15">
      <c r="A4112" s="1" t="s">
        <v>7</v>
      </c>
      <c r="B4112" s="1" t="s">
        <v>11122</v>
      </c>
      <c r="C4112" s="1" t="s">
        <v>11023</v>
      </c>
      <c r="D4112" s="1" t="s">
        <v>11024</v>
      </c>
      <c r="E4112" s="1" t="s">
        <v>11135</v>
      </c>
      <c r="F4112" s="2">
        <v>0</v>
      </c>
      <c r="G4112" s="1" t="s">
        <v>11130</v>
      </c>
    </row>
    <row r="4113" spans="1:7" x14ac:dyDescent="0.15">
      <c r="A4113" s="1" t="s">
        <v>7</v>
      </c>
      <c r="B4113" s="1" t="s">
        <v>11122</v>
      </c>
      <c r="C4113" s="1" t="s">
        <v>11023</v>
      </c>
      <c r="D4113" s="1" t="s">
        <v>11024</v>
      </c>
      <c r="E4113" s="1" t="s">
        <v>11136</v>
      </c>
      <c r="F4113" s="2">
        <v>0</v>
      </c>
      <c r="G4113" s="1" t="s">
        <v>11137</v>
      </c>
    </row>
    <row r="4114" spans="1:7" x14ac:dyDescent="0.15">
      <c r="A4114" s="1" t="s">
        <v>7</v>
      </c>
      <c r="B4114" s="1" t="s">
        <v>11122</v>
      </c>
      <c r="C4114" s="1" t="s">
        <v>11023</v>
      </c>
      <c r="D4114" s="1" t="s">
        <v>11024</v>
      </c>
      <c r="E4114" s="1" t="s">
        <v>11138</v>
      </c>
      <c r="F4114" s="2">
        <v>0</v>
      </c>
      <c r="G4114" s="1" t="s">
        <v>11139</v>
      </c>
    </row>
    <row r="4115" spans="1:7" x14ac:dyDescent="0.15">
      <c r="A4115" s="1" t="s">
        <v>7</v>
      </c>
      <c r="B4115" s="1" t="s">
        <v>11122</v>
      </c>
      <c r="C4115" s="1" t="s">
        <v>11023</v>
      </c>
      <c r="D4115" s="1" t="s">
        <v>11024</v>
      </c>
      <c r="E4115" s="1" t="s">
        <v>11140</v>
      </c>
      <c r="F4115" s="2">
        <v>0</v>
      </c>
      <c r="G4115" s="1" t="s">
        <v>11141</v>
      </c>
    </row>
    <row r="4116" spans="1:7" x14ac:dyDescent="0.15">
      <c r="A4116" s="1" t="s">
        <v>7</v>
      </c>
      <c r="B4116" s="1" t="s">
        <v>11122</v>
      </c>
      <c r="C4116" s="1" t="s">
        <v>11023</v>
      </c>
      <c r="D4116" s="1" t="s">
        <v>11024</v>
      </c>
      <c r="E4116" s="1" t="s">
        <v>11142</v>
      </c>
      <c r="F4116" s="2">
        <v>0</v>
      </c>
      <c r="G4116" s="1" t="s">
        <v>11143</v>
      </c>
    </row>
    <row r="4117" spans="1:7" x14ac:dyDescent="0.15">
      <c r="A4117" s="1" t="s">
        <v>7</v>
      </c>
      <c r="B4117" s="1" t="s">
        <v>11122</v>
      </c>
      <c r="C4117" s="1" t="s">
        <v>11023</v>
      </c>
      <c r="D4117" s="1" t="s">
        <v>11024</v>
      </c>
      <c r="E4117" s="1" t="s">
        <v>11144</v>
      </c>
      <c r="F4117" s="2">
        <v>0</v>
      </c>
      <c r="G4117" s="1" t="s">
        <v>11145</v>
      </c>
    </row>
    <row r="4118" spans="1:7" x14ac:dyDescent="0.15">
      <c r="A4118" s="1" t="s">
        <v>7</v>
      </c>
      <c r="B4118" s="1" t="s">
        <v>11122</v>
      </c>
      <c r="C4118" s="1" t="s">
        <v>11023</v>
      </c>
      <c r="D4118" s="1" t="s">
        <v>11024</v>
      </c>
      <c r="E4118" s="1" t="s">
        <v>11146</v>
      </c>
      <c r="F4118" s="2">
        <v>0</v>
      </c>
      <c r="G4118" s="1" t="s">
        <v>11147</v>
      </c>
    </row>
    <row r="4119" spans="1:7" x14ac:dyDescent="0.15">
      <c r="A4119" s="1" t="s">
        <v>7</v>
      </c>
      <c r="B4119" s="1" t="s">
        <v>11122</v>
      </c>
      <c r="C4119" s="1" t="s">
        <v>11023</v>
      </c>
      <c r="D4119" s="1" t="s">
        <v>11024</v>
      </c>
      <c r="E4119" s="1" t="s">
        <v>11148</v>
      </c>
      <c r="F4119" s="2">
        <v>0</v>
      </c>
      <c r="G4119" s="1" t="s">
        <v>11149</v>
      </c>
    </row>
    <row r="4120" spans="1:7" x14ac:dyDescent="0.15">
      <c r="A4120" s="1" t="s">
        <v>7</v>
      </c>
      <c r="B4120" s="1" t="s">
        <v>11122</v>
      </c>
      <c r="C4120" s="1" t="s">
        <v>11023</v>
      </c>
      <c r="D4120" s="1" t="s">
        <v>11024</v>
      </c>
      <c r="E4120" s="1" t="s">
        <v>952</v>
      </c>
      <c r="F4120" s="2">
        <v>0</v>
      </c>
      <c r="G4120" s="1" t="s">
        <v>11150</v>
      </c>
    </row>
    <row r="4121" spans="1:7" x14ac:dyDescent="0.15">
      <c r="A4121" s="1" t="s">
        <v>7</v>
      </c>
      <c r="B4121" s="1" t="s">
        <v>11122</v>
      </c>
      <c r="C4121" s="1" t="s">
        <v>11023</v>
      </c>
      <c r="D4121" s="1" t="s">
        <v>11024</v>
      </c>
      <c r="E4121" s="1" t="s">
        <v>956</v>
      </c>
      <c r="F4121" s="2">
        <v>0</v>
      </c>
      <c r="G4121" s="1" t="s">
        <v>11151</v>
      </c>
    </row>
    <row r="4122" spans="1:7" x14ac:dyDescent="0.15">
      <c r="A4122" s="1" t="s">
        <v>7</v>
      </c>
      <c r="B4122" s="1" t="s">
        <v>11122</v>
      </c>
      <c r="C4122" s="1" t="s">
        <v>11023</v>
      </c>
      <c r="D4122" s="1" t="s">
        <v>11024</v>
      </c>
      <c r="E4122" s="1" t="s">
        <v>958</v>
      </c>
      <c r="F4122" s="2">
        <v>0</v>
      </c>
      <c r="G4122" s="1" t="s">
        <v>11152</v>
      </c>
    </row>
    <row r="4123" spans="1:7" x14ac:dyDescent="0.15">
      <c r="A4123" s="1" t="s">
        <v>7</v>
      </c>
      <c r="B4123" s="1" t="s">
        <v>11122</v>
      </c>
      <c r="C4123" s="1" t="s">
        <v>11023</v>
      </c>
      <c r="D4123" s="1" t="s">
        <v>11024</v>
      </c>
      <c r="E4123" s="1" t="s">
        <v>960</v>
      </c>
      <c r="F4123" s="2">
        <v>0</v>
      </c>
      <c r="G4123" s="1" t="s">
        <v>11153</v>
      </c>
    </row>
    <row r="4124" spans="1:7" x14ac:dyDescent="0.15">
      <c r="A4124" s="1" t="s">
        <v>7</v>
      </c>
      <c r="B4124" s="1" t="s">
        <v>11122</v>
      </c>
      <c r="C4124" s="1" t="s">
        <v>11023</v>
      </c>
      <c r="D4124" s="1" t="s">
        <v>11024</v>
      </c>
      <c r="E4124" s="1" t="s">
        <v>964</v>
      </c>
      <c r="F4124" s="2">
        <v>0</v>
      </c>
      <c r="G4124" s="1" t="s">
        <v>11154</v>
      </c>
    </row>
    <row r="4125" spans="1:7" x14ac:dyDescent="0.15">
      <c r="A4125" s="1" t="s">
        <v>7</v>
      </c>
      <c r="B4125" s="1" t="s">
        <v>11122</v>
      </c>
      <c r="C4125" s="1" t="s">
        <v>11023</v>
      </c>
      <c r="D4125" s="1" t="s">
        <v>11024</v>
      </c>
      <c r="E4125" s="1" t="s">
        <v>966</v>
      </c>
      <c r="F4125" s="2">
        <v>0</v>
      </c>
      <c r="G4125" s="1" t="s">
        <v>11155</v>
      </c>
    </row>
    <row r="4126" spans="1:7" x14ac:dyDescent="0.15">
      <c r="A4126" s="1" t="s">
        <v>7</v>
      </c>
      <c r="B4126" s="1" t="s">
        <v>11122</v>
      </c>
      <c r="C4126" s="1" t="s">
        <v>11023</v>
      </c>
      <c r="D4126" s="1" t="s">
        <v>11024</v>
      </c>
      <c r="E4126" s="1" t="s">
        <v>968</v>
      </c>
      <c r="F4126" s="2">
        <v>0</v>
      </c>
      <c r="G4126" s="1" t="s">
        <v>11156</v>
      </c>
    </row>
    <row r="4127" spans="1:7" x14ac:dyDescent="0.15">
      <c r="A4127" s="1" t="s">
        <v>7</v>
      </c>
      <c r="B4127" s="1" t="s">
        <v>11122</v>
      </c>
      <c r="C4127" s="1" t="s">
        <v>11023</v>
      </c>
      <c r="D4127" s="1" t="s">
        <v>11024</v>
      </c>
      <c r="E4127" s="1" t="s">
        <v>936</v>
      </c>
      <c r="F4127" s="2">
        <v>0</v>
      </c>
      <c r="G4127" s="1" t="s">
        <v>11157</v>
      </c>
    </row>
    <row r="4128" spans="1:7" x14ac:dyDescent="0.15">
      <c r="A4128" s="1" t="s">
        <v>7</v>
      </c>
      <c r="B4128" s="1" t="s">
        <v>11122</v>
      </c>
      <c r="C4128" s="1" t="s">
        <v>11023</v>
      </c>
      <c r="D4128" s="1" t="s">
        <v>11024</v>
      </c>
      <c r="E4128" s="1" t="s">
        <v>938</v>
      </c>
      <c r="F4128" s="2">
        <v>0</v>
      </c>
      <c r="G4128" s="1" t="s">
        <v>11158</v>
      </c>
    </row>
    <row r="4129" spans="1:7" x14ac:dyDescent="0.15">
      <c r="A4129" s="1" t="s">
        <v>7</v>
      </c>
      <c r="B4129" s="1" t="s">
        <v>11122</v>
      </c>
      <c r="C4129" s="1" t="s">
        <v>11023</v>
      </c>
      <c r="D4129" s="1" t="s">
        <v>11024</v>
      </c>
      <c r="E4129" s="1" t="s">
        <v>11159</v>
      </c>
      <c r="F4129" s="2">
        <v>0</v>
      </c>
      <c r="G4129" s="1" t="s">
        <v>11160</v>
      </c>
    </row>
    <row r="4130" spans="1:7" x14ac:dyDescent="0.15">
      <c r="A4130" s="1" t="s">
        <v>7</v>
      </c>
      <c r="B4130" s="1" t="s">
        <v>11161</v>
      </c>
      <c r="C4130" s="1" t="s">
        <v>11023</v>
      </c>
      <c r="D4130" s="1" t="s">
        <v>11024</v>
      </c>
      <c r="E4130" s="1" t="s">
        <v>11162</v>
      </c>
      <c r="F4130" s="2">
        <v>0</v>
      </c>
      <c r="G4130" s="1" t="s">
        <v>11163</v>
      </c>
    </row>
    <row r="4131" spans="1:7" x14ac:dyDescent="0.15">
      <c r="A4131" s="1" t="s">
        <v>7</v>
      </c>
      <c r="B4131" s="1" t="s">
        <v>11161</v>
      </c>
      <c r="C4131" s="1" t="s">
        <v>11023</v>
      </c>
      <c r="D4131" s="1" t="s">
        <v>11024</v>
      </c>
      <c r="E4131" s="1" t="s">
        <v>11164</v>
      </c>
      <c r="F4131" s="2">
        <v>0</v>
      </c>
      <c r="G4131" s="1" t="s">
        <v>11165</v>
      </c>
    </row>
    <row r="4132" spans="1:7" x14ac:dyDescent="0.15">
      <c r="A4132" s="1" t="s">
        <v>7</v>
      </c>
      <c r="B4132" s="1" t="s">
        <v>11161</v>
      </c>
      <c r="C4132" s="1" t="s">
        <v>11023</v>
      </c>
      <c r="D4132" s="1" t="s">
        <v>11024</v>
      </c>
      <c r="E4132" s="1" t="s">
        <v>11166</v>
      </c>
      <c r="F4132" s="2">
        <v>0</v>
      </c>
      <c r="G4132" s="1" t="s">
        <v>11167</v>
      </c>
    </row>
    <row r="4133" spans="1:7" x14ac:dyDescent="0.15">
      <c r="A4133" s="1" t="s">
        <v>7</v>
      </c>
      <c r="B4133" s="1" t="s">
        <v>11161</v>
      </c>
      <c r="C4133" s="1" t="s">
        <v>11023</v>
      </c>
      <c r="D4133" s="1" t="s">
        <v>11024</v>
      </c>
      <c r="E4133" s="1" t="s">
        <v>944</v>
      </c>
      <c r="F4133" s="2">
        <v>0</v>
      </c>
      <c r="G4133" s="1" t="s">
        <v>11168</v>
      </c>
    </row>
    <row r="4134" spans="1:7" x14ac:dyDescent="0.15">
      <c r="A4134" s="1" t="s">
        <v>7</v>
      </c>
      <c r="B4134" s="1" t="s">
        <v>11161</v>
      </c>
      <c r="C4134" s="1" t="s">
        <v>11023</v>
      </c>
      <c r="D4134" s="1" t="s">
        <v>11024</v>
      </c>
      <c r="E4134" s="1" t="s">
        <v>942</v>
      </c>
      <c r="F4134" s="2">
        <v>0</v>
      </c>
      <c r="G4134" s="1" t="s">
        <v>11169</v>
      </c>
    </row>
    <row r="4135" spans="1:7" x14ac:dyDescent="0.15">
      <c r="A4135" s="1" t="s">
        <v>7</v>
      </c>
      <c r="B4135" s="1" t="s">
        <v>11161</v>
      </c>
      <c r="C4135" s="1" t="s">
        <v>11023</v>
      </c>
      <c r="D4135" s="1" t="s">
        <v>11024</v>
      </c>
      <c r="E4135" s="1" t="s">
        <v>940</v>
      </c>
      <c r="F4135" s="2">
        <v>0</v>
      </c>
      <c r="G4135" s="1" t="s">
        <v>11170</v>
      </c>
    </row>
    <row r="4136" spans="1:7" x14ac:dyDescent="0.15">
      <c r="A4136" s="1" t="s">
        <v>7</v>
      </c>
      <c r="B4136" s="1" t="s">
        <v>11161</v>
      </c>
      <c r="C4136" s="1" t="s">
        <v>11023</v>
      </c>
      <c r="D4136" s="1" t="s">
        <v>11024</v>
      </c>
      <c r="E4136" s="1" t="s">
        <v>11171</v>
      </c>
      <c r="F4136" s="2">
        <v>0</v>
      </c>
      <c r="G4136" s="1" t="s">
        <v>11172</v>
      </c>
    </row>
    <row r="4137" spans="1:7" x14ac:dyDescent="0.15">
      <c r="A4137" s="1" t="s">
        <v>7</v>
      </c>
      <c r="B4137" s="1" t="s">
        <v>11173</v>
      </c>
      <c r="C4137" s="1" t="s">
        <v>11023</v>
      </c>
      <c r="D4137" s="1" t="s">
        <v>11024</v>
      </c>
      <c r="E4137" s="1" t="s">
        <v>975</v>
      </c>
      <c r="F4137" s="2">
        <v>723.2</v>
      </c>
      <c r="G4137" s="1" t="s">
        <v>11174</v>
      </c>
    </row>
    <row r="4138" spans="1:7" x14ac:dyDescent="0.15">
      <c r="A4138" s="1" t="s">
        <v>7</v>
      </c>
      <c r="B4138" s="1" t="s">
        <v>11161</v>
      </c>
      <c r="C4138" s="1" t="s">
        <v>11023</v>
      </c>
      <c r="D4138" s="1" t="s">
        <v>11024</v>
      </c>
      <c r="E4138" s="1" t="s">
        <v>979</v>
      </c>
      <c r="F4138" s="2">
        <v>0</v>
      </c>
      <c r="G4138" s="1" t="s">
        <v>11175</v>
      </c>
    </row>
    <row r="4139" spans="1:7" x14ac:dyDescent="0.15">
      <c r="A4139" s="1" t="s">
        <v>7</v>
      </c>
      <c r="B4139" s="1" t="s">
        <v>11161</v>
      </c>
      <c r="C4139" s="1" t="s">
        <v>11023</v>
      </c>
      <c r="D4139" s="1" t="s">
        <v>11024</v>
      </c>
      <c r="E4139" s="1" t="s">
        <v>971</v>
      </c>
      <c r="F4139" s="2">
        <v>0</v>
      </c>
      <c r="G4139" s="1" t="s">
        <v>11176</v>
      </c>
    </row>
    <row r="4140" spans="1:7" x14ac:dyDescent="0.15">
      <c r="A4140" s="1" t="s">
        <v>7</v>
      </c>
      <c r="B4140" s="1" t="s">
        <v>11161</v>
      </c>
      <c r="C4140" s="1" t="s">
        <v>11023</v>
      </c>
      <c r="D4140" s="1" t="s">
        <v>11024</v>
      </c>
      <c r="E4140" s="1" t="s">
        <v>989</v>
      </c>
      <c r="F4140" s="2">
        <v>0</v>
      </c>
      <c r="G4140" s="1" t="s">
        <v>11177</v>
      </c>
    </row>
    <row r="4141" spans="1:7" x14ac:dyDescent="0.15">
      <c r="A4141" s="1" t="s">
        <v>7</v>
      </c>
      <c r="B4141" s="1" t="s">
        <v>11161</v>
      </c>
      <c r="C4141" s="1" t="s">
        <v>11023</v>
      </c>
      <c r="D4141" s="1" t="s">
        <v>11024</v>
      </c>
      <c r="E4141" s="1" t="s">
        <v>977</v>
      </c>
      <c r="F4141" s="2">
        <v>0</v>
      </c>
      <c r="G4141" s="1" t="s">
        <v>11178</v>
      </c>
    </row>
    <row r="4142" spans="1:7" x14ac:dyDescent="0.15">
      <c r="A4142" s="1" t="s">
        <v>7</v>
      </c>
      <c r="B4142" s="1" t="s">
        <v>11161</v>
      </c>
      <c r="C4142" s="1" t="s">
        <v>11023</v>
      </c>
      <c r="D4142" s="1" t="s">
        <v>11024</v>
      </c>
      <c r="E4142" s="1" t="s">
        <v>983</v>
      </c>
      <c r="F4142" s="2">
        <v>0</v>
      </c>
      <c r="G4142" s="1" t="s">
        <v>11179</v>
      </c>
    </row>
    <row r="4143" spans="1:7" x14ac:dyDescent="0.15">
      <c r="A4143" s="1" t="s">
        <v>7</v>
      </c>
      <c r="B4143" s="1" t="s">
        <v>11161</v>
      </c>
      <c r="C4143" s="1" t="s">
        <v>11023</v>
      </c>
      <c r="D4143" s="1" t="s">
        <v>11024</v>
      </c>
      <c r="E4143" s="1" t="s">
        <v>985</v>
      </c>
      <c r="F4143" s="2">
        <v>0</v>
      </c>
      <c r="G4143" s="1" t="s">
        <v>11180</v>
      </c>
    </row>
    <row r="4144" spans="1:7" x14ac:dyDescent="0.15">
      <c r="A4144" s="1" t="s">
        <v>7</v>
      </c>
      <c r="B4144" s="1" t="s">
        <v>11161</v>
      </c>
      <c r="C4144" s="1" t="s">
        <v>11023</v>
      </c>
      <c r="D4144" s="1" t="s">
        <v>11024</v>
      </c>
      <c r="E4144" s="1" t="s">
        <v>11181</v>
      </c>
      <c r="F4144" s="2">
        <v>0</v>
      </c>
      <c r="G4144" s="1" t="s">
        <v>11182</v>
      </c>
    </row>
    <row r="4145" spans="1:7" x14ac:dyDescent="0.15">
      <c r="A4145" s="1" t="s">
        <v>7</v>
      </c>
      <c r="B4145" s="1" t="s">
        <v>11161</v>
      </c>
      <c r="C4145" s="1" t="s">
        <v>11023</v>
      </c>
      <c r="D4145" s="1" t="s">
        <v>11024</v>
      </c>
      <c r="E4145" s="1" t="s">
        <v>987</v>
      </c>
      <c r="F4145" s="2">
        <v>0</v>
      </c>
      <c r="G4145" s="1" t="s">
        <v>11183</v>
      </c>
    </row>
    <row r="4146" spans="1:7" x14ac:dyDescent="0.15">
      <c r="A4146" s="1" t="s">
        <v>7</v>
      </c>
      <c r="B4146" s="1" t="s">
        <v>11161</v>
      </c>
      <c r="C4146" s="1" t="s">
        <v>11023</v>
      </c>
      <c r="D4146" s="1" t="s">
        <v>11024</v>
      </c>
      <c r="E4146" s="1" t="s">
        <v>973</v>
      </c>
      <c r="F4146" s="2">
        <v>0</v>
      </c>
      <c r="G4146" s="1" t="s">
        <v>11184</v>
      </c>
    </row>
    <row r="4147" spans="1:7" x14ac:dyDescent="0.15">
      <c r="A4147" s="1" t="s">
        <v>7</v>
      </c>
      <c r="B4147" s="1" t="s">
        <v>11161</v>
      </c>
      <c r="C4147" s="1" t="s">
        <v>11023</v>
      </c>
      <c r="D4147" s="1" t="s">
        <v>11024</v>
      </c>
      <c r="E4147" s="1" t="s">
        <v>993</v>
      </c>
      <c r="F4147" s="2">
        <v>0</v>
      </c>
      <c r="G4147" s="1" t="s">
        <v>11185</v>
      </c>
    </row>
    <row r="4148" spans="1:7" x14ac:dyDescent="0.15">
      <c r="A4148" s="1" t="s">
        <v>7</v>
      </c>
      <c r="B4148" s="1" t="s">
        <v>11161</v>
      </c>
      <c r="C4148" s="1" t="s">
        <v>11023</v>
      </c>
      <c r="D4148" s="1" t="s">
        <v>11024</v>
      </c>
      <c r="E4148" s="1" t="s">
        <v>946</v>
      </c>
      <c r="F4148" s="2">
        <v>0</v>
      </c>
      <c r="G4148" s="1" t="s">
        <v>11186</v>
      </c>
    </row>
    <row r="4149" spans="1:7" x14ac:dyDescent="0.15">
      <c r="A4149" s="1" t="s">
        <v>7</v>
      </c>
      <c r="B4149" s="1" t="s">
        <v>11161</v>
      </c>
      <c r="C4149" s="1" t="s">
        <v>11023</v>
      </c>
      <c r="D4149" s="1" t="s">
        <v>11024</v>
      </c>
      <c r="E4149" s="1" t="s">
        <v>999</v>
      </c>
      <c r="F4149" s="2">
        <v>0</v>
      </c>
      <c r="G4149" s="1" t="s">
        <v>11187</v>
      </c>
    </row>
    <row r="4150" spans="1:7" x14ac:dyDescent="0.15">
      <c r="A4150" s="1" t="s">
        <v>7</v>
      </c>
      <c r="B4150" s="1" t="s">
        <v>11161</v>
      </c>
      <c r="C4150" s="1" t="s">
        <v>11023</v>
      </c>
      <c r="D4150" s="1" t="s">
        <v>11024</v>
      </c>
      <c r="E4150" s="1" t="s">
        <v>1001</v>
      </c>
      <c r="F4150" s="2">
        <v>0</v>
      </c>
      <c r="G4150" s="1" t="s">
        <v>11188</v>
      </c>
    </row>
    <row r="4151" spans="1:7" x14ac:dyDescent="0.15">
      <c r="A4151" s="1" t="s">
        <v>7</v>
      </c>
      <c r="B4151" s="1" t="s">
        <v>11161</v>
      </c>
      <c r="C4151" s="1" t="s">
        <v>11023</v>
      </c>
      <c r="D4151" s="1" t="s">
        <v>11024</v>
      </c>
      <c r="E4151" s="1" t="s">
        <v>1009</v>
      </c>
      <c r="F4151" s="2">
        <v>0</v>
      </c>
      <c r="G4151" s="1" t="s">
        <v>11189</v>
      </c>
    </row>
    <row r="4152" spans="1:7" x14ac:dyDescent="0.15">
      <c r="A4152" s="1" t="s">
        <v>7</v>
      </c>
      <c r="B4152" s="1" t="s">
        <v>11161</v>
      </c>
      <c r="C4152" s="1" t="s">
        <v>11023</v>
      </c>
      <c r="D4152" s="1" t="s">
        <v>11024</v>
      </c>
      <c r="E4152" s="1" t="s">
        <v>948</v>
      </c>
      <c r="F4152" s="2">
        <v>0</v>
      </c>
      <c r="G4152" s="1" t="s">
        <v>11190</v>
      </c>
    </row>
    <row r="4153" spans="1:7" x14ac:dyDescent="0.15">
      <c r="A4153" s="1" t="s">
        <v>7</v>
      </c>
      <c r="B4153" s="1" t="s">
        <v>11161</v>
      </c>
      <c r="C4153" s="1" t="s">
        <v>11023</v>
      </c>
      <c r="D4153" s="1" t="s">
        <v>11024</v>
      </c>
      <c r="E4153" s="1" t="s">
        <v>11191</v>
      </c>
      <c r="F4153" s="2">
        <v>0</v>
      </c>
      <c r="G4153" s="1" t="s">
        <v>11192</v>
      </c>
    </row>
    <row r="4154" spans="1:7" x14ac:dyDescent="0.15">
      <c r="A4154" s="1" t="s">
        <v>7</v>
      </c>
      <c r="B4154" s="1" t="s">
        <v>11161</v>
      </c>
      <c r="C4154" s="1" t="s">
        <v>11023</v>
      </c>
      <c r="D4154" s="1" t="s">
        <v>11024</v>
      </c>
      <c r="E4154" s="1" t="s">
        <v>11193</v>
      </c>
      <c r="F4154" s="2">
        <v>0</v>
      </c>
      <c r="G4154" s="1" t="s">
        <v>11194</v>
      </c>
    </row>
    <row r="4155" spans="1:7" x14ac:dyDescent="0.15">
      <c r="A4155" s="1" t="s">
        <v>7</v>
      </c>
      <c r="B4155" s="1" t="s">
        <v>11161</v>
      </c>
      <c r="C4155" s="1" t="s">
        <v>11023</v>
      </c>
      <c r="D4155" s="1" t="s">
        <v>11024</v>
      </c>
      <c r="E4155" s="1" t="s">
        <v>950</v>
      </c>
      <c r="F4155" s="2">
        <v>0</v>
      </c>
      <c r="G4155" s="1" t="s">
        <v>11195</v>
      </c>
    </row>
    <row r="4156" spans="1:7" x14ac:dyDescent="0.15">
      <c r="A4156" s="1" t="s">
        <v>7</v>
      </c>
      <c r="B4156" s="1" t="s">
        <v>11196</v>
      </c>
      <c r="C4156" s="1" t="s">
        <v>11023</v>
      </c>
      <c r="D4156" s="1" t="s">
        <v>11024</v>
      </c>
      <c r="E4156" s="1" t="s">
        <v>1048</v>
      </c>
      <c r="F4156" s="2">
        <v>0</v>
      </c>
      <c r="G4156" s="1" t="s">
        <v>11197</v>
      </c>
    </row>
    <row r="4157" spans="1:7" x14ac:dyDescent="0.15">
      <c r="A4157" s="1" t="s">
        <v>7</v>
      </c>
      <c r="B4157" s="1" t="s">
        <v>11196</v>
      </c>
      <c r="C4157" s="1" t="s">
        <v>11023</v>
      </c>
      <c r="D4157" s="1" t="s">
        <v>11024</v>
      </c>
      <c r="E4157" s="1" t="s">
        <v>1042</v>
      </c>
      <c r="F4157" s="2">
        <v>0</v>
      </c>
      <c r="G4157" s="1" t="s">
        <v>11198</v>
      </c>
    </row>
    <row r="4158" spans="1:7" x14ac:dyDescent="0.15">
      <c r="A4158" s="1" t="s">
        <v>7</v>
      </c>
      <c r="B4158" s="1" t="s">
        <v>11196</v>
      </c>
      <c r="C4158" s="1" t="s">
        <v>11023</v>
      </c>
      <c r="D4158" s="1" t="s">
        <v>11024</v>
      </c>
      <c r="E4158" s="1" t="s">
        <v>1028</v>
      </c>
      <c r="F4158" s="2">
        <v>0</v>
      </c>
      <c r="G4158" s="1" t="s">
        <v>11199</v>
      </c>
    </row>
    <row r="4159" spans="1:7" x14ac:dyDescent="0.15">
      <c r="A4159" s="1" t="s">
        <v>7</v>
      </c>
      <c r="B4159" s="1" t="s">
        <v>11196</v>
      </c>
      <c r="C4159" s="1" t="s">
        <v>11023</v>
      </c>
      <c r="D4159" s="1" t="s">
        <v>11024</v>
      </c>
      <c r="E4159" s="1" t="s">
        <v>11200</v>
      </c>
      <c r="F4159" s="2">
        <v>0</v>
      </c>
      <c r="G4159" s="1" t="s">
        <v>11201</v>
      </c>
    </row>
    <row r="4160" spans="1:7" x14ac:dyDescent="0.15">
      <c r="A4160" s="1" t="s">
        <v>7</v>
      </c>
      <c r="B4160" s="1" t="s">
        <v>11196</v>
      </c>
      <c r="C4160" s="1" t="s">
        <v>11023</v>
      </c>
      <c r="D4160" s="1" t="s">
        <v>11024</v>
      </c>
      <c r="E4160" s="1" t="s">
        <v>981</v>
      </c>
      <c r="F4160" s="2">
        <v>0</v>
      </c>
      <c r="G4160" s="1" t="s">
        <v>11202</v>
      </c>
    </row>
    <row r="4161" spans="1:7" x14ac:dyDescent="0.15">
      <c r="A4161" s="1" t="s">
        <v>7</v>
      </c>
      <c r="B4161" s="1" t="s">
        <v>11196</v>
      </c>
      <c r="C4161" s="1" t="s">
        <v>11023</v>
      </c>
      <c r="D4161" s="1" t="s">
        <v>11024</v>
      </c>
      <c r="E4161" s="1" t="s">
        <v>11203</v>
      </c>
      <c r="F4161" s="2">
        <v>0</v>
      </c>
      <c r="G4161" s="1" t="s">
        <v>11204</v>
      </c>
    </row>
    <row r="4162" spans="1:7" x14ac:dyDescent="0.15">
      <c r="A4162" s="1" t="s">
        <v>7</v>
      </c>
      <c r="B4162" s="1" t="s">
        <v>11196</v>
      </c>
      <c r="C4162" s="1" t="s">
        <v>11023</v>
      </c>
      <c r="D4162" s="1" t="s">
        <v>11024</v>
      </c>
      <c r="E4162" s="1" t="s">
        <v>5952</v>
      </c>
      <c r="F4162" s="2">
        <v>0</v>
      </c>
      <c r="G4162" s="1" t="s">
        <v>11205</v>
      </c>
    </row>
    <row r="4163" spans="1:7" x14ac:dyDescent="0.15">
      <c r="A4163" s="1" t="s">
        <v>7</v>
      </c>
      <c r="B4163" s="1" t="s">
        <v>11196</v>
      </c>
      <c r="C4163" s="1" t="s">
        <v>11023</v>
      </c>
      <c r="D4163" s="1" t="s">
        <v>11024</v>
      </c>
      <c r="E4163" s="1" t="s">
        <v>1026</v>
      </c>
      <c r="F4163" s="2">
        <v>0</v>
      </c>
      <c r="G4163" s="1" t="s">
        <v>11206</v>
      </c>
    </row>
    <row r="4164" spans="1:7" x14ac:dyDescent="0.15">
      <c r="A4164" s="1" t="s">
        <v>7</v>
      </c>
      <c r="B4164" s="1" t="s">
        <v>11196</v>
      </c>
      <c r="C4164" s="1" t="s">
        <v>11023</v>
      </c>
      <c r="D4164" s="1" t="s">
        <v>11024</v>
      </c>
      <c r="E4164" s="1" t="s">
        <v>11207</v>
      </c>
      <c r="F4164" s="2">
        <v>0</v>
      </c>
      <c r="G4164" s="1" t="s">
        <v>11208</v>
      </c>
    </row>
    <row r="4165" spans="1:7" x14ac:dyDescent="0.15">
      <c r="A4165" s="1" t="s">
        <v>7</v>
      </c>
      <c r="B4165" s="1" t="s">
        <v>11196</v>
      </c>
      <c r="C4165" s="1" t="s">
        <v>11023</v>
      </c>
      <c r="D4165" s="1" t="s">
        <v>11024</v>
      </c>
      <c r="E4165" s="1" t="s">
        <v>1024</v>
      </c>
      <c r="F4165" s="2">
        <v>0</v>
      </c>
      <c r="G4165" s="1" t="s">
        <v>11209</v>
      </c>
    </row>
    <row r="4166" spans="1:7" x14ac:dyDescent="0.15">
      <c r="A4166" s="1" t="s">
        <v>7</v>
      </c>
      <c r="B4166" s="1" t="s">
        <v>11196</v>
      </c>
      <c r="C4166" s="1" t="s">
        <v>11023</v>
      </c>
      <c r="D4166" s="1" t="s">
        <v>11024</v>
      </c>
      <c r="E4166" s="1" t="s">
        <v>1022</v>
      </c>
      <c r="F4166" s="2">
        <v>0</v>
      </c>
      <c r="G4166" s="1" t="s">
        <v>11210</v>
      </c>
    </row>
    <row r="4167" spans="1:7" x14ac:dyDescent="0.15">
      <c r="A4167" s="1" t="s">
        <v>7</v>
      </c>
      <c r="B4167" s="1" t="s">
        <v>11196</v>
      </c>
      <c r="C4167" s="1" t="s">
        <v>11023</v>
      </c>
      <c r="D4167" s="1" t="s">
        <v>11024</v>
      </c>
      <c r="E4167" s="1" t="s">
        <v>11211</v>
      </c>
      <c r="F4167" s="2">
        <v>0</v>
      </c>
      <c r="G4167" s="1" t="s">
        <v>11212</v>
      </c>
    </row>
    <row r="4168" spans="1:7" x14ac:dyDescent="0.15">
      <c r="A4168" s="1" t="s">
        <v>7</v>
      </c>
      <c r="B4168" s="1" t="s">
        <v>11196</v>
      </c>
      <c r="C4168" s="1" t="s">
        <v>11023</v>
      </c>
      <c r="D4168" s="1" t="s">
        <v>11024</v>
      </c>
      <c r="E4168" s="1" t="s">
        <v>1020</v>
      </c>
      <c r="F4168" s="2">
        <v>0</v>
      </c>
      <c r="G4168" s="1" t="s">
        <v>11213</v>
      </c>
    </row>
    <row r="4169" spans="1:7" x14ac:dyDescent="0.15">
      <c r="A4169" s="1" t="s">
        <v>7</v>
      </c>
      <c r="B4169" s="1" t="s">
        <v>11196</v>
      </c>
      <c r="C4169" s="1" t="s">
        <v>11023</v>
      </c>
      <c r="D4169" s="1" t="s">
        <v>11024</v>
      </c>
      <c r="E4169" s="1" t="s">
        <v>1016</v>
      </c>
      <c r="F4169" s="2">
        <v>0</v>
      </c>
      <c r="G4169" s="1" t="s">
        <v>11214</v>
      </c>
    </row>
    <row r="4170" spans="1:7" x14ac:dyDescent="0.15">
      <c r="A4170" s="1" t="s">
        <v>7</v>
      </c>
      <c r="B4170" s="1" t="s">
        <v>11196</v>
      </c>
      <c r="C4170" s="1" t="s">
        <v>11023</v>
      </c>
      <c r="D4170" s="1" t="s">
        <v>11024</v>
      </c>
      <c r="E4170" s="1" t="s">
        <v>1012</v>
      </c>
      <c r="F4170" s="2">
        <v>0</v>
      </c>
      <c r="G4170" s="1" t="s">
        <v>11215</v>
      </c>
    </row>
    <row r="4171" spans="1:7" x14ac:dyDescent="0.15">
      <c r="A4171" s="1" t="s">
        <v>7</v>
      </c>
      <c r="B4171" s="1" t="s">
        <v>11196</v>
      </c>
      <c r="C4171" s="1" t="s">
        <v>11023</v>
      </c>
      <c r="D4171" s="1" t="s">
        <v>11024</v>
      </c>
      <c r="E4171" s="1" t="s">
        <v>1030</v>
      </c>
      <c r="F4171" s="2">
        <v>0</v>
      </c>
      <c r="G4171" s="1" t="s">
        <v>11216</v>
      </c>
    </row>
    <row r="4172" spans="1:7" x14ac:dyDescent="0.15">
      <c r="A4172" s="1" t="s">
        <v>7</v>
      </c>
      <c r="B4172" s="1" t="s">
        <v>11196</v>
      </c>
      <c r="C4172" s="1" t="s">
        <v>11023</v>
      </c>
      <c r="D4172" s="1" t="s">
        <v>11024</v>
      </c>
      <c r="E4172" s="1" t="s">
        <v>1032</v>
      </c>
      <c r="F4172" s="2">
        <v>0</v>
      </c>
      <c r="G4172" s="1" t="s">
        <v>11217</v>
      </c>
    </row>
    <row r="4173" spans="1:7" x14ac:dyDescent="0.15">
      <c r="A4173" s="1" t="s">
        <v>7</v>
      </c>
      <c r="B4173" s="1" t="s">
        <v>11196</v>
      </c>
      <c r="C4173" s="1" t="s">
        <v>11023</v>
      </c>
      <c r="D4173" s="1" t="s">
        <v>11024</v>
      </c>
      <c r="E4173" s="1" t="s">
        <v>1034</v>
      </c>
      <c r="F4173" s="2">
        <v>0</v>
      </c>
      <c r="G4173" s="1" t="s">
        <v>11218</v>
      </c>
    </row>
    <row r="4174" spans="1:7" x14ac:dyDescent="0.15">
      <c r="A4174" s="1" t="s">
        <v>7</v>
      </c>
      <c r="B4174" s="1" t="s">
        <v>11196</v>
      </c>
      <c r="C4174" s="1" t="s">
        <v>11023</v>
      </c>
      <c r="D4174" s="1" t="s">
        <v>11024</v>
      </c>
      <c r="E4174" s="1" t="s">
        <v>1036</v>
      </c>
      <c r="F4174" s="2">
        <v>0</v>
      </c>
      <c r="G4174" s="1" t="s">
        <v>11219</v>
      </c>
    </row>
    <row r="4175" spans="1:7" x14ac:dyDescent="0.15">
      <c r="A4175" s="1" t="s">
        <v>7</v>
      </c>
      <c r="B4175" s="1" t="s">
        <v>11196</v>
      </c>
      <c r="C4175" s="1" t="s">
        <v>11023</v>
      </c>
      <c r="D4175" s="1" t="s">
        <v>11024</v>
      </c>
      <c r="E4175" s="1" t="s">
        <v>1038</v>
      </c>
      <c r="F4175" s="2">
        <v>0</v>
      </c>
      <c r="G4175" s="1" t="s">
        <v>11220</v>
      </c>
    </row>
    <row r="4176" spans="1:7" x14ac:dyDescent="0.15">
      <c r="A4176" s="1" t="s">
        <v>7</v>
      </c>
      <c r="B4176" s="1" t="s">
        <v>11196</v>
      </c>
      <c r="C4176" s="1" t="s">
        <v>11023</v>
      </c>
      <c r="D4176" s="1" t="s">
        <v>11024</v>
      </c>
      <c r="E4176" s="1" t="s">
        <v>1040</v>
      </c>
      <c r="F4176" s="2">
        <v>0</v>
      </c>
      <c r="G4176" s="1" t="s">
        <v>11221</v>
      </c>
    </row>
    <row r="4177" spans="1:7" x14ac:dyDescent="0.15">
      <c r="A4177" s="1" t="s">
        <v>7</v>
      </c>
      <c r="B4177" s="1" t="s">
        <v>11196</v>
      </c>
      <c r="C4177" s="1" t="s">
        <v>11023</v>
      </c>
      <c r="D4177" s="1" t="s">
        <v>11024</v>
      </c>
      <c r="E4177" s="1" t="s">
        <v>1014</v>
      </c>
      <c r="F4177" s="2">
        <v>0</v>
      </c>
      <c r="G4177" s="1" t="s">
        <v>11222</v>
      </c>
    </row>
    <row r="4178" spans="1:7" x14ac:dyDescent="0.15">
      <c r="A4178" s="1" t="s">
        <v>7</v>
      </c>
      <c r="B4178" s="1" t="s">
        <v>13814</v>
      </c>
      <c r="C4178" s="1" t="s">
        <v>13815</v>
      </c>
      <c r="D4178" s="1" t="s">
        <v>13816</v>
      </c>
      <c r="E4178" s="1" t="s">
        <v>13817</v>
      </c>
      <c r="F4178" s="2">
        <v>192</v>
      </c>
      <c r="G4178" s="1" t="s">
        <v>13818</v>
      </c>
    </row>
    <row r="4179" spans="1:7" x14ac:dyDescent="0.15">
      <c r="A4179" s="1" t="s">
        <v>7</v>
      </c>
      <c r="B4179" s="1" t="s">
        <v>13814</v>
      </c>
      <c r="C4179" s="1" t="s">
        <v>13815</v>
      </c>
      <c r="D4179" s="1" t="s">
        <v>13816</v>
      </c>
      <c r="E4179" s="1" t="s">
        <v>13819</v>
      </c>
      <c r="F4179" s="2">
        <v>51.2</v>
      </c>
      <c r="G4179" s="1" t="s">
        <v>13820</v>
      </c>
    </row>
    <row r="4180" spans="1:7" x14ac:dyDescent="0.15">
      <c r="A4180" s="1" t="s">
        <v>7</v>
      </c>
      <c r="B4180" s="1" t="s">
        <v>13814</v>
      </c>
      <c r="C4180" s="1" t="s">
        <v>13815</v>
      </c>
      <c r="D4180" s="1" t="s">
        <v>13816</v>
      </c>
      <c r="E4180" s="1" t="s">
        <v>13821</v>
      </c>
      <c r="F4180" s="2">
        <v>51.2</v>
      </c>
      <c r="G4180" s="1" t="s">
        <v>13822</v>
      </c>
    </row>
    <row r="4181" spans="1:7" x14ac:dyDescent="0.15">
      <c r="A4181" s="1" t="s">
        <v>7</v>
      </c>
      <c r="B4181" s="1" t="s">
        <v>13814</v>
      </c>
      <c r="C4181" s="1" t="s">
        <v>13815</v>
      </c>
      <c r="D4181" s="1" t="s">
        <v>13816</v>
      </c>
      <c r="E4181" s="1" t="s">
        <v>13823</v>
      </c>
      <c r="F4181" s="2">
        <v>51.2</v>
      </c>
      <c r="G4181" s="1" t="s">
        <v>13824</v>
      </c>
    </row>
    <row r="4182" spans="1:7" x14ac:dyDescent="0.15">
      <c r="A4182" s="1" t="s">
        <v>7</v>
      </c>
      <c r="B4182" s="1" t="s">
        <v>13825</v>
      </c>
      <c r="C4182" s="1" t="s">
        <v>13815</v>
      </c>
      <c r="D4182" s="1" t="s">
        <v>13816</v>
      </c>
      <c r="E4182" s="1" t="s">
        <v>13826</v>
      </c>
      <c r="F4182" s="2">
        <v>192</v>
      </c>
      <c r="G4182" s="1" t="s">
        <v>13827</v>
      </c>
    </row>
    <row r="4183" spans="1:7" x14ac:dyDescent="0.15">
      <c r="A4183" s="1" t="s">
        <v>7</v>
      </c>
      <c r="B4183" s="1" t="s">
        <v>13828</v>
      </c>
      <c r="C4183" s="1" t="s">
        <v>13815</v>
      </c>
      <c r="D4183" s="1" t="s">
        <v>13816</v>
      </c>
      <c r="E4183" s="1" t="s">
        <v>13829</v>
      </c>
      <c r="F4183" s="2">
        <v>64</v>
      </c>
      <c r="G4183" s="1" t="s">
        <v>13830</v>
      </c>
    </row>
    <row r="4184" spans="1:7" x14ac:dyDescent="0.15">
      <c r="A4184" s="1" t="s">
        <v>7</v>
      </c>
      <c r="B4184" s="1" t="s">
        <v>13828</v>
      </c>
      <c r="C4184" s="1" t="s">
        <v>13815</v>
      </c>
      <c r="D4184" s="1" t="s">
        <v>13816</v>
      </c>
      <c r="E4184" s="1" t="s">
        <v>13831</v>
      </c>
      <c r="F4184" s="2">
        <v>64</v>
      </c>
      <c r="G4184" s="1" t="s">
        <v>13832</v>
      </c>
    </row>
    <row r="4185" spans="1:7" x14ac:dyDescent="0.15">
      <c r="A4185" s="1" t="s">
        <v>7</v>
      </c>
      <c r="B4185" s="1" t="s">
        <v>13828</v>
      </c>
      <c r="C4185" s="1" t="s">
        <v>13815</v>
      </c>
      <c r="D4185" s="1" t="s">
        <v>13816</v>
      </c>
      <c r="E4185" s="1" t="s">
        <v>13833</v>
      </c>
      <c r="F4185" s="2">
        <v>64</v>
      </c>
      <c r="G4185" s="1" t="s">
        <v>13834</v>
      </c>
    </row>
    <row r="4186" spans="1:7" x14ac:dyDescent="0.15">
      <c r="A4186" s="1" t="s">
        <v>7</v>
      </c>
      <c r="B4186" s="1" t="s">
        <v>8019</v>
      </c>
      <c r="C4186" s="1" t="s">
        <v>8020</v>
      </c>
      <c r="D4186" s="1" t="s">
        <v>8021</v>
      </c>
      <c r="E4186" s="1" t="s">
        <v>8022</v>
      </c>
      <c r="F4186" s="2">
        <v>0</v>
      </c>
      <c r="G4186" s="1" t="s">
        <v>8023</v>
      </c>
    </row>
    <row r="4187" spans="1:7" x14ac:dyDescent="0.15">
      <c r="A4187" s="1" t="s">
        <v>7</v>
      </c>
      <c r="B4187" s="1" t="s">
        <v>8024</v>
      </c>
      <c r="C4187" s="1" t="s">
        <v>8020</v>
      </c>
      <c r="D4187" s="1" t="s">
        <v>8021</v>
      </c>
      <c r="E4187" s="1" t="s">
        <v>8025</v>
      </c>
      <c r="F4187" s="2">
        <v>553.28</v>
      </c>
      <c r="G4187" s="1" t="s">
        <v>8026</v>
      </c>
    </row>
    <row r="4188" spans="1:7" x14ac:dyDescent="0.15">
      <c r="A4188" s="1" t="s">
        <v>7</v>
      </c>
      <c r="B4188" s="1" t="s">
        <v>8085</v>
      </c>
      <c r="C4188" s="1" t="s">
        <v>8086</v>
      </c>
      <c r="D4188" s="1" t="s">
        <v>8087</v>
      </c>
      <c r="E4188" s="1" t="s">
        <v>8088</v>
      </c>
      <c r="F4188" s="2">
        <v>921.41</v>
      </c>
      <c r="G4188" s="1" t="s">
        <v>8089</v>
      </c>
    </row>
    <row r="4189" spans="1:7" x14ac:dyDescent="0.15">
      <c r="A4189" s="1" t="s">
        <v>7</v>
      </c>
      <c r="B4189" s="1" t="s">
        <v>8085</v>
      </c>
      <c r="C4189" s="1" t="s">
        <v>8086</v>
      </c>
      <c r="D4189" s="1" t="s">
        <v>8087</v>
      </c>
      <c r="E4189" s="1" t="s">
        <v>8090</v>
      </c>
      <c r="F4189" s="2">
        <v>921.41</v>
      </c>
      <c r="G4189" s="1" t="s">
        <v>8091</v>
      </c>
    </row>
    <row r="4190" spans="1:7" x14ac:dyDescent="0.15">
      <c r="A4190" s="1" t="s">
        <v>7</v>
      </c>
      <c r="B4190" s="1" t="s">
        <v>8085</v>
      </c>
      <c r="C4190" s="1" t="s">
        <v>8086</v>
      </c>
      <c r="D4190" s="1" t="s">
        <v>8087</v>
      </c>
      <c r="E4190" s="1" t="s">
        <v>8092</v>
      </c>
      <c r="F4190" s="2">
        <v>644.05999999999995</v>
      </c>
      <c r="G4190" s="1" t="s">
        <v>8093</v>
      </c>
    </row>
    <row r="4191" spans="1:7" x14ac:dyDescent="0.15">
      <c r="A4191" s="1" t="s">
        <v>7</v>
      </c>
      <c r="B4191" s="1" t="s">
        <v>9976</v>
      </c>
      <c r="C4191" s="1" t="s">
        <v>9977</v>
      </c>
      <c r="D4191" s="1" t="s">
        <v>9978</v>
      </c>
      <c r="E4191" s="1" t="s">
        <v>9979</v>
      </c>
      <c r="F4191" s="2">
        <v>0</v>
      </c>
      <c r="G4191" s="1" t="s">
        <v>9980</v>
      </c>
    </row>
    <row r="4192" spans="1:7" x14ac:dyDescent="0.15">
      <c r="A4192" s="1" t="s">
        <v>7</v>
      </c>
      <c r="B4192" s="1" t="s">
        <v>9976</v>
      </c>
      <c r="C4192" s="1" t="s">
        <v>9977</v>
      </c>
      <c r="D4192" s="1" t="s">
        <v>9978</v>
      </c>
      <c r="E4192" s="1" t="s">
        <v>9981</v>
      </c>
      <c r="F4192" s="2">
        <v>0</v>
      </c>
      <c r="G4192" s="1" t="s">
        <v>9982</v>
      </c>
    </row>
    <row r="4193" spans="1:7" x14ac:dyDescent="0.15">
      <c r="A4193" s="1" t="s">
        <v>7</v>
      </c>
      <c r="B4193" s="1" t="s">
        <v>9976</v>
      </c>
      <c r="C4193" s="1" t="s">
        <v>9977</v>
      </c>
      <c r="D4193" s="1" t="s">
        <v>9978</v>
      </c>
      <c r="E4193" s="1" t="s">
        <v>9983</v>
      </c>
      <c r="F4193" s="2">
        <v>0</v>
      </c>
      <c r="G4193" s="1" t="s">
        <v>9984</v>
      </c>
    </row>
    <row r="4194" spans="1:7" x14ac:dyDescent="0.15">
      <c r="A4194" s="1" t="s">
        <v>7</v>
      </c>
      <c r="B4194" s="1" t="s">
        <v>9976</v>
      </c>
      <c r="C4194" s="1" t="s">
        <v>9977</v>
      </c>
      <c r="D4194" s="1" t="s">
        <v>9978</v>
      </c>
      <c r="E4194" s="1" t="s">
        <v>9985</v>
      </c>
      <c r="F4194" s="2">
        <v>0</v>
      </c>
      <c r="G4194" s="1" t="s">
        <v>9986</v>
      </c>
    </row>
    <row r="4195" spans="1:7" x14ac:dyDescent="0.15">
      <c r="A4195" s="1" t="s">
        <v>7</v>
      </c>
      <c r="B4195" s="1" t="s">
        <v>9976</v>
      </c>
      <c r="C4195" s="1" t="s">
        <v>9977</v>
      </c>
      <c r="D4195" s="1" t="s">
        <v>9978</v>
      </c>
      <c r="E4195" s="1" t="s">
        <v>9987</v>
      </c>
      <c r="F4195" s="2">
        <v>0</v>
      </c>
      <c r="G4195" s="1" t="s">
        <v>9988</v>
      </c>
    </row>
    <row r="4196" spans="1:7" x14ac:dyDescent="0.15">
      <c r="A4196" s="1" t="s">
        <v>7</v>
      </c>
      <c r="B4196" s="1" t="s">
        <v>9976</v>
      </c>
      <c r="C4196" s="1" t="s">
        <v>9977</v>
      </c>
      <c r="D4196" s="1" t="s">
        <v>9978</v>
      </c>
      <c r="E4196" s="1" t="s">
        <v>9989</v>
      </c>
      <c r="F4196" s="2">
        <v>0</v>
      </c>
      <c r="G4196" s="1" t="s">
        <v>9990</v>
      </c>
    </row>
    <row r="4197" spans="1:7" x14ac:dyDescent="0.15">
      <c r="A4197" s="1" t="s">
        <v>7</v>
      </c>
      <c r="B4197" s="1" t="s">
        <v>9976</v>
      </c>
      <c r="C4197" s="1" t="s">
        <v>9977</v>
      </c>
      <c r="D4197" s="1" t="s">
        <v>9978</v>
      </c>
      <c r="E4197" s="1" t="s">
        <v>9991</v>
      </c>
      <c r="F4197" s="2">
        <v>0</v>
      </c>
      <c r="G4197" s="1" t="s">
        <v>9992</v>
      </c>
    </row>
    <row r="4198" spans="1:7" x14ac:dyDescent="0.15">
      <c r="A4198" s="1" t="s">
        <v>7</v>
      </c>
      <c r="B4198" s="1" t="s">
        <v>9976</v>
      </c>
      <c r="C4198" s="1" t="s">
        <v>9977</v>
      </c>
      <c r="D4198" s="1" t="s">
        <v>9978</v>
      </c>
      <c r="E4198" s="1" t="s">
        <v>9993</v>
      </c>
      <c r="F4198" s="2">
        <v>0</v>
      </c>
      <c r="G4198" s="1" t="s">
        <v>9994</v>
      </c>
    </row>
    <row r="4199" spans="1:7" x14ac:dyDescent="0.15">
      <c r="A4199" s="1" t="s">
        <v>7</v>
      </c>
      <c r="B4199" s="1" t="s">
        <v>9976</v>
      </c>
      <c r="C4199" s="1" t="s">
        <v>9977</v>
      </c>
      <c r="D4199" s="1" t="s">
        <v>9978</v>
      </c>
      <c r="E4199" s="1" t="s">
        <v>9995</v>
      </c>
      <c r="F4199" s="2">
        <v>0</v>
      </c>
      <c r="G4199" s="1" t="s">
        <v>9996</v>
      </c>
    </row>
    <row r="4200" spans="1:7" x14ac:dyDescent="0.15">
      <c r="A4200" s="1" t="s">
        <v>7</v>
      </c>
      <c r="B4200" s="1" t="s">
        <v>9997</v>
      </c>
      <c r="C4200" s="1" t="s">
        <v>9977</v>
      </c>
      <c r="D4200" s="1" t="s">
        <v>9978</v>
      </c>
      <c r="E4200" s="1" t="s">
        <v>9998</v>
      </c>
      <c r="F4200" s="2">
        <v>0</v>
      </c>
      <c r="G4200" s="1" t="s">
        <v>9999</v>
      </c>
    </row>
    <row r="4201" spans="1:7" x14ac:dyDescent="0.15">
      <c r="A4201" s="1" t="s">
        <v>7</v>
      </c>
      <c r="B4201" s="1" t="s">
        <v>9997</v>
      </c>
      <c r="C4201" s="1" t="s">
        <v>9977</v>
      </c>
      <c r="D4201" s="1" t="s">
        <v>9978</v>
      </c>
      <c r="E4201" s="1" t="s">
        <v>10000</v>
      </c>
      <c r="F4201" s="2">
        <v>0</v>
      </c>
      <c r="G4201" s="1" t="s">
        <v>10001</v>
      </c>
    </row>
    <row r="4202" spans="1:7" x14ac:dyDescent="0.15">
      <c r="A4202" s="1" t="s">
        <v>7</v>
      </c>
      <c r="B4202" s="1" t="s">
        <v>9997</v>
      </c>
      <c r="C4202" s="1" t="s">
        <v>9977</v>
      </c>
      <c r="D4202" s="1" t="s">
        <v>9978</v>
      </c>
      <c r="E4202" s="1" t="s">
        <v>10002</v>
      </c>
      <c r="F4202" s="2">
        <v>0</v>
      </c>
      <c r="G4202" s="1" t="s">
        <v>10003</v>
      </c>
    </row>
    <row r="4203" spans="1:7" x14ac:dyDescent="0.15">
      <c r="A4203" s="1" t="s">
        <v>7</v>
      </c>
      <c r="B4203" s="1" t="s">
        <v>9997</v>
      </c>
      <c r="C4203" s="1" t="s">
        <v>9977</v>
      </c>
      <c r="D4203" s="1" t="s">
        <v>9978</v>
      </c>
      <c r="E4203" s="1" t="s">
        <v>10004</v>
      </c>
      <c r="F4203" s="2">
        <v>0</v>
      </c>
      <c r="G4203" s="1" t="s">
        <v>10005</v>
      </c>
    </row>
    <row r="4204" spans="1:7" x14ac:dyDescent="0.15">
      <c r="A4204" s="1" t="s">
        <v>7</v>
      </c>
      <c r="B4204" s="1" t="s">
        <v>9997</v>
      </c>
      <c r="C4204" s="1" t="s">
        <v>9977</v>
      </c>
      <c r="D4204" s="1" t="s">
        <v>9978</v>
      </c>
      <c r="E4204" s="1" t="s">
        <v>10006</v>
      </c>
      <c r="F4204" s="2">
        <v>0</v>
      </c>
      <c r="G4204" s="1" t="s">
        <v>10007</v>
      </c>
    </row>
    <row r="4205" spans="1:7" x14ac:dyDescent="0.15">
      <c r="A4205" s="1" t="s">
        <v>7</v>
      </c>
      <c r="B4205" s="1" t="s">
        <v>9997</v>
      </c>
      <c r="C4205" s="1" t="s">
        <v>9977</v>
      </c>
      <c r="D4205" s="1" t="s">
        <v>9978</v>
      </c>
      <c r="E4205" s="1" t="s">
        <v>10008</v>
      </c>
      <c r="F4205" s="2">
        <v>0</v>
      </c>
      <c r="G4205" s="1" t="s">
        <v>10009</v>
      </c>
    </row>
    <row r="4206" spans="1:7" x14ac:dyDescent="0.15">
      <c r="A4206" s="1" t="s">
        <v>7</v>
      </c>
      <c r="B4206" s="1" t="s">
        <v>9997</v>
      </c>
      <c r="C4206" s="1" t="s">
        <v>9977</v>
      </c>
      <c r="D4206" s="1" t="s">
        <v>9978</v>
      </c>
      <c r="E4206" s="1" t="s">
        <v>10010</v>
      </c>
      <c r="F4206" s="2">
        <v>0</v>
      </c>
      <c r="G4206" s="1" t="s">
        <v>10011</v>
      </c>
    </row>
    <row r="4207" spans="1:7" x14ac:dyDescent="0.15">
      <c r="A4207" s="1" t="s">
        <v>7</v>
      </c>
      <c r="B4207" s="1" t="s">
        <v>9997</v>
      </c>
      <c r="C4207" s="1" t="s">
        <v>9977</v>
      </c>
      <c r="D4207" s="1" t="s">
        <v>9978</v>
      </c>
      <c r="E4207" s="1" t="s">
        <v>10012</v>
      </c>
      <c r="F4207" s="2">
        <v>0</v>
      </c>
      <c r="G4207" s="1" t="s">
        <v>10013</v>
      </c>
    </row>
    <row r="4208" spans="1:7" x14ac:dyDescent="0.15">
      <c r="A4208" s="1" t="s">
        <v>7</v>
      </c>
      <c r="B4208" s="1" t="s">
        <v>9997</v>
      </c>
      <c r="C4208" s="1" t="s">
        <v>9977</v>
      </c>
      <c r="D4208" s="1" t="s">
        <v>9978</v>
      </c>
      <c r="E4208" s="1" t="s">
        <v>10014</v>
      </c>
      <c r="F4208" s="2">
        <v>0</v>
      </c>
      <c r="G4208" s="1" t="s">
        <v>10015</v>
      </c>
    </row>
    <row r="4209" spans="1:7" x14ac:dyDescent="0.15">
      <c r="A4209" s="1" t="s">
        <v>7</v>
      </c>
      <c r="B4209" s="1" t="s">
        <v>9997</v>
      </c>
      <c r="C4209" s="1" t="s">
        <v>9977</v>
      </c>
      <c r="D4209" s="1" t="s">
        <v>9978</v>
      </c>
      <c r="E4209" s="1" t="s">
        <v>10016</v>
      </c>
      <c r="F4209" s="2">
        <v>0</v>
      </c>
      <c r="G4209" s="1" t="s">
        <v>10017</v>
      </c>
    </row>
    <row r="4210" spans="1:7" x14ac:dyDescent="0.15">
      <c r="A4210" s="1" t="s">
        <v>7</v>
      </c>
      <c r="B4210" s="1" t="s">
        <v>9997</v>
      </c>
      <c r="C4210" s="1" t="s">
        <v>9977</v>
      </c>
      <c r="D4210" s="1" t="s">
        <v>9978</v>
      </c>
      <c r="E4210" s="1" t="s">
        <v>10018</v>
      </c>
      <c r="F4210" s="2">
        <v>0</v>
      </c>
      <c r="G4210" s="1" t="s">
        <v>10019</v>
      </c>
    </row>
    <row r="4211" spans="1:7" x14ac:dyDescent="0.15">
      <c r="A4211" s="1" t="s">
        <v>7</v>
      </c>
      <c r="B4211" s="1" t="s">
        <v>10020</v>
      </c>
      <c r="C4211" s="1" t="s">
        <v>9977</v>
      </c>
      <c r="D4211" s="1" t="s">
        <v>9978</v>
      </c>
      <c r="E4211" s="1" t="s">
        <v>10021</v>
      </c>
      <c r="F4211" s="2">
        <v>0</v>
      </c>
      <c r="G4211" s="1" t="s">
        <v>10022</v>
      </c>
    </row>
    <row r="4212" spans="1:7" x14ac:dyDescent="0.15">
      <c r="A4212" s="1" t="s">
        <v>7</v>
      </c>
      <c r="B4212" s="1" t="s">
        <v>10020</v>
      </c>
      <c r="C4212" s="1" t="s">
        <v>9977</v>
      </c>
      <c r="D4212" s="1" t="s">
        <v>9978</v>
      </c>
      <c r="E4212" s="1" t="s">
        <v>10023</v>
      </c>
      <c r="F4212" s="2">
        <v>0</v>
      </c>
      <c r="G4212" s="1" t="s">
        <v>10024</v>
      </c>
    </row>
    <row r="4213" spans="1:7" x14ac:dyDescent="0.15">
      <c r="A4213" s="1" t="s">
        <v>7</v>
      </c>
      <c r="B4213" s="1" t="s">
        <v>10020</v>
      </c>
      <c r="C4213" s="1" t="s">
        <v>9977</v>
      </c>
      <c r="D4213" s="1" t="s">
        <v>9978</v>
      </c>
      <c r="E4213" s="1" t="s">
        <v>10025</v>
      </c>
      <c r="F4213" s="2">
        <v>0</v>
      </c>
      <c r="G4213" s="1" t="s">
        <v>10026</v>
      </c>
    </row>
    <row r="4214" spans="1:7" x14ac:dyDescent="0.15">
      <c r="A4214" s="1" t="s">
        <v>7</v>
      </c>
      <c r="B4214" s="1" t="s">
        <v>10020</v>
      </c>
      <c r="C4214" s="1" t="s">
        <v>9977</v>
      </c>
      <c r="D4214" s="1" t="s">
        <v>9978</v>
      </c>
      <c r="E4214" s="1" t="s">
        <v>10027</v>
      </c>
      <c r="F4214" s="2">
        <v>0</v>
      </c>
      <c r="G4214" s="1" t="s">
        <v>10028</v>
      </c>
    </row>
    <row r="4215" spans="1:7" x14ac:dyDescent="0.15">
      <c r="A4215" s="1" t="s">
        <v>7</v>
      </c>
      <c r="B4215" s="1" t="s">
        <v>10020</v>
      </c>
      <c r="C4215" s="1" t="s">
        <v>9977</v>
      </c>
      <c r="D4215" s="1" t="s">
        <v>9978</v>
      </c>
      <c r="E4215" s="1" t="s">
        <v>10029</v>
      </c>
      <c r="F4215" s="2">
        <v>0</v>
      </c>
      <c r="G4215" s="1" t="s">
        <v>10030</v>
      </c>
    </row>
    <row r="4216" spans="1:7" x14ac:dyDescent="0.15">
      <c r="A4216" s="1" t="s">
        <v>7</v>
      </c>
      <c r="B4216" s="1" t="s">
        <v>10020</v>
      </c>
      <c r="C4216" s="1" t="s">
        <v>9977</v>
      </c>
      <c r="D4216" s="1" t="s">
        <v>9978</v>
      </c>
      <c r="E4216" s="1" t="s">
        <v>10031</v>
      </c>
      <c r="F4216" s="2">
        <v>0</v>
      </c>
      <c r="G4216" s="1" t="s">
        <v>10032</v>
      </c>
    </row>
    <row r="4217" spans="1:7" x14ac:dyDescent="0.15">
      <c r="A4217" s="1" t="s">
        <v>7</v>
      </c>
      <c r="B4217" s="1" t="s">
        <v>10020</v>
      </c>
      <c r="C4217" s="1" t="s">
        <v>9977</v>
      </c>
      <c r="D4217" s="1" t="s">
        <v>9978</v>
      </c>
      <c r="E4217" s="1" t="s">
        <v>10033</v>
      </c>
      <c r="F4217" s="2">
        <v>0</v>
      </c>
      <c r="G4217" s="1" t="s">
        <v>10034</v>
      </c>
    </row>
    <row r="4218" spans="1:7" x14ac:dyDescent="0.15">
      <c r="A4218" s="1" t="s">
        <v>7</v>
      </c>
      <c r="B4218" s="1" t="s">
        <v>10020</v>
      </c>
      <c r="C4218" s="1" t="s">
        <v>9977</v>
      </c>
      <c r="D4218" s="1" t="s">
        <v>9978</v>
      </c>
      <c r="E4218" s="1" t="s">
        <v>10035</v>
      </c>
      <c r="F4218" s="2">
        <v>0</v>
      </c>
      <c r="G4218" s="1" t="s">
        <v>10036</v>
      </c>
    </row>
    <row r="4219" spans="1:7" x14ac:dyDescent="0.15">
      <c r="A4219" s="1" t="s">
        <v>7</v>
      </c>
      <c r="B4219" s="1" t="s">
        <v>10020</v>
      </c>
      <c r="C4219" s="1" t="s">
        <v>9977</v>
      </c>
      <c r="D4219" s="1" t="s">
        <v>9978</v>
      </c>
      <c r="E4219" s="1" t="s">
        <v>10037</v>
      </c>
      <c r="F4219" s="2">
        <v>0</v>
      </c>
      <c r="G4219" s="1" t="s">
        <v>10038</v>
      </c>
    </row>
    <row r="4220" spans="1:7" x14ac:dyDescent="0.15">
      <c r="A4220" s="1" t="s">
        <v>7</v>
      </c>
      <c r="B4220" s="1" t="s">
        <v>10020</v>
      </c>
      <c r="C4220" s="1" t="s">
        <v>9977</v>
      </c>
      <c r="D4220" s="1" t="s">
        <v>9978</v>
      </c>
      <c r="E4220" s="1" t="s">
        <v>10039</v>
      </c>
      <c r="F4220" s="2">
        <v>0</v>
      </c>
      <c r="G4220" s="1" t="s">
        <v>10040</v>
      </c>
    </row>
    <row r="4221" spans="1:7" x14ac:dyDescent="0.15">
      <c r="A4221" s="1" t="s">
        <v>7</v>
      </c>
      <c r="B4221" s="1" t="s">
        <v>10020</v>
      </c>
      <c r="C4221" s="1" t="s">
        <v>9977</v>
      </c>
      <c r="D4221" s="1" t="s">
        <v>9978</v>
      </c>
      <c r="E4221" s="1" t="s">
        <v>10041</v>
      </c>
      <c r="F4221" s="2">
        <v>0</v>
      </c>
      <c r="G4221" s="1" t="s">
        <v>10042</v>
      </c>
    </row>
    <row r="4222" spans="1:7" x14ac:dyDescent="0.15">
      <c r="A4222" s="1" t="s">
        <v>7</v>
      </c>
      <c r="B4222" s="1" t="s">
        <v>10043</v>
      </c>
      <c r="C4222" s="1" t="s">
        <v>9977</v>
      </c>
      <c r="D4222" s="1" t="s">
        <v>9978</v>
      </c>
      <c r="E4222" s="1" t="s">
        <v>10044</v>
      </c>
      <c r="F4222" s="2">
        <v>0</v>
      </c>
      <c r="G4222" s="1" t="s">
        <v>10045</v>
      </c>
    </row>
    <row r="4223" spans="1:7" x14ac:dyDescent="0.15">
      <c r="A4223" s="1" t="s">
        <v>7</v>
      </c>
      <c r="B4223" s="1" t="s">
        <v>10043</v>
      </c>
      <c r="C4223" s="1" t="s">
        <v>9977</v>
      </c>
      <c r="D4223" s="1" t="s">
        <v>9978</v>
      </c>
      <c r="E4223" s="1" t="s">
        <v>10046</v>
      </c>
      <c r="F4223" s="2">
        <v>0</v>
      </c>
      <c r="G4223" s="1" t="s">
        <v>10047</v>
      </c>
    </row>
    <row r="4224" spans="1:7" x14ac:dyDescent="0.15">
      <c r="A4224" s="1" t="s">
        <v>7</v>
      </c>
      <c r="B4224" s="1" t="s">
        <v>10043</v>
      </c>
      <c r="C4224" s="1" t="s">
        <v>9977</v>
      </c>
      <c r="D4224" s="1" t="s">
        <v>9978</v>
      </c>
      <c r="E4224" s="1" t="s">
        <v>10048</v>
      </c>
      <c r="F4224" s="2">
        <v>0</v>
      </c>
      <c r="G4224" s="1" t="s">
        <v>10049</v>
      </c>
    </row>
    <row r="4225" spans="1:7" x14ac:dyDescent="0.15">
      <c r="A4225" s="1" t="s">
        <v>7</v>
      </c>
      <c r="B4225" s="1" t="s">
        <v>10043</v>
      </c>
      <c r="C4225" s="1" t="s">
        <v>9977</v>
      </c>
      <c r="D4225" s="1" t="s">
        <v>9978</v>
      </c>
      <c r="E4225" s="1" t="s">
        <v>10050</v>
      </c>
      <c r="F4225" s="2">
        <v>0</v>
      </c>
      <c r="G4225" s="1" t="s">
        <v>10051</v>
      </c>
    </row>
    <row r="4226" spans="1:7" x14ac:dyDescent="0.15">
      <c r="A4226" s="1" t="s">
        <v>7</v>
      </c>
      <c r="B4226" s="1" t="s">
        <v>10043</v>
      </c>
      <c r="C4226" s="1" t="s">
        <v>9977</v>
      </c>
      <c r="D4226" s="1" t="s">
        <v>9978</v>
      </c>
      <c r="E4226" s="1" t="s">
        <v>10052</v>
      </c>
      <c r="F4226" s="2">
        <v>0</v>
      </c>
      <c r="G4226" s="1" t="s">
        <v>10053</v>
      </c>
    </row>
    <row r="4227" spans="1:7" x14ac:dyDescent="0.15">
      <c r="A4227" s="1" t="s">
        <v>7</v>
      </c>
      <c r="B4227" s="1" t="s">
        <v>10043</v>
      </c>
      <c r="C4227" s="1" t="s">
        <v>9977</v>
      </c>
      <c r="D4227" s="1" t="s">
        <v>9978</v>
      </c>
      <c r="E4227" s="1" t="s">
        <v>10054</v>
      </c>
      <c r="F4227" s="2">
        <v>0</v>
      </c>
      <c r="G4227" s="1" t="s">
        <v>10055</v>
      </c>
    </row>
    <row r="4228" spans="1:7" x14ac:dyDescent="0.15">
      <c r="A4228" s="1" t="s">
        <v>7</v>
      </c>
      <c r="B4228" s="1" t="s">
        <v>10043</v>
      </c>
      <c r="C4228" s="1" t="s">
        <v>9977</v>
      </c>
      <c r="D4228" s="1" t="s">
        <v>9978</v>
      </c>
      <c r="E4228" s="1" t="s">
        <v>10056</v>
      </c>
      <c r="F4228" s="2">
        <v>0</v>
      </c>
      <c r="G4228" s="1" t="s">
        <v>10057</v>
      </c>
    </row>
    <row r="4229" spans="1:7" x14ac:dyDescent="0.15">
      <c r="A4229" s="1" t="s">
        <v>7</v>
      </c>
      <c r="B4229" s="1" t="s">
        <v>10043</v>
      </c>
      <c r="C4229" s="1" t="s">
        <v>9977</v>
      </c>
      <c r="D4229" s="1" t="s">
        <v>9978</v>
      </c>
      <c r="E4229" s="1" t="s">
        <v>10058</v>
      </c>
      <c r="F4229" s="2">
        <v>0</v>
      </c>
      <c r="G4229" s="1" t="s">
        <v>10059</v>
      </c>
    </row>
    <row r="4230" spans="1:7" x14ac:dyDescent="0.15">
      <c r="A4230" s="1" t="s">
        <v>7</v>
      </c>
      <c r="B4230" s="1" t="s">
        <v>10043</v>
      </c>
      <c r="C4230" s="1" t="s">
        <v>9977</v>
      </c>
      <c r="D4230" s="1" t="s">
        <v>9978</v>
      </c>
      <c r="E4230" s="1" t="s">
        <v>10060</v>
      </c>
      <c r="F4230" s="2">
        <v>0</v>
      </c>
      <c r="G4230" s="1" t="s">
        <v>10061</v>
      </c>
    </row>
    <row r="4231" spans="1:7" x14ac:dyDescent="0.15">
      <c r="A4231" s="1" t="s">
        <v>7</v>
      </c>
      <c r="B4231" s="1" t="s">
        <v>10043</v>
      </c>
      <c r="C4231" s="1" t="s">
        <v>9977</v>
      </c>
      <c r="D4231" s="1" t="s">
        <v>9978</v>
      </c>
      <c r="E4231" s="1" t="s">
        <v>10062</v>
      </c>
      <c r="F4231" s="2">
        <v>0</v>
      </c>
      <c r="G4231" s="1" t="s">
        <v>10063</v>
      </c>
    </row>
    <row r="4232" spans="1:7" x14ac:dyDescent="0.15">
      <c r="A4232" s="1" t="s">
        <v>7</v>
      </c>
      <c r="B4232" s="1" t="s">
        <v>10043</v>
      </c>
      <c r="C4232" s="1" t="s">
        <v>9977</v>
      </c>
      <c r="D4232" s="1" t="s">
        <v>9978</v>
      </c>
      <c r="E4232" s="1" t="s">
        <v>10064</v>
      </c>
      <c r="F4232" s="2">
        <v>0</v>
      </c>
      <c r="G4232" s="1" t="s">
        <v>10065</v>
      </c>
    </row>
    <row r="4233" spans="1:7" x14ac:dyDescent="0.15">
      <c r="A4233" s="1" t="s">
        <v>7</v>
      </c>
      <c r="B4233" s="1" t="s">
        <v>8074</v>
      </c>
      <c r="C4233" s="1" t="s">
        <v>8075</v>
      </c>
      <c r="D4233" s="1" t="s">
        <v>8076</v>
      </c>
      <c r="E4233" s="1" t="s">
        <v>8077</v>
      </c>
      <c r="F4233" s="2">
        <v>7381.52</v>
      </c>
      <c r="G4233" s="1" t="s">
        <v>8078</v>
      </c>
    </row>
    <row r="4234" spans="1:7" x14ac:dyDescent="0.15">
      <c r="A4234" s="1" t="s">
        <v>7</v>
      </c>
      <c r="B4234" s="1" t="s">
        <v>8074</v>
      </c>
      <c r="C4234" s="1" t="s">
        <v>8075</v>
      </c>
      <c r="D4234" s="1" t="s">
        <v>8076</v>
      </c>
      <c r="E4234" s="1" t="s">
        <v>8079</v>
      </c>
      <c r="F4234" s="2">
        <v>4790.37</v>
      </c>
      <c r="G4234" s="1" t="s">
        <v>8080</v>
      </c>
    </row>
    <row r="4235" spans="1:7" x14ac:dyDescent="0.15">
      <c r="A4235" s="1" t="s">
        <v>7</v>
      </c>
      <c r="B4235" s="1" t="s">
        <v>8074</v>
      </c>
      <c r="C4235" s="1" t="s">
        <v>8075</v>
      </c>
      <c r="D4235" s="1" t="s">
        <v>8076</v>
      </c>
      <c r="E4235" s="1" t="s">
        <v>8081</v>
      </c>
      <c r="F4235" s="2">
        <v>8330.84</v>
      </c>
      <c r="G4235" s="1" t="s">
        <v>8082</v>
      </c>
    </row>
    <row r="4236" spans="1:7" x14ac:dyDescent="0.15">
      <c r="A4236" s="1" t="s">
        <v>7</v>
      </c>
      <c r="B4236" s="1" t="s">
        <v>8074</v>
      </c>
      <c r="C4236" s="1" t="s">
        <v>8075</v>
      </c>
      <c r="D4236" s="1" t="s">
        <v>8076</v>
      </c>
      <c r="E4236" s="1" t="s">
        <v>8083</v>
      </c>
      <c r="F4236" s="2">
        <v>1845.86</v>
      </c>
      <c r="G4236" s="1" t="s">
        <v>8084</v>
      </c>
    </row>
    <row r="4237" spans="1:7" x14ac:dyDescent="0.15">
      <c r="A4237" s="1" t="s">
        <v>7</v>
      </c>
      <c r="B4237" s="1" t="s">
        <v>5312</v>
      </c>
      <c r="C4237" s="1" t="s">
        <v>5313</v>
      </c>
      <c r="D4237" s="1" t="s">
        <v>5314</v>
      </c>
      <c r="E4237" s="1" t="s">
        <v>5315</v>
      </c>
      <c r="F4237" s="2">
        <v>0</v>
      </c>
      <c r="G4237" s="1" t="s">
        <v>5316</v>
      </c>
    </row>
    <row r="4238" spans="1:7" x14ac:dyDescent="0.15">
      <c r="A4238" s="1" t="s">
        <v>7</v>
      </c>
      <c r="B4238" s="1" t="s">
        <v>5317</v>
      </c>
      <c r="C4238" s="1" t="s">
        <v>5313</v>
      </c>
      <c r="D4238" s="1" t="s">
        <v>5314</v>
      </c>
      <c r="E4238" s="1" t="s">
        <v>5318</v>
      </c>
      <c r="F4238" s="2">
        <v>0</v>
      </c>
      <c r="G4238" s="1" t="s">
        <v>5319</v>
      </c>
    </row>
    <row r="4239" spans="1:7" x14ac:dyDescent="0.15">
      <c r="A4239" s="1" t="s">
        <v>7</v>
      </c>
      <c r="B4239" s="1" t="s">
        <v>5317</v>
      </c>
      <c r="C4239" s="1" t="s">
        <v>5313</v>
      </c>
      <c r="D4239" s="1" t="s">
        <v>5314</v>
      </c>
      <c r="E4239" s="1" t="s">
        <v>5320</v>
      </c>
      <c r="F4239" s="2">
        <v>0</v>
      </c>
      <c r="G4239" s="1" t="s">
        <v>5321</v>
      </c>
    </row>
    <row r="4240" spans="1:7" x14ac:dyDescent="0.15">
      <c r="A4240" s="1" t="s">
        <v>7</v>
      </c>
      <c r="B4240" s="1" t="s">
        <v>5317</v>
      </c>
      <c r="C4240" s="1" t="s">
        <v>5313</v>
      </c>
      <c r="D4240" s="1" t="s">
        <v>5314</v>
      </c>
      <c r="E4240" s="1" t="s">
        <v>5322</v>
      </c>
      <c r="F4240" s="2">
        <v>0</v>
      </c>
      <c r="G4240" s="1" t="s">
        <v>5323</v>
      </c>
    </row>
    <row r="4241" spans="1:7" x14ac:dyDescent="0.15">
      <c r="A4241" s="1" t="s">
        <v>7</v>
      </c>
      <c r="B4241" s="1" t="s">
        <v>5324</v>
      </c>
      <c r="C4241" s="1" t="s">
        <v>5313</v>
      </c>
      <c r="D4241" s="1" t="s">
        <v>5314</v>
      </c>
      <c r="E4241" s="1" t="s">
        <v>5325</v>
      </c>
      <c r="F4241" s="2">
        <v>0</v>
      </c>
      <c r="G4241" s="1" t="s">
        <v>5326</v>
      </c>
    </row>
    <row r="4242" spans="1:7" x14ac:dyDescent="0.15">
      <c r="A4242" s="1" t="s">
        <v>7</v>
      </c>
      <c r="B4242" s="1" t="s">
        <v>8128</v>
      </c>
      <c r="C4242" s="1" t="s">
        <v>8129</v>
      </c>
      <c r="D4242" s="1" t="s">
        <v>8130</v>
      </c>
      <c r="E4242" s="1" t="s">
        <v>8131</v>
      </c>
      <c r="F4242" s="2">
        <v>0</v>
      </c>
      <c r="G4242" s="1" t="s">
        <v>8132</v>
      </c>
    </row>
    <row r="4243" spans="1:7" x14ac:dyDescent="0.15">
      <c r="A4243" s="1" t="s">
        <v>7</v>
      </c>
      <c r="B4243" s="1" t="s">
        <v>8128</v>
      </c>
      <c r="C4243" s="1" t="s">
        <v>8129</v>
      </c>
      <c r="D4243" s="1" t="s">
        <v>8130</v>
      </c>
      <c r="E4243" s="1" t="s">
        <v>8133</v>
      </c>
      <c r="F4243" s="2">
        <v>0</v>
      </c>
      <c r="G4243" s="1" t="s">
        <v>8134</v>
      </c>
    </row>
    <row r="4244" spans="1:7" x14ac:dyDescent="0.15">
      <c r="A4244" s="1" t="s">
        <v>7</v>
      </c>
      <c r="B4244" s="1" t="s">
        <v>8128</v>
      </c>
      <c r="C4244" s="1" t="s">
        <v>8129</v>
      </c>
      <c r="D4244" s="1" t="s">
        <v>8130</v>
      </c>
      <c r="E4244" s="1" t="s">
        <v>8135</v>
      </c>
      <c r="F4244" s="2">
        <v>0</v>
      </c>
      <c r="G4244" s="1" t="s">
        <v>8136</v>
      </c>
    </row>
    <row r="4245" spans="1:7" x14ac:dyDescent="0.15">
      <c r="A4245" s="1" t="s">
        <v>7</v>
      </c>
      <c r="B4245" s="1" t="s">
        <v>8128</v>
      </c>
      <c r="C4245" s="1" t="s">
        <v>8129</v>
      </c>
      <c r="D4245" s="1" t="s">
        <v>8130</v>
      </c>
      <c r="E4245" s="1" t="s">
        <v>8137</v>
      </c>
      <c r="F4245" s="2">
        <v>0</v>
      </c>
      <c r="G4245" s="1" t="s">
        <v>8138</v>
      </c>
    </row>
    <row r="4246" spans="1:7" x14ac:dyDescent="0.15">
      <c r="A4246" s="1" t="s">
        <v>7</v>
      </c>
      <c r="B4246" s="1" t="s">
        <v>8139</v>
      </c>
      <c r="C4246" s="1" t="s">
        <v>8129</v>
      </c>
      <c r="D4246" s="1" t="s">
        <v>8130</v>
      </c>
      <c r="E4246" s="1" t="s">
        <v>8140</v>
      </c>
      <c r="F4246" s="2">
        <v>0</v>
      </c>
      <c r="G4246" s="1" t="s">
        <v>8141</v>
      </c>
    </row>
    <row r="4247" spans="1:7" x14ac:dyDescent="0.15">
      <c r="A4247" s="1" t="s">
        <v>7</v>
      </c>
      <c r="B4247" s="1" t="s">
        <v>8139</v>
      </c>
      <c r="C4247" s="1" t="s">
        <v>8129</v>
      </c>
      <c r="D4247" s="1" t="s">
        <v>8130</v>
      </c>
      <c r="E4247" s="1" t="s">
        <v>8142</v>
      </c>
      <c r="F4247" s="2">
        <v>0</v>
      </c>
      <c r="G4247" s="1" t="s">
        <v>8143</v>
      </c>
    </row>
    <row r="4248" spans="1:7" x14ac:dyDescent="0.15">
      <c r="A4248" s="1" t="s">
        <v>7</v>
      </c>
      <c r="B4248" s="1" t="s">
        <v>8139</v>
      </c>
      <c r="C4248" s="1" t="s">
        <v>8129</v>
      </c>
      <c r="D4248" s="1" t="s">
        <v>8130</v>
      </c>
      <c r="E4248" s="1" t="s">
        <v>8144</v>
      </c>
      <c r="F4248" s="2">
        <v>0</v>
      </c>
      <c r="G4248" s="1" t="s">
        <v>8145</v>
      </c>
    </row>
    <row r="4249" spans="1:7" x14ac:dyDescent="0.15">
      <c r="A4249" s="1" t="s">
        <v>7</v>
      </c>
      <c r="B4249" s="1" t="s">
        <v>8139</v>
      </c>
      <c r="C4249" s="1" t="s">
        <v>8129</v>
      </c>
      <c r="D4249" s="1" t="s">
        <v>8130</v>
      </c>
      <c r="E4249" s="1" t="s">
        <v>8146</v>
      </c>
      <c r="F4249" s="2">
        <v>0</v>
      </c>
      <c r="G4249" s="1" t="s">
        <v>8147</v>
      </c>
    </row>
    <row r="4250" spans="1:7" x14ac:dyDescent="0.15">
      <c r="A4250" s="1" t="s">
        <v>7</v>
      </c>
      <c r="B4250" s="1" t="s">
        <v>8139</v>
      </c>
      <c r="C4250" s="1" t="s">
        <v>8129</v>
      </c>
      <c r="D4250" s="1" t="s">
        <v>8130</v>
      </c>
      <c r="E4250" s="1" t="s">
        <v>8148</v>
      </c>
      <c r="F4250" s="2">
        <v>0</v>
      </c>
      <c r="G4250" s="1" t="s">
        <v>8149</v>
      </c>
    </row>
    <row r="4251" spans="1:7" x14ac:dyDescent="0.15">
      <c r="A4251" s="1" t="s">
        <v>7</v>
      </c>
      <c r="B4251" s="1" t="s">
        <v>8139</v>
      </c>
      <c r="C4251" s="1" t="s">
        <v>8129</v>
      </c>
      <c r="D4251" s="1" t="s">
        <v>8130</v>
      </c>
      <c r="E4251" s="1" t="s">
        <v>8150</v>
      </c>
      <c r="F4251" s="2">
        <v>0</v>
      </c>
      <c r="G4251" s="1" t="s">
        <v>8151</v>
      </c>
    </row>
    <row r="4252" spans="1:7" x14ac:dyDescent="0.15">
      <c r="A4252" s="1" t="s">
        <v>7</v>
      </c>
      <c r="B4252" s="1" t="s">
        <v>8139</v>
      </c>
      <c r="C4252" s="1" t="s">
        <v>8129</v>
      </c>
      <c r="D4252" s="1" t="s">
        <v>8130</v>
      </c>
      <c r="E4252" s="1" t="s">
        <v>8152</v>
      </c>
      <c r="F4252" s="2">
        <v>0</v>
      </c>
      <c r="G4252" s="1" t="s">
        <v>8153</v>
      </c>
    </row>
    <row r="4253" spans="1:7" x14ac:dyDescent="0.15">
      <c r="A4253" s="1" t="s">
        <v>7</v>
      </c>
      <c r="B4253" s="1" t="s">
        <v>8139</v>
      </c>
      <c r="C4253" s="1" t="s">
        <v>8129</v>
      </c>
      <c r="D4253" s="1" t="s">
        <v>8130</v>
      </c>
      <c r="E4253" s="1" t="s">
        <v>8154</v>
      </c>
      <c r="F4253" s="2">
        <v>0</v>
      </c>
      <c r="G4253" s="1" t="s">
        <v>8155</v>
      </c>
    </row>
    <row r="4254" spans="1:7" x14ac:dyDescent="0.15">
      <c r="A4254" s="1" t="s">
        <v>7</v>
      </c>
      <c r="B4254" s="1" t="s">
        <v>8139</v>
      </c>
      <c r="C4254" s="1" t="s">
        <v>8129</v>
      </c>
      <c r="D4254" s="1" t="s">
        <v>8130</v>
      </c>
      <c r="E4254" s="1" t="s">
        <v>8146</v>
      </c>
      <c r="F4254" s="2">
        <v>0</v>
      </c>
      <c r="G4254" s="1" t="s">
        <v>8147</v>
      </c>
    </row>
    <row r="4255" spans="1:7" x14ac:dyDescent="0.15">
      <c r="A4255" s="1" t="s">
        <v>7</v>
      </c>
      <c r="B4255" s="1" t="s">
        <v>8156</v>
      </c>
      <c r="C4255" s="1" t="s">
        <v>8129</v>
      </c>
      <c r="D4255" s="1" t="s">
        <v>8130</v>
      </c>
      <c r="E4255" s="1" t="s">
        <v>8157</v>
      </c>
      <c r="F4255" s="2">
        <v>0</v>
      </c>
      <c r="G4255" s="1" t="s">
        <v>8158</v>
      </c>
    </row>
    <row r="4256" spans="1:7" x14ac:dyDescent="0.15">
      <c r="A4256" s="1" t="s">
        <v>7</v>
      </c>
      <c r="B4256" s="1" t="s">
        <v>8156</v>
      </c>
      <c r="C4256" s="1" t="s">
        <v>8129</v>
      </c>
      <c r="D4256" s="1" t="s">
        <v>8130</v>
      </c>
      <c r="E4256" s="1" t="s">
        <v>8159</v>
      </c>
      <c r="F4256" s="2">
        <v>0</v>
      </c>
      <c r="G4256" s="1" t="s">
        <v>8160</v>
      </c>
    </row>
    <row r="4257" spans="1:7" x14ac:dyDescent="0.15">
      <c r="A4257" s="1" t="s">
        <v>7</v>
      </c>
      <c r="B4257" s="1" t="s">
        <v>8156</v>
      </c>
      <c r="C4257" s="1" t="s">
        <v>8129</v>
      </c>
      <c r="D4257" s="1" t="s">
        <v>8130</v>
      </c>
      <c r="E4257" s="1" t="s">
        <v>8161</v>
      </c>
      <c r="F4257" s="2">
        <v>0</v>
      </c>
      <c r="G4257" s="1" t="s">
        <v>8162</v>
      </c>
    </row>
    <row r="4258" spans="1:7" x14ac:dyDescent="0.15">
      <c r="A4258" s="1" t="s">
        <v>7</v>
      </c>
      <c r="B4258" s="1" t="s">
        <v>8156</v>
      </c>
      <c r="C4258" s="1" t="s">
        <v>8129</v>
      </c>
      <c r="D4258" s="1" t="s">
        <v>8130</v>
      </c>
      <c r="E4258" s="1" t="s">
        <v>8163</v>
      </c>
      <c r="F4258" s="2">
        <v>0</v>
      </c>
      <c r="G4258" s="1" t="s">
        <v>8164</v>
      </c>
    </row>
    <row r="4259" spans="1:7" x14ac:dyDescent="0.15">
      <c r="A4259" s="1" t="s">
        <v>7</v>
      </c>
      <c r="B4259" s="1" t="s">
        <v>8165</v>
      </c>
      <c r="C4259" s="1" t="s">
        <v>8166</v>
      </c>
      <c r="D4259" s="1" t="s">
        <v>8167</v>
      </c>
      <c r="E4259" s="1" t="s">
        <v>8168</v>
      </c>
      <c r="F4259" s="2">
        <v>0</v>
      </c>
      <c r="G4259" s="1" t="s">
        <v>8169</v>
      </c>
    </row>
    <row r="4260" spans="1:7" x14ac:dyDescent="0.15">
      <c r="A4260" s="1" t="s">
        <v>7</v>
      </c>
      <c r="B4260" s="1" t="s">
        <v>8165</v>
      </c>
      <c r="C4260" s="1" t="s">
        <v>8166</v>
      </c>
      <c r="D4260" s="1" t="s">
        <v>8167</v>
      </c>
      <c r="E4260" s="1" t="s">
        <v>8170</v>
      </c>
      <c r="F4260" s="2">
        <v>0</v>
      </c>
      <c r="G4260" s="1" t="s">
        <v>8171</v>
      </c>
    </row>
    <row r="4261" spans="1:7" x14ac:dyDescent="0.15">
      <c r="A4261" s="1" t="s">
        <v>7</v>
      </c>
      <c r="B4261" s="1" t="s">
        <v>8165</v>
      </c>
      <c r="C4261" s="1" t="s">
        <v>8166</v>
      </c>
      <c r="D4261" s="1" t="s">
        <v>8167</v>
      </c>
      <c r="E4261" s="1" t="s">
        <v>8172</v>
      </c>
      <c r="F4261" s="2">
        <v>0</v>
      </c>
      <c r="G4261" s="1" t="s">
        <v>8173</v>
      </c>
    </row>
    <row r="4262" spans="1:7" x14ac:dyDescent="0.15">
      <c r="A4262" s="1" t="s">
        <v>7</v>
      </c>
      <c r="B4262" s="1" t="s">
        <v>8165</v>
      </c>
      <c r="C4262" s="1" t="s">
        <v>8166</v>
      </c>
      <c r="D4262" s="1" t="s">
        <v>8167</v>
      </c>
      <c r="E4262" s="1" t="s">
        <v>8174</v>
      </c>
      <c r="F4262" s="2">
        <v>0</v>
      </c>
      <c r="G4262" s="1" t="s">
        <v>8175</v>
      </c>
    </row>
    <row r="4263" spans="1:7" x14ac:dyDescent="0.15">
      <c r="A4263" s="1" t="s">
        <v>7</v>
      </c>
      <c r="B4263" s="1" t="s">
        <v>8165</v>
      </c>
      <c r="C4263" s="1" t="s">
        <v>8166</v>
      </c>
      <c r="D4263" s="1" t="s">
        <v>8167</v>
      </c>
      <c r="E4263" s="1" t="s">
        <v>8174</v>
      </c>
      <c r="F4263" s="2">
        <v>0</v>
      </c>
      <c r="G4263" s="1" t="s">
        <v>8175</v>
      </c>
    </row>
    <row r="4264" spans="1:7" x14ac:dyDescent="0.15">
      <c r="A4264" s="1" t="s">
        <v>7</v>
      </c>
      <c r="B4264" s="1" t="s">
        <v>8213</v>
      </c>
      <c r="C4264" s="1" t="s">
        <v>8214</v>
      </c>
      <c r="D4264" s="1" t="s">
        <v>8215</v>
      </c>
      <c r="E4264" s="1" t="s">
        <v>8216</v>
      </c>
      <c r="F4264" s="2">
        <v>316.8</v>
      </c>
      <c r="G4264" s="1" t="s">
        <v>8217</v>
      </c>
    </row>
    <row r="4265" spans="1:7" x14ac:dyDescent="0.15">
      <c r="A4265" s="1" t="s">
        <v>7</v>
      </c>
      <c r="B4265" s="1" t="s">
        <v>8213</v>
      </c>
      <c r="C4265" s="1" t="s">
        <v>8214</v>
      </c>
      <c r="D4265" s="1" t="s">
        <v>8215</v>
      </c>
      <c r="E4265" s="1" t="s">
        <v>8218</v>
      </c>
      <c r="F4265" s="2">
        <v>872</v>
      </c>
      <c r="G4265" s="1" t="s">
        <v>8219</v>
      </c>
    </row>
    <row r="4266" spans="1:7" x14ac:dyDescent="0.15">
      <c r="A4266" s="1" t="s">
        <v>7</v>
      </c>
      <c r="B4266" s="1" t="s">
        <v>13175</v>
      </c>
      <c r="C4266" s="1" t="s">
        <v>13176</v>
      </c>
      <c r="D4266" s="1" t="s">
        <v>13177</v>
      </c>
      <c r="E4266" s="1" t="s">
        <v>13178</v>
      </c>
      <c r="F4266" s="2">
        <v>0</v>
      </c>
      <c r="G4266" s="1" t="s">
        <v>13179</v>
      </c>
    </row>
    <row r="4267" spans="1:7" x14ac:dyDescent="0.15">
      <c r="A4267" s="1" t="s">
        <v>7</v>
      </c>
      <c r="B4267" s="1" t="s">
        <v>13180</v>
      </c>
      <c r="C4267" s="1" t="s">
        <v>13176</v>
      </c>
      <c r="D4267" s="1" t="s">
        <v>13177</v>
      </c>
      <c r="E4267" s="1" t="s">
        <v>13181</v>
      </c>
      <c r="F4267" s="2">
        <v>0</v>
      </c>
      <c r="G4267" s="1" t="s">
        <v>13182</v>
      </c>
    </row>
    <row r="4268" spans="1:7" x14ac:dyDescent="0.15">
      <c r="A4268" s="1" t="s">
        <v>7</v>
      </c>
      <c r="B4268" s="1" t="s">
        <v>13835</v>
      </c>
      <c r="C4268" s="1" t="s">
        <v>13836</v>
      </c>
      <c r="D4268" s="1" t="s">
        <v>13837</v>
      </c>
      <c r="E4268" s="1" t="s">
        <v>13838</v>
      </c>
      <c r="F4268" s="2">
        <v>4091.49</v>
      </c>
      <c r="G4268" s="1" t="s">
        <v>13839</v>
      </c>
    </row>
    <row r="4269" spans="1:7" x14ac:dyDescent="0.15">
      <c r="A4269" s="1" t="s">
        <v>7</v>
      </c>
      <c r="B4269" s="1" t="s">
        <v>13835</v>
      </c>
      <c r="C4269" s="1" t="s">
        <v>13836</v>
      </c>
      <c r="D4269" s="1" t="s">
        <v>13837</v>
      </c>
      <c r="E4269" s="1" t="s">
        <v>13840</v>
      </c>
      <c r="F4269" s="2">
        <v>4384.04</v>
      </c>
      <c r="G4269" s="1" t="s">
        <v>13841</v>
      </c>
    </row>
    <row r="4270" spans="1:7" x14ac:dyDescent="0.15">
      <c r="A4270" s="1" t="s">
        <v>7</v>
      </c>
      <c r="B4270" s="1" t="s">
        <v>13835</v>
      </c>
      <c r="C4270" s="1" t="s">
        <v>13836</v>
      </c>
      <c r="D4270" s="1" t="s">
        <v>13837</v>
      </c>
      <c r="E4270" s="1" t="s">
        <v>13842</v>
      </c>
      <c r="F4270" s="2">
        <v>2780.67</v>
      </c>
      <c r="G4270" s="1" t="s">
        <v>13843</v>
      </c>
    </row>
    <row r="4271" spans="1:7" x14ac:dyDescent="0.15">
      <c r="A4271" s="1" t="s">
        <v>7</v>
      </c>
      <c r="B4271" s="1" t="s">
        <v>13835</v>
      </c>
      <c r="C4271" s="1" t="s">
        <v>13836</v>
      </c>
      <c r="D4271" s="1" t="s">
        <v>13837</v>
      </c>
      <c r="E4271" s="1" t="s">
        <v>13844</v>
      </c>
      <c r="F4271" s="2">
        <v>2771.81</v>
      </c>
      <c r="G4271" s="1" t="s">
        <v>13845</v>
      </c>
    </row>
    <row r="4272" spans="1:7" x14ac:dyDescent="0.15">
      <c r="A4272" s="1" t="s">
        <v>7</v>
      </c>
      <c r="B4272" s="1" t="s">
        <v>7538</v>
      </c>
      <c r="C4272" s="1" t="s">
        <v>7539</v>
      </c>
      <c r="D4272" s="1" t="s">
        <v>7540</v>
      </c>
      <c r="E4272" s="1" t="s">
        <v>7541</v>
      </c>
      <c r="F4272" s="2">
        <v>160</v>
      </c>
      <c r="G4272" s="1" t="s">
        <v>7542</v>
      </c>
    </row>
    <row r="4273" spans="1:7" x14ac:dyDescent="0.15">
      <c r="A4273" s="1" t="s">
        <v>7</v>
      </c>
      <c r="B4273" s="1" t="s">
        <v>7543</v>
      </c>
      <c r="C4273" s="1" t="s">
        <v>7539</v>
      </c>
      <c r="D4273" s="1" t="s">
        <v>7540</v>
      </c>
      <c r="E4273" s="1" t="s">
        <v>7544</v>
      </c>
      <c r="F4273" s="2">
        <v>992.64</v>
      </c>
      <c r="G4273" s="1" t="s">
        <v>7545</v>
      </c>
    </row>
    <row r="4274" spans="1:7" x14ac:dyDescent="0.15">
      <c r="A4274" s="1" t="s">
        <v>7</v>
      </c>
      <c r="B4274" s="1" t="s">
        <v>7546</v>
      </c>
      <c r="C4274" s="1" t="s">
        <v>7539</v>
      </c>
      <c r="D4274" s="1" t="s">
        <v>7540</v>
      </c>
      <c r="E4274" s="1" t="s">
        <v>7547</v>
      </c>
      <c r="F4274" s="2">
        <v>160</v>
      </c>
      <c r="G4274" s="1" t="s">
        <v>7548</v>
      </c>
    </row>
    <row r="4275" spans="1:7" x14ac:dyDescent="0.15">
      <c r="A4275" s="1" t="s">
        <v>7</v>
      </c>
      <c r="B4275" s="1" t="s">
        <v>7549</v>
      </c>
      <c r="C4275" s="1" t="s">
        <v>7539</v>
      </c>
      <c r="D4275" s="1" t="s">
        <v>7540</v>
      </c>
      <c r="E4275" s="1" t="s">
        <v>7550</v>
      </c>
      <c r="F4275" s="2">
        <v>224</v>
      </c>
      <c r="G4275" s="1" t="s">
        <v>7551</v>
      </c>
    </row>
    <row r="4276" spans="1:7" x14ac:dyDescent="0.15">
      <c r="A4276" s="1" t="s">
        <v>7</v>
      </c>
      <c r="B4276" s="1" t="s">
        <v>8109</v>
      </c>
      <c r="C4276" s="1" t="s">
        <v>8110</v>
      </c>
      <c r="D4276" s="1" t="s">
        <v>8111</v>
      </c>
      <c r="E4276" s="1" t="s">
        <v>8112</v>
      </c>
      <c r="F4276" s="2">
        <v>0</v>
      </c>
      <c r="G4276" s="1" t="s">
        <v>8113</v>
      </c>
    </row>
    <row r="4277" spans="1:7" x14ac:dyDescent="0.15">
      <c r="A4277" s="1" t="s">
        <v>7</v>
      </c>
      <c r="B4277" s="1" t="s">
        <v>8109</v>
      </c>
      <c r="C4277" s="1" t="s">
        <v>8110</v>
      </c>
      <c r="D4277" s="1" t="s">
        <v>8111</v>
      </c>
      <c r="E4277" s="1" t="s">
        <v>8114</v>
      </c>
      <c r="F4277" s="2">
        <v>0</v>
      </c>
      <c r="G4277" s="1" t="s">
        <v>8115</v>
      </c>
    </row>
    <row r="4278" spans="1:7" x14ac:dyDescent="0.15">
      <c r="A4278" s="1" t="s">
        <v>7</v>
      </c>
      <c r="B4278" s="1" t="s">
        <v>8116</v>
      </c>
      <c r="C4278" s="1" t="s">
        <v>8110</v>
      </c>
      <c r="D4278" s="1" t="s">
        <v>8111</v>
      </c>
      <c r="E4278" s="1" t="s">
        <v>8117</v>
      </c>
      <c r="F4278" s="2">
        <v>0</v>
      </c>
      <c r="G4278" s="1" t="s">
        <v>8118</v>
      </c>
    </row>
    <row r="4279" spans="1:7" x14ac:dyDescent="0.15">
      <c r="A4279" s="1" t="s">
        <v>7</v>
      </c>
      <c r="B4279" s="1" t="s">
        <v>8116</v>
      </c>
      <c r="C4279" s="1" t="s">
        <v>8110</v>
      </c>
      <c r="D4279" s="1" t="s">
        <v>8111</v>
      </c>
      <c r="E4279" s="1" t="s">
        <v>8119</v>
      </c>
      <c r="F4279" s="2">
        <v>0</v>
      </c>
      <c r="G4279" s="1" t="s">
        <v>8120</v>
      </c>
    </row>
    <row r="4280" spans="1:7" x14ac:dyDescent="0.15">
      <c r="A4280" s="1" t="s">
        <v>7</v>
      </c>
      <c r="B4280" s="1" t="s">
        <v>8121</v>
      </c>
      <c r="C4280" s="1" t="s">
        <v>8110</v>
      </c>
      <c r="D4280" s="1" t="s">
        <v>8111</v>
      </c>
      <c r="E4280" s="1" t="s">
        <v>8122</v>
      </c>
      <c r="F4280" s="2">
        <v>0</v>
      </c>
      <c r="G4280" s="1" t="s">
        <v>8123</v>
      </c>
    </row>
    <row r="4281" spans="1:7" x14ac:dyDescent="0.15">
      <c r="A4281" s="1" t="s">
        <v>7</v>
      </c>
      <c r="B4281" s="1" t="s">
        <v>8121</v>
      </c>
      <c r="C4281" s="1" t="s">
        <v>8110</v>
      </c>
      <c r="D4281" s="1" t="s">
        <v>8111</v>
      </c>
      <c r="E4281" s="1" t="s">
        <v>8124</v>
      </c>
      <c r="F4281" s="2">
        <v>0</v>
      </c>
      <c r="G4281" s="1" t="s">
        <v>8125</v>
      </c>
    </row>
    <row r="4282" spans="1:7" x14ac:dyDescent="0.15">
      <c r="A4282" s="1" t="s">
        <v>7</v>
      </c>
      <c r="B4282" s="1" t="s">
        <v>8121</v>
      </c>
      <c r="C4282" s="1" t="s">
        <v>8110</v>
      </c>
      <c r="D4282" s="1" t="s">
        <v>8111</v>
      </c>
      <c r="E4282" s="1" t="s">
        <v>8126</v>
      </c>
      <c r="F4282" s="2">
        <v>0</v>
      </c>
      <c r="G4282" s="1" t="s">
        <v>8127</v>
      </c>
    </row>
    <row r="4283" spans="1:7" x14ac:dyDescent="0.15">
      <c r="A4283" s="1" t="s">
        <v>7</v>
      </c>
      <c r="B4283" s="1" t="s">
        <v>8185</v>
      </c>
      <c r="C4283" s="1" t="s">
        <v>8186</v>
      </c>
      <c r="D4283" s="1" t="s">
        <v>8187</v>
      </c>
      <c r="E4283" s="1" t="s">
        <v>8188</v>
      </c>
      <c r="F4283" s="2">
        <v>2099.35</v>
      </c>
      <c r="G4283" s="1" t="s">
        <v>8189</v>
      </c>
    </row>
    <row r="4284" spans="1:7" x14ac:dyDescent="0.15">
      <c r="A4284" s="1" t="s">
        <v>7</v>
      </c>
      <c r="B4284" s="1" t="s">
        <v>8185</v>
      </c>
      <c r="C4284" s="1" t="s">
        <v>8186</v>
      </c>
      <c r="D4284" s="1" t="s">
        <v>8187</v>
      </c>
      <c r="E4284" s="1" t="s">
        <v>8190</v>
      </c>
      <c r="F4284" s="2">
        <v>1557.24</v>
      </c>
      <c r="G4284" s="1" t="s">
        <v>8191</v>
      </c>
    </row>
    <row r="4285" spans="1:7" x14ac:dyDescent="0.15">
      <c r="A4285" s="1" t="s">
        <v>7</v>
      </c>
      <c r="B4285" s="1" t="s">
        <v>8185</v>
      </c>
      <c r="C4285" s="1" t="s">
        <v>8186</v>
      </c>
      <c r="D4285" s="1" t="s">
        <v>8187</v>
      </c>
      <c r="E4285" s="1" t="s">
        <v>8192</v>
      </c>
      <c r="F4285" s="2">
        <v>2221.44</v>
      </c>
      <c r="G4285" s="1" t="s">
        <v>8193</v>
      </c>
    </row>
    <row r="4286" spans="1:7" x14ac:dyDescent="0.15">
      <c r="A4286" s="1" t="s">
        <v>7</v>
      </c>
      <c r="B4286" s="1" t="s">
        <v>8185</v>
      </c>
      <c r="C4286" s="1" t="s">
        <v>8186</v>
      </c>
      <c r="D4286" s="1" t="s">
        <v>8187</v>
      </c>
      <c r="E4286" s="1" t="s">
        <v>8194</v>
      </c>
      <c r="F4286" s="2">
        <v>2798.62</v>
      </c>
      <c r="G4286" s="1" t="s">
        <v>8195</v>
      </c>
    </row>
    <row r="4287" spans="1:7" x14ac:dyDescent="0.15">
      <c r="A4287" s="1" t="s">
        <v>7</v>
      </c>
      <c r="B4287" s="1" t="s">
        <v>8185</v>
      </c>
      <c r="C4287" s="1" t="s">
        <v>8186</v>
      </c>
      <c r="D4287" s="1" t="s">
        <v>8187</v>
      </c>
      <c r="E4287" s="1" t="s">
        <v>8196</v>
      </c>
      <c r="F4287" s="2">
        <v>1103.55</v>
      </c>
      <c r="G4287" s="1" t="s">
        <v>8197</v>
      </c>
    </row>
    <row r="4288" spans="1:7" x14ac:dyDescent="0.15">
      <c r="A4288" s="1" t="s">
        <v>7</v>
      </c>
      <c r="B4288" s="1" t="s">
        <v>8185</v>
      </c>
      <c r="C4288" s="1" t="s">
        <v>8186</v>
      </c>
      <c r="D4288" s="1" t="s">
        <v>8187</v>
      </c>
      <c r="E4288" s="1" t="s">
        <v>8198</v>
      </c>
      <c r="F4288" s="2">
        <v>6313.83</v>
      </c>
      <c r="G4288" s="1" t="s">
        <v>8199</v>
      </c>
    </row>
    <row r="4289" spans="1:7" x14ac:dyDescent="0.15">
      <c r="A4289" s="1" t="s">
        <v>7</v>
      </c>
      <c r="B4289" s="1" t="s">
        <v>8200</v>
      </c>
      <c r="C4289" s="1" t="s">
        <v>8186</v>
      </c>
      <c r="D4289" s="1" t="s">
        <v>8187</v>
      </c>
      <c r="E4289" s="1" t="s">
        <v>8201</v>
      </c>
      <c r="F4289" s="2">
        <v>6313.83</v>
      </c>
      <c r="G4289" s="1" t="s">
        <v>8202</v>
      </c>
    </row>
    <row r="4290" spans="1:7" x14ac:dyDescent="0.15">
      <c r="A4290" s="1" t="s">
        <v>7</v>
      </c>
      <c r="B4290" s="1" t="s">
        <v>8200</v>
      </c>
      <c r="C4290" s="1" t="s">
        <v>8186</v>
      </c>
      <c r="D4290" s="1" t="s">
        <v>8187</v>
      </c>
      <c r="E4290" s="1" t="s">
        <v>8203</v>
      </c>
      <c r="F4290" s="2">
        <v>1103.55</v>
      </c>
      <c r="G4290" s="1" t="s">
        <v>8204</v>
      </c>
    </row>
    <row r="4291" spans="1:7" x14ac:dyDescent="0.15">
      <c r="A4291" s="1" t="s">
        <v>7</v>
      </c>
      <c r="B4291" s="1" t="s">
        <v>8200</v>
      </c>
      <c r="C4291" s="1" t="s">
        <v>8186</v>
      </c>
      <c r="D4291" s="1" t="s">
        <v>8187</v>
      </c>
      <c r="E4291" s="1" t="s">
        <v>8205</v>
      </c>
      <c r="F4291" s="2">
        <v>2798.62</v>
      </c>
      <c r="G4291" s="1" t="s">
        <v>8206</v>
      </c>
    </row>
    <row r="4292" spans="1:7" x14ac:dyDescent="0.15">
      <c r="A4292" s="1" t="s">
        <v>7</v>
      </c>
      <c r="B4292" s="1" t="s">
        <v>8200</v>
      </c>
      <c r="C4292" s="1" t="s">
        <v>8186</v>
      </c>
      <c r="D4292" s="1" t="s">
        <v>8187</v>
      </c>
      <c r="E4292" s="1" t="s">
        <v>8207</v>
      </c>
      <c r="F4292" s="2">
        <v>1557.24</v>
      </c>
      <c r="G4292" s="1" t="s">
        <v>8208</v>
      </c>
    </row>
    <row r="4293" spans="1:7" x14ac:dyDescent="0.15">
      <c r="A4293" s="1" t="s">
        <v>7</v>
      </c>
      <c r="B4293" s="1" t="s">
        <v>8200</v>
      </c>
      <c r="C4293" s="1" t="s">
        <v>8186</v>
      </c>
      <c r="D4293" s="1" t="s">
        <v>8187</v>
      </c>
      <c r="E4293" s="1" t="s">
        <v>8209</v>
      </c>
      <c r="F4293" s="2">
        <v>2248.0300000000002</v>
      </c>
      <c r="G4293" s="1" t="s">
        <v>8210</v>
      </c>
    </row>
    <row r="4294" spans="1:7" x14ac:dyDescent="0.15">
      <c r="A4294" s="1" t="s">
        <v>7</v>
      </c>
      <c r="B4294" s="1" t="s">
        <v>8200</v>
      </c>
      <c r="C4294" s="1" t="s">
        <v>8186</v>
      </c>
      <c r="D4294" s="1" t="s">
        <v>8187</v>
      </c>
      <c r="E4294" s="1" t="s">
        <v>8211</v>
      </c>
      <c r="F4294" s="2">
        <v>2124.4699999999998</v>
      </c>
      <c r="G4294" s="1" t="s">
        <v>8212</v>
      </c>
    </row>
    <row r="4295" spans="1:7" x14ac:dyDescent="0.15">
      <c r="A4295" s="1" t="s">
        <v>7</v>
      </c>
      <c r="B4295" s="1" t="s">
        <v>2835</v>
      </c>
      <c r="C4295" s="1" t="s">
        <v>2836</v>
      </c>
      <c r="D4295" s="1" t="s">
        <v>2837</v>
      </c>
      <c r="E4295" s="1" t="s">
        <v>2838</v>
      </c>
      <c r="F4295" s="2">
        <v>2226.4</v>
      </c>
      <c r="G4295" s="1" t="s">
        <v>2839</v>
      </c>
    </row>
    <row r="4296" spans="1:7" x14ac:dyDescent="0.15">
      <c r="A4296" s="1" t="s">
        <v>7</v>
      </c>
      <c r="B4296" s="1" t="s">
        <v>2840</v>
      </c>
      <c r="C4296" s="1" t="s">
        <v>2836</v>
      </c>
      <c r="D4296" s="1" t="s">
        <v>2837</v>
      </c>
      <c r="E4296" s="1" t="s">
        <v>2841</v>
      </c>
      <c r="F4296" s="2">
        <v>5123.59</v>
      </c>
      <c r="G4296" s="1" t="s">
        <v>2842</v>
      </c>
    </row>
    <row r="4297" spans="1:7" x14ac:dyDescent="0.15">
      <c r="A4297" s="1" t="s">
        <v>7</v>
      </c>
      <c r="B4297" s="1" t="s">
        <v>2843</v>
      </c>
      <c r="C4297" s="1" t="s">
        <v>2836</v>
      </c>
      <c r="D4297" s="1" t="s">
        <v>2837</v>
      </c>
      <c r="E4297" s="1" t="s">
        <v>2844</v>
      </c>
      <c r="F4297" s="2">
        <v>9657.09</v>
      </c>
      <c r="G4297" s="1" t="s">
        <v>2845</v>
      </c>
    </row>
    <row r="4298" spans="1:7" x14ac:dyDescent="0.15">
      <c r="A4298" s="1" t="s">
        <v>7</v>
      </c>
      <c r="B4298" s="1" t="s">
        <v>8369</v>
      </c>
      <c r="C4298" s="1" t="s">
        <v>8370</v>
      </c>
      <c r="D4298" s="1" t="s">
        <v>8371</v>
      </c>
      <c r="E4298" s="1" t="s">
        <v>8372</v>
      </c>
      <c r="F4298" s="2">
        <v>697.96</v>
      </c>
      <c r="G4298" s="1" t="s">
        <v>8373</v>
      </c>
    </row>
    <row r="4299" spans="1:7" x14ac:dyDescent="0.15">
      <c r="A4299" s="1" t="s">
        <v>7</v>
      </c>
      <c r="B4299" s="1" t="s">
        <v>8427</v>
      </c>
      <c r="C4299" s="1" t="s">
        <v>8428</v>
      </c>
      <c r="D4299" s="1" t="s">
        <v>8429</v>
      </c>
      <c r="E4299" s="1" t="s">
        <v>8430</v>
      </c>
      <c r="F4299" s="2">
        <v>1675.18</v>
      </c>
      <c r="G4299" s="1" t="s">
        <v>8431</v>
      </c>
    </row>
    <row r="4300" spans="1:7" x14ac:dyDescent="0.15">
      <c r="A4300" s="1" t="s">
        <v>7</v>
      </c>
      <c r="B4300" s="1" t="s">
        <v>8427</v>
      </c>
      <c r="C4300" s="1" t="s">
        <v>8428</v>
      </c>
      <c r="D4300" s="1" t="s">
        <v>8429</v>
      </c>
      <c r="E4300" s="1" t="s">
        <v>8432</v>
      </c>
      <c r="F4300" s="2">
        <v>2300.1799999999998</v>
      </c>
      <c r="G4300" s="1" t="s">
        <v>8433</v>
      </c>
    </row>
    <row r="4301" spans="1:7" x14ac:dyDescent="0.15">
      <c r="A4301" s="1" t="s">
        <v>7</v>
      </c>
      <c r="B4301" s="1" t="s">
        <v>8427</v>
      </c>
      <c r="C4301" s="1" t="s">
        <v>8428</v>
      </c>
      <c r="D4301" s="1" t="s">
        <v>8429</v>
      </c>
      <c r="E4301" s="1" t="s">
        <v>8434</v>
      </c>
      <c r="F4301" s="2">
        <v>1291.5999999999999</v>
      </c>
      <c r="G4301" s="1" t="s">
        <v>8435</v>
      </c>
    </row>
    <row r="4302" spans="1:7" x14ac:dyDescent="0.15">
      <c r="A4302" s="1" t="s">
        <v>7</v>
      </c>
      <c r="B4302" s="1" t="s">
        <v>8427</v>
      </c>
      <c r="C4302" s="1" t="s">
        <v>8428</v>
      </c>
      <c r="D4302" s="1" t="s">
        <v>8429</v>
      </c>
      <c r="E4302" s="1" t="s">
        <v>8436</v>
      </c>
      <c r="F4302" s="2">
        <v>2216.9499999999998</v>
      </c>
      <c r="G4302" s="1" t="s">
        <v>8437</v>
      </c>
    </row>
    <row r="4303" spans="1:7" x14ac:dyDescent="0.15">
      <c r="A4303" s="1" t="s">
        <v>7</v>
      </c>
      <c r="B4303" s="1" t="s">
        <v>8438</v>
      </c>
      <c r="C4303" s="1" t="s">
        <v>8428</v>
      </c>
      <c r="D4303" s="1" t="s">
        <v>8429</v>
      </c>
      <c r="E4303" s="1" t="s">
        <v>8439</v>
      </c>
      <c r="F4303" s="2">
        <v>1489.82</v>
      </c>
      <c r="G4303" s="1" t="s">
        <v>8440</v>
      </c>
    </row>
    <row r="4304" spans="1:7" x14ac:dyDescent="0.15">
      <c r="A4304" s="1" t="s">
        <v>7</v>
      </c>
      <c r="B4304" s="1" t="s">
        <v>8438</v>
      </c>
      <c r="C4304" s="1" t="s">
        <v>8428</v>
      </c>
      <c r="D4304" s="1" t="s">
        <v>8429</v>
      </c>
      <c r="E4304" s="1" t="s">
        <v>8441</v>
      </c>
      <c r="F4304" s="2">
        <v>1210.56</v>
      </c>
      <c r="G4304" s="1" t="s">
        <v>8442</v>
      </c>
    </row>
    <row r="4305" spans="1:7" x14ac:dyDescent="0.15">
      <c r="A4305" s="1" t="s">
        <v>7</v>
      </c>
      <c r="B4305" s="1" t="s">
        <v>8438</v>
      </c>
      <c r="C4305" s="1" t="s">
        <v>8428</v>
      </c>
      <c r="D4305" s="1" t="s">
        <v>8429</v>
      </c>
      <c r="E4305" s="1" t="s">
        <v>8443</v>
      </c>
      <c r="F4305" s="2">
        <v>1820.26</v>
      </c>
      <c r="G4305" s="1" t="s">
        <v>8444</v>
      </c>
    </row>
    <row r="4306" spans="1:7" x14ac:dyDescent="0.15">
      <c r="A4306" s="1" t="s">
        <v>7</v>
      </c>
      <c r="B4306" s="1" t="s">
        <v>8438</v>
      </c>
      <c r="C4306" s="1" t="s">
        <v>8428</v>
      </c>
      <c r="D4306" s="1" t="s">
        <v>8429</v>
      </c>
      <c r="E4306" s="1" t="s">
        <v>8445</v>
      </c>
      <c r="F4306" s="2">
        <v>1544.54</v>
      </c>
      <c r="G4306" s="1" t="s">
        <v>8446</v>
      </c>
    </row>
    <row r="4307" spans="1:7" x14ac:dyDescent="0.15">
      <c r="A4307" s="1" t="s">
        <v>7</v>
      </c>
      <c r="B4307" s="1" t="s">
        <v>8379</v>
      </c>
      <c r="C4307" s="1" t="s">
        <v>8380</v>
      </c>
      <c r="D4307" s="1" t="s">
        <v>8381</v>
      </c>
      <c r="E4307" s="1" t="s">
        <v>8382</v>
      </c>
      <c r="F4307" s="2">
        <v>645.03</v>
      </c>
      <c r="G4307" s="1" t="s">
        <v>8383</v>
      </c>
    </row>
    <row r="4308" spans="1:7" x14ac:dyDescent="0.15">
      <c r="A4308" s="1" t="s">
        <v>7</v>
      </c>
      <c r="B4308" s="1" t="s">
        <v>8379</v>
      </c>
      <c r="C4308" s="1" t="s">
        <v>8380</v>
      </c>
      <c r="D4308" s="1" t="s">
        <v>8381</v>
      </c>
      <c r="E4308" s="1" t="s">
        <v>8384</v>
      </c>
      <c r="F4308" s="2">
        <v>426.96</v>
      </c>
      <c r="G4308" s="1" t="s">
        <v>8385</v>
      </c>
    </row>
    <row r="4309" spans="1:7" x14ac:dyDescent="0.15">
      <c r="A4309" s="1" t="s">
        <v>7</v>
      </c>
      <c r="B4309" s="1" t="s">
        <v>8379</v>
      </c>
      <c r="C4309" s="1" t="s">
        <v>8380</v>
      </c>
      <c r="D4309" s="1" t="s">
        <v>8381</v>
      </c>
      <c r="E4309" s="1" t="s">
        <v>8386</v>
      </c>
      <c r="F4309" s="2">
        <v>248.23</v>
      </c>
      <c r="G4309" s="1" t="s">
        <v>8387</v>
      </c>
    </row>
    <row r="4310" spans="1:7" x14ac:dyDescent="0.15">
      <c r="A4310" s="1" t="s">
        <v>7</v>
      </c>
      <c r="B4310" s="1" t="s">
        <v>8379</v>
      </c>
      <c r="C4310" s="1" t="s">
        <v>8380</v>
      </c>
      <c r="D4310" s="1" t="s">
        <v>8381</v>
      </c>
      <c r="E4310" s="1" t="s">
        <v>8388</v>
      </c>
      <c r="F4310" s="2">
        <v>674.41</v>
      </c>
      <c r="G4310" s="1" t="s">
        <v>8389</v>
      </c>
    </row>
    <row r="4311" spans="1:7" x14ac:dyDescent="0.15">
      <c r="A4311" s="1" t="s">
        <v>7</v>
      </c>
      <c r="B4311" s="1" t="s">
        <v>8374</v>
      </c>
      <c r="C4311" s="1" t="s">
        <v>8375</v>
      </c>
      <c r="D4311" s="1" t="s">
        <v>8376</v>
      </c>
      <c r="E4311" s="1" t="s">
        <v>8377</v>
      </c>
      <c r="F4311" s="2">
        <v>722.11</v>
      </c>
      <c r="G4311" s="1" t="s">
        <v>8378</v>
      </c>
    </row>
    <row r="4312" spans="1:7" x14ac:dyDescent="0.15">
      <c r="A4312" s="1" t="s">
        <v>7</v>
      </c>
      <c r="B4312" s="1" t="s">
        <v>8275</v>
      </c>
      <c r="C4312" s="1" t="s">
        <v>8276</v>
      </c>
      <c r="D4312" s="1" t="s">
        <v>8277</v>
      </c>
      <c r="E4312" s="1" t="s">
        <v>8278</v>
      </c>
      <c r="F4312" s="2">
        <v>8660.08</v>
      </c>
      <c r="G4312" s="1" t="s">
        <v>8279</v>
      </c>
    </row>
    <row r="4313" spans="1:7" x14ac:dyDescent="0.15">
      <c r="A4313" s="1" t="s">
        <v>7</v>
      </c>
      <c r="B4313" s="1" t="s">
        <v>8390</v>
      </c>
      <c r="C4313" s="1" t="s">
        <v>8391</v>
      </c>
      <c r="D4313" s="1" t="s">
        <v>8392</v>
      </c>
      <c r="E4313" s="1" t="s">
        <v>8393</v>
      </c>
      <c r="F4313" s="2">
        <v>0</v>
      </c>
      <c r="G4313" s="1" t="s">
        <v>8394</v>
      </c>
    </row>
    <row r="4314" spans="1:7" x14ac:dyDescent="0.15">
      <c r="A4314" s="1" t="s">
        <v>7</v>
      </c>
      <c r="B4314" s="1" t="s">
        <v>8390</v>
      </c>
      <c r="C4314" s="1" t="s">
        <v>8391</v>
      </c>
      <c r="D4314" s="1" t="s">
        <v>8392</v>
      </c>
      <c r="E4314" s="1" t="s">
        <v>8395</v>
      </c>
      <c r="F4314" s="2">
        <v>0</v>
      </c>
      <c r="G4314" s="1" t="s">
        <v>8396</v>
      </c>
    </row>
    <row r="4315" spans="1:7" x14ac:dyDescent="0.15">
      <c r="A4315" s="1" t="s">
        <v>7</v>
      </c>
      <c r="B4315" s="1" t="s">
        <v>8390</v>
      </c>
      <c r="C4315" s="1" t="s">
        <v>8391</v>
      </c>
      <c r="D4315" s="1" t="s">
        <v>8392</v>
      </c>
      <c r="E4315" s="1" t="s">
        <v>8397</v>
      </c>
      <c r="F4315" s="2">
        <v>0</v>
      </c>
      <c r="G4315" s="1" t="s">
        <v>8398</v>
      </c>
    </row>
    <row r="4316" spans="1:7" x14ac:dyDescent="0.15">
      <c r="A4316" s="1" t="s">
        <v>7</v>
      </c>
      <c r="B4316" s="1" t="s">
        <v>8390</v>
      </c>
      <c r="C4316" s="1" t="s">
        <v>8391</v>
      </c>
      <c r="D4316" s="1" t="s">
        <v>8392</v>
      </c>
      <c r="E4316" s="1" t="s">
        <v>8399</v>
      </c>
      <c r="F4316" s="2">
        <v>0</v>
      </c>
      <c r="G4316" s="1" t="s">
        <v>8400</v>
      </c>
    </row>
    <row r="4317" spans="1:7" x14ac:dyDescent="0.15">
      <c r="A4317" s="1" t="s">
        <v>7</v>
      </c>
      <c r="B4317" s="1" t="s">
        <v>8401</v>
      </c>
      <c r="C4317" s="1" t="s">
        <v>8402</v>
      </c>
      <c r="D4317" s="1" t="s">
        <v>8403</v>
      </c>
      <c r="E4317" s="1" t="s">
        <v>8404</v>
      </c>
      <c r="F4317" s="2">
        <v>3375.68</v>
      </c>
      <c r="G4317" s="1" t="s">
        <v>8405</v>
      </c>
    </row>
    <row r="4318" spans="1:7" x14ac:dyDescent="0.15">
      <c r="A4318" s="1" t="s">
        <v>7</v>
      </c>
      <c r="B4318" s="1" t="s">
        <v>8401</v>
      </c>
      <c r="C4318" s="1" t="s">
        <v>8402</v>
      </c>
      <c r="D4318" s="1" t="s">
        <v>8403</v>
      </c>
      <c r="E4318" s="1" t="s">
        <v>8404</v>
      </c>
      <c r="F4318" s="2">
        <v>-135.03</v>
      </c>
      <c r="G4318" s="1" t="s">
        <v>8405</v>
      </c>
    </row>
    <row r="4319" spans="1:7" x14ac:dyDescent="0.15">
      <c r="A4319" s="1" t="s">
        <v>7</v>
      </c>
      <c r="B4319" s="1" t="s">
        <v>8401</v>
      </c>
      <c r="C4319" s="1" t="s">
        <v>8402</v>
      </c>
      <c r="D4319" s="1" t="s">
        <v>8403</v>
      </c>
      <c r="E4319" s="1" t="s">
        <v>8406</v>
      </c>
      <c r="F4319" s="2">
        <v>2861.7</v>
      </c>
      <c r="G4319" s="1" t="s">
        <v>8407</v>
      </c>
    </row>
    <row r="4320" spans="1:7" x14ac:dyDescent="0.15">
      <c r="A4320" s="1" t="s">
        <v>7</v>
      </c>
      <c r="B4320" s="1" t="s">
        <v>8401</v>
      </c>
      <c r="C4320" s="1" t="s">
        <v>8402</v>
      </c>
      <c r="D4320" s="1" t="s">
        <v>8403</v>
      </c>
      <c r="E4320" s="1" t="s">
        <v>8406</v>
      </c>
      <c r="F4320" s="2">
        <v>-114.47</v>
      </c>
      <c r="G4320" s="1" t="s">
        <v>8407</v>
      </c>
    </row>
    <row r="4321" spans="1:7" x14ac:dyDescent="0.15">
      <c r="A4321" s="1" t="s">
        <v>7</v>
      </c>
      <c r="B4321" s="1" t="s">
        <v>8401</v>
      </c>
      <c r="C4321" s="1" t="s">
        <v>8402</v>
      </c>
      <c r="D4321" s="1" t="s">
        <v>8403</v>
      </c>
      <c r="E4321" s="1" t="s">
        <v>8408</v>
      </c>
      <c r="F4321" s="2">
        <v>4658.1499999999996</v>
      </c>
      <c r="G4321" s="1" t="s">
        <v>8409</v>
      </c>
    </row>
    <row r="4322" spans="1:7" x14ac:dyDescent="0.15">
      <c r="A4322" s="1" t="s">
        <v>7</v>
      </c>
      <c r="B4322" s="1" t="s">
        <v>8401</v>
      </c>
      <c r="C4322" s="1" t="s">
        <v>8402</v>
      </c>
      <c r="D4322" s="1" t="s">
        <v>8403</v>
      </c>
      <c r="E4322" s="1" t="s">
        <v>8408</v>
      </c>
      <c r="F4322" s="2">
        <v>-186.33</v>
      </c>
      <c r="G4322" s="1" t="s">
        <v>8409</v>
      </c>
    </row>
    <row r="4323" spans="1:7" x14ac:dyDescent="0.15">
      <c r="A4323" s="1" t="s">
        <v>7</v>
      </c>
      <c r="B4323" s="1" t="s">
        <v>8455</v>
      </c>
      <c r="C4323" s="1" t="s">
        <v>8456</v>
      </c>
      <c r="D4323" s="1" t="s">
        <v>8457</v>
      </c>
      <c r="E4323" s="1" t="s">
        <v>8458</v>
      </c>
      <c r="F4323" s="2">
        <v>0</v>
      </c>
    </row>
    <row r="4324" spans="1:7" x14ac:dyDescent="0.15">
      <c r="A4324" s="1" t="s">
        <v>7</v>
      </c>
      <c r="B4324" s="1" t="s">
        <v>7398</v>
      </c>
      <c r="C4324" s="1" t="s">
        <v>7399</v>
      </c>
      <c r="D4324" s="1" t="s">
        <v>7400</v>
      </c>
      <c r="E4324" s="1" t="s">
        <v>7401</v>
      </c>
      <c r="F4324" s="2">
        <v>289.89</v>
      </c>
      <c r="G4324" s="1" t="s">
        <v>7402</v>
      </c>
    </row>
    <row r="4325" spans="1:7" x14ac:dyDescent="0.15">
      <c r="A4325" s="1" t="s">
        <v>7</v>
      </c>
      <c r="B4325" s="1" t="s">
        <v>7398</v>
      </c>
      <c r="C4325" s="1" t="s">
        <v>7399</v>
      </c>
      <c r="D4325" s="1" t="s">
        <v>7400</v>
      </c>
      <c r="E4325" s="1" t="s">
        <v>7403</v>
      </c>
      <c r="F4325" s="2">
        <v>579.78</v>
      </c>
      <c r="G4325" s="1" t="s">
        <v>7404</v>
      </c>
    </row>
    <row r="4326" spans="1:7" x14ac:dyDescent="0.15">
      <c r="A4326" s="1" t="s">
        <v>7</v>
      </c>
      <c r="B4326" s="1" t="s">
        <v>7398</v>
      </c>
      <c r="C4326" s="1" t="s">
        <v>7399</v>
      </c>
      <c r="D4326" s="1" t="s">
        <v>7400</v>
      </c>
      <c r="E4326" s="1" t="s">
        <v>7405</v>
      </c>
      <c r="F4326" s="2">
        <v>173.93</v>
      </c>
      <c r="G4326" s="1" t="s">
        <v>7406</v>
      </c>
    </row>
    <row r="4327" spans="1:7" x14ac:dyDescent="0.15">
      <c r="A4327" s="1" t="s">
        <v>7</v>
      </c>
      <c r="B4327" s="1" t="s">
        <v>7398</v>
      </c>
      <c r="C4327" s="1" t="s">
        <v>7399</v>
      </c>
      <c r="D4327" s="1" t="s">
        <v>7400</v>
      </c>
      <c r="E4327" s="1" t="s">
        <v>7407</v>
      </c>
      <c r="F4327" s="2">
        <v>173.93</v>
      </c>
      <c r="G4327" s="1" t="s">
        <v>7408</v>
      </c>
    </row>
    <row r="4328" spans="1:7" x14ac:dyDescent="0.15">
      <c r="A4328" s="1" t="s">
        <v>7</v>
      </c>
      <c r="B4328" s="1" t="s">
        <v>8422</v>
      </c>
      <c r="C4328" s="1" t="s">
        <v>8423</v>
      </c>
      <c r="D4328" s="1" t="s">
        <v>8424</v>
      </c>
      <c r="E4328" s="1" t="s">
        <v>8425</v>
      </c>
      <c r="F4328" s="2">
        <v>45200</v>
      </c>
      <c r="G4328" s="1" t="s">
        <v>8426</v>
      </c>
    </row>
    <row r="4329" spans="1:7" x14ac:dyDescent="0.15">
      <c r="A4329" s="1" t="s">
        <v>7</v>
      </c>
      <c r="B4329" s="1" t="s">
        <v>15</v>
      </c>
      <c r="C4329" s="1" t="s">
        <v>16</v>
      </c>
      <c r="D4329" s="1" t="s">
        <v>17</v>
      </c>
      <c r="E4329" s="1" t="s">
        <v>18</v>
      </c>
      <c r="F4329" s="2">
        <v>3158.23</v>
      </c>
      <c r="G4329" s="1" t="s">
        <v>19</v>
      </c>
    </row>
    <row r="4330" spans="1:7" x14ac:dyDescent="0.15">
      <c r="A4330" s="1" t="s">
        <v>7</v>
      </c>
      <c r="B4330" s="1" t="s">
        <v>15</v>
      </c>
      <c r="C4330" s="1" t="s">
        <v>16</v>
      </c>
      <c r="D4330" s="1" t="s">
        <v>17</v>
      </c>
      <c r="E4330" s="1" t="s">
        <v>20</v>
      </c>
      <c r="F4330" s="2">
        <v>10883.17</v>
      </c>
      <c r="G4330" s="1" t="s">
        <v>21</v>
      </c>
    </row>
    <row r="4331" spans="1:7" x14ac:dyDescent="0.15">
      <c r="A4331" s="1" t="s">
        <v>7</v>
      </c>
      <c r="B4331" s="1" t="s">
        <v>15</v>
      </c>
      <c r="C4331" s="1" t="s">
        <v>16</v>
      </c>
      <c r="D4331" s="1" t="s">
        <v>17</v>
      </c>
      <c r="E4331" s="1" t="s">
        <v>22</v>
      </c>
      <c r="F4331" s="2">
        <v>16178.83</v>
      </c>
      <c r="G4331" s="1" t="s">
        <v>23</v>
      </c>
    </row>
    <row r="4332" spans="1:7" x14ac:dyDescent="0.15">
      <c r="A4332" s="1" t="s">
        <v>7</v>
      </c>
      <c r="B4332" s="1" t="s">
        <v>24</v>
      </c>
      <c r="C4332" s="1" t="s">
        <v>16</v>
      </c>
      <c r="D4332" s="1" t="s">
        <v>17</v>
      </c>
      <c r="E4332" s="1" t="s">
        <v>25</v>
      </c>
      <c r="F4332" s="2">
        <v>22593.35</v>
      </c>
      <c r="G4332" s="1" t="s">
        <v>26</v>
      </c>
    </row>
    <row r="4333" spans="1:7" x14ac:dyDescent="0.15">
      <c r="A4333" s="1" t="s">
        <v>7</v>
      </c>
      <c r="B4333" s="1" t="s">
        <v>27</v>
      </c>
      <c r="C4333" s="1" t="s">
        <v>16</v>
      </c>
      <c r="D4333" s="1" t="s">
        <v>17</v>
      </c>
      <c r="E4333" s="1" t="s">
        <v>28</v>
      </c>
      <c r="F4333" s="2">
        <v>21629.7</v>
      </c>
      <c r="G4333" s="1" t="s">
        <v>29</v>
      </c>
    </row>
    <row r="4334" spans="1:7" x14ac:dyDescent="0.15">
      <c r="A4334" s="1" t="s">
        <v>7</v>
      </c>
      <c r="B4334" s="1" t="s">
        <v>30</v>
      </c>
      <c r="C4334" s="1" t="s">
        <v>16</v>
      </c>
      <c r="D4334" s="1" t="s">
        <v>17</v>
      </c>
      <c r="E4334" s="1" t="s">
        <v>31</v>
      </c>
      <c r="F4334" s="2">
        <v>19534.96</v>
      </c>
      <c r="G4334" s="1" t="s">
        <v>32</v>
      </c>
    </row>
    <row r="4335" spans="1:7" x14ac:dyDescent="0.15">
      <c r="A4335" s="1" t="s">
        <v>7</v>
      </c>
      <c r="B4335" s="1" t="s">
        <v>33</v>
      </c>
      <c r="C4335" s="1" t="s">
        <v>16</v>
      </c>
      <c r="D4335" s="1" t="s">
        <v>17</v>
      </c>
      <c r="E4335" s="1" t="s">
        <v>34</v>
      </c>
      <c r="F4335" s="2">
        <v>29826.51</v>
      </c>
      <c r="G4335" s="1" t="s">
        <v>35</v>
      </c>
    </row>
    <row r="4336" spans="1:7" x14ac:dyDescent="0.15">
      <c r="A4336" s="1" t="s">
        <v>7</v>
      </c>
      <c r="B4336" s="1" t="s">
        <v>33</v>
      </c>
      <c r="C4336" s="1" t="s">
        <v>16</v>
      </c>
      <c r="D4336" s="1" t="s">
        <v>17</v>
      </c>
      <c r="E4336" s="1" t="s">
        <v>36</v>
      </c>
      <c r="F4336" s="2">
        <v>19766.5</v>
      </c>
      <c r="G4336" s="1" t="s">
        <v>37</v>
      </c>
    </row>
    <row r="4337" spans="1:7" x14ac:dyDescent="0.15">
      <c r="A4337" s="1" t="s">
        <v>7</v>
      </c>
      <c r="B4337" s="1" t="s">
        <v>33</v>
      </c>
      <c r="C4337" s="1" t="s">
        <v>16</v>
      </c>
      <c r="D4337" s="1" t="s">
        <v>17</v>
      </c>
      <c r="E4337" s="1" t="s">
        <v>38</v>
      </c>
      <c r="F4337" s="2">
        <v>220.26</v>
      </c>
      <c r="G4337" s="1" t="s">
        <v>39</v>
      </c>
    </row>
    <row r="4338" spans="1:7" x14ac:dyDescent="0.15">
      <c r="A4338" s="1" t="s">
        <v>7</v>
      </c>
      <c r="B4338" s="1" t="s">
        <v>8327</v>
      </c>
      <c r="C4338" s="1" t="s">
        <v>8328</v>
      </c>
      <c r="D4338" s="1" t="s">
        <v>8329</v>
      </c>
      <c r="E4338" s="1" t="s">
        <v>8330</v>
      </c>
      <c r="F4338" s="2">
        <v>0</v>
      </c>
      <c r="G4338" s="1" t="s">
        <v>8331</v>
      </c>
    </row>
    <row r="4339" spans="1:7" x14ac:dyDescent="0.15">
      <c r="A4339" s="1" t="s">
        <v>7</v>
      </c>
      <c r="B4339" s="1" t="s">
        <v>8332</v>
      </c>
      <c r="C4339" s="1" t="s">
        <v>8328</v>
      </c>
      <c r="D4339" s="1" t="s">
        <v>8329</v>
      </c>
      <c r="E4339" s="1" t="s">
        <v>8333</v>
      </c>
      <c r="F4339" s="2">
        <v>0</v>
      </c>
      <c r="G4339" s="1" t="s">
        <v>8334</v>
      </c>
    </row>
    <row r="4340" spans="1:7" x14ac:dyDescent="0.15">
      <c r="A4340" s="1" t="s">
        <v>7</v>
      </c>
      <c r="B4340" s="1" t="s">
        <v>8332</v>
      </c>
      <c r="C4340" s="1" t="s">
        <v>8328</v>
      </c>
      <c r="D4340" s="1" t="s">
        <v>8329</v>
      </c>
      <c r="E4340" s="1" t="s">
        <v>8335</v>
      </c>
      <c r="F4340" s="2">
        <v>0</v>
      </c>
      <c r="G4340" s="1" t="s">
        <v>8336</v>
      </c>
    </row>
    <row r="4341" spans="1:7" x14ac:dyDescent="0.15">
      <c r="A4341" s="1" t="s">
        <v>7</v>
      </c>
      <c r="B4341" s="1" t="s">
        <v>8332</v>
      </c>
      <c r="C4341" s="1" t="s">
        <v>8328</v>
      </c>
      <c r="D4341" s="1" t="s">
        <v>8329</v>
      </c>
      <c r="E4341" s="1" t="s">
        <v>8337</v>
      </c>
      <c r="F4341" s="2">
        <v>0</v>
      </c>
      <c r="G4341" s="1" t="s">
        <v>8338</v>
      </c>
    </row>
    <row r="4342" spans="1:7" x14ac:dyDescent="0.15">
      <c r="A4342" s="1" t="s">
        <v>7</v>
      </c>
      <c r="B4342" s="1" t="s">
        <v>8339</v>
      </c>
      <c r="C4342" s="1" t="s">
        <v>8328</v>
      </c>
      <c r="D4342" s="1" t="s">
        <v>8329</v>
      </c>
      <c r="E4342" s="1" t="s">
        <v>8340</v>
      </c>
      <c r="F4342" s="2">
        <v>0</v>
      </c>
      <c r="G4342" s="1" t="s">
        <v>8341</v>
      </c>
    </row>
    <row r="4343" spans="1:7" x14ac:dyDescent="0.15">
      <c r="A4343" s="1" t="s">
        <v>7</v>
      </c>
      <c r="B4343" s="1" t="s">
        <v>8342</v>
      </c>
      <c r="C4343" s="1" t="s">
        <v>8328</v>
      </c>
      <c r="D4343" s="1" t="s">
        <v>8329</v>
      </c>
      <c r="E4343" s="1" t="s">
        <v>8343</v>
      </c>
      <c r="F4343" s="2">
        <v>0</v>
      </c>
      <c r="G4343" s="1" t="s">
        <v>8344</v>
      </c>
    </row>
    <row r="4344" spans="1:7" x14ac:dyDescent="0.15">
      <c r="A4344" s="1" t="s">
        <v>7</v>
      </c>
      <c r="B4344" s="1" t="s">
        <v>8342</v>
      </c>
      <c r="C4344" s="1" t="s">
        <v>8328</v>
      </c>
      <c r="D4344" s="1" t="s">
        <v>8329</v>
      </c>
      <c r="E4344" s="1" t="s">
        <v>8345</v>
      </c>
      <c r="F4344" s="2">
        <v>0</v>
      </c>
      <c r="G4344" s="1" t="s">
        <v>8346</v>
      </c>
    </row>
    <row r="4345" spans="1:7" x14ac:dyDescent="0.15">
      <c r="A4345" s="1" t="s">
        <v>7</v>
      </c>
      <c r="B4345" s="1" t="s">
        <v>8347</v>
      </c>
      <c r="C4345" s="1" t="s">
        <v>8328</v>
      </c>
      <c r="D4345" s="1" t="s">
        <v>8329</v>
      </c>
      <c r="E4345" s="1" t="s">
        <v>8348</v>
      </c>
      <c r="F4345" s="2">
        <v>0</v>
      </c>
      <c r="G4345" s="1" t="s">
        <v>8349</v>
      </c>
    </row>
    <row r="4346" spans="1:7" x14ac:dyDescent="0.15">
      <c r="A4346" s="1" t="s">
        <v>7</v>
      </c>
      <c r="B4346" s="1" t="s">
        <v>8347</v>
      </c>
      <c r="C4346" s="1" t="s">
        <v>8328</v>
      </c>
      <c r="D4346" s="1" t="s">
        <v>8329</v>
      </c>
      <c r="E4346" s="1" t="s">
        <v>8350</v>
      </c>
      <c r="F4346" s="2">
        <v>0</v>
      </c>
      <c r="G4346" s="1" t="s">
        <v>8351</v>
      </c>
    </row>
    <row r="4347" spans="1:7" x14ac:dyDescent="0.15">
      <c r="A4347" s="1" t="s">
        <v>7</v>
      </c>
      <c r="B4347" s="1" t="s">
        <v>8347</v>
      </c>
      <c r="C4347" s="1" t="s">
        <v>8328</v>
      </c>
      <c r="D4347" s="1" t="s">
        <v>8329</v>
      </c>
      <c r="E4347" s="1" t="s">
        <v>8352</v>
      </c>
      <c r="F4347" s="2">
        <v>0</v>
      </c>
    </row>
    <row r="4348" spans="1:7" x14ac:dyDescent="0.15">
      <c r="A4348" s="1" t="s">
        <v>7</v>
      </c>
      <c r="B4348" s="1" t="s">
        <v>8347</v>
      </c>
      <c r="C4348" s="1" t="s">
        <v>8328</v>
      </c>
      <c r="D4348" s="1" t="s">
        <v>8329</v>
      </c>
      <c r="E4348" s="1" t="s">
        <v>8353</v>
      </c>
      <c r="F4348" s="2">
        <v>0</v>
      </c>
      <c r="G4348" s="1" t="s">
        <v>8354</v>
      </c>
    </row>
    <row r="4349" spans="1:7" x14ac:dyDescent="0.15">
      <c r="A4349" s="1" t="s">
        <v>7</v>
      </c>
      <c r="B4349" s="1" t="s">
        <v>8347</v>
      </c>
      <c r="C4349" s="1" t="s">
        <v>8328</v>
      </c>
      <c r="D4349" s="1" t="s">
        <v>8329</v>
      </c>
      <c r="E4349" s="1" t="s">
        <v>8355</v>
      </c>
      <c r="F4349" s="2">
        <v>0</v>
      </c>
      <c r="G4349" s="1" t="s">
        <v>8356</v>
      </c>
    </row>
    <row r="4350" spans="1:7" x14ac:dyDescent="0.15">
      <c r="A4350" s="1" t="s">
        <v>7</v>
      </c>
      <c r="B4350" s="1" t="s">
        <v>8357</v>
      </c>
      <c r="C4350" s="1" t="s">
        <v>8328</v>
      </c>
      <c r="D4350" s="1" t="s">
        <v>8329</v>
      </c>
      <c r="E4350" s="1" t="s">
        <v>8358</v>
      </c>
      <c r="F4350" s="2">
        <v>0</v>
      </c>
      <c r="G4350" s="1" t="s">
        <v>8359</v>
      </c>
    </row>
    <row r="4351" spans="1:7" x14ac:dyDescent="0.15">
      <c r="A4351" s="1" t="s">
        <v>7</v>
      </c>
      <c r="B4351" s="1" t="s">
        <v>8360</v>
      </c>
      <c r="C4351" s="1" t="s">
        <v>8328</v>
      </c>
      <c r="D4351" s="1" t="s">
        <v>8329</v>
      </c>
      <c r="E4351" s="1" t="s">
        <v>8361</v>
      </c>
      <c r="F4351" s="2">
        <v>0</v>
      </c>
      <c r="G4351" s="1" t="s">
        <v>8362</v>
      </c>
    </row>
    <row r="4352" spans="1:7" x14ac:dyDescent="0.15">
      <c r="A4352" s="1" t="s">
        <v>7</v>
      </c>
      <c r="B4352" s="1" t="s">
        <v>8360</v>
      </c>
      <c r="C4352" s="1" t="s">
        <v>8328</v>
      </c>
      <c r="D4352" s="1" t="s">
        <v>8329</v>
      </c>
      <c r="E4352" s="1" t="s">
        <v>8363</v>
      </c>
      <c r="F4352" s="2">
        <v>0</v>
      </c>
      <c r="G4352" s="1" t="s">
        <v>8364</v>
      </c>
    </row>
    <row r="4353" spans="1:7" x14ac:dyDescent="0.15">
      <c r="A4353" s="1" t="s">
        <v>7</v>
      </c>
      <c r="B4353" s="1" t="s">
        <v>8360</v>
      </c>
      <c r="C4353" s="1" t="s">
        <v>8328</v>
      </c>
      <c r="D4353" s="1" t="s">
        <v>8329</v>
      </c>
      <c r="E4353" s="1" t="s">
        <v>8365</v>
      </c>
      <c r="F4353" s="2">
        <v>0</v>
      </c>
      <c r="G4353" s="1" t="s">
        <v>8366</v>
      </c>
    </row>
    <row r="4354" spans="1:7" x14ac:dyDescent="0.15">
      <c r="A4354" s="1" t="s">
        <v>7</v>
      </c>
      <c r="B4354" s="1" t="s">
        <v>8360</v>
      </c>
      <c r="C4354" s="1" t="s">
        <v>8328</v>
      </c>
      <c r="D4354" s="1" t="s">
        <v>8329</v>
      </c>
      <c r="E4354" s="1" t="s">
        <v>8367</v>
      </c>
      <c r="F4354" s="2">
        <v>0</v>
      </c>
      <c r="G4354" s="1" t="s">
        <v>8368</v>
      </c>
    </row>
    <row r="4355" spans="1:7" x14ac:dyDescent="0.15">
      <c r="A4355" s="1" t="s">
        <v>7</v>
      </c>
      <c r="B4355" s="1" t="s">
        <v>8410</v>
      </c>
      <c r="C4355" s="1" t="s">
        <v>8411</v>
      </c>
      <c r="D4355" s="1" t="s">
        <v>8412</v>
      </c>
      <c r="E4355" s="1" t="s">
        <v>8413</v>
      </c>
      <c r="F4355" s="3"/>
      <c r="G4355" s="1" t="s">
        <v>8414</v>
      </c>
    </row>
    <row r="4356" spans="1:7" x14ac:dyDescent="0.15">
      <c r="A4356" s="1" t="s">
        <v>7</v>
      </c>
      <c r="B4356" s="1" t="s">
        <v>8410</v>
      </c>
      <c r="C4356" s="1" t="s">
        <v>8411</v>
      </c>
      <c r="D4356" s="1" t="s">
        <v>8412</v>
      </c>
      <c r="E4356" s="1" t="s">
        <v>8413</v>
      </c>
      <c r="F4356" s="2">
        <v>0</v>
      </c>
      <c r="G4356" s="1" t="s">
        <v>8414</v>
      </c>
    </row>
    <row r="4357" spans="1:7" x14ac:dyDescent="0.15">
      <c r="A4357" s="1" t="s">
        <v>7</v>
      </c>
      <c r="B4357" s="1" t="s">
        <v>8410</v>
      </c>
      <c r="C4357" s="1" t="s">
        <v>8411</v>
      </c>
      <c r="D4357" s="1" t="s">
        <v>8412</v>
      </c>
      <c r="E4357" s="1" t="s">
        <v>8415</v>
      </c>
      <c r="F4357" s="2">
        <v>0</v>
      </c>
      <c r="G4357" s="1" t="s">
        <v>8416</v>
      </c>
    </row>
    <row r="4358" spans="1:7" x14ac:dyDescent="0.15">
      <c r="A4358" s="1" t="s">
        <v>7</v>
      </c>
      <c r="B4358" s="1" t="s">
        <v>8410</v>
      </c>
      <c r="C4358" s="1" t="s">
        <v>8411</v>
      </c>
      <c r="D4358" s="1" t="s">
        <v>8412</v>
      </c>
      <c r="E4358" s="1" t="s">
        <v>8415</v>
      </c>
      <c r="F4358" s="3"/>
      <c r="G4358" s="1" t="s">
        <v>8416</v>
      </c>
    </row>
    <row r="4359" spans="1:7" x14ac:dyDescent="0.15">
      <c r="A4359" s="1" t="s">
        <v>7</v>
      </c>
      <c r="B4359" s="1" t="s">
        <v>8410</v>
      </c>
      <c r="C4359" s="1" t="s">
        <v>8411</v>
      </c>
      <c r="D4359" s="1" t="s">
        <v>8412</v>
      </c>
      <c r="E4359" s="1" t="s">
        <v>8417</v>
      </c>
      <c r="F4359" s="2">
        <v>0</v>
      </c>
      <c r="G4359" s="1" t="s">
        <v>8418</v>
      </c>
    </row>
    <row r="4360" spans="1:7" x14ac:dyDescent="0.15">
      <c r="A4360" s="1" t="s">
        <v>7</v>
      </c>
      <c r="B4360" s="1" t="s">
        <v>8410</v>
      </c>
      <c r="C4360" s="1" t="s">
        <v>8411</v>
      </c>
      <c r="D4360" s="1" t="s">
        <v>8412</v>
      </c>
      <c r="E4360" s="1" t="s">
        <v>8417</v>
      </c>
      <c r="F4360" s="3"/>
      <c r="G4360" s="1" t="s">
        <v>8418</v>
      </c>
    </row>
    <row r="4361" spans="1:7" x14ac:dyDescent="0.15">
      <c r="A4361" s="1" t="s">
        <v>7</v>
      </c>
      <c r="B4361" s="1" t="s">
        <v>8419</v>
      </c>
      <c r="C4361" s="1" t="s">
        <v>8411</v>
      </c>
      <c r="D4361" s="1" t="s">
        <v>8412</v>
      </c>
      <c r="E4361" s="1" t="s">
        <v>8420</v>
      </c>
      <c r="F4361" s="2">
        <v>0</v>
      </c>
      <c r="G4361" s="1" t="s">
        <v>8421</v>
      </c>
    </row>
    <row r="4362" spans="1:7" x14ac:dyDescent="0.15">
      <c r="A4362" s="1" t="s">
        <v>7</v>
      </c>
      <c r="B4362" s="1" t="s">
        <v>8300</v>
      </c>
      <c r="C4362" s="1" t="s">
        <v>8301</v>
      </c>
      <c r="D4362" s="1" t="s">
        <v>8302</v>
      </c>
      <c r="E4362" s="1" t="s">
        <v>8303</v>
      </c>
      <c r="F4362" s="2">
        <v>0</v>
      </c>
      <c r="G4362" s="1" t="s">
        <v>8304</v>
      </c>
    </row>
    <row r="4363" spans="1:7" x14ac:dyDescent="0.15">
      <c r="A4363" s="1" t="s">
        <v>7</v>
      </c>
      <c r="B4363" s="1" t="s">
        <v>8300</v>
      </c>
      <c r="C4363" s="1" t="s">
        <v>8301</v>
      </c>
      <c r="D4363" s="1" t="s">
        <v>8302</v>
      </c>
      <c r="E4363" s="1" t="s">
        <v>8305</v>
      </c>
      <c r="F4363" s="2">
        <v>0</v>
      </c>
      <c r="G4363" s="1" t="s">
        <v>8306</v>
      </c>
    </row>
    <row r="4364" spans="1:7" x14ac:dyDescent="0.15">
      <c r="A4364" s="1" t="s">
        <v>7</v>
      </c>
      <c r="B4364" s="1" t="s">
        <v>8307</v>
      </c>
      <c r="C4364" s="1" t="s">
        <v>8301</v>
      </c>
      <c r="D4364" s="1" t="s">
        <v>8302</v>
      </c>
      <c r="E4364" s="1" t="s">
        <v>8308</v>
      </c>
      <c r="F4364" s="2">
        <v>0</v>
      </c>
      <c r="G4364" s="1" t="s">
        <v>8309</v>
      </c>
    </row>
    <row r="4365" spans="1:7" x14ac:dyDescent="0.15">
      <c r="A4365" s="1" t="s">
        <v>7</v>
      </c>
      <c r="B4365" s="1" t="s">
        <v>8307</v>
      </c>
      <c r="C4365" s="1" t="s">
        <v>8301</v>
      </c>
      <c r="D4365" s="1" t="s">
        <v>8302</v>
      </c>
      <c r="E4365" s="1" t="s">
        <v>8310</v>
      </c>
      <c r="F4365" s="2">
        <v>0</v>
      </c>
      <c r="G4365" s="1" t="s">
        <v>8311</v>
      </c>
    </row>
    <row r="4366" spans="1:7" x14ac:dyDescent="0.15">
      <c r="A4366" s="1" t="s">
        <v>7</v>
      </c>
      <c r="B4366" s="1" t="s">
        <v>8312</v>
      </c>
      <c r="C4366" s="1" t="s">
        <v>8301</v>
      </c>
      <c r="D4366" s="1" t="s">
        <v>8302</v>
      </c>
      <c r="E4366" s="1" t="s">
        <v>8313</v>
      </c>
      <c r="F4366" s="2">
        <v>0</v>
      </c>
      <c r="G4366" s="1" t="s">
        <v>8314</v>
      </c>
    </row>
    <row r="4367" spans="1:7" x14ac:dyDescent="0.15">
      <c r="A4367" s="1" t="s">
        <v>7</v>
      </c>
      <c r="B4367" s="1" t="s">
        <v>8312</v>
      </c>
      <c r="C4367" s="1" t="s">
        <v>8301</v>
      </c>
      <c r="D4367" s="1" t="s">
        <v>8302</v>
      </c>
      <c r="E4367" s="1" t="s">
        <v>8315</v>
      </c>
      <c r="F4367" s="2">
        <v>0</v>
      </c>
      <c r="G4367" s="1" t="s">
        <v>8316</v>
      </c>
    </row>
    <row r="4368" spans="1:7" x14ac:dyDescent="0.15">
      <c r="A4368" s="1" t="s">
        <v>7</v>
      </c>
      <c r="B4368" s="1" t="s">
        <v>8317</v>
      </c>
      <c r="C4368" s="1" t="s">
        <v>8301</v>
      </c>
      <c r="D4368" s="1" t="s">
        <v>8302</v>
      </c>
      <c r="E4368" s="1" t="s">
        <v>8318</v>
      </c>
      <c r="F4368" s="2">
        <v>0</v>
      </c>
      <c r="G4368" s="1" t="s">
        <v>8319</v>
      </c>
    </row>
    <row r="4369" spans="1:7" x14ac:dyDescent="0.15">
      <c r="A4369" s="1" t="s">
        <v>7</v>
      </c>
      <c r="B4369" s="1" t="s">
        <v>8317</v>
      </c>
      <c r="C4369" s="1" t="s">
        <v>8301</v>
      </c>
      <c r="D4369" s="1" t="s">
        <v>8302</v>
      </c>
      <c r="E4369" s="1" t="s">
        <v>8320</v>
      </c>
      <c r="F4369" s="2">
        <v>0</v>
      </c>
      <c r="G4369" s="1" t="s">
        <v>8321</v>
      </c>
    </row>
    <row r="4370" spans="1:7" x14ac:dyDescent="0.15">
      <c r="A4370" s="1" t="s">
        <v>7</v>
      </c>
      <c r="B4370" s="1" t="s">
        <v>8322</v>
      </c>
      <c r="C4370" s="1" t="s">
        <v>8301</v>
      </c>
      <c r="D4370" s="1" t="s">
        <v>8302</v>
      </c>
      <c r="E4370" s="1" t="s">
        <v>8323</v>
      </c>
      <c r="F4370" s="2">
        <v>0</v>
      </c>
      <c r="G4370" s="1" t="s">
        <v>8324</v>
      </c>
    </row>
    <row r="4371" spans="1:7" x14ac:dyDescent="0.15">
      <c r="A4371" s="1" t="s">
        <v>7</v>
      </c>
      <c r="B4371" s="1" t="s">
        <v>8322</v>
      </c>
      <c r="C4371" s="1" t="s">
        <v>8301</v>
      </c>
      <c r="D4371" s="1" t="s">
        <v>8302</v>
      </c>
      <c r="E4371" s="1" t="s">
        <v>8325</v>
      </c>
      <c r="F4371" s="2">
        <v>0</v>
      </c>
      <c r="G4371" s="1" t="s">
        <v>8326</v>
      </c>
    </row>
    <row r="4372" spans="1:7" x14ac:dyDescent="0.15">
      <c r="A4372" s="1" t="s">
        <v>7</v>
      </c>
      <c r="B4372" s="1" t="s">
        <v>8280</v>
      </c>
      <c r="C4372" s="1" t="s">
        <v>8281</v>
      </c>
      <c r="D4372" s="1" t="s">
        <v>8282</v>
      </c>
      <c r="E4372" s="1" t="s">
        <v>8283</v>
      </c>
      <c r="F4372" s="2">
        <v>1403.87</v>
      </c>
      <c r="G4372" s="1" t="s">
        <v>8284</v>
      </c>
    </row>
    <row r="4373" spans="1:7" x14ac:dyDescent="0.15">
      <c r="A4373" s="1" t="s">
        <v>7</v>
      </c>
      <c r="B4373" s="1" t="s">
        <v>8280</v>
      </c>
      <c r="C4373" s="1" t="s">
        <v>8281</v>
      </c>
      <c r="D4373" s="1" t="s">
        <v>8282</v>
      </c>
      <c r="E4373" s="1" t="s">
        <v>8285</v>
      </c>
      <c r="F4373" s="2">
        <v>280.77</v>
      </c>
      <c r="G4373" s="1" t="s">
        <v>8286</v>
      </c>
    </row>
    <row r="4374" spans="1:7" x14ac:dyDescent="0.15">
      <c r="A4374" s="1" t="s">
        <v>7</v>
      </c>
      <c r="B4374" s="1" t="s">
        <v>8280</v>
      </c>
      <c r="C4374" s="1" t="s">
        <v>8281</v>
      </c>
      <c r="D4374" s="1" t="s">
        <v>8282</v>
      </c>
      <c r="E4374" s="1" t="s">
        <v>8287</v>
      </c>
      <c r="F4374" s="2">
        <v>561.54999999999995</v>
      </c>
      <c r="G4374" s="1" t="s">
        <v>8288</v>
      </c>
    </row>
    <row r="4375" spans="1:7" x14ac:dyDescent="0.15">
      <c r="A4375" s="1" t="s">
        <v>7</v>
      </c>
      <c r="B4375" s="1" t="s">
        <v>8280</v>
      </c>
      <c r="C4375" s="1" t="s">
        <v>8281</v>
      </c>
      <c r="D4375" s="1" t="s">
        <v>8282</v>
      </c>
      <c r="E4375" s="1" t="s">
        <v>8289</v>
      </c>
      <c r="F4375" s="2">
        <v>140.38999999999999</v>
      </c>
      <c r="G4375" s="1" t="s">
        <v>8290</v>
      </c>
    </row>
    <row r="4376" spans="1:7" x14ac:dyDescent="0.15">
      <c r="A4376" s="1" t="s">
        <v>7</v>
      </c>
      <c r="B4376" s="1" t="s">
        <v>8291</v>
      </c>
      <c r="C4376" s="1" t="s">
        <v>8281</v>
      </c>
      <c r="D4376" s="1" t="s">
        <v>8282</v>
      </c>
      <c r="E4376" s="1" t="s">
        <v>8292</v>
      </c>
      <c r="F4376" s="2">
        <v>282.76</v>
      </c>
      <c r="G4376" s="1" t="s">
        <v>8293</v>
      </c>
    </row>
    <row r="4377" spans="1:7" x14ac:dyDescent="0.15">
      <c r="A4377" s="1" t="s">
        <v>7</v>
      </c>
      <c r="B4377" s="1" t="s">
        <v>8291</v>
      </c>
      <c r="C4377" s="1" t="s">
        <v>8281</v>
      </c>
      <c r="D4377" s="1" t="s">
        <v>8282</v>
      </c>
      <c r="E4377" s="1" t="s">
        <v>8294</v>
      </c>
      <c r="F4377" s="2">
        <v>3815.52</v>
      </c>
      <c r="G4377" s="1" t="s">
        <v>8295</v>
      </c>
    </row>
    <row r="4378" spans="1:7" x14ac:dyDescent="0.15">
      <c r="A4378" s="1" t="s">
        <v>7</v>
      </c>
      <c r="B4378" s="1" t="s">
        <v>8291</v>
      </c>
      <c r="C4378" s="1" t="s">
        <v>8281</v>
      </c>
      <c r="D4378" s="1" t="s">
        <v>8282</v>
      </c>
      <c r="E4378" s="1" t="s">
        <v>8296</v>
      </c>
      <c r="F4378" s="2">
        <v>2194.4299999999998</v>
      </c>
      <c r="G4378" s="1" t="s">
        <v>8297</v>
      </c>
    </row>
    <row r="4379" spans="1:7" x14ac:dyDescent="0.15">
      <c r="A4379" s="1" t="s">
        <v>7</v>
      </c>
      <c r="B4379" s="1" t="s">
        <v>8291</v>
      </c>
      <c r="C4379" s="1" t="s">
        <v>8281</v>
      </c>
      <c r="D4379" s="1" t="s">
        <v>8282</v>
      </c>
      <c r="E4379" s="1" t="s">
        <v>8298</v>
      </c>
      <c r="F4379" s="2">
        <v>1864.86</v>
      </c>
      <c r="G4379" s="1" t="s">
        <v>8299</v>
      </c>
    </row>
    <row r="4380" spans="1:7" x14ac:dyDescent="0.15">
      <c r="A4380" s="1" t="s">
        <v>7</v>
      </c>
      <c r="B4380" s="1" t="s">
        <v>8447</v>
      </c>
      <c r="C4380" s="1" t="s">
        <v>8448</v>
      </c>
      <c r="D4380" s="1" t="s">
        <v>8449</v>
      </c>
      <c r="E4380" s="1" t="s">
        <v>8450</v>
      </c>
      <c r="F4380" s="2">
        <v>1130.27</v>
      </c>
      <c r="G4380" s="1" t="s">
        <v>8451</v>
      </c>
    </row>
    <row r="4381" spans="1:7" x14ac:dyDescent="0.15">
      <c r="A4381" s="1" t="s">
        <v>7</v>
      </c>
      <c r="B4381" s="1" t="s">
        <v>8452</v>
      </c>
      <c r="C4381" s="1" t="s">
        <v>8448</v>
      </c>
      <c r="D4381" s="1" t="s">
        <v>8449</v>
      </c>
      <c r="E4381" s="1" t="s">
        <v>8453</v>
      </c>
      <c r="F4381" s="2">
        <v>2397.16</v>
      </c>
      <c r="G4381" s="1" t="s">
        <v>8454</v>
      </c>
    </row>
    <row r="4382" spans="1:7" x14ac:dyDescent="0.15">
      <c r="A4382" s="1" t="s">
        <v>7</v>
      </c>
      <c r="B4382" s="1" t="s">
        <v>8233</v>
      </c>
      <c r="C4382" s="1" t="s">
        <v>8234</v>
      </c>
      <c r="D4382" s="1" t="s">
        <v>8235</v>
      </c>
      <c r="E4382" s="1" t="s">
        <v>8236</v>
      </c>
      <c r="F4382" s="2">
        <v>1474.56</v>
      </c>
      <c r="G4382" s="1" t="s">
        <v>8237</v>
      </c>
    </row>
    <row r="4383" spans="1:7" x14ac:dyDescent="0.15">
      <c r="A4383" s="1" t="s">
        <v>7</v>
      </c>
      <c r="B4383" s="1" t="s">
        <v>8233</v>
      </c>
      <c r="C4383" s="1" t="s">
        <v>8234</v>
      </c>
      <c r="D4383" s="1" t="s">
        <v>8235</v>
      </c>
      <c r="E4383" s="1" t="s">
        <v>8238</v>
      </c>
      <c r="F4383" s="2">
        <v>1835.52</v>
      </c>
      <c r="G4383" s="1" t="s">
        <v>8239</v>
      </c>
    </row>
    <row r="4384" spans="1:7" x14ac:dyDescent="0.15">
      <c r="A4384" s="1" t="s">
        <v>7</v>
      </c>
      <c r="B4384" s="1" t="s">
        <v>8233</v>
      </c>
      <c r="C4384" s="1" t="s">
        <v>8234</v>
      </c>
      <c r="D4384" s="1" t="s">
        <v>8235</v>
      </c>
      <c r="E4384" s="1" t="s">
        <v>8240</v>
      </c>
      <c r="F4384" s="2">
        <v>1839.36</v>
      </c>
      <c r="G4384" s="1" t="s">
        <v>8241</v>
      </c>
    </row>
    <row r="4385" spans="1:7" x14ac:dyDescent="0.15">
      <c r="A4385" s="1" t="s">
        <v>7</v>
      </c>
      <c r="B4385" s="1" t="s">
        <v>8233</v>
      </c>
      <c r="C4385" s="1" t="s">
        <v>8234</v>
      </c>
      <c r="D4385" s="1" t="s">
        <v>8235</v>
      </c>
      <c r="E4385" s="1" t="s">
        <v>8242</v>
      </c>
      <c r="F4385" s="2">
        <v>921.6</v>
      </c>
      <c r="G4385" s="1" t="s">
        <v>8243</v>
      </c>
    </row>
    <row r="4386" spans="1:7" x14ac:dyDescent="0.15">
      <c r="A4386" s="1" t="s">
        <v>7</v>
      </c>
      <c r="B4386" s="1" t="s">
        <v>8233</v>
      </c>
      <c r="C4386" s="1" t="s">
        <v>8234</v>
      </c>
      <c r="D4386" s="1" t="s">
        <v>8235</v>
      </c>
      <c r="E4386" s="1" t="s">
        <v>8244</v>
      </c>
      <c r="F4386" s="2">
        <v>1643.52</v>
      </c>
      <c r="G4386" s="1" t="s">
        <v>8245</v>
      </c>
    </row>
    <row r="4387" spans="1:7" x14ac:dyDescent="0.15">
      <c r="A4387" s="1" t="s">
        <v>7</v>
      </c>
      <c r="B4387" s="1" t="s">
        <v>8233</v>
      </c>
      <c r="C4387" s="1" t="s">
        <v>8234</v>
      </c>
      <c r="D4387" s="1" t="s">
        <v>8235</v>
      </c>
      <c r="E4387" s="1" t="s">
        <v>8246</v>
      </c>
      <c r="F4387" s="2">
        <v>921.6</v>
      </c>
      <c r="G4387" s="1" t="s">
        <v>8247</v>
      </c>
    </row>
    <row r="4388" spans="1:7" x14ac:dyDescent="0.15">
      <c r="A4388" s="1" t="s">
        <v>7</v>
      </c>
      <c r="B4388" s="1" t="s">
        <v>8233</v>
      </c>
      <c r="C4388" s="1" t="s">
        <v>8234</v>
      </c>
      <c r="D4388" s="1" t="s">
        <v>8235</v>
      </c>
      <c r="E4388" s="1" t="s">
        <v>8248</v>
      </c>
      <c r="F4388" s="2">
        <v>921.6</v>
      </c>
      <c r="G4388" s="1" t="s">
        <v>8249</v>
      </c>
    </row>
    <row r="4389" spans="1:7" x14ac:dyDescent="0.15">
      <c r="A4389" s="1" t="s">
        <v>7</v>
      </c>
      <c r="B4389" s="1" t="s">
        <v>8233</v>
      </c>
      <c r="C4389" s="1" t="s">
        <v>8234</v>
      </c>
      <c r="D4389" s="1" t="s">
        <v>8235</v>
      </c>
      <c r="E4389" s="1" t="s">
        <v>8250</v>
      </c>
      <c r="F4389" s="2">
        <v>1453.44</v>
      </c>
      <c r="G4389" s="1" t="s">
        <v>8251</v>
      </c>
    </row>
    <row r="4390" spans="1:7" x14ac:dyDescent="0.15">
      <c r="A4390" s="1" t="s">
        <v>7</v>
      </c>
      <c r="B4390" s="1" t="s">
        <v>8252</v>
      </c>
      <c r="C4390" s="1" t="s">
        <v>8234</v>
      </c>
      <c r="D4390" s="1" t="s">
        <v>8235</v>
      </c>
      <c r="E4390" s="1" t="s">
        <v>8253</v>
      </c>
      <c r="F4390" s="2">
        <v>1975.68</v>
      </c>
      <c r="G4390" s="1" t="s">
        <v>8254</v>
      </c>
    </row>
    <row r="4391" spans="1:7" x14ac:dyDescent="0.15">
      <c r="A4391" s="1" t="s">
        <v>7</v>
      </c>
      <c r="B4391" s="1" t="s">
        <v>8252</v>
      </c>
      <c r="C4391" s="1" t="s">
        <v>8234</v>
      </c>
      <c r="D4391" s="1" t="s">
        <v>8235</v>
      </c>
      <c r="E4391" s="1" t="s">
        <v>8255</v>
      </c>
      <c r="F4391" s="2">
        <v>987.84</v>
      </c>
      <c r="G4391" s="1" t="s">
        <v>8256</v>
      </c>
    </row>
    <row r="4392" spans="1:7" x14ac:dyDescent="0.15">
      <c r="A4392" s="1" t="s">
        <v>7</v>
      </c>
      <c r="B4392" s="1" t="s">
        <v>8252</v>
      </c>
      <c r="C4392" s="1" t="s">
        <v>8234</v>
      </c>
      <c r="D4392" s="1" t="s">
        <v>8235</v>
      </c>
      <c r="E4392" s="1" t="s">
        <v>8257</v>
      </c>
      <c r="F4392" s="2">
        <v>1658.88</v>
      </c>
      <c r="G4392" s="1" t="s">
        <v>8258</v>
      </c>
    </row>
    <row r="4393" spans="1:7" x14ac:dyDescent="0.15">
      <c r="A4393" s="1" t="s">
        <v>7</v>
      </c>
      <c r="B4393" s="1" t="s">
        <v>8252</v>
      </c>
      <c r="C4393" s="1" t="s">
        <v>8234</v>
      </c>
      <c r="D4393" s="1" t="s">
        <v>8235</v>
      </c>
      <c r="E4393" s="1" t="s">
        <v>8259</v>
      </c>
      <c r="F4393" s="2">
        <v>1234.24</v>
      </c>
      <c r="G4393" s="1" t="s">
        <v>8260</v>
      </c>
    </row>
    <row r="4394" spans="1:7" x14ac:dyDescent="0.15">
      <c r="A4394" s="1" t="s">
        <v>7</v>
      </c>
      <c r="B4394" s="1" t="s">
        <v>8252</v>
      </c>
      <c r="C4394" s="1" t="s">
        <v>8234</v>
      </c>
      <c r="D4394" s="1" t="s">
        <v>8235</v>
      </c>
      <c r="E4394" s="1" t="s">
        <v>8261</v>
      </c>
      <c r="F4394" s="2">
        <v>898.72</v>
      </c>
      <c r="G4394" s="1" t="s">
        <v>8262</v>
      </c>
    </row>
    <row r="4395" spans="1:7" x14ac:dyDescent="0.15">
      <c r="A4395" s="1" t="s">
        <v>7</v>
      </c>
      <c r="B4395" s="1" t="s">
        <v>8252</v>
      </c>
      <c r="C4395" s="1" t="s">
        <v>8234</v>
      </c>
      <c r="D4395" s="1" t="s">
        <v>8235</v>
      </c>
      <c r="E4395" s="1" t="s">
        <v>8263</v>
      </c>
      <c r="F4395" s="2">
        <v>1820.16</v>
      </c>
      <c r="G4395" s="1" t="s">
        <v>8264</v>
      </c>
    </row>
    <row r="4396" spans="1:7" x14ac:dyDescent="0.15">
      <c r="A4396" s="1" t="s">
        <v>7</v>
      </c>
      <c r="B4396" s="1" t="s">
        <v>8252</v>
      </c>
      <c r="C4396" s="1" t="s">
        <v>8234</v>
      </c>
      <c r="D4396" s="1" t="s">
        <v>8235</v>
      </c>
      <c r="E4396" s="1" t="s">
        <v>8265</v>
      </c>
      <c r="F4396" s="2">
        <v>2334.4</v>
      </c>
      <c r="G4396" s="1" t="s">
        <v>8266</v>
      </c>
    </row>
    <row r="4397" spans="1:7" x14ac:dyDescent="0.15">
      <c r="A4397" s="1" t="s">
        <v>7</v>
      </c>
      <c r="B4397" s="1" t="s">
        <v>8252</v>
      </c>
      <c r="C4397" s="1" t="s">
        <v>8234</v>
      </c>
      <c r="D4397" s="1" t="s">
        <v>8235</v>
      </c>
      <c r="E4397" s="1" t="s">
        <v>8267</v>
      </c>
      <c r="F4397" s="2">
        <v>1361.6</v>
      </c>
      <c r="G4397" s="1" t="s">
        <v>8268</v>
      </c>
    </row>
    <row r="4398" spans="1:7" x14ac:dyDescent="0.15">
      <c r="A4398" s="1" t="s">
        <v>7</v>
      </c>
      <c r="B4398" s="1" t="s">
        <v>8252</v>
      </c>
      <c r="C4398" s="1" t="s">
        <v>8234</v>
      </c>
      <c r="D4398" s="1" t="s">
        <v>8235</v>
      </c>
      <c r="E4398" s="1" t="s">
        <v>8269</v>
      </c>
      <c r="F4398" s="2">
        <v>1480.32</v>
      </c>
      <c r="G4398" s="1" t="s">
        <v>8270</v>
      </c>
    </row>
    <row r="4399" spans="1:7" x14ac:dyDescent="0.15">
      <c r="A4399" s="1" t="s">
        <v>7</v>
      </c>
      <c r="B4399" s="1" t="s">
        <v>8252</v>
      </c>
      <c r="C4399" s="1" t="s">
        <v>8234</v>
      </c>
      <c r="D4399" s="1" t="s">
        <v>8235</v>
      </c>
      <c r="E4399" s="1" t="s">
        <v>8271</v>
      </c>
      <c r="F4399" s="2">
        <v>1480.32</v>
      </c>
      <c r="G4399" s="1" t="s">
        <v>8272</v>
      </c>
    </row>
    <row r="4400" spans="1:7" x14ac:dyDescent="0.15">
      <c r="A4400" s="1" t="s">
        <v>7</v>
      </c>
      <c r="B4400" s="1" t="s">
        <v>8252</v>
      </c>
      <c r="C4400" s="1" t="s">
        <v>8234</v>
      </c>
      <c r="D4400" s="1" t="s">
        <v>8235</v>
      </c>
      <c r="E4400" s="1" t="s">
        <v>8273</v>
      </c>
      <c r="F4400" s="2">
        <v>1975.68</v>
      </c>
      <c r="G4400" s="1" t="s">
        <v>8274</v>
      </c>
    </row>
    <row r="4401" spans="1:7" x14ac:dyDescent="0.15">
      <c r="A4401" s="1" t="s">
        <v>7</v>
      </c>
      <c r="B4401" s="1" t="s">
        <v>8463</v>
      </c>
      <c r="C4401" s="1" t="s">
        <v>8464</v>
      </c>
      <c r="D4401" s="1" t="s">
        <v>8465</v>
      </c>
      <c r="E4401" s="1" t="s">
        <v>8466</v>
      </c>
      <c r="F4401" s="2">
        <v>344.16</v>
      </c>
      <c r="G4401" s="1" t="s">
        <v>8467</v>
      </c>
    </row>
    <row r="4402" spans="1:7" x14ac:dyDescent="0.15">
      <c r="A4402" s="1" t="s">
        <v>7</v>
      </c>
      <c r="B4402" s="1" t="s">
        <v>8498</v>
      </c>
      <c r="C4402" s="1" t="s">
        <v>8499</v>
      </c>
      <c r="D4402" s="1" t="s">
        <v>8500</v>
      </c>
      <c r="E4402" s="1" t="s">
        <v>3421</v>
      </c>
      <c r="F4402" s="2">
        <v>0</v>
      </c>
      <c r="G4402" s="1" t="s">
        <v>8501</v>
      </c>
    </row>
    <row r="4403" spans="1:7" x14ac:dyDescent="0.15">
      <c r="A4403" s="1" t="s">
        <v>7</v>
      </c>
      <c r="B4403" s="1" t="s">
        <v>8498</v>
      </c>
      <c r="C4403" s="1" t="s">
        <v>8499</v>
      </c>
      <c r="D4403" s="1" t="s">
        <v>8500</v>
      </c>
      <c r="E4403" s="1" t="s">
        <v>3430</v>
      </c>
      <c r="F4403" s="2">
        <v>0</v>
      </c>
      <c r="G4403" s="1" t="s">
        <v>8502</v>
      </c>
    </row>
    <row r="4404" spans="1:7" x14ac:dyDescent="0.15">
      <c r="A4404" s="1" t="s">
        <v>7</v>
      </c>
      <c r="B4404" s="1" t="s">
        <v>8498</v>
      </c>
      <c r="C4404" s="1" t="s">
        <v>8499</v>
      </c>
      <c r="D4404" s="1" t="s">
        <v>8500</v>
      </c>
      <c r="E4404" s="1" t="s">
        <v>3428</v>
      </c>
      <c r="F4404" s="2">
        <v>0</v>
      </c>
      <c r="G4404" s="1" t="s">
        <v>8503</v>
      </c>
    </row>
    <row r="4405" spans="1:7" x14ac:dyDescent="0.15">
      <c r="A4405" s="1" t="s">
        <v>7</v>
      </c>
      <c r="B4405" s="1" t="s">
        <v>8498</v>
      </c>
      <c r="C4405" s="1" t="s">
        <v>8499</v>
      </c>
      <c r="D4405" s="1" t="s">
        <v>8500</v>
      </c>
      <c r="E4405" s="1" t="s">
        <v>8504</v>
      </c>
      <c r="F4405" s="2">
        <v>0</v>
      </c>
      <c r="G4405" s="1" t="s">
        <v>8505</v>
      </c>
    </row>
    <row r="4406" spans="1:7" x14ac:dyDescent="0.15">
      <c r="A4406" s="1" t="s">
        <v>7</v>
      </c>
      <c r="B4406" s="1" t="s">
        <v>8498</v>
      </c>
      <c r="C4406" s="1" t="s">
        <v>8499</v>
      </c>
      <c r="D4406" s="1" t="s">
        <v>8500</v>
      </c>
      <c r="E4406" s="1" t="s">
        <v>8506</v>
      </c>
      <c r="F4406" s="2">
        <v>0</v>
      </c>
      <c r="G4406" s="1" t="s">
        <v>8507</v>
      </c>
    </row>
    <row r="4407" spans="1:7" x14ac:dyDescent="0.15">
      <c r="A4407" s="1" t="s">
        <v>7</v>
      </c>
      <c r="B4407" s="1" t="s">
        <v>8498</v>
      </c>
      <c r="C4407" s="1" t="s">
        <v>8499</v>
      </c>
      <c r="D4407" s="1" t="s">
        <v>8500</v>
      </c>
      <c r="E4407" s="1" t="s">
        <v>8508</v>
      </c>
      <c r="F4407" s="2">
        <v>0</v>
      </c>
      <c r="G4407" s="1" t="s">
        <v>8509</v>
      </c>
    </row>
    <row r="4408" spans="1:7" x14ac:dyDescent="0.15">
      <c r="A4408" s="1" t="s">
        <v>7</v>
      </c>
      <c r="B4408" s="1" t="s">
        <v>8498</v>
      </c>
      <c r="C4408" s="1" t="s">
        <v>8499</v>
      </c>
      <c r="D4408" s="1" t="s">
        <v>8500</v>
      </c>
      <c r="E4408" s="1" t="s">
        <v>8510</v>
      </c>
      <c r="F4408" s="2">
        <v>0</v>
      </c>
      <c r="G4408" s="1" t="s">
        <v>8511</v>
      </c>
    </row>
    <row r="4409" spans="1:7" x14ac:dyDescent="0.15">
      <c r="A4409" s="1" t="s">
        <v>7</v>
      </c>
      <c r="B4409" s="1" t="s">
        <v>8498</v>
      </c>
      <c r="C4409" s="1" t="s">
        <v>8499</v>
      </c>
      <c r="D4409" s="1" t="s">
        <v>8500</v>
      </c>
      <c r="E4409" s="1" t="s">
        <v>8512</v>
      </c>
      <c r="F4409" s="2">
        <v>0</v>
      </c>
      <c r="G4409" s="1" t="s">
        <v>8513</v>
      </c>
    </row>
    <row r="4410" spans="1:7" x14ac:dyDescent="0.15">
      <c r="A4410" s="1" t="s">
        <v>7</v>
      </c>
      <c r="B4410" s="1" t="s">
        <v>8498</v>
      </c>
      <c r="C4410" s="1" t="s">
        <v>8499</v>
      </c>
      <c r="D4410" s="1" t="s">
        <v>8500</v>
      </c>
      <c r="E4410" s="1" t="s">
        <v>8514</v>
      </c>
      <c r="F4410" s="2">
        <v>0</v>
      </c>
      <c r="G4410" s="1" t="s">
        <v>8515</v>
      </c>
    </row>
    <row r="4411" spans="1:7" x14ac:dyDescent="0.15">
      <c r="A4411" s="1" t="s">
        <v>7</v>
      </c>
      <c r="B4411" s="1" t="s">
        <v>8498</v>
      </c>
      <c r="C4411" s="1" t="s">
        <v>8499</v>
      </c>
      <c r="D4411" s="1" t="s">
        <v>8500</v>
      </c>
      <c r="E4411" s="1" t="s">
        <v>8516</v>
      </c>
      <c r="F4411" s="2">
        <v>0</v>
      </c>
      <c r="G4411" s="1" t="s">
        <v>8517</v>
      </c>
    </row>
    <row r="4412" spans="1:7" x14ac:dyDescent="0.15">
      <c r="A4412" s="1" t="s">
        <v>7</v>
      </c>
      <c r="B4412" s="1" t="s">
        <v>8498</v>
      </c>
      <c r="C4412" s="1" t="s">
        <v>8499</v>
      </c>
      <c r="D4412" s="1" t="s">
        <v>8500</v>
      </c>
      <c r="E4412" s="1" t="s">
        <v>8518</v>
      </c>
      <c r="F4412" s="2">
        <v>0</v>
      </c>
      <c r="G4412" s="1" t="s">
        <v>8519</v>
      </c>
    </row>
    <row r="4413" spans="1:7" x14ac:dyDescent="0.15">
      <c r="A4413" s="1" t="s">
        <v>7</v>
      </c>
      <c r="B4413" s="1" t="s">
        <v>8498</v>
      </c>
      <c r="C4413" s="1" t="s">
        <v>8499</v>
      </c>
      <c r="D4413" s="1" t="s">
        <v>8500</v>
      </c>
      <c r="E4413" s="1" t="s">
        <v>8520</v>
      </c>
      <c r="F4413" s="2">
        <v>0</v>
      </c>
      <c r="G4413" s="1" t="s">
        <v>8521</v>
      </c>
    </row>
    <row r="4414" spans="1:7" x14ac:dyDescent="0.15">
      <c r="A4414" s="1" t="s">
        <v>7</v>
      </c>
      <c r="B4414" s="1" t="s">
        <v>8498</v>
      </c>
      <c r="C4414" s="1" t="s">
        <v>8499</v>
      </c>
      <c r="D4414" s="1" t="s">
        <v>8500</v>
      </c>
      <c r="E4414" s="1" t="s">
        <v>8522</v>
      </c>
      <c r="F4414" s="2">
        <v>0</v>
      </c>
      <c r="G4414" s="1" t="s">
        <v>8523</v>
      </c>
    </row>
    <row r="4415" spans="1:7" x14ac:dyDescent="0.15">
      <c r="A4415" s="1" t="s">
        <v>7</v>
      </c>
      <c r="B4415" s="1" t="s">
        <v>8498</v>
      </c>
      <c r="C4415" s="1" t="s">
        <v>8499</v>
      </c>
      <c r="D4415" s="1" t="s">
        <v>8500</v>
      </c>
      <c r="E4415" s="1" t="s">
        <v>8524</v>
      </c>
      <c r="F4415" s="2">
        <v>0</v>
      </c>
      <c r="G4415" s="1" t="s">
        <v>8525</v>
      </c>
    </row>
    <row r="4416" spans="1:7" x14ac:dyDescent="0.15">
      <c r="A4416" s="1" t="s">
        <v>7</v>
      </c>
      <c r="B4416" s="1" t="s">
        <v>8498</v>
      </c>
      <c r="C4416" s="1" t="s">
        <v>8499</v>
      </c>
      <c r="D4416" s="1" t="s">
        <v>8500</v>
      </c>
      <c r="E4416" s="1" t="s">
        <v>8526</v>
      </c>
      <c r="F4416" s="2">
        <v>0</v>
      </c>
      <c r="G4416" s="1" t="s">
        <v>8527</v>
      </c>
    </row>
    <row r="4417" spans="1:7" x14ac:dyDescent="0.15">
      <c r="A4417" s="1" t="s">
        <v>7</v>
      </c>
      <c r="B4417" s="1" t="s">
        <v>8498</v>
      </c>
      <c r="C4417" s="1" t="s">
        <v>8499</v>
      </c>
      <c r="D4417" s="1" t="s">
        <v>8500</v>
      </c>
      <c r="E4417" s="1" t="s">
        <v>8528</v>
      </c>
      <c r="F4417" s="2">
        <v>0</v>
      </c>
      <c r="G4417" s="1" t="s">
        <v>8529</v>
      </c>
    </row>
    <row r="4418" spans="1:7" x14ac:dyDescent="0.15">
      <c r="A4418" s="1" t="s">
        <v>7</v>
      </c>
      <c r="B4418" s="1" t="s">
        <v>8498</v>
      </c>
      <c r="C4418" s="1" t="s">
        <v>8499</v>
      </c>
      <c r="D4418" s="1" t="s">
        <v>8500</v>
      </c>
      <c r="E4418" s="1" t="s">
        <v>8530</v>
      </c>
      <c r="F4418" s="2">
        <v>0</v>
      </c>
      <c r="G4418" s="1" t="s">
        <v>8531</v>
      </c>
    </row>
    <row r="4419" spans="1:7" x14ac:dyDescent="0.15">
      <c r="A4419" s="1" t="s">
        <v>7</v>
      </c>
      <c r="B4419" s="1" t="s">
        <v>8498</v>
      </c>
      <c r="C4419" s="1" t="s">
        <v>8499</v>
      </c>
      <c r="D4419" s="1" t="s">
        <v>8500</v>
      </c>
      <c r="E4419" s="1" t="s">
        <v>8532</v>
      </c>
      <c r="F4419" s="2">
        <v>0</v>
      </c>
      <c r="G4419" s="1" t="s">
        <v>8533</v>
      </c>
    </row>
    <row r="4420" spans="1:7" x14ac:dyDescent="0.15">
      <c r="A4420" s="1" t="s">
        <v>7</v>
      </c>
      <c r="B4420" s="1" t="s">
        <v>8534</v>
      </c>
      <c r="C4420" s="1" t="s">
        <v>8499</v>
      </c>
      <c r="D4420" s="1" t="s">
        <v>8500</v>
      </c>
      <c r="E4420" s="1" t="s">
        <v>8535</v>
      </c>
      <c r="F4420" s="2">
        <v>0</v>
      </c>
      <c r="G4420" s="1" t="s">
        <v>8536</v>
      </c>
    </row>
    <row r="4421" spans="1:7" x14ac:dyDescent="0.15">
      <c r="A4421" s="1" t="s">
        <v>7</v>
      </c>
      <c r="B4421" s="1" t="s">
        <v>8534</v>
      </c>
      <c r="C4421" s="1" t="s">
        <v>8499</v>
      </c>
      <c r="D4421" s="1" t="s">
        <v>8500</v>
      </c>
      <c r="E4421" s="1" t="s">
        <v>8537</v>
      </c>
      <c r="F4421" s="2">
        <v>0</v>
      </c>
      <c r="G4421" s="1" t="s">
        <v>8538</v>
      </c>
    </row>
    <row r="4422" spans="1:7" x14ac:dyDescent="0.15">
      <c r="A4422" s="1" t="s">
        <v>7</v>
      </c>
      <c r="B4422" s="1" t="s">
        <v>8534</v>
      </c>
      <c r="C4422" s="1" t="s">
        <v>8499</v>
      </c>
      <c r="D4422" s="1" t="s">
        <v>8500</v>
      </c>
      <c r="E4422" s="1" t="s">
        <v>8539</v>
      </c>
      <c r="F4422" s="2">
        <v>0</v>
      </c>
      <c r="G4422" s="1" t="s">
        <v>8540</v>
      </c>
    </row>
    <row r="4423" spans="1:7" x14ac:dyDescent="0.15">
      <c r="A4423" s="1" t="s">
        <v>7</v>
      </c>
      <c r="B4423" s="1" t="s">
        <v>8534</v>
      </c>
      <c r="C4423" s="1" t="s">
        <v>8499</v>
      </c>
      <c r="D4423" s="1" t="s">
        <v>8500</v>
      </c>
      <c r="E4423" s="1" t="s">
        <v>8541</v>
      </c>
      <c r="F4423" s="2">
        <v>0</v>
      </c>
      <c r="G4423" s="1" t="s">
        <v>8542</v>
      </c>
    </row>
    <row r="4424" spans="1:7" x14ac:dyDescent="0.15">
      <c r="A4424" s="1" t="s">
        <v>7</v>
      </c>
      <c r="B4424" s="1" t="s">
        <v>8534</v>
      </c>
      <c r="C4424" s="1" t="s">
        <v>8499</v>
      </c>
      <c r="D4424" s="1" t="s">
        <v>8500</v>
      </c>
      <c r="E4424" s="1" t="s">
        <v>8543</v>
      </c>
      <c r="F4424" s="2">
        <v>0</v>
      </c>
      <c r="G4424" s="1" t="s">
        <v>8544</v>
      </c>
    </row>
    <row r="4425" spans="1:7" x14ac:dyDescent="0.15">
      <c r="A4425" s="1" t="s">
        <v>7</v>
      </c>
      <c r="B4425" s="1" t="s">
        <v>8534</v>
      </c>
      <c r="C4425" s="1" t="s">
        <v>8499</v>
      </c>
      <c r="D4425" s="1" t="s">
        <v>8500</v>
      </c>
      <c r="E4425" s="1" t="s">
        <v>8545</v>
      </c>
      <c r="F4425" s="2">
        <v>0</v>
      </c>
      <c r="G4425" s="1" t="s">
        <v>8546</v>
      </c>
    </row>
    <row r="4426" spans="1:7" x14ac:dyDescent="0.15">
      <c r="A4426" s="1" t="s">
        <v>7</v>
      </c>
      <c r="B4426" s="1" t="s">
        <v>8534</v>
      </c>
      <c r="C4426" s="1" t="s">
        <v>8499</v>
      </c>
      <c r="D4426" s="1" t="s">
        <v>8500</v>
      </c>
      <c r="E4426" s="1" t="s">
        <v>8547</v>
      </c>
      <c r="F4426" s="2">
        <v>0</v>
      </c>
      <c r="G4426" s="1" t="s">
        <v>8548</v>
      </c>
    </row>
    <row r="4427" spans="1:7" x14ac:dyDescent="0.15">
      <c r="A4427" s="1" t="s">
        <v>7</v>
      </c>
      <c r="B4427" s="1" t="s">
        <v>8534</v>
      </c>
      <c r="C4427" s="1" t="s">
        <v>8499</v>
      </c>
      <c r="D4427" s="1" t="s">
        <v>8500</v>
      </c>
      <c r="E4427" s="1" t="s">
        <v>8549</v>
      </c>
      <c r="F4427" s="2">
        <v>0</v>
      </c>
      <c r="G4427" s="1" t="s">
        <v>8550</v>
      </c>
    </row>
    <row r="4428" spans="1:7" x14ac:dyDescent="0.15">
      <c r="A4428" s="1" t="s">
        <v>7</v>
      </c>
      <c r="B4428" s="1" t="s">
        <v>8534</v>
      </c>
      <c r="C4428" s="1" t="s">
        <v>8499</v>
      </c>
      <c r="D4428" s="1" t="s">
        <v>8500</v>
      </c>
      <c r="E4428" s="1" t="s">
        <v>8551</v>
      </c>
      <c r="F4428" s="2">
        <v>0</v>
      </c>
      <c r="G4428" s="1" t="s">
        <v>8552</v>
      </c>
    </row>
    <row r="4429" spans="1:7" x14ac:dyDescent="0.15">
      <c r="A4429" s="1" t="s">
        <v>7</v>
      </c>
      <c r="B4429" s="1" t="s">
        <v>8534</v>
      </c>
      <c r="C4429" s="1" t="s">
        <v>8499</v>
      </c>
      <c r="D4429" s="1" t="s">
        <v>8500</v>
      </c>
      <c r="E4429" s="1" t="s">
        <v>8553</v>
      </c>
      <c r="F4429" s="2">
        <v>0</v>
      </c>
      <c r="G4429" s="1" t="s">
        <v>8554</v>
      </c>
    </row>
    <row r="4430" spans="1:7" x14ac:dyDescent="0.15">
      <c r="A4430" s="1" t="s">
        <v>7</v>
      </c>
      <c r="B4430" s="1" t="s">
        <v>8534</v>
      </c>
      <c r="C4430" s="1" t="s">
        <v>8499</v>
      </c>
      <c r="D4430" s="1" t="s">
        <v>8500</v>
      </c>
      <c r="E4430" s="1" t="s">
        <v>8555</v>
      </c>
      <c r="F4430" s="2">
        <v>0</v>
      </c>
      <c r="G4430" s="1" t="s">
        <v>8556</v>
      </c>
    </row>
    <row r="4431" spans="1:7" x14ac:dyDescent="0.15">
      <c r="A4431" s="1" t="s">
        <v>7</v>
      </c>
      <c r="B4431" s="1" t="s">
        <v>8534</v>
      </c>
      <c r="C4431" s="1" t="s">
        <v>8499</v>
      </c>
      <c r="D4431" s="1" t="s">
        <v>8500</v>
      </c>
      <c r="E4431" s="1" t="s">
        <v>8557</v>
      </c>
      <c r="F4431" s="2">
        <v>0</v>
      </c>
      <c r="G4431" s="1" t="s">
        <v>8558</v>
      </c>
    </row>
    <row r="4432" spans="1:7" x14ac:dyDescent="0.15">
      <c r="A4432" s="1" t="s">
        <v>7</v>
      </c>
      <c r="B4432" s="1" t="s">
        <v>8534</v>
      </c>
      <c r="C4432" s="1" t="s">
        <v>8499</v>
      </c>
      <c r="D4432" s="1" t="s">
        <v>8500</v>
      </c>
      <c r="E4432" s="1" t="s">
        <v>8559</v>
      </c>
      <c r="F4432" s="2">
        <v>0</v>
      </c>
      <c r="G4432" s="1" t="s">
        <v>8560</v>
      </c>
    </row>
    <row r="4433" spans="1:7" x14ac:dyDescent="0.15">
      <c r="A4433" s="1" t="s">
        <v>7</v>
      </c>
      <c r="B4433" s="1" t="s">
        <v>8534</v>
      </c>
      <c r="C4433" s="1" t="s">
        <v>8499</v>
      </c>
      <c r="D4433" s="1" t="s">
        <v>8500</v>
      </c>
      <c r="E4433" s="1" t="s">
        <v>8561</v>
      </c>
      <c r="F4433" s="2">
        <v>0</v>
      </c>
      <c r="G4433" s="1" t="s">
        <v>8562</v>
      </c>
    </row>
    <row r="4434" spans="1:7" x14ac:dyDescent="0.15">
      <c r="A4434" s="1" t="s">
        <v>7</v>
      </c>
      <c r="B4434" s="1" t="s">
        <v>8534</v>
      </c>
      <c r="C4434" s="1" t="s">
        <v>8499</v>
      </c>
      <c r="D4434" s="1" t="s">
        <v>8500</v>
      </c>
      <c r="E4434" s="1" t="s">
        <v>8563</v>
      </c>
      <c r="F4434" s="2">
        <v>0</v>
      </c>
      <c r="G4434" s="1" t="s">
        <v>8564</v>
      </c>
    </row>
    <row r="4435" spans="1:7" x14ac:dyDescent="0.15">
      <c r="A4435" s="1" t="s">
        <v>7</v>
      </c>
      <c r="B4435" s="1" t="s">
        <v>8534</v>
      </c>
      <c r="C4435" s="1" t="s">
        <v>8499</v>
      </c>
      <c r="D4435" s="1" t="s">
        <v>8500</v>
      </c>
      <c r="E4435" s="1" t="s">
        <v>8565</v>
      </c>
      <c r="F4435" s="2">
        <v>0</v>
      </c>
      <c r="G4435" s="1" t="s">
        <v>8566</v>
      </c>
    </row>
    <row r="4436" spans="1:7" x14ac:dyDescent="0.15">
      <c r="A4436" s="1" t="s">
        <v>7</v>
      </c>
      <c r="B4436" s="1" t="s">
        <v>8534</v>
      </c>
      <c r="C4436" s="1" t="s">
        <v>8499</v>
      </c>
      <c r="D4436" s="1" t="s">
        <v>8500</v>
      </c>
      <c r="E4436" s="1" t="s">
        <v>8567</v>
      </c>
      <c r="F4436" s="2">
        <v>0</v>
      </c>
      <c r="G4436" s="1" t="s">
        <v>8568</v>
      </c>
    </row>
    <row r="4437" spans="1:7" x14ac:dyDescent="0.15">
      <c r="A4437" s="1" t="s">
        <v>7</v>
      </c>
      <c r="B4437" s="1" t="s">
        <v>8534</v>
      </c>
      <c r="C4437" s="1" t="s">
        <v>8499</v>
      </c>
      <c r="D4437" s="1" t="s">
        <v>8500</v>
      </c>
      <c r="E4437" s="1" t="s">
        <v>8569</v>
      </c>
      <c r="F4437" s="2">
        <v>0</v>
      </c>
      <c r="G4437" s="1" t="s">
        <v>8570</v>
      </c>
    </row>
    <row r="4438" spans="1:7" x14ac:dyDescent="0.15">
      <c r="A4438" s="1" t="s">
        <v>7</v>
      </c>
      <c r="B4438" s="1" t="s">
        <v>8534</v>
      </c>
      <c r="C4438" s="1" t="s">
        <v>8499</v>
      </c>
      <c r="D4438" s="1" t="s">
        <v>8500</v>
      </c>
      <c r="E4438" s="1" t="s">
        <v>8571</v>
      </c>
      <c r="F4438" s="2">
        <v>0</v>
      </c>
      <c r="G4438" s="1" t="s">
        <v>8572</v>
      </c>
    </row>
    <row r="4439" spans="1:7" x14ac:dyDescent="0.15">
      <c r="A4439" s="1" t="s">
        <v>7</v>
      </c>
      <c r="B4439" s="1" t="s">
        <v>8534</v>
      </c>
      <c r="C4439" s="1" t="s">
        <v>8499</v>
      </c>
      <c r="D4439" s="1" t="s">
        <v>8500</v>
      </c>
      <c r="E4439" s="1" t="s">
        <v>8573</v>
      </c>
      <c r="F4439" s="2">
        <v>0</v>
      </c>
      <c r="G4439" s="1" t="s">
        <v>8574</v>
      </c>
    </row>
    <row r="4440" spans="1:7" x14ac:dyDescent="0.15">
      <c r="A4440" s="1" t="s">
        <v>7</v>
      </c>
      <c r="B4440" s="1" t="s">
        <v>8575</v>
      </c>
      <c r="C4440" s="1" t="s">
        <v>8499</v>
      </c>
      <c r="D4440" s="1" t="s">
        <v>8500</v>
      </c>
      <c r="E4440" s="1" t="s">
        <v>8576</v>
      </c>
      <c r="F4440" s="2">
        <v>0</v>
      </c>
      <c r="G4440" s="1" t="s">
        <v>8577</v>
      </c>
    </row>
    <row r="4441" spans="1:7" x14ac:dyDescent="0.15">
      <c r="A4441" s="1" t="s">
        <v>7</v>
      </c>
      <c r="B4441" s="1" t="s">
        <v>8575</v>
      </c>
      <c r="C4441" s="1" t="s">
        <v>8499</v>
      </c>
      <c r="D4441" s="1" t="s">
        <v>8500</v>
      </c>
      <c r="E4441" s="1" t="s">
        <v>8578</v>
      </c>
      <c r="F4441" s="2">
        <v>0</v>
      </c>
      <c r="G4441" s="1" t="s">
        <v>8579</v>
      </c>
    </row>
    <row r="4442" spans="1:7" x14ac:dyDescent="0.15">
      <c r="A4442" s="1" t="s">
        <v>7</v>
      </c>
      <c r="B4442" s="1" t="s">
        <v>8575</v>
      </c>
      <c r="C4442" s="1" t="s">
        <v>8499</v>
      </c>
      <c r="D4442" s="1" t="s">
        <v>8500</v>
      </c>
      <c r="E4442" s="1" t="s">
        <v>8580</v>
      </c>
      <c r="F4442" s="2">
        <v>0</v>
      </c>
      <c r="G4442" s="1" t="s">
        <v>8581</v>
      </c>
    </row>
    <row r="4443" spans="1:7" x14ac:dyDescent="0.15">
      <c r="A4443" s="1" t="s">
        <v>7</v>
      </c>
      <c r="B4443" s="1" t="s">
        <v>8575</v>
      </c>
      <c r="C4443" s="1" t="s">
        <v>8499</v>
      </c>
      <c r="D4443" s="1" t="s">
        <v>8500</v>
      </c>
      <c r="E4443" s="1" t="s">
        <v>8582</v>
      </c>
      <c r="F4443" s="2">
        <v>0</v>
      </c>
      <c r="G4443" s="1" t="s">
        <v>8583</v>
      </c>
    </row>
    <row r="4444" spans="1:7" x14ac:dyDescent="0.15">
      <c r="A4444" s="1" t="s">
        <v>7</v>
      </c>
      <c r="B4444" s="1" t="s">
        <v>8575</v>
      </c>
      <c r="C4444" s="1" t="s">
        <v>8499</v>
      </c>
      <c r="D4444" s="1" t="s">
        <v>8500</v>
      </c>
      <c r="E4444" s="1" t="s">
        <v>8584</v>
      </c>
      <c r="F4444" s="2">
        <v>0</v>
      </c>
      <c r="G4444" s="1" t="s">
        <v>8585</v>
      </c>
    </row>
    <row r="4445" spans="1:7" x14ac:dyDescent="0.15">
      <c r="A4445" s="1" t="s">
        <v>7</v>
      </c>
      <c r="B4445" s="1" t="s">
        <v>8575</v>
      </c>
      <c r="C4445" s="1" t="s">
        <v>8499</v>
      </c>
      <c r="D4445" s="1" t="s">
        <v>8500</v>
      </c>
      <c r="E4445" s="1" t="s">
        <v>8586</v>
      </c>
      <c r="F4445" s="2">
        <v>0</v>
      </c>
      <c r="G4445" s="1" t="s">
        <v>8587</v>
      </c>
    </row>
    <row r="4446" spans="1:7" x14ac:dyDescent="0.15">
      <c r="A4446" s="1" t="s">
        <v>7</v>
      </c>
      <c r="B4446" s="1" t="s">
        <v>8575</v>
      </c>
      <c r="C4446" s="1" t="s">
        <v>8499</v>
      </c>
      <c r="D4446" s="1" t="s">
        <v>8500</v>
      </c>
      <c r="E4446" s="1" t="s">
        <v>8588</v>
      </c>
      <c r="F4446" s="2">
        <v>0</v>
      </c>
      <c r="G4446" s="1" t="s">
        <v>8589</v>
      </c>
    </row>
    <row r="4447" spans="1:7" x14ac:dyDescent="0.15">
      <c r="A4447" s="1" t="s">
        <v>7</v>
      </c>
      <c r="B4447" s="1" t="s">
        <v>8575</v>
      </c>
      <c r="C4447" s="1" t="s">
        <v>8499</v>
      </c>
      <c r="D4447" s="1" t="s">
        <v>8500</v>
      </c>
      <c r="E4447" s="1" t="s">
        <v>8590</v>
      </c>
      <c r="F4447" s="2">
        <v>0</v>
      </c>
      <c r="G4447" s="1" t="s">
        <v>8591</v>
      </c>
    </row>
    <row r="4448" spans="1:7" x14ac:dyDescent="0.15">
      <c r="A4448" s="1" t="s">
        <v>7</v>
      </c>
      <c r="B4448" s="1" t="s">
        <v>8575</v>
      </c>
      <c r="C4448" s="1" t="s">
        <v>8499</v>
      </c>
      <c r="D4448" s="1" t="s">
        <v>8500</v>
      </c>
      <c r="E4448" s="1" t="s">
        <v>8592</v>
      </c>
      <c r="F4448" s="2">
        <v>0</v>
      </c>
      <c r="G4448" s="1" t="s">
        <v>8593</v>
      </c>
    </row>
    <row r="4449" spans="1:7" x14ac:dyDescent="0.15">
      <c r="A4449" s="1" t="s">
        <v>7</v>
      </c>
      <c r="B4449" s="1" t="s">
        <v>8575</v>
      </c>
      <c r="C4449" s="1" t="s">
        <v>8499</v>
      </c>
      <c r="D4449" s="1" t="s">
        <v>8500</v>
      </c>
      <c r="E4449" s="1" t="s">
        <v>8594</v>
      </c>
      <c r="F4449" s="2">
        <v>0</v>
      </c>
      <c r="G4449" s="1" t="s">
        <v>8595</v>
      </c>
    </row>
    <row r="4450" spans="1:7" x14ac:dyDescent="0.15">
      <c r="A4450" s="1" t="s">
        <v>7</v>
      </c>
      <c r="B4450" s="1" t="s">
        <v>8575</v>
      </c>
      <c r="C4450" s="1" t="s">
        <v>8499</v>
      </c>
      <c r="D4450" s="1" t="s">
        <v>8500</v>
      </c>
      <c r="E4450" s="1" t="s">
        <v>8596</v>
      </c>
      <c r="F4450" s="2">
        <v>0</v>
      </c>
      <c r="G4450" s="1" t="s">
        <v>8597</v>
      </c>
    </row>
    <row r="4451" spans="1:7" x14ac:dyDescent="0.15">
      <c r="A4451" s="1" t="s">
        <v>7</v>
      </c>
      <c r="B4451" s="1" t="s">
        <v>8575</v>
      </c>
      <c r="C4451" s="1" t="s">
        <v>8499</v>
      </c>
      <c r="D4451" s="1" t="s">
        <v>8500</v>
      </c>
      <c r="E4451" s="1" t="s">
        <v>8598</v>
      </c>
      <c r="F4451" s="2">
        <v>0</v>
      </c>
      <c r="G4451" s="1" t="s">
        <v>8599</v>
      </c>
    </row>
    <row r="4452" spans="1:7" x14ac:dyDescent="0.15">
      <c r="A4452" s="1" t="s">
        <v>7</v>
      </c>
      <c r="B4452" s="1" t="s">
        <v>8575</v>
      </c>
      <c r="C4452" s="1" t="s">
        <v>8499</v>
      </c>
      <c r="D4452" s="1" t="s">
        <v>8500</v>
      </c>
      <c r="E4452" s="1" t="s">
        <v>8600</v>
      </c>
      <c r="F4452" s="2">
        <v>0</v>
      </c>
      <c r="G4452" s="1" t="s">
        <v>8601</v>
      </c>
    </row>
    <row r="4453" spans="1:7" x14ac:dyDescent="0.15">
      <c r="A4453" s="1" t="s">
        <v>7</v>
      </c>
      <c r="B4453" s="1" t="s">
        <v>8575</v>
      </c>
      <c r="C4453" s="1" t="s">
        <v>8499</v>
      </c>
      <c r="D4453" s="1" t="s">
        <v>8500</v>
      </c>
      <c r="E4453" s="1" t="s">
        <v>8602</v>
      </c>
      <c r="F4453" s="2">
        <v>0</v>
      </c>
      <c r="G4453" s="1" t="s">
        <v>8603</v>
      </c>
    </row>
    <row r="4454" spans="1:7" x14ac:dyDescent="0.15">
      <c r="A4454" s="1" t="s">
        <v>7</v>
      </c>
      <c r="B4454" s="1" t="s">
        <v>8575</v>
      </c>
      <c r="C4454" s="1" t="s">
        <v>8499</v>
      </c>
      <c r="D4454" s="1" t="s">
        <v>8500</v>
      </c>
      <c r="E4454" s="1" t="s">
        <v>8604</v>
      </c>
      <c r="F4454" s="2">
        <v>0</v>
      </c>
      <c r="G4454" s="1" t="s">
        <v>8605</v>
      </c>
    </row>
    <row r="4455" spans="1:7" x14ac:dyDescent="0.15">
      <c r="A4455" s="1" t="s">
        <v>7</v>
      </c>
      <c r="B4455" s="1" t="s">
        <v>8575</v>
      </c>
      <c r="C4455" s="1" t="s">
        <v>8499</v>
      </c>
      <c r="D4455" s="1" t="s">
        <v>8500</v>
      </c>
      <c r="E4455" s="1" t="s">
        <v>8606</v>
      </c>
      <c r="F4455" s="2">
        <v>0</v>
      </c>
      <c r="G4455" s="1" t="s">
        <v>8607</v>
      </c>
    </row>
    <row r="4456" spans="1:7" x14ac:dyDescent="0.15">
      <c r="A4456" s="1" t="s">
        <v>7</v>
      </c>
      <c r="B4456" s="1" t="s">
        <v>8575</v>
      </c>
      <c r="C4456" s="1" t="s">
        <v>8499</v>
      </c>
      <c r="D4456" s="1" t="s">
        <v>8500</v>
      </c>
      <c r="E4456" s="1" t="s">
        <v>8608</v>
      </c>
      <c r="F4456" s="2">
        <v>0</v>
      </c>
      <c r="G4456" s="1" t="s">
        <v>8609</v>
      </c>
    </row>
    <row r="4457" spans="1:7" x14ac:dyDescent="0.15">
      <c r="A4457" s="1" t="s">
        <v>7</v>
      </c>
      <c r="B4457" s="1" t="s">
        <v>8575</v>
      </c>
      <c r="C4457" s="1" t="s">
        <v>8499</v>
      </c>
      <c r="D4457" s="1" t="s">
        <v>8500</v>
      </c>
      <c r="E4457" s="1" t="s">
        <v>8610</v>
      </c>
      <c r="F4457" s="2">
        <v>0</v>
      </c>
      <c r="G4457" s="1" t="s">
        <v>8611</v>
      </c>
    </row>
    <row r="4458" spans="1:7" x14ac:dyDescent="0.15">
      <c r="A4458" s="1" t="s">
        <v>7</v>
      </c>
      <c r="B4458" s="1" t="s">
        <v>8575</v>
      </c>
      <c r="C4458" s="1" t="s">
        <v>8499</v>
      </c>
      <c r="D4458" s="1" t="s">
        <v>8500</v>
      </c>
      <c r="E4458" s="1" t="s">
        <v>8612</v>
      </c>
      <c r="F4458" s="2">
        <v>0</v>
      </c>
      <c r="G4458" s="1" t="s">
        <v>8613</v>
      </c>
    </row>
    <row r="4459" spans="1:7" x14ac:dyDescent="0.15">
      <c r="A4459" s="1" t="s">
        <v>7</v>
      </c>
      <c r="B4459" s="1" t="s">
        <v>8575</v>
      </c>
      <c r="C4459" s="1" t="s">
        <v>8499</v>
      </c>
      <c r="D4459" s="1" t="s">
        <v>8500</v>
      </c>
      <c r="E4459" s="1" t="s">
        <v>8614</v>
      </c>
      <c r="F4459" s="2">
        <v>0</v>
      </c>
      <c r="G4459" s="1" t="s">
        <v>8615</v>
      </c>
    </row>
    <row r="4460" spans="1:7" x14ac:dyDescent="0.15">
      <c r="A4460" s="1" t="s">
        <v>7</v>
      </c>
      <c r="B4460" s="1" t="s">
        <v>8616</v>
      </c>
      <c r="C4460" s="1" t="s">
        <v>8499</v>
      </c>
      <c r="D4460" s="1" t="s">
        <v>8500</v>
      </c>
      <c r="E4460" s="1" t="s">
        <v>8617</v>
      </c>
      <c r="F4460" s="2">
        <v>0</v>
      </c>
      <c r="G4460" s="1" t="s">
        <v>8618</v>
      </c>
    </row>
    <row r="4461" spans="1:7" x14ac:dyDescent="0.15">
      <c r="A4461" s="1" t="s">
        <v>7</v>
      </c>
      <c r="B4461" s="1" t="s">
        <v>8616</v>
      </c>
      <c r="C4461" s="1" t="s">
        <v>8499</v>
      </c>
      <c r="D4461" s="1" t="s">
        <v>8500</v>
      </c>
      <c r="E4461" s="1" t="s">
        <v>8619</v>
      </c>
      <c r="F4461" s="2">
        <v>0</v>
      </c>
      <c r="G4461" s="1" t="s">
        <v>8620</v>
      </c>
    </row>
    <row r="4462" spans="1:7" x14ac:dyDescent="0.15">
      <c r="A4462" s="1" t="s">
        <v>7</v>
      </c>
      <c r="B4462" s="1" t="s">
        <v>8616</v>
      </c>
      <c r="C4462" s="1" t="s">
        <v>8499</v>
      </c>
      <c r="D4462" s="1" t="s">
        <v>8500</v>
      </c>
      <c r="E4462" s="1" t="s">
        <v>8621</v>
      </c>
      <c r="F4462" s="2">
        <v>0</v>
      </c>
      <c r="G4462" s="1" t="s">
        <v>8622</v>
      </c>
    </row>
    <row r="4463" spans="1:7" x14ac:dyDescent="0.15">
      <c r="A4463" s="1" t="s">
        <v>7</v>
      </c>
      <c r="B4463" s="1" t="s">
        <v>8616</v>
      </c>
      <c r="C4463" s="1" t="s">
        <v>8499</v>
      </c>
      <c r="D4463" s="1" t="s">
        <v>8500</v>
      </c>
      <c r="E4463" s="1" t="s">
        <v>8623</v>
      </c>
      <c r="F4463" s="2">
        <v>0</v>
      </c>
      <c r="G4463" s="1" t="s">
        <v>8624</v>
      </c>
    </row>
    <row r="4464" spans="1:7" x14ac:dyDescent="0.15">
      <c r="A4464" s="1" t="s">
        <v>7</v>
      </c>
      <c r="B4464" s="1" t="s">
        <v>8616</v>
      </c>
      <c r="C4464" s="1" t="s">
        <v>8499</v>
      </c>
      <c r="D4464" s="1" t="s">
        <v>8500</v>
      </c>
      <c r="E4464" s="1" t="s">
        <v>8625</v>
      </c>
      <c r="F4464" s="2">
        <v>0</v>
      </c>
      <c r="G4464" s="1" t="s">
        <v>8626</v>
      </c>
    </row>
    <row r="4465" spans="1:7" x14ac:dyDescent="0.15">
      <c r="A4465" s="1" t="s">
        <v>7</v>
      </c>
      <c r="B4465" s="1" t="s">
        <v>8616</v>
      </c>
      <c r="C4465" s="1" t="s">
        <v>8499</v>
      </c>
      <c r="D4465" s="1" t="s">
        <v>8500</v>
      </c>
      <c r="E4465" s="1" t="s">
        <v>8627</v>
      </c>
      <c r="F4465" s="2">
        <v>0</v>
      </c>
      <c r="G4465" s="1" t="s">
        <v>8628</v>
      </c>
    </row>
    <row r="4466" spans="1:7" x14ac:dyDescent="0.15">
      <c r="A4466" s="1" t="s">
        <v>7</v>
      </c>
      <c r="B4466" s="1" t="s">
        <v>8616</v>
      </c>
      <c r="C4466" s="1" t="s">
        <v>8499</v>
      </c>
      <c r="D4466" s="1" t="s">
        <v>8500</v>
      </c>
      <c r="E4466" s="1" t="s">
        <v>8629</v>
      </c>
      <c r="F4466" s="2">
        <v>0</v>
      </c>
      <c r="G4466" s="1" t="s">
        <v>8630</v>
      </c>
    </row>
    <row r="4467" spans="1:7" x14ac:dyDescent="0.15">
      <c r="A4467" s="1" t="s">
        <v>7</v>
      </c>
      <c r="B4467" s="1" t="s">
        <v>8616</v>
      </c>
      <c r="C4467" s="1" t="s">
        <v>8499</v>
      </c>
      <c r="D4467" s="1" t="s">
        <v>8500</v>
      </c>
      <c r="E4467" s="1" t="s">
        <v>8631</v>
      </c>
      <c r="F4467" s="2">
        <v>0</v>
      </c>
      <c r="G4467" s="1" t="s">
        <v>8632</v>
      </c>
    </row>
    <row r="4468" spans="1:7" x14ac:dyDescent="0.15">
      <c r="A4468" s="1" t="s">
        <v>7</v>
      </c>
      <c r="B4468" s="1" t="s">
        <v>8616</v>
      </c>
      <c r="C4468" s="1" t="s">
        <v>8499</v>
      </c>
      <c r="D4468" s="1" t="s">
        <v>8500</v>
      </c>
      <c r="E4468" s="1" t="s">
        <v>8633</v>
      </c>
      <c r="F4468" s="2">
        <v>0</v>
      </c>
      <c r="G4468" s="1" t="s">
        <v>8634</v>
      </c>
    </row>
    <row r="4469" spans="1:7" x14ac:dyDescent="0.15">
      <c r="A4469" s="1" t="s">
        <v>7</v>
      </c>
      <c r="B4469" s="1" t="s">
        <v>8616</v>
      </c>
      <c r="C4469" s="1" t="s">
        <v>8499</v>
      </c>
      <c r="D4469" s="1" t="s">
        <v>8500</v>
      </c>
      <c r="E4469" s="1" t="s">
        <v>8635</v>
      </c>
      <c r="F4469" s="2">
        <v>0</v>
      </c>
      <c r="G4469" s="1" t="s">
        <v>8636</v>
      </c>
    </row>
    <row r="4470" spans="1:7" x14ac:dyDescent="0.15">
      <c r="A4470" s="1" t="s">
        <v>7</v>
      </c>
      <c r="B4470" s="1" t="s">
        <v>8616</v>
      </c>
      <c r="C4470" s="1" t="s">
        <v>8499</v>
      </c>
      <c r="D4470" s="1" t="s">
        <v>8500</v>
      </c>
      <c r="E4470" s="1" t="s">
        <v>8637</v>
      </c>
      <c r="F4470" s="2">
        <v>0</v>
      </c>
      <c r="G4470" s="1" t="s">
        <v>8638</v>
      </c>
    </row>
    <row r="4471" spans="1:7" x14ac:dyDescent="0.15">
      <c r="A4471" s="1" t="s">
        <v>7</v>
      </c>
      <c r="B4471" s="1" t="s">
        <v>8616</v>
      </c>
      <c r="C4471" s="1" t="s">
        <v>8499</v>
      </c>
      <c r="D4471" s="1" t="s">
        <v>8500</v>
      </c>
      <c r="E4471" s="1" t="s">
        <v>8639</v>
      </c>
      <c r="F4471" s="2">
        <v>0</v>
      </c>
      <c r="G4471" s="1" t="s">
        <v>8640</v>
      </c>
    </row>
    <row r="4472" spans="1:7" x14ac:dyDescent="0.15">
      <c r="A4472" s="1" t="s">
        <v>7</v>
      </c>
      <c r="B4472" s="1" t="s">
        <v>8616</v>
      </c>
      <c r="C4472" s="1" t="s">
        <v>8499</v>
      </c>
      <c r="D4472" s="1" t="s">
        <v>8500</v>
      </c>
      <c r="E4472" s="1" t="s">
        <v>8641</v>
      </c>
      <c r="F4472" s="2">
        <v>0</v>
      </c>
      <c r="G4472" s="1" t="s">
        <v>8642</v>
      </c>
    </row>
    <row r="4473" spans="1:7" x14ac:dyDescent="0.15">
      <c r="A4473" s="1" t="s">
        <v>7</v>
      </c>
      <c r="B4473" s="1" t="s">
        <v>8616</v>
      </c>
      <c r="C4473" s="1" t="s">
        <v>8499</v>
      </c>
      <c r="D4473" s="1" t="s">
        <v>8500</v>
      </c>
      <c r="E4473" s="1" t="s">
        <v>8643</v>
      </c>
      <c r="F4473" s="2">
        <v>0</v>
      </c>
      <c r="G4473" s="1" t="s">
        <v>8644</v>
      </c>
    </row>
    <row r="4474" spans="1:7" x14ac:dyDescent="0.15">
      <c r="A4474" s="1" t="s">
        <v>7</v>
      </c>
      <c r="B4474" s="1" t="s">
        <v>8616</v>
      </c>
      <c r="C4474" s="1" t="s">
        <v>8499</v>
      </c>
      <c r="D4474" s="1" t="s">
        <v>8500</v>
      </c>
      <c r="E4474" s="1" t="s">
        <v>8645</v>
      </c>
      <c r="F4474" s="2">
        <v>0</v>
      </c>
      <c r="G4474" s="1" t="s">
        <v>8646</v>
      </c>
    </row>
    <row r="4475" spans="1:7" x14ac:dyDescent="0.15">
      <c r="A4475" s="1" t="s">
        <v>7</v>
      </c>
      <c r="B4475" s="1" t="s">
        <v>8616</v>
      </c>
      <c r="C4475" s="1" t="s">
        <v>8499</v>
      </c>
      <c r="D4475" s="1" t="s">
        <v>8500</v>
      </c>
      <c r="E4475" s="1" t="s">
        <v>8647</v>
      </c>
      <c r="F4475" s="2">
        <v>0</v>
      </c>
      <c r="G4475" s="1" t="s">
        <v>8648</v>
      </c>
    </row>
    <row r="4476" spans="1:7" x14ac:dyDescent="0.15">
      <c r="A4476" s="1" t="s">
        <v>7</v>
      </c>
      <c r="B4476" s="1" t="s">
        <v>8616</v>
      </c>
      <c r="C4476" s="1" t="s">
        <v>8499</v>
      </c>
      <c r="D4476" s="1" t="s">
        <v>8500</v>
      </c>
      <c r="E4476" s="1" t="s">
        <v>8649</v>
      </c>
      <c r="F4476" s="2">
        <v>0</v>
      </c>
      <c r="G4476" s="1" t="s">
        <v>8650</v>
      </c>
    </row>
    <row r="4477" spans="1:7" x14ac:dyDescent="0.15">
      <c r="A4477" s="1" t="s">
        <v>7</v>
      </c>
      <c r="B4477" s="1" t="s">
        <v>8616</v>
      </c>
      <c r="C4477" s="1" t="s">
        <v>8499</v>
      </c>
      <c r="D4477" s="1" t="s">
        <v>8500</v>
      </c>
      <c r="E4477" s="1" t="s">
        <v>8651</v>
      </c>
      <c r="F4477" s="2">
        <v>0</v>
      </c>
      <c r="G4477" s="1" t="s">
        <v>8652</v>
      </c>
    </row>
    <row r="4478" spans="1:7" x14ac:dyDescent="0.15">
      <c r="A4478" s="1" t="s">
        <v>7</v>
      </c>
      <c r="B4478" s="1" t="s">
        <v>8616</v>
      </c>
      <c r="C4478" s="1" t="s">
        <v>8499</v>
      </c>
      <c r="D4478" s="1" t="s">
        <v>8500</v>
      </c>
      <c r="E4478" s="1" t="s">
        <v>8653</v>
      </c>
      <c r="F4478" s="2">
        <v>0</v>
      </c>
      <c r="G4478" s="1" t="s">
        <v>8654</v>
      </c>
    </row>
    <row r="4479" spans="1:7" x14ac:dyDescent="0.15">
      <c r="A4479" s="1" t="s">
        <v>7</v>
      </c>
      <c r="B4479" s="1" t="s">
        <v>8616</v>
      </c>
      <c r="C4479" s="1" t="s">
        <v>8499</v>
      </c>
      <c r="D4479" s="1" t="s">
        <v>8500</v>
      </c>
      <c r="E4479" s="1" t="s">
        <v>8655</v>
      </c>
      <c r="F4479" s="2">
        <v>0</v>
      </c>
      <c r="G4479" s="1" t="s">
        <v>8656</v>
      </c>
    </row>
    <row r="4480" spans="1:7" x14ac:dyDescent="0.15">
      <c r="A4480" s="1" t="s">
        <v>7</v>
      </c>
      <c r="B4480" s="1" t="s">
        <v>8616</v>
      </c>
      <c r="C4480" s="1" t="s">
        <v>8499</v>
      </c>
      <c r="D4480" s="1" t="s">
        <v>8500</v>
      </c>
      <c r="E4480" s="1" t="s">
        <v>8657</v>
      </c>
      <c r="F4480" s="2">
        <v>0</v>
      </c>
      <c r="G4480" s="1" t="s">
        <v>8658</v>
      </c>
    </row>
    <row r="4481" spans="1:7" x14ac:dyDescent="0.15">
      <c r="A4481" s="1" t="s">
        <v>7</v>
      </c>
      <c r="B4481" s="1" t="s">
        <v>8659</v>
      </c>
      <c r="C4481" s="1" t="s">
        <v>8660</v>
      </c>
      <c r="D4481" s="1" t="s">
        <v>8661</v>
      </c>
      <c r="E4481" s="1" t="s">
        <v>8662</v>
      </c>
      <c r="F4481" s="2">
        <v>2730.06</v>
      </c>
      <c r="G4481" s="1" t="s">
        <v>8663</v>
      </c>
    </row>
    <row r="4482" spans="1:7" x14ac:dyDescent="0.15">
      <c r="A4482" s="1" t="s">
        <v>7</v>
      </c>
      <c r="B4482" s="1" t="s">
        <v>8664</v>
      </c>
      <c r="C4482" s="1" t="s">
        <v>8660</v>
      </c>
      <c r="D4482" s="1" t="s">
        <v>8661</v>
      </c>
      <c r="E4482" s="1" t="s">
        <v>8665</v>
      </c>
      <c r="F4482" s="2">
        <v>2730.06</v>
      </c>
      <c r="G4482" s="1" t="s">
        <v>8666</v>
      </c>
    </row>
    <row r="4483" spans="1:7" x14ac:dyDescent="0.15">
      <c r="A4483" s="1" t="s">
        <v>7</v>
      </c>
      <c r="B4483" s="1" t="s">
        <v>910</v>
      </c>
      <c r="C4483" s="1" t="s">
        <v>911</v>
      </c>
      <c r="D4483" s="1" t="s">
        <v>912</v>
      </c>
      <c r="E4483" s="1" t="s">
        <v>913</v>
      </c>
      <c r="F4483" s="2">
        <v>0</v>
      </c>
      <c r="G4483" s="1" t="s">
        <v>914</v>
      </c>
    </row>
    <row r="4484" spans="1:7" x14ac:dyDescent="0.15">
      <c r="A4484" s="1" t="s">
        <v>7</v>
      </c>
      <c r="B4484" s="1" t="s">
        <v>910</v>
      </c>
      <c r="C4484" s="1" t="s">
        <v>911</v>
      </c>
      <c r="D4484" s="1" t="s">
        <v>912</v>
      </c>
      <c r="E4484" s="1" t="s">
        <v>915</v>
      </c>
      <c r="F4484" s="2">
        <v>0</v>
      </c>
      <c r="G4484" s="1" t="s">
        <v>916</v>
      </c>
    </row>
    <row r="4485" spans="1:7" x14ac:dyDescent="0.15">
      <c r="A4485" s="1" t="s">
        <v>7</v>
      </c>
      <c r="B4485" s="1" t="s">
        <v>910</v>
      </c>
      <c r="C4485" s="1" t="s">
        <v>911</v>
      </c>
      <c r="D4485" s="1" t="s">
        <v>912</v>
      </c>
      <c r="E4485" s="1" t="s">
        <v>917</v>
      </c>
      <c r="F4485" s="2">
        <v>0</v>
      </c>
      <c r="G4485" s="1" t="s">
        <v>918</v>
      </c>
    </row>
    <row r="4486" spans="1:7" x14ac:dyDescent="0.15">
      <c r="A4486" s="1" t="s">
        <v>7</v>
      </c>
      <c r="B4486" s="1" t="s">
        <v>910</v>
      </c>
      <c r="C4486" s="1" t="s">
        <v>911</v>
      </c>
      <c r="D4486" s="1" t="s">
        <v>912</v>
      </c>
      <c r="E4486" s="1" t="s">
        <v>919</v>
      </c>
      <c r="F4486" s="2">
        <v>0</v>
      </c>
      <c r="G4486" s="1" t="s">
        <v>920</v>
      </c>
    </row>
    <row r="4487" spans="1:7" x14ac:dyDescent="0.15">
      <c r="A4487" s="1" t="s">
        <v>7</v>
      </c>
      <c r="B4487" s="1" t="s">
        <v>921</v>
      </c>
      <c r="C4487" s="1" t="s">
        <v>911</v>
      </c>
      <c r="D4487" s="1" t="s">
        <v>912</v>
      </c>
      <c r="E4487" s="1" t="s">
        <v>922</v>
      </c>
      <c r="F4487" s="2">
        <v>0</v>
      </c>
      <c r="G4487" s="1" t="s">
        <v>923</v>
      </c>
    </row>
    <row r="4488" spans="1:7" x14ac:dyDescent="0.15">
      <c r="A4488" s="1" t="s">
        <v>7</v>
      </c>
      <c r="B4488" s="1" t="s">
        <v>921</v>
      </c>
      <c r="C4488" s="1" t="s">
        <v>911</v>
      </c>
      <c r="D4488" s="1" t="s">
        <v>912</v>
      </c>
      <c r="E4488" s="1" t="s">
        <v>924</v>
      </c>
      <c r="F4488" s="2">
        <v>0</v>
      </c>
      <c r="G4488" s="1" t="s">
        <v>925</v>
      </c>
    </row>
    <row r="4489" spans="1:7" x14ac:dyDescent="0.15">
      <c r="A4489" s="1" t="s">
        <v>7</v>
      </c>
      <c r="B4489" s="1" t="s">
        <v>921</v>
      </c>
      <c r="C4489" s="1" t="s">
        <v>911</v>
      </c>
      <c r="D4489" s="1" t="s">
        <v>912</v>
      </c>
      <c r="E4489" s="1" t="s">
        <v>926</v>
      </c>
      <c r="F4489" s="2">
        <v>0</v>
      </c>
      <c r="G4489" s="1" t="s">
        <v>927</v>
      </c>
    </row>
    <row r="4490" spans="1:7" x14ac:dyDescent="0.15">
      <c r="A4490" s="1" t="s">
        <v>7</v>
      </c>
      <c r="B4490" s="1" t="s">
        <v>9322</v>
      </c>
      <c r="C4490" s="1" t="s">
        <v>9323</v>
      </c>
      <c r="D4490" s="1" t="s">
        <v>9324</v>
      </c>
      <c r="E4490" s="1" t="s">
        <v>9325</v>
      </c>
      <c r="F4490" s="2">
        <v>-109.93</v>
      </c>
      <c r="G4490" s="1" t="s">
        <v>9326</v>
      </c>
    </row>
    <row r="4491" spans="1:7" x14ac:dyDescent="0.15">
      <c r="A4491" s="1" t="s">
        <v>7</v>
      </c>
      <c r="B4491" s="1" t="s">
        <v>9322</v>
      </c>
      <c r="C4491" s="1" t="s">
        <v>9323</v>
      </c>
      <c r="D4491" s="1" t="s">
        <v>9324</v>
      </c>
      <c r="E4491" s="1" t="s">
        <v>9327</v>
      </c>
      <c r="F4491" s="2">
        <v>-10.220000000000001</v>
      </c>
      <c r="G4491" s="1" t="s">
        <v>9328</v>
      </c>
    </row>
    <row r="4492" spans="1:7" x14ac:dyDescent="0.15">
      <c r="A4492" s="1" t="s">
        <v>7</v>
      </c>
      <c r="B4492" s="1" t="s">
        <v>9322</v>
      </c>
      <c r="C4492" s="1" t="s">
        <v>9323</v>
      </c>
      <c r="D4492" s="1" t="s">
        <v>9324</v>
      </c>
      <c r="E4492" s="1" t="s">
        <v>9329</v>
      </c>
      <c r="F4492" s="2">
        <v>438.76</v>
      </c>
      <c r="G4492" s="1" t="s">
        <v>9330</v>
      </c>
    </row>
    <row r="4493" spans="1:7" x14ac:dyDescent="0.15">
      <c r="A4493" s="1" t="s">
        <v>7</v>
      </c>
      <c r="B4493" s="1" t="s">
        <v>9322</v>
      </c>
      <c r="C4493" s="1" t="s">
        <v>9323</v>
      </c>
      <c r="D4493" s="1" t="s">
        <v>9324</v>
      </c>
      <c r="E4493" s="1" t="s">
        <v>9331</v>
      </c>
      <c r="F4493" s="2">
        <v>-64.11</v>
      </c>
      <c r="G4493" s="1" t="s">
        <v>9332</v>
      </c>
    </row>
    <row r="4494" spans="1:7" x14ac:dyDescent="0.15">
      <c r="A4494" s="1" t="s">
        <v>7</v>
      </c>
      <c r="B4494" s="1" t="s">
        <v>9322</v>
      </c>
      <c r="C4494" s="1" t="s">
        <v>9323</v>
      </c>
      <c r="D4494" s="1" t="s">
        <v>9324</v>
      </c>
      <c r="E4494" s="1" t="s">
        <v>9327</v>
      </c>
      <c r="F4494" s="2">
        <v>511.17</v>
      </c>
      <c r="G4494" s="1" t="s">
        <v>9328</v>
      </c>
    </row>
    <row r="4495" spans="1:7" x14ac:dyDescent="0.15">
      <c r="A4495" s="1" t="s">
        <v>7</v>
      </c>
      <c r="B4495" s="1" t="s">
        <v>9322</v>
      </c>
      <c r="C4495" s="1" t="s">
        <v>9323</v>
      </c>
      <c r="D4495" s="1" t="s">
        <v>9324</v>
      </c>
      <c r="E4495" s="1" t="s">
        <v>9329</v>
      </c>
      <c r="F4495" s="2">
        <v>-8.7799999999999994</v>
      </c>
      <c r="G4495" s="1" t="s">
        <v>9330</v>
      </c>
    </row>
    <row r="4496" spans="1:7" x14ac:dyDescent="0.15">
      <c r="A4496" s="1" t="s">
        <v>7</v>
      </c>
      <c r="B4496" s="1" t="s">
        <v>9322</v>
      </c>
      <c r="C4496" s="1" t="s">
        <v>9323</v>
      </c>
      <c r="D4496" s="1" t="s">
        <v>9324</v>
      </c>
      <c r="E4496" s="1" t="s">
        <v>9333</v>
      </c>
      <c r="F4496" s="2">
        <v>446.34</v>
      </c>
      <c r="G4496" s="1" t="s">
        <v>9334</v>
      </c>
    </row>
    <row r="4497" spans="1:7" x14ac:dyDescent="0.15">
      <c r="A4497" s="1" t="s">
        <v>7</v>
      </c>
      <c r="B4497" s="1" t="s">
        <v>9322</v>
      </c>
      <c r="C4497" s="1" t="s">
        <v>9323</v>
      </c>
      <c r="D4497" s="1" t="s">
        <v>9324</v>
      </c>
      <c r="E4497" s="1" t="s">
        <v>9333</v>
      </c>
      <c r="F4497" s="2">
        <v>-8.93</v>
      </c>
      <c r="G4497" s="1" t="s">
        <v>9334</v>
      </c>
    </row>
    <row r="4498" spans="1:7" x14ac:dyDescent="0.15">
      <c r="A4498" s="1" t="s">
        <v>7</v>
      </c>
      <c r="B4498" s="1" t="s">
        <v>9322</v>
      </c>
      <c r="C4498" s="1" t="s">
        <v>9323</v>
      </c>
      <c r="D4498" s="1" t="s">
        <v>9324</v>
      </c>
      <c r="E4498" s="1" t="s">
        <v>9335</v>
      </c>
      <c r="F4498" s="2">
        <v>7452</v>
      </c>
      <c r="G4498" s="1" t="s">
        <v>9336</v>
      </c>
    </row>
    <row r="4499" spans="1:7" x14ac:dyDescent="0.15">
      <c r="A4499" s="1" t="s">
        <v>7</v>
      </c>
      <c r="B4499" s="1" t="s">
        <v>9322</v>
      </c>
      <c r="C4499" s="1" t="s">
        <v>9323</v>
      </c>
      <c r="D4499" s="1" t="s">
        <v>9324</v>
      </c>
      <c r="E4499" s="1" t="s">
        <v>9335</v>
      </c>
      <c r="F4499" s="2">
        <v>-149.04</v>
      </c>
      <c r="G4499" s="1" t="s">
        <v>9336</v>
      </c>
    </row>
    <row r="4500" spans="1:7" x14ac:dyDescent="0.15">
      <c r="A4500" s="1" t="s">
        <v>7</v>
      </c>
      <c r="B4500" s="1" t="s">
        <v>9322</v>
      </c>
      <c r="C4500" s="1" t="s">
        <v>9323</v>
      </c>
      <c r="D4500" s="1" t="s">
        <v>9324</v>
      </c>
      <c r="E4500" s="1" t="s">
        <v>9325</v>
      </c>
      <c r="F4500" s="2">
        <v>5496.75</v>
      </c>
      <c r="G4500" s="1" t="s">
        <v>9326</v>
      </c>
    </row>
    <row r="4501" spans="1:7" x14ac:dyDescent="0.15">
      <c r="A4501" s="1" t="s">
        <v>7</v>
      </c>
      <c r="B4501" s="1" t="s">
        <v>9322</v>
      </c>
      <c r="C4501" s="1" t="s">
        <v>9323</v>
      </c>
      <c r="D4501" s="1" t="s">
        <v>9324</v>
      </c>
      <c r="E4501" s="1" t="s">
        <v>9331</v>
      </c>
      <c r="F4501" s="2">
        <v>3205.37</v>
      </c>
      <c r="G4501" s="1" t="s">
        <v>9332</v>
      </c>
    </row>
    <row r="4502" spans="1:7" x14ac:dyDescent="0.15">
      <c r="A4502" s="1" t="s">
        <v>7</v>
      </c>
      <c r="B4502" s="1" t="s">
        <v>9322</v>
      </c>
      <c r="C4502" s="1" t="s">
        <v>9323</v>
      </c>
      <c r="D4502" s="1" t="s">
        <v>9324</v>
      </c>
      <c r="E4502" s="1" t="s">
        <v>9337</v>
      </c>
      <c r="F4502" s="2">
        <v>-107.38</v>
      </c>
      <c r="G4502" s="1" t="s">
        <v>9338</v>
      </c>
    </row>
    <row r="4503" spans="1:7" x14ac:dyDescent="0.15">
      <c r="A4503" s="1" t="s">
        <v>7</v>
      </c>
      <c r="B4503" s="1" t="s">
        <v>9322</v>
      </c>
      <c r="C4503" s="1" t="s">
        <v>9323</v>
      </c>
      <c r="D4503" s="1" t="s">
        <v>9324</v>
      </c>
      <c r="E4503" s="1" t="s">
        <v>9337</v>
      </c>
      <c r="F4503" s="2">
        <v>5368.8</v>
      </c>
      <c r="G4503" s="1" t="s">
        <v>9338</v>
      </c>
    </row>
    <row r="4504" spans="1:7" x14ac:dyDescent="0.15">
      <c r="A4504" s="1" t="s">
        <v>7</v>
      </c>
      <c r="B4504" s="1" t="s">
        <v>9322</v>
      </c>
      <c r="C4504" s="1" t="s">
        <v>9323</v>
      </c>
      <c r="D4504" s="1" t="s">
        <v>9324</v>
      </c>
      <c r="E4504" s="1" t="s">
        <v>9339</v>
      </c>
      <c r="F4504" s="2">
        <v>-131</v>
      </c>
      <c r="G4504" s="1" t="s">
        <v>9340</v>
      </c>
    </row>
    <row r="4505" spans="1:7" x14ac:dyDescent="0.15">
      <c r="A4505" s="1" t="s">
        <v>7</v>
      </c>
      <c r="B4505" s="1" t="s">
        <v>9322</v>
      </c>
      <c r="C4505" s="1" t="s">
        <v>9323</v>
      </c>
      <c r="D4505" s="1" t="s">
        <v>9324</v>
      </c>
      <c r="E4505" s="1" t="s">
        <v>9339</v>
      </c>
      <c r="F4505" s="2">
        <v>6549.94</v>
      </c>
      <c r="G4505" s="1" t="s">
        <v>9340</v>
      </c>
    </row>
    <row r="4506" spans="1:7" x14ac:dyDescent="0.15">
      <c r="A4506" s="1" t="s">
        <v>7</v>
      </c>
      <c r="B4506" s="1" t="s">
        <v>9322</v>
      </c>
      <c r="C4506" s="1" t="s">
        <v>9323</v>
      </c>
      <c r="D4506" s="1" t="s">
        <v>9324</v>
      </c>
      <c r="E4506" s="1" t="s">
        <v>9341</v>
      </c>
      <c r="F4506" s="2">
        <v>-60.43</v>
      </c>
      <c r="G4506" s="1" t="s">
        <v>9342</v>
      </c>
    </row>
    <row r="4507" spans="1:7" x14ac:dyDescent="0.15">
      <c r="A4507" s="1" t="s">
        <v>7</v>
      </c>
      <c r="B4507" s="1" t="s">
        <v>9322</v>
      </c>
      <c r="C4507" s="1" t="s">
        <v>9323</v>
      </c>
      <c r="D4507" s="1" t="s">
        <v>9324</v>
      </c>
      <c r="E4507" s="1" t="s">
        <v>9341</v>
      </c>
      <c r="F4507" s="2">
        <v>3021.72</v>
      </c>
      <c r="G4507" s="1" t="s">
        <v>9342</v>
      </c>
    </row>
    <row r="4508" spans="1:7" x14ac:dyDescent="0.15">
      <c r="A4508" s="1" t="s">
        <v>7</v>
      </c>
      <c r="B4508" s="1" t="s">
        <v>9322</v>
      </c>
      <c r="C4508" s="1" t="s">
        <v>9323</v>
      </c>
      <c r="D4508" s="1" t="s">
        <v>9324</v>
      </c>
      <c r="E4508" s="1" t="s">
        <v>9343</v>
      </c>
      <c r="F4508" s="2">
        <v>-53.34</v>
      </c>
      <c r="G4508" s="1" t="s">
        <v>9344</v>
      </c>
    </row>
    <row r="4509" spans="1:7" x14ac:dyDescent="0.15">
      <c r="A4509" s="1" t="s">
        <v>7</v>
      </c>
      <c r="B4509" s="1" t="s">
        <v>9322</v>
      </c>
      <c r="C4509" s="1" t="s">
        <v>9323</v>
      </c>
      <c r="D4509" s="1" t="s">
        <v>9324</v>
      </c>
      <c r="E4509" s="1" t="s">
        <v>9343</v>
      </c>
      <c r="F4509" s="2">
        <v>2667.17</v>
      </c>
      <c r="G4509" s="1" t="s">
        <v>9344</v>
      </c>
    </row>
    <row r="4510" spans="1:7" x14ac:dyDescent="0.15">
      <c r="A4510" s="1" t="s">
        <v>7</v>
      </c>
      <c r="B4510" s="1" t="s">
        <v>9345</v>
      </c>
      <c r="C4510" s="1" t="s">
        <v>9323</v>
      </c>
      <c r="D4510" s="1" t="s">
        <v>9324</v>
      </c>
      <c r="E4510" s="1" t="s">
        <v>9346</v>
      </c>
      <c r="F4510" s="2">
        <v>-217.96</v>
      </c>
      <c r="G4510" s="1" t="s">
        <v>9347</v>
      </c>
    </row>
    <row r="4511" spans="1:7" x14ac:dyDescent="0.15">
      <c r="A4511" s="1" t="s">
        <v>7</v>
      </c>
      <c r="B4511" s="1" t="s">
        <v>9345</v>
      </c>
      <c r="C4511" s="1" t="s">
        <v>9323</v>
      </c>
      <c r="D4511" s="1" t="s">
        <v>9324</v>
      </c>
      <c r="E4511" s="1" t="s">
        <v>9348</v>
      </c>
      <c r="F4511" s="2">
        <v>-172.3</v>
      </c>
      <c r="G4511" s="1" t="s">
        <v>9349</v>
      </c>
    </row>
    <row r="4512" spans="1:7" x14ac:dyDescent="0.15">
      <c r="A4512" s="1" t="s">
        <v>7</v>
      </c>
      <c r="B4512" s="1" t="s">
        <v>9345</v>
      </c>
      <c r="C4512" s="1" t="s">
        <v>9323</v>
      </c>
      <c r="D4512" s="1" t="s">
        <v>9324</v>
      </c>
      <c r="E4512" s="1" t="s">
        <v>9346</v>
      </c>
      <c r="F4512" s="2">
        <v>10897.9</v>
      </c>
      <c r="G4512" s="1" t="s">
        <v>9347</v>
      </c>
    </row>
    <row r="4513" spans="1:7" x14ac:dyDescent="0.15">
      <c r="A4513" s="1" t="s">
        <v>7</v>
      </c>
      <c r="B4513" s="1" t="s">
        <v>9345</v>
      </c>
      <c r="C4513" s="1" t="s">
        <v>9323</v>
      </c>
      <c r="D4513" s="1" t="s">
        <v>9324</v>
      </c>
      <c r="E4513" s="1" t="s">
        <v>9348</v>
      </c>
      <c r="F4513" s="2">
        <v>8614.92</v>
      </c>
      <c r="G4513" s="1" t="s">
        <v>9349</v>
      </c>
    </row>
    <row r="4514" spans="1:7" x14ac:dyDescent="0.15">
      <c r="A4514" s="1" t="s">
        <v>7</v>
      </c>
      <c r="B4514" s="1" t="s">
        <v>9345</v>
      </c>
      <c r="C4514" s="1" t="s">
        <v>9323</v>
      </c>
      <c r="D4514" s="1" t="s">
        <v>9324</v>
      </c>
      <c r="E4514" s="1" t="s">
        <v>9350</v>
      </c>
      <c r="F4514" s="2">
        <v>-317.73</v>
      </c>
      <c r="G4514" s="1" t="s">
        <v>9351</v>
      </c>
    </row>
    <row r="4515" spans="1:7" x14ac:dyDescent="0.15">
      <c r="A4515" s="1" t="s">
        <v>7</v>
      </c>
      <c r="B4515" s="1" t="s">
        <v>9345</v>
      </c>
      <c r="C4515" s="1" t="s">
        <v>9323</v>
      </c>
      <c r="D4515" s="1" t="s">
        <v>9324</v>
      </c>
      <c r="E4515" s="1" t="s">
        <v>9350</v>
      </c>
      <c r="F4515" s="2">
        <v>15886.34</v>
      </c>
      <c r="G4515" s="1" t="s">
        <v>9351</v>
      </c>
    </row>
    <row r="4516" spans="1:7" x14ac:dyDescent="0.15">
      <c r="A4516" s="1" t="s">
        <v>7</v>
      </c>
      <c r="B4516" s="1" t="s">
        <v>9352</v>
      </c>
      <c r="C4516" s="1" t="s">
        <v>9323</v>
      </c>
      <c r="D4516" s="1" t="s">
        <v>9324</v>
      </c>
      <c r="E4516" s="1" t="s">
        <v>9353</v>
      </c>
      <c r="F4516" s="2">
        <v>329.4</v>
      </c>
      <c r="G4516" s="1" t="s">
        <v>9354</v>
      </c>
    </row>
    <row r="4517" spans="1:7" x14ac:dyDescent="0.15">
      <c r="A4517" s="1" t="s">
        <v>7</v>
      </c>
      <c r="B4517" s="1" t="s">
        <v>9352</v>
      </c>
      <c r="C4517" s="1" t="s">
        <v>9323</v>
      </c>
      <c r="D4517" s="1" t="s">
        <v>9324</v>
      </c>
      <c r="E4517" s="1" t="s">
        <v>9355</v>
      </c>
      <c r="F4517" s="2">
        <v>-473.14</v>
      </c>
      <c r="G4517" s="1" t="s">
        <v>9356</v>
      </c>
    </row>
    <row r="4518" spans="1:7" x14ac:dyDescent="0.15">
      <c r="A4518" s="1" t="s">
        <v>7</v>
      </c>
      <c r="B4518" s="1" t="s">
        <v>9352</v>
      </c>
      <c r="C4518" s="1" t="s">
        <v>9323</v>
      </c>
      <c r="D4518" s="1" t="s">
        <v>9324</v>
      </c>
      <c r="E4518" s="1" t="s">
        <v>9355</v>
      </c>
      <c r="F4518" s="2">
        <v>23656.93</v>
      </c>
      <c r="G4518" s="1" t="s">
        <v>9356</v>
      </c>
    </row>
    <row r="4519" spans="1:7" x14ac:dyDescent="0.15">
      <c r="A4519" s="1" t="s">
        <v>7</v>
      </c>
      <c r="B4519" s="1" t="s">
        <v>9352</v>
      </c>
      <c r="C4519" s="1" t="s">
        <v>9323</v>
      </c>
      <c r="D4519" s="1" t="s">
        <v>9324</v>
      </c>
      <c r="E4519" s="1" t="s">
        <v>9353</v>
      </c>
      <c r="F4519" s="2">
        <v>-6.59</v>
      </c>
      <c r="G4519" s="1" t="s">
        <v>9354</v>
      </c>
    </row>
    <row r="4520" spans="1:7" x14ac:dyDescent="0.15">
      <c r="A4520" s="1" t="s">
        <v>7</v>
      </c>
      <c r="B4520" s="1" t="s">
        <v>9317</v>
      </c>
      <c r="C4520" s="1" t="s">
        <v>9318</v>
      </c>
      <c r="D4520" s="1" t="s">
        <v>9319</v>
      </c>
      <c r="E4520" s="1" t="s">
        <v>9320</v>
      </c>
      <c r="F4520" s="2">
        <v>17591.2</v>
      </c>
      <c r="G4520" s="1" t="s">
        <v>9321</v>
      </c>
    </row>
    <row r="4521" spans="1:7" x14ac:dyDescent="0.15">
      <c r="A4521" s="1" t="s">
        <v>7</v>
      </c>
      <c r="B4521" s="1" t="s">
        <v>9297</v>
      </c>
      <c r="C4521" s="1" t="s">
        <v>9298</v>
      </c>
      <c r="D4521" s="1" t="s">
        <v>9299</v>
      </c>
      <c r="E4521" s="1" t="s">
        <v>9300</v>
      </c>
      <c r="F4521" s="2">
        <v>0</v>
      </c>
      <c r="G4521" s="1" t="s">
        <v>9301</v>
      </c>
    </row>
    <row r="4522" spans="1:7" x14ac:dyDescent="0.15">
      <c r="A4522" s="1" t="s">
        <v>7</v>
      </c>
      <c r="B4522" s="1" t="s">
        <v>9297</v>
      </c>
      <c r="C4522" s="1" t="s">
        <v>9298</v>
      </c>
      <c r="D4522" s="1" t="s">
        <v>9299</v>
      </c>
      <c r="E4522" s="1" t="s">
        <v>9302</v>
      </c>
      <c r="F4522" s="2">
        <v>0</v>
      </c>
      <c r="G4522" s="1" t="s">
        <v>9303</v>
      </c>
    </row>
    <row r="4523" spans="1:7" x14ac:dyDescent="0.15">
      <c r="A4523" s="1" t="s">
        <v>7</v>
      </c>
      <c r="B4523" s="1" t="s">
        <v>9304</v>
      </c>
      <c r="C4523" s="1" t="s">
        <v>9298</v>
      </c>
      <c r="D4523" s="1" t="s">
        <v>9299</v>
      </c>
      <c r="E4523" s="1" t="s">
        <v>9305</v>
      </c>
      <c r="F4523" s="2">
        <v>0</v>
      </c>
      <c r="G4523" s="1" t="s">
        <v>9306</v>
      </c>
    </row>
    <row r="4524" spans="1:7" x14ac:dyDescent="0.15">
      <c r="A4524" s="1" t="s">
        <v>7</v>
      </c>
      <c r="B4524" s="1" t="s">
        <v>9307</v>
      </c>
      <c r="C4524" s="1" t="s">
        <v>9298</v>
      </c>
      <c r="D4524" s="1" t="s">
        <v>9299</v>
      </c>
      <c r="E4524" s="1" t="s">
        <v>9308</v>
      </c>
      <c r="F4524" s="2">
        <v>0</v>
      </c>
      <c r="G4524" s="1" t="s">
        <v>9309</v>
      </c>
    </row>
    <row r="4525" spans="1:7" x14ac:dyDescent="0.15">
      <c r="A4525" s="1" t="s">
        <v>7</v>
      </c>
      <c r="B4525" s="1" t="s">
        <v>9307</v>
      </c>
      <c r="C4525" s="1" t="s">
        <v>9298</v>
      </c>
      <c r="D4525" s="1" t="s">
        <v>9299</v>
      </c>
      <c r="E4525" s="1" t="s">
        <v>9310</v>
      </c>
      <c r="F4525" s="2">
        <v>0</v>
      </c>
      <c r="G4525" s="1" t="s">
        <v>9311</v>
      </c>
    </row>
    <row r="4526" spans="1:7" x14ac:dyDescent="0.15">
      <c r="A4526" s="1" t="s">
        <v>7</v>
      </c>
      <c r="B4526" s="1" t="s">
        <v>9312</v>
      </c>
      <c r="C4526" s="1" t="s">
        <v>9298</v>
      </c>
      <c r="D4526" s="1" t="s">
        <v>9299</v>
      </c>
      <c r="E4526" s="1" t="s">
        <v>9313</v>
      </c>
      <c r="F4526" s="2">
        <v>0</v>
      </c>
      <c r="G4526" s="1" t="s">
        <v>9314</v>
      </c>
    </row>
    <row r="4527" spans="1:7" x14ac:dyDescent="0.15">
      <c r="A4527" s="1" t="s">
        <v>7</v>
      </c>
      <c r="B4527" s="1" t="s">
        <v>9312</v>
      </c>
      <c r="C4527" s="1" t="s">
        <v>9298</v>
      </c>
      <c r="D4527" s="1" t="s">
        <v>9299</v>
      </c>
      <c r="E4527" s="1" t="s">
        <v>9315</v>
      </c>
      <c r="F4527" s="2">
        <v>0</v>
      </c>
      <c r="G4527" s="1" t="s">
        <v>9316</v>
      </c>
    </row>
    <row r="4528" spans="1:7" x14ac:dyDescent="0.15">
      <c r="A4528" s="1" t="s">
        <v>7</v>
      </c>
      <c r="B4528" s="1" t="s">
        <v>10840</v>
      </c>
      <c r="C4528" s="1" t="s">
        <v>10841</v>
      </c>
      <c r="D4528" s="1" t="s">
        <v>10842</v>
      </c>
      <c r="E4528" s="1" t="s">
        <v>10843</v>
      </c>
      <c r="F4528" s="2">
        <v>0</v>
      </c>
      <c r="G4528" s="1" t="s">
        <v>10844</v>
      </c>
    </row>
    <row r="4529" spans="1:7" x14ac:dyDescent="0.15">
      <c r="A4529" s="1" t="s">
        <v>7</v>
      </c>
      <c r="B4529" s="1" t="s">
        <v>10840</v>
      </c>
      <c r="C4529" s="1" t="s">
        <v>10841</v>
      </c>
      <c r="D4529" s="1" t="s">
        <v>10842</v>
      </c>
      <c r="E4529" s="1" t="s">
        <v>10845</v>
      </c>
      <c r="F4529" s="2">
        <v>0</v>
      </c>
      <c r="G4529" s="1" t="s">
        <v>10846</v>
      </c>
    </row>
    <row r="4530" spans="1:7" x14ac:dyDescent="0.15">
      <c r="A4530" s="1" t="s">
        <v>7</v>
      </c>
      <c r="B4530" s="1" t="s">
        <v>10840</v>
      </c>
      <c r="C4530" s="1" t="s">
        <v>10841</v>
      </c>
      <c r="D4530" s="1" t="s">
        <v>10842</v>
      </c>
      <c r="E4530" s="1" t="s">
        <v>10847</v>
      </c>
      <c r="F4530" s="2">
        <v>0</v>
      </c>
      <c r="G4530" s="1" t="s">
        <v>10848</v>
      </c>
    </row>
    <row r="4531" spans="1:7" x14ac:dyDescent="0.15">
      <c r="A4531" s="1" t="s">
        <v>7</v>
      </c>
      <c r="B4531" s="1" t="s">
        <v>10840</v>
      </c>
      <c r="C4531" s="1" t="s">
        <v>10841</v>
      </c>
      <c r="D4531" s="1" t="s">
        <v>10842</v>
      </c>
      <c r="E4531" s="1" t="s">
        <v>10849</v>
      </c>
      <c r="F4531" s="2">
        <v>0</v>
      </c>
      <c r="G4531" s="1" t="s">
        <v>10850</v>
      </c>
    </row>
    <row r="4532" spans="1:7" x14ac:dyDescent="0.15">
      <c r="A4532" s="1" t="s">
        <v>7</v>
      </c>
      <c r="B4532" s="1" t="s">
        <v>9362</v>
      </c>
      <c r="C4532" s="1" t="s">
        <v>9363</v>
      </c>
      <c r="D4532" s="1" t="s">
        <v>9364</v>
      </c>
      <c r="E4532" s="1" t="s">
        <v>9365</v>
      </c>
      <c r="F4532" s="2">
        <v>813.79</v>
      </c>
      <c r="G4532" s="1" t="s">
        <v>9366</v>
      </c>
    </row>
    <row r="4533" spans="1:7" x14ac:dyDescent="0.15">
      <c r="A4533" s="1" t="s">
        <v>7</v>
      </c>
      <c r="B4533" s="1" t="s">
        <v>9357</v>
      </c>
      <c r="C4533" s="1" t="s">
        <v>9358</v>
      </c>
      <c r="D4533" s="1" t="s">
        <v>9359</v>
      </c>
      <c r="E4533" s="1" t="s">
        <v>9360</v>
      </c>
      <c r="F4533" s="2">
        <v>4673.24</v>
      </c>
      <c r="G4533" s="1" t="s">
        <v>9361</v>
      </c>
    </row>
    <row r="4534" spans="1:7" x14ac:dyDescent="0.15">
      <c r="A4534" s="1" t="s">
        <v>7</v>
      </c>
      <c r="B4534" s="1" t="s">
        <v>9436</v>
      </c>
      <c r="C4534" s="1" t="s">
        <v>9437</v>
      </c>
      <c r="D4534" s="1" t="s">
        <v>9438</v>
      </c>
      <c r="E4534" s="1" t="s">
        <v>9439</v>
      </c>
      <c r="F4534" s="2">
        <v>158.04</v>
      </c>
      <c r="G4534" s="1" t="s">
        <v>9440</v>
      </c>
    </row>
    <row r="4535" spans="1:7" x14ac:dyDescent="0.15">
      <c r="A4535" s="1" t="s">
        <v>7</v>
      </c>
      <c r="B4535" s="1" t="s">
        <v>9436</v>
      </c>
      <c r="C4535" s="1" t="s">
        <v>9437</v>
      </c>
      <c r="D4535" s="1" t="s">
        <v>9438</v>
      </c>
      <c r="E4535" s="1" t="s">
        <v>9441</v>
      </c>
      <c r="F4535" s="2">
        <v>5066.8500000000004</v>
      </c>
      <c r="G4535" s="1" t="s">
        <v>9442</v>
      </c>
    </row>
    <row r="4536" spans="1:7" x14ac:dyDescent="0.15">
      <c r="A4536" s="1" t="s">
        <v>7</v>
      </c>
      <c r="B4536" s="1" t="s">
        <v>9436</v>
      </c>
      <c r="C4536" s="1" t="s">
        <v>9437</v>
      </c>
      <c r="D4536" s="1" t="s">
        <v>9438</v>
      </c>
      <c r="E4536" s="1" t="s">
        <v>9443</v>
      </c>
      <c r="F4536" s="2">
        <v>313.69</v>
      </c>
      <c r="G4536" s="1" t="s">
        <v>9444</v>
      </c>
    </row>
    <row r="4537" spans="1:7" x14ac:dyDescent="0.15">
      <c r="A4537" s="1" t="s">
        <v>7</v>
      </c>
      <c r="B4537" s="1" t="s">
        <v>9436</v>
      </c>
      <c r="C4537" s="1" t="s">
        <v>9437</v>
      </c>
      <c r="D4537" s="1" t="s">
        <v>9438</v>
      </c>
      <c r="E4537" s="1" t="s">
        <v>9445</v>
      </c>
      <c r="F4537" s="2">
        <v>3791.83</v>
      </c>
      <c r="G4537" s="1" t="s">
        <v>9446</v>
      </c>
    </row>
    <row r="4538" spans="1:7" x14ac:dyDescent="0.15">
      <c r="A4538" s="1" t="s">
        <v>7</v>
      </c>
      <c r="B4538" s="1" t="s">
        <v>9436</v>
      </c>
      <c r="C4538" s="1" t="s">
        <v>9437</v>
      </c>
      <c r="D4538" s="1" t="s">
        <v>9438</v>
      </c>
      <c r="E4538" s="1" t="s">
        <v>9447</v>
      </c>
      <c r="F4538" s="2">
        <v>5328.82</v>
      </c>
      <c r="G4538" s="1" t="s">
        <v>9448</v>
      </c>
    </row>
    <row r="4539" spans="1:7" x14ac:dyDescent="0.15">
      <c r="A4539" s="1" t="s">
        <v>7</v>
      </c>
      <c r="B4539" s="1" t="s">
        <v>9436</v>
      </c>
      <c r="C4539" s="1" t="s">
        <v>9437</v>
      </c>
      <c r="D4539" s="1" t="s">
        <v>9438</v>
      </c>
      <c r="E4539" s="1" t="s">
        <v>9449</v>
      </c>
      <c r="F4539" s="2">
        <v>238.51</v>
      </c>
      <c r="G4539" s="1" t="s">
        <v>9450</v>
      </c>
    </row>
    <row r="4540" spans="1:7" x14ac:dyDescent="0.15">
      <c r="A4540" s="1" t="s">
        <v>7</v>
      </c>
      <c r="B4540" s="1" t="s">
        <v>9436</v>
      </c>
      <c r="C4540" s="1" t="s">
        <v>9437</v>
      </c>
      <c r="D4540" s="1" t="s">
        <v>9438</v>
      </c>
      <c r="E4540" s="1" t="s">
        <v>9451</v>
      </c>
      <c r="F4540" s="2">
        <v>4534.74</v>
      </c>
      <c r="G4540" s="1" t="s">
        <v>9452</v>
      </c>
    </row>
    <row r="4541" spans="1:7" x14ac:dyDescent="0.15">
      <c r="A4541" s="1" t="s">
        <v>7</v>
      </c>
      <c r="B4541" s="1" t="s">
        <v>9453</v>
      </c>
      <c r="C4541" s="1" t="s">
        <v>9454</v>
      </c>
      <c r="D4541" s="1" t="s">
        <v>9455</v>
      </c>
      <c r="E4541" s="1" t="s">
        <v>9456</v>
      </c>
      <c r="F4541" s="2">
        <v>6145.91</v>
      </c>
      <c r="G4541" s="1" t="s">
        <v>9457</v>
      </c>
    </row>
    <row r="4542" spans="1:7" x14ac:dyDescent="0.15">
      <c r="A4542" s="1" t="s">
        <v>7</v>
      </c>
      <c r="B4542" s="1" t="s">
        <v>9453</v>
      </c>
      <c r="C4542" s="1" t="s">
        <v>9454</v>
      </c>
      <c r="D4542" s="1" t="s">
        <v>9455</v>
      </c>
      <c r="E4542" s="1" t="s">
        <v>9458</v>
      </c>
      <c r="F4542" s="2">
        <v>3841.2</v>
      </c>
      <c r="G4542" s="1" t="s">
        <v>9459</v>
      </c>
    </row>
    <row r="4543" spans="1:7" x14ac:dyDescent="0.15">
      <c r="A4543" s="1" t="s">
        <v>7</v>
      </c>
      <c r="B4543" s="1" t="s">
        <v>187</v>
      </c>
      <c r="C4543" s="1" t="s">
        <v>188</v>
      </c>
      <c r="D4543" s="1" t="s">
        <v>189</v>
      </c>
      <c r="E4543" s="1" t="s">
        <v>190</v>
      </c>
      <c r="F4543" s="2">
        <v>0</v>
      </c>
      <c r="G4543" s="1" t="s">
        <v>191</v>
      </c>
    </row>
    <row r="4544" spans="1:7" x14ac:dyDescent="0.15">
      <c r="A4544" s="1" t="s">
        <v>7</v>
      </c>
      <c r="B4544" s="1" t="s">
        <v>192</v>
      </c>
      <c r="C4544" s="1" t="s">
        <v>188</v>
      </c>
      <c r="D4544" s="1" t="s">
        <v>189</v>
      </c>
      <c r="E4544" s="1" t="s">
        <v>193</v>
      </c>
      <c r="F4544" s="2">
        <v>0</v>
      </c>
      <c r="G4544" s="1" t="s">
        <v>194</v>
      </c>
    </row>
    <row r="4545" spans="1:7" x14ac:dyDescent="0.15">
      <c r="A4545" s="1" t="s">
        <v>7</v>
      </c>
      <c r="B4545" s="1" t="s">
        <v>192</v>
      </c>
      <c r="C4545" s="1" t="s">
        <v>188</v>
      </c>
      <c r="D4545" s="1" t="s">
        <v>189</v>
      </c>
      <c r="E4545" s="1" t="s">
        <v>195</v>
      </c>
      <c r="F4545" s="2">
        <v>0</v>
      </c>
      <c r="G4545" s="1" t="s">
        <v>196</v>
      </c>
    </row>
    <row r="4546" spans="1:7" x14ac:dyDescent="0.15">
      <c r="A4546" s="1" t="s">
        <v>7</v>
      </c>
      <c r="B4546" s="1" t="s">
        <v>192</v>
      </c>
      <c r="C4546" s="1" t="s">
        <v>188</v>
      </c>
      <c r="D4546" s="1" t="s">
        <v>189</v>
      </c>
      <c r="E4546" s="1" t="s">
        <v>197</v>
      </c>
      <c r="F4546" s="2">
        <v>0</v>
      </c>
      <c r="G4546" s="1" t="s">
        <v>198</v>
      </c>
    </row>
    <row r="4547" spans="1:7" x14ac:dyDescent="0.15">
      <c r="A4547" s="1" t="s">
        <v>7</v>
      </c>
      <c r="B4547" s="1" t="s">
        <v>192</v>
      </c>
      <c r="C4547" s="1" t="s">
        <v>188</v>
      </c>
      <c r="D4547" s="1" t="s">
        <v>189</v>
      </c>
      <c r="E4547" s="1" t="s">
        <v>199</v>
      </c>
      <c r="F4547" s="2">
        <v>0</v>
      </c>
      <c r="G4547" s="1" t="s">
        <v>200</v>
      </c>
    </row>
    <row r="4548" spans="1:7" x14ac:dyDescent="0.15">
      <c r="A4548" s="1" t="s">
        <v>7</v>
      </c>
      <c r="B4548" s="1" t="s">
        <v>192</v>
      </c>
      <c r="C4548" s="1" t="s">
        <v>188</v>
      </c>
      <c r="D4548" s="1" t="s">
        <v>189</v>
      </c>
      <c r="E4548" s="1" t="s">
        <v>201</v>
      </c>
      <c r="F4548" s="2">
        <v>0</v>
      </c>
      <c r="G4548" s="1" t="s">
        <v>202</v>
      </c>
    </row>
    <row r="4549" spans="1:7" x14ac:dyDescent="0.15">
      <c r="A4549" s="1" t="s">
        <v>7</v>
      </c>
      <c r="B4549" s="1" t="s">
        <v>192</v>
      </c>
      <c r="C4549" s="1" t="s">
        <v>188</v>
      </c>
      <c r="D4549" s="1" t="s">
        <v>189</v>
      </c>
      <c r="E4549" s="1" t="s">
        <v>203</v>
      </c>
      <c r="F4549" s="2">
        <v>0</v>
      </c>
      <c r="G4549" s="1" t="s">
        <v>204</v>
      </c>
    </row>
    <row r="4550" spans="1:7" x14ac:dyDescent="0.15">
      <c r="A4550" s="1" t="s">
        <v>7</v>
      </c>
      <c r="B4550" s="1" t="s">
        <v>8094</v>
      </c>
      <c r="C4550" s="1" t="s">
        <v>8095</v>
      </c>
      <c r="D4550" s="1" t="s">
        <v>8096</v>
      </c>
      <c r="E4550" s="1" t="s">
        <v>5467</v>
      </c>
      <c r="F4550" s="2">
        <v>14153.6</v>
      </c>
      <c r="G4550" s="1" t="s">
        <v>8097</v>
      </c>
    </row>
    <row r="4551" spans="1:7" x14ac:dyDescent="0.15">
      <c r="A4551" s="1" t="s">
        <v>7</v>
      </c>
      <c r="B4551" s="1" t="s">
        <v>9844</v>
      </c>
      <c r="C4551" s="1" t="s">
        <v>9845</v>
      </c>
      <c r="D4551" s="1" t="s">
        <v>9846</v>
      </c>
      <c r="E4551" s="1" t="s">
        <v>9847</v>
      </c>
      <c r="F4551" s="2">
        <v>0</v>
      </c>
      <c r="G4551" s="1" t="s">
        <v>9848</v>
      </c>
    </row>
    <row r="4552" spans="1:7" x14ac:dyDescent="0.15">
      <c r="A4552" s="1" t="s">
        <v>7</v>
      </c>
      <c r="B4552" s="1" t="s">
        <v>9844</v>
      </c>
      <c r="C4552" s="1" t="s">
        <v>9845</v>
      </c>
      <c r="D4552" s="1" t="s">
        <v>9846</v>
      </c>
      <c r="E4552" s="1" t="s">
        <v>9847</v>
      </c>
      <c r="F4552" s="3"/>
      <c r="G4552" s="1" t="s">
        <v>9848</v>
      </c>
    </row>
    <row r="4553" spans="1:7" x14ac:dyDescent="0.15">
      <c r="A4553" s="1" t="s">
        <v>7</v>
      </c>
      <c r="B4553" s="1" t="s">
        <v>9844</v>
      </c>
      <c r="C4553" s="1" t="s">
        <v>9845</v>
      </c>
      <c r="D4553" s="1" t="s">
        <v>9846</v>
      </c>
      <c r="E4553" s="1" t="s">
        <v>9849</v>
      </c>
      <c r="F4553" s="2">
        <v>0</v>
      </c>
      <c r="G4553" s="1" t="s">
        <v>9850</v>
      </c>
    </row>
    <row r="4554" spans="1:7" x14ac:dyDescent="0.15">
      <c r="A4554" s="1" t="s">
        <v>7</v>
      </c>
      <c r="B4554" s="1" t="s">
        <v>9844</v>
      </c>
      <c r="C4554" s="1" t="s">
        <v>9845</v>
      </c>
      <c r="D4554" s="1" t="s">
        <v>9846</v>
      </c>
      <c r="E4554" s="1" t="s">
        <v>9849</v>
      </c>
      <c r="F4554" s="3"/>
      <c r="G4554" s="1" t="s">
        <v>9850</v>
      </c>
    </row>
    <row r="4555" spans="1:7" x14ac:dyDescent="0.15">
      <c r="A4555" s="1" t="s">
        <v>7</v>
      </c>
      <c r="B4555" s="1" t="s">
        <v>9844</v>
      </c>
      <c r="C4555" s="1" t="s">
        <v>9845</v>
      </c>
      <c r="D4555" s="1" t="s">
        <v>9846</v>
      </c>
      <c r="E4555" s="1" t="s">
        <v>9851</v>
      </c>
      <c r="F4555" s="2">
        <v>0</v>
      </c>
      <c r="G4555" s="1" t="s">
        <v>9852</v>
      </c>
    </row>
    <row r="4556" spans="1:7" x14ac:dyDescent="0.15">
      <c r="A4556" s="1" t="s">
        <v>7</v>
      </c>
      <c r="B4556" s="1" t="s">
        <v>9844</v>
      </c>
      <c r="C4556" s="1" t="s">
        <v>9845</v>
      </c>
      <c r="D4556" s="1" t="s">
        <v>9846</v>
      </c>
      <c r="E4556" s="1" t="s">
        <v>9851</v>
      </c>
      <c r="F4556" s="3"/>
      <c r="G4556" s="1" t="s">
        <v>9852</v>
      </c>
    </row>
    <row r="4557" spans="1:7" x14ac:dyDescent="0.15">
      <c r="A4557" s="1" t="s">
        <v>7</v>
      </c>
      <c r="B4557" s="1" t="s">
        <v>9844</v>
      </c>
      <c r="C4557" s="1" t="s">
        <v>9845</v>
      </c>
      <c r="D4557" s="1" t="s">
        <v>9846</v>
      </c>
      <c r="E4557" s="1" t="s">
        <v>9853</v>
      </c>
      <c r="F4557" s="3"/>
      <c r="G4557" s="1" t="s">
        <v>9854</v>
      </c>
    </row>
    <row r="4558" spans="1:7" x14ac:dyDescent="0.15">
      <c r="A4558" s="1" t="s">
        <v>7</v>
      </c>
      <c r="B4558" s="1" t="s">
        <v>9844</v>
      </c>
      <c r="C4558" s="1" t="s">
        <v>9845</v>
      </c>
      <c r="D4558" s="1" t="s">
        <v>9846</v>
      </c>
      <c r="E4558" s="1" t="s">
        <v>9853</v>
      </c>
      <c r="F4558" s="2">
        <v>0</v>
      </c>
      <c r="G4558" s="1" t="s">
        <v>9854</v>
      </c>
    </row>
    <row r="4559" spans="1:7" x14ac:dyDescent="0.15">
      <c r="A4559" s="1" t="s">
        <v>7</v>
      </c>
      <c r="B4559" s="1" t="s">
        <v>9855</v>
      </c>
      <c r="C4559" s="1" t="s">
        <v>9845</v>
      </c>
      <c r="D4559" s="1" t="s">
        <v>9846</v>
      </c>
      <c r="E4559" s="1" t="s">
        <v>9856</v>
      </c>
      <c r="F4559" s="2">
        <v>950.96</v>
      </c>
      <c r="G4559" s="1" t="s">
        <v>9857</v>
      </c>
    </row>
    <row r="4560" spans="1:7" x14ac:dyDescent="0.15">
      <c r="A4560" s="1" t="s">
        <v>7</v>
      </c>
      <c r="B4560" s="1" t="s">
        <v>9855</v>
      </c>
      <c r="C4560" s="1" t="s">
        <v>9845</v>
      </c>
      <c r="D4560" s="1" t="s">
        <v>9846</v>
      </c>
      <c r="E4560" s="1" t="s">
        <v>9858</v>
      </c>
      <c r="F4560" s="2">
        <v>0</v>
      </c>
      <c r="G4560" s="1" t="s">
        <v>9859</v>
      </c>
    </row>
    <row r="4561" spans="1:7" x14ac:dyDescent="0.15">
      <c r="A4561" s="1" t="s">
        <v>7</v>
      </c>
      <c r="B4561" s="1" t="s">
        <v>9855</v>
      </c>
      <c r="C4561" s="1" t="s">
        <v>9845</v>
      </c>
      <c r="D4561" s="1" t="s">
        <v>9846</v>
      </c>
      <c r="E4561" s="1" t="s">
        <v>9860</v>
      </c>
      <c r="F4561" s="2">
        <v>468.28</v>
      </c>
      <c r="G4561" s="1" t="s">
        <v>9861</v>
      </c>
    </row>
    <row r="4562" spans="1:7" x14ac:dyDescent="0.15">
      <c r="A4562" s="1" t="s">
        <v>7</v>
      </c>
      <c r="B4562" s="1" t="s">
        <v>9855</v>
      </c>
      <c r="C4562" s="1" t="s">
        <v>9845</v>
      </c>
      <c r="D4562" s="1" t="s">
        <v>9846</v>
      </c>
      <c r="E4562" s="1" t="s">
        <v>9862</v>
      </c>
      <c r="F4562" s="2">
        <v>0</v>
      </c>
      <c r="G4562" s="1" t="s">
        <v>9863</v>
      </c>
    </row>
    <row r="4563" spans="1:7" x14ac:dyDescent="0.15">
      <c r="A4563" s="1" t="s">
        <v>7</v>
      </c>
      <c r="B4563" s="1" t="s">
        <v>9855</v>
      </c>
      <c r="C4563" s="1" t="s">
        <v>9845</v>
      </c>
      <c r="D4563" s="1" t="s">
        <v>9846</v>
      </c>
      <c r="E4563" s="1" t="s">
        <v>9864</v>
      </c>
      <c r="F4563" s="2">
        <v>1330.96</v>
      </c>
      <c r="G4563" s="1" t="s">
        <v>9865</v>
      </c>
    </row>
    <row r="4564" spans="1:7" x14ac:dyDescent="0.15">
      <c r="A4564" s="1" t="s">
        <v>7</v>
      </c>
      <c r="B4564" s="1" t="s">
        <v>9855</v>
      </c>
      <c r="C4564" s="1" t="s">
        <v>9845</v>
      </c>
      <c r="D4564" s="1" t="s">
        <v>9846</v>
      </c>
      <c r="E4564" s="1" t="s">
        <v>9866</v>
      </c>
      <c r="F4564" s="2">
        <v>0</v>
      </c>
      <c r="G4564" s="1" t="s">
        <v>9867</v>
      </c>
    </row>
    <row r="4565" spans="1:7" x14ac:dyDescent="0.15">
      <c r="A4565" s="1" t="s">
        <v>7</v>
      </c>
      <c r="B4565" s="1" t="s">
        <v>9855</v>
      </c>
      <c r="C4565" s="1" t="s">
        <v>9845</v>
      </c>
      <c r="D4565" s="1" t="s">
        <v>9846</v>
      </c>
      <c r="E4565" s="1" t="s">
        <v>9868</v>
      </c>
      <c r="F4565" s="2">
        <v>1306.33</v>
      </c>
      <c r="G4565" s="1" t="s">
        <v>9869</v>
      </c>
    </row>
    <row r="4566" spans="1:7" x14ac:dyDescent="0.15">
      <c r="A4566" s="1" t="s">
        <v>7</v>
      </c>
      <c r="B4566" s="1" t="s">
        <v>9855</v>
      </c>
      <c r="C4566" s="1" t="s">
        <v>9845</v>
      </c>
      <c r="D4566" s="1" t="s">
        <v>9846</v>
      </c>
      <c r="E4566" s="1" t="s">
        <v>9870</v>
      </c>
      <c r="F4566" s="2">
        <v>0</v>
      </c>
      <c r="G4566" s="1" t="s">
        <v>9871</v>
      </c>
    </row>
    <row r="4567" spans="1:7" x14ac:dyDescent="0.15">
      <c r="A4567" s="1" t="s">
        <v>7</v>
      </c>
      <c r="B4567" s="1" t="s">
        <v>9872</v>
      </c>
      <c r="C4567" s="1" t="s">
        <v>9845</v>
      </c>
      <c r="D4567" s="1" t="s">
        <v>9846</v>
      </c>
      <c r="E4567" s="1" t="s">
        <v>9873</v>
      </c>
      <c r="F4567" s="2">
        <v>1514.96</v>
      </c>
      <c r="G4567" s="1" t="s">
        <v>9874</v>
      </c>
    </row>
    <row r="4568" spans="1:7" x14ac:dyDescent="0.15">
      <c r="A4568" s="1" t="s">
        <v>7</v>
      </c>
      <c r="B4568" s="1" t="s">
        <v>9872</v>
      </c>
      <c r="C4568" s="1" t="s">
        <v>9845</v>
      </c>
      <c r="D4568" s="1" t="s">
        <v>9846</v>
      </c>
      <c r="E4568" s="1" t="s">
        <v>9875</v>
      </c>
      <c r="F4568" s="2">
        <v>2701.95</v>
      </c>
      <c r="G4568" s="1" t="s">
        <v>9876</v>
      </c>
    </row>
    <row r="4569" spans="1:7" x14ac:dyDescent="0.15">
      <c r="A4569" s="1" t="s">
        <v>7</v>
      </c>
      <c r="B4569" s="1" t="s">
        <v>9872</v>
      </c>
      <c r="C4569" s="1" t="s">
        <v>9845</v>
      </c>
      <c r="D4569" s="1" t="s">
        <v>9846</v>
      </c>
      <c r="E4569" s="1" t="s">
        <v>9877</v>
      </c>
      <c r="F4569" s="2">
        <v>1505.59</v>
      </c>
      <c r="G4569" s="1" t="s">
        <v>9878</v>
      </c>
    </row>
    <row r="4570" spans="1:7" x14ac:dyDescent="0.15">
      <c r="A4570" s="1" t="s">
        <v>7</v>
      </c>
      <c r="B4570" s="1" t="s">
        <v>9872</v>
      </c>
      <c r="C4570" s="1" t="s">
        <v>9845</v>
      </c>
      <c r="D4570" s="1" t="s">
        <v>9846</v>
      </c>
      <c r="E4570" s="1" t="s">
        <v>9879</v>
      </c>
      <c r="F4570" s="2">
        <v>2908.53</v>
      </c>
      <c r="G4570" s="1" t="s">
        <v>9880</v>
      </c>
    </row>
    <row r="4571" spans="1:7" x14ac:dyDescent="0.15">
      <c r="A4571" s="1" t="s">
        <v>7</v>
      </c>
      <c r="B4571" s="1" t="s">
        <v>9881</v>
      </c>
      <c r="C4571" s="1" t="s">
        <v>9845</v>
      </c>
      <c r="D4571" s="1" t="s">
        <v>9846</v>
      </c>
      <c r="E4571" s="1" t="s">
        <v>9882</v>
      </c>
      <c r="F4571" s="3"/>
      <c r="G4571" s="1" t="s">
        <v>9883</v>
      </c>
    </row>
    <row r="4572" spans="1:7" x14ac:dyDescent="0.15">
      <c r="A4572" s="1" t="s">
        <v>7</v>
      </c>
      <c r="B4572" s="1" t="s">
        <v>9881</v>
      </c>
      <c r="C4572" s="1" t="s">
        <v>9845</v>
      </c>
      <c r="D4572" s="1" t="s">
        <v>9846</v>
      </c>
      <c r="E4572" s="1" t="s">
        <v>9882</v>
      </c>
      <c r="F4572" s="2">
        <v>0</v>
      </c>
      <c r="G4572" s="1" t="s">
        <v>9883</v>
      </c>
    </row>
    <row r="4573" spans="1:7" x14ac:dyDescent="0.15">
      <c r="A4573" s="1" t="s">
        <v>7</v>
      </c>
      <c r="B4573" s="1" t="s">
        <v>9881</v>
      </c>
      <c r="C4573" s="1" t="s">
        <v>9845</v>
      </c>
      <c r="D4573" s="1" t="s">
        <v>9846</v>
      </c>
      <c r="E4573" s="1" t="s">
        <v>9884</v>
      </c>
      <c r="F4573" s="3"/>
      <c r="G4573" s="1" t="s">
        <v>9885</v>
      </c>
    </row>
    <row r="4574" spans="1:7" x14ac:dyDescent="0.15">
      <c r="A4574" s="1" t="s">
        <v>7</v>
      </c>
      <c r="B4574" s="1" t="s">
        <v>9881</v>
      </c>
      <c r="C4574" s="1" t="s">
        <v>9845</v>
      </c>
      <c r="D4574" s="1" t="s">
        <v>9846</v>
      </c>
      <c r="E4574" s="1" t="s">
        <v>9884</v>
      </c>
      <c r="F4574" s="2">
        <v>0</v>
      </c>
      <c r="G4574" s="1" t="s">
        <v>9885</v>
      </c>
    </row>
    <row r="4575" spans="1:7" x14ac:dyDescent="0.15">
      <c r="A4575" s="1" t="s">
        <v>7</v>
      </c>
      <c r="B4575" s="1" t="s">
        <v>9881</v>
      </c>
      <c r="C4575" s="1" t="s">
        <v>9845</v>
      </c>
      <c r="D4575" s="1" t="s">
        <v>9846</v>
      </c>
      <c r="E4575" s="1" t="s">
        <v>9886</v>
      </c>
      <c r="F4575" s="3"/>
      <c r="G4575" s="1" t="s">
        <v>9887</v>
      </c>
    </row>
    <row r="4576" spans="1:7" x14ac:dyDescent="0.15">
      <c r="A4576" s="1" t="s">
        <v>7</v>
      </c>
      <c r="B4576" s="1" t="s">
        <v>9881</v>
      </c>
      <c r="C4576" s="1" t="s">
        <v>9845</v>
      </c>
      <c r="D4576" s="1" t="s">
        <v>9846</v>
      </c>
      <c r="E4576" s="1" t="s">
        <v>9888</v>
      </c>
      <c r="F4576" s="3"/>
      <c r="G4576" s="1" t="s">
        <v>9889</v>
      </c>
    </row>
    <row r="4577" spans="1:7" x14ac:dyDescent="0.15">
      <c r="A4577" s="1" t="s">
        <v>7</v>
      </c>
      <c r="B4577" s="1" t="s">
        <v>9881</v>
      </c>
      <c r="C4577" s="1" t="s">
        <v>9845</v>
      </c>
      <c r="D4577" s="1" t="s">
        <v>9846</v>
      </c>
      <c r="E4577" s="1" t="s">
        <v>9886</v>
      </c>
      <c r="F4577" s="2">
        <v>0</v>
      </c>
      <c r="G4577" s="1" t="s">
        <v>9887</v>
      </c>
    </row>
    <row r="4578" spans="1:7" x14ac:dyDescent="0.15">
      <c r="A4578" s="1" t="s">
        <v>7</v>
      </c>
      <c r="B4578" s="1" t="s">
        <v>9881</v>
      </c>
      <c r="C4578" s="1" t="s">
        <v>9845</v>
      </c>
      <c r="D4578" s="1" t="s">
        <v>9846</v>
      </c>
      <c r="E4578" s="1" t="s">
        <v>9888</v>
      </c>
      <c r="F4578" s="2">
        <v>0</v>
      </c>
      <c r="G4578" s="1" t="s">
        <v>9889</v>
      </c>
    </row>
    <row r="4579" spans="1:7" x14ac:dyDescent="0.15">
      <c r="A4579" s="1" t="s">
        <v>7</v>
      </c>
      <c r="B4579" s="1" t="s">
        <v>9825</v>
      </c>
      <c r="C4579" s="1" t="s">
        <v>9826</v>
      </c>
      <c r="D4579" s="1" t="s">
        <v>9827</v>
      </c>
      <c r="E4579" s="1" t="s">
        <v>9828</v>
      </c>
      <c r="F4579" s="2">
        <v>0</v>
      </c>
      <c r="G4579" s="1" t="s">
        <v>9829</v>
      </c>
    </row>
    <row r="4580" spans="1:7" x14ac:dyDescent="0.15">
      <c r="A4580" s="1" t="s">
        <v>7</v>
      </c>
      <c r="B4580" s="1" t="s">
        <v>9825</v>
      </c>
      <c r="C4580" s="1" t="s">
        <v>9826</v>
      </c>
      <c r="D4580" s="1" t="s">
        <v>9827</v>
      </c>
      <c r="E4580" s="1" t="s">
        <v>9830</v>
      </c>
      <c r="F4580" s="2">
        <v>0</v>
      </c>
      <c r="G4580" s="1" t="s">
        <v>9831</v>
      </c>
    </row>
    <row r="4581" spans="1:7" x14ac:dyDescent="0.15">
      <c r="A4581" s="1" t="s">
        <v>7</v>
      </c>
      <c r="B4581" s="1" t="s">
        <v>9825</v>
      </c>
      <c r="C4581" s="1" t="s">
        <v>9826</v>
      </c>
      <c r="D4581" s="1" t="s">
        <v>9827</v>
      </c>
      <c r="E4581" s="1" t="s">
        <v>9832</v>
      </c>
      <c r="F4581" s="2">
        <v>0</v>
      </c>
      <c r="G4581" s="1" t="s">
        <v>9833</v>
      </c>
    </row>
    <row r="4582" spans="1:7" x14ac:dyDescent="0.15">
      <c r="A4582" s="1" t="s">
        <v>7</v>
      </c>
      <c r="B4582" s="1" t="s">
        <v>9825</v>
      </c>
      <c r="C4582" s="1" t="s">
        <v>9826</v>
      </c>
      <c r="D4582" s="1" t="s">
        <v>9827</v>
      </c>
      <c r="E4582" s="1" t="s">
        <v>9834</v>
      </c>
      <c r="F4582" s="2">
        <v>0</v>
      </c>
      <c r="G4582" s="1" t="s">
        <v>9835</v>
      </c>
    </row>
    <row r="4583" spans="1:7" x14ac:dyDescent="0.15">
      <c r="A4583" s="1" t="s">
        <v>7</v>
      </c>
      <c r="B4583" s="1" t="s">
        <v>9825</v>
      </c>
      <c r="C4583" s="1" t="s">
        <v>9826</v>
      </c>
      <c r="D4583" s="1" t="s">
        <v>9827</v>
      </c>
      <c r="E4583" s="1" t="s">
        <v>9836</v>
      </c>
      <c r="F4583" s="2">
        <v>0</v>
      </c>
      <c r="G4583" s="1" t="s">
        <v>9837</v>
      </c>
    </row>
    <row r="4584" spans="1:7" x14ac:dyDescent="0.15">
      <c r="A4584" s="1" t="s">
        <v>7</v>
      </c>
      <c r="B4584" s="1" t="s">
        <v>9825</v>
      </c>
      <c r="C4584" s="1" t="s">
        <v>9826</v>
      </c>
      <c r="D4584" s="1" t="s">
        <v>9827</v>
      </c>
      <c r="E4584" s="1" t="s">
        <v>9838</v>
      </c>
      <c r="F4584" s="2">
        <v>0</v>
      </c>
      <c r="G4584" s="1" t="s">
        <v>9839</v>
      </c>
    </row>
    <row r="4585" spans="1:7" x14ac:dyDescent="0.15">
      <c r="A4585" s="1" t="s">
        <v>7</v>
      </c>
      <c r="B4585" s="1" t="s">
        <v>9825</v>
      </c>
      <c r="C4585" s="1" t="s">
        <v>9826</v>
      </c>
      <c r="D4585" s="1" t="s">
        <v>9827</v>
      </c>
      <c r="E4585" s="1" t="s">
        <v>9840</v>
      </c>
      <c r="F4585" s="2">
        <v>0</v>
      </c>
      <c r="G4585" s="1" t="s">
        <v>9841</v>
      </c>
    </row>
    <row r="4586" spans="1:7" x14ac:dyDescent="0.15">
      <c r="A4586" s="1" t="s">
        <v>7</v>
      </c>
      <c r="B4586" s="1" t="s">
        <v>9825</v>
      </c>
      <c r="C4586" s="1" t="s">
        <v>9826</v>
      </c>
      <c r="D4586" s="1" t="s">
        <v>9827</v>
      </c>
      <c r="E4586" s="1" t="s">
        <v>9842</v>
      </c>
      <c r="F4586" s="2">
        <v>0</v>
      </c>
      <c r="G4586" s="1" t="s">
        <v>9843</v>
      </c>
    </row>
    <row r="4587" spans="1:7" x14ac:dyDescent="0.15">
      <c r="A4587" s="1" t="s">
        <v>7</v>
      </c>
      <c r="B4587" s="1" t="s">
        <v>8667</v>
      </c>
      <c r="C4587" s="1" t="s">
        <v>8668</v>
      </c>
      <c r="D4587" s="1" t="s">
        <v>8669</v>
      </c>
      <c r="E4587" s="1" t="s">
        <v>8670</v>
      </c>
      <c r="F4587" s="2">
        <v>4087.45</v>
      </c>
      <c r="G4587" s="1" t="s">
        <v>8671</v>
      </c>
    </row>
    <row r="4588" spans="1:7" x14ac:dyDescent="0.15">
      <c r="A4588" s="1" t="s">
        <v>7</v>
      </c>
      <c r="B4588" s="1" t="s">
        <v>10558</v>
      </c>
      <c r="C4588" s="1" t="s">
        <v>10559</v>
      </c>
      <c r="D4588" s="1" t="s">
        <v>10560</v>
      </c>
      <c r="E4588" s="1" t="s">
        <v>10561</v>
      </c>
      <c r="F4588" s="2">
        <v>37353.599999999999</v>
      </c>
      <c r="G4588" s="1" t="s">
        <v>10562</v>
      </c>
    </row>
    <row r="4589" spans="1:7" x14ac:dyDescent="0.15">
      <c r="A4589" s="1" t="s">
        <v>7</v>
      </c>
      <c r="B4589" s="1" t="s">
        <v>10563</v>
      </c>
      <c r="C4589" s="1" t="s">
        <v>10559</v>
      </c>
      <c r="D4589" s="1" t="s">
        <v>10560</v>
      </c>
      <c r="E4589" s="1" t="s">
        <v>10564</v>
      </c>
      <c r="F4589" s="2">
        <v>8751.2000000000007</v>
      </c>
      <c r="G4589" s="1" t="s">
        <v>10565</v>
      </c>
    </row>
    <row r="4590" spans="1:7" x14ac:dyDescent="0.15">
      <c r="A4590" s="1" t="s">
        <v>7</v>
      </c>
      <c r="B4590" s="1" t="s">
        <v>9890</v>
      </c>
      <c r="C4590" s="1" t="s">
        <v>9891</v>
      </c>
      <c r="D4590" s="1" t="s">
        <v>9892</v>
      </c>
      <c r="E4590" s="1" t="s">
        <v>9893</v>
      </c>
      <c r="F4590" s="2">
        <v>28800</v>
      </c>
      <c r="G4590" s="1" t="s">
        <v>9894</v>
      </c>
    </row>
    <row r="4591" spans="1:7" x14ac:dyDescent="0.15">
      <c r="A4591" s="1" t="s">
        <v>7</v>
      </c>
      <c r="B4591" s="1" t="s">
        <v>9895</v>
      </c>
      <c r="C4591" s="1" t="s">
        <v>9891</v>
      </c>
      <c r="D4591" s="1" t="s">
        <v>9892</v>
      </c>
      <c r="E4591" s="1" t="s">
        <v>9896</v>
      </c>
      <c r="F4591" s="2">
        <v>145600</v>
      </c>
      <c r="G4591" s="1" t="s">
        <v>9897</v>
      </c>
    </row>
    <row r="4592" spans="1:7" x14ac:dyDescent="0.15">
      <c r="A4592" s="1" t="s">
        <v>7</v>
      </c>
      <c r="B4592" s="1" t="s">
        <v>9898</v>
      </c>
      <c r="C4592" s="1" t="s">
        <v>9891</v>
      </c>
      <c r="D4592" s="1" t="s">
        <v>9892</v>
      </c>
      <c r="E4592" s="1" t="s">
        <v>9899</v>
      </c>
      <c r="F4592" s="2">
        <v>218400</v>
      </c>
      <c r="G4592" s="1" t="s">
        <v>9900</v>
      </c>
    </row>
    <row r="4593" spans="1:7" x14ac:dyDescent="0.15">
      <c r="A4593" s="1" t="s">
        <v>7</v>
      </c>
      <c r="B4593" s="1" t="s">
        <v>9901</v>
      </c>
      <c r="C4593" s="1" t="s">
        <v>9891</v>
      </c>
      <c r="D4593" s="1" t="s">
        <v>9892</v>
      </c>
      <c r="E4593" s="1" t="s">
        <v>9902</v>
      </c>
      <c r="F4593" s="2">
        <v>16000</v>
      </c>
      <c r="G4593" s="1" t="s">
        <v>9903</v>
      </c>
    </row>
    <row r="4594" spans="1:7" x14ac:dyDescent="0.15">
      <c r="A4594" s="1" t="s">
        <v>7</v>
      </c>
      <c r="B4594" s="1" t="s">
        <v>9904</v>
      </c>
      <c r="C4594" s="1" t="s">
        <v>9891</v>
      </c>
      <c r="D4594" s="1" t="s">
        <v>9892</v>
      </c>
      <c r="E4594" s="1" t="s">
        <v>9905</v>
      </c>
      <c r="F4594" s="2">
        <v>190400</v>
      </c>
    </row>
    <row r="4595" spans="1:7" x14ac:dyDescent="0.15">
      <c r="A4595" s="1" t="s">
        <v>7</v>
      </c>
      <c r="B4595" s="1" t="s">
        <v>9906</v>
      </c>
      <c r="C4595" s="1" t="s">
        <v>9891</v>
      </c>
      <c r="D4595" s="1" t="s">
        <v>9892</v>
      </c>
      <c r="E4595" s="1" t="s">
        <v>9907</v>
      </c>
      <c r="F4595" s="2">
        <v>174400</v>
      </c>
      <c r="G4595" s="1" t="s">
        <v>9908</v>
      </c>
    </row>
    <row r="4596" spans="1:7" x14ac:dyDescent="0.15">
      <c r="A4596" s="1" t="s">
        <v>7</v>
      </c>
      <c r="B4596" s="1" t="s">
        <v>9909</v>
      </c>
      <c r="C4596" s="1" t="s">
        <v>9891</v>
      </c>
      <c r="D4596" s="1" t="s">
        <v>9892</v>
      </c>
      <c r="E4596" s="1" t="s">
        <v>9910</v>
      </c>
      <c r="F4596" s="2">
        <v>4800</v>
      </c>
      <c r="G4596" s="1" t="s">
        <v>9911</v>
      </c>
    </row>
    <row r="4597" spans="1:7" x14ac:dyDescent="0.15">
      <c r="A4597" s="1" t="s">
        <v>7</v>
      </c>
      <c r="B4597" s="1" t="s">
        <v>9912</v>
      </c>
      <c r="C4597" s="1" t="s">
        <v>9891</v>
      </c>
      <c r="D4597" s="1" t="s">
        <v>9892</v>
      </c>
      <c r="E4597" s="1" t="s">
        <v>9913</v>
      </c>
      <c r="F4597" s="2">
        <v>22400</v>
      </c>
    </row>
    <row r="4598" spans="1:7" x14ac:dyDescent="0.15">
      <c r="A4598" s="1" t="s">
        <v>7</v>
      </c>
      <c r="B4598" s="1" t="s">
        <v>9914</v>
      </c>
      <c r="C4598" s="1" t="s">
        <v>9891</v>
      </c>
      <c r="D4598" s="1" t="s">
        <v>9892</v>
      </c>
      <c r="E4598" s="1" t="s">
        <v>9915</v>
      </c>
      <c r="F4598" s="2">
        <v>251200</v>
      </c>
      <c r="G4598" s="1" t="s">
        <v>9916</v>
      </c>
    </row>
    <row r="4599" spans="1:7" x14ac:dyDescent="0.15">
      <c r="A4599" s="1" t="s">
        <v>7</v>
      </c>
      <c r="B4599" s="1" t="s">
        <v>12662</v>
      </c>
      <c r="C4599" s="1" t="s">
        <v>12663</v>
      </c>
      <c r="D4599" s="1" t="s">
        <v>12664</v>
      </c>
      <c r="E4599" s="1" t="s">
        <v>12665</v>
      </c>
      <c r="F4599" s="2">
        <v>0</v>
      </c>
      <c r="G4599" s="1" t="s">
        <v>12666</v>
      </c>
    </row>
    <row r="4600" spans="1:7" x14ac:dyDescent="0.15">
      <c r="A4600" s="1" t="s">
        <v>7</v>
      </c>
      <c r="B4600" s="1" t="s">
        <v>12662</v>
      </c>
      <c r="C4600" s="1" t="s">
        <v>12663</v>
      </c>
      <c r="D4600" s="1" t="s">
        <v>12664</v>
      </c>
      <c r="E4600" s="1" t="s">
        <v>12667</v>
      </c>
      <c r="F4600" s="2">
        <v>0</v>
      </c>
      <c r="G4600" s="1" t="s">
        <v>12668</v>
      </c>
    </row>
    <row r="4601" spans="1:7" x14ac:dyDescent="0.15">
      <c r="A4601" s="1" t="s">
        <v>7</v>
      </c>
      <c r="B4601" s="1" t="s">
        <v>12662</v>
      </c>
      <c r="C4601" s="1" t="s">
        <v>12663</v>
      </c>
      <c r="D4601" s="1" t="s">
        <v>12664</v>
      </c>
      <c r="E4601" s="1" t="s">
        <v>12669</v>
      </c>
      <c r="F4601" s="2">
        <v>0</v>
      </c>
      <c r="G4601" s="1" t="s">
        <v>12670</v>
      </c>
    </row>
    <row r="4602" spans="1:7" x14ac:dyDescent="0.15">
      <c r="A4602" s="1" t="s">
        <v>7</v>
      </c>
      <c r="B4602" s="1" t="s">
        <v>12662</v>
      </c>
      <c r="C4602" s="1" t="s">
        <v>12663</v>
      </c>
      <c r="D4602" s="1" t="s">
        <v>12664</v>
      </c>
      <c r="E4602" s="1" t="s">
        <v>12671</v>
      </c>
      <c r="F4602" s="2">
        <v>0</v>
      </c>
      <c r="G4602" s="1" t="s">
        <v>12672</v>
      </c>
    </row>
    <row r="4603" spans="1:7" x14ac:dyDescent="0.15">
      <c r="A4603" s="1" t="s">
        <v>7</v>
      </c>
      <c r="B4603" s="1" t="s">
        <v>12673</v>
      </c>
      <c r="C4603" s="1" t="s">
        <v>12663</v>
      </c>
      <c r="D4603" s="1" t="s">
        <v>12664</v>
      </c>
      <c r="E4603" s="1" t="s">
        <v>12674</v>
      </c>
      <c r="F4603" s="2">
        <v>0</v>
      </c>
      <c r="G4603" s="1" t="s">
        <v>12675</v>
      </c>
    </row>
    <row r="4604" spans="1:7" x14ac:dyDescent="0.15">
      <c r="A4604" s="1" t="s">
        <v>7</v>
      </c>
      <c r="B4604" s="1" t="s">
        <v>12673</v>
      </c>
      <c r="C4604" s="1" t="s">
        <v>12663</v>
      </c>
      <c r="D4604" s="1" t="s">
        <v>12664</v>
      </c>
      <c r="E4604" s="1" t="s">
        <v>12676</v>
      </c>
      <c r="F4604" s="2">
        <v>0</v>
      </c>
      <c r="G4604" s="1" t="s">
        <v>12677</v>
      </c>
    </row>
    <row r="4605" spans="1:7" x14ac:dyDescent="0.15">
      <c r="A4605" s="1" t="s">
        <v>7</v>
      </c>
      <c r="B4605" s="1" t="s">
        <v>12673</v>
      </c>
      <c r="C4605" s="1" t="s">
        <v>12663</v>
      </c>
      <c r="D4605" s="1" t="s">
        <v>12664</v>
      </c>
      <c r="E4605" s="1" t="s">
        <v>12678</v>
      </c>
      <c r="F4605" s="2">
        <v>0</v>
      </c>
      <c r="G4605" s="1" t="s">
        <v>12679</v>
      </c>
    </row>
    <row r="4606" spans="1:7" x14ac:dyDescent="0.15">
      <c r="A4606" s="1" t="s">
        <v>7</v>
      </c>
      <c r="B4606" s="1" t="s">
        <v>12680</v>
      </c>
      <c r="C4606" s="1" t="s">
        <v>12663</v>
      </c>
      <c r="D4606" s="1" t="s">
        <v>12664</v>
      </c>
      <c r="E4606" s="1" t="s">
        <v>12681</v>
      </c>
      <c r="F4606" s="2">
        <v>0</v>
      </c>
      <c r="G4606" s="1" t="s">
        <v>12682</v>
      </c>
    </row>
    <row r="4607" spans="1:7" x14ac:dyDescent="0.15">
      <c r="A4607" s="1" t="s">
        <v>7</v>
      </c>
      <c r="B4607" s="1" t="s">
        <v>12680</v>
      </c>
      <c r="C4607" s="1" t="s">
        <v>12663</v>
      </c>
      <c r="D4607" s="1" t="s">
        <v>12664</v>
      </c>
      <c r="E4607" s="1" t="s">
        <v>12683</v>
      </c>
      <c r="F4607" s="2">
        <v>0</v>
      </c>
      <c r="G4607" s="1" t="s">
        <v>12684</v>
      </c>
    </row>
    <row r="4608" spans="1:7" x14ac:dyDescent="0.15">
      <c r="A4608" s="1" t="s">
        <v>7</v>
      </c>
      <c r="B4608" s="1" t="s">
        <v>12680</v>
      </c>
      <c r="C4608" s="1" t="s">
        <v>12663</v>
      </c>
      <c r="D4608" s="1" t="s">
        <v>12664</v>
      </c>
      <c r="E4608" s="1" t="s">
        <v>12685</v>
      </c>
      <c r="F4608" s="2">
        <v>0</v>
      </c>
      <c r="G4608" s="1" t="s">
        <v>12686</v>
      </c>
    </row>
    <row r="4609" spans="1:7" x14ac:dyDescent="0.15">
      <c r="A4609" s="1" t="s">
        <v>7</v>
      </c>
      <c r="B4609" s="1" t="s">
        <v>12680</v>
      </c>
      <c r="C4609" s="1" t="s">
        <v>12663</v>
      </c>
      <c r="D4609" s="1" t="s">
        <v>12664</v>
      </c>
      <c r="E4609" s="1" t="s">
        <v>12687</v>
      </c>
      <c r="F4609" s="2">
        <v>0</v>
      </c>
      <c r="G4609" s="1" t="s">
        <v>12688</v>
      </c>
    </row>
    <row r="4610" spans="1:7" x14ac:dyDescent="0.15">
      <c r="A4610" s="1" t="s">
        <v>7</v>
      </c>
      <c r="B4610" s="1" t="s">
        <v>12689</v>
      </c>
      <c r="C4610" s="1" t="s">
        <v>12663</v>
      </c>
      <c r="D4610" s="1" t="s">
        <v>12664</v>
      </c>
      <c r="E4610" s="1" t="s">
        <v>12690</v>
      </c>
      <c r="F4610" s="2">
        <v>0</v>
      </c>
      <c r="G4610" s="1" t="s">
        <v>12691</v>
      </c>
    </row>
    <row r="4611" spans="1:7" x14ac:dyDescent="0.15">
      <c r="A4611" s="1" t="s">
        <v>7</v>
      </c>
      <c r="B4611" s="1" t="s">
        <v>12689</v>
      </c>
      <c r="C4611" s="1" t="s">
        <v>12663</v>
      </c>
      <c r="D4611" s="1" t="s">
        <v>12664</v>
      </c>
      <c r="E4611" s="1" t="s">
        <v>12692</v>
      </c>
      <c r="F4611" s="2">
        <v>0</v>
      </c>
      <c r="G4611" s="1" t="s">
        <v>12693</v>
      </c>
    </row>
    <row r="4612" spans="1:7" x14ac:dyDescent="0.15">
      <c r="A4612" s="1" t="s">
        <v>7</v>
      </c>
      <c r="B4612" s="1" t="s">
        <v>12689</v>
      </c>
      <c r="C4612" s="1" t="s">
        <v>12663</v>
      </c>
      <c r="D4612" s="1" t="s">
        <v>12664</v>
      </c>
      <c r="E4612" s="1" t="s">
        <v>12694</v>
      </c>
      <c r="F4612" s="2">
        <v>0</v>
      </c>
      <c r="G4612" s="1" t="s">
        <v>12695</v>
      </c>
    </row>
    <row r="4613" spans="1:7" x14ac:dyDescent="0.15">
      <c r="A4613" s="1" t="s">
        <v>7</v>
      </c>
      <c r="B4613" s="1" t="s">
        <v>12689</v>
      </c>
      <c r="C4613" s="1" t="s">
        <v>12663</v>
      </c>
      <c r="D4613" s="1" t="s">
        <v>12664</v>
      </c>
      <c r="E4613" s="1" t="s">
        <v>12696</v>
      </c>
      <c r="F4613" s="2">
        <v>0</v>
      </c>
      <c r="G4613" s="1" t="s">
        <v>12697</v>
      </c>
    </row>
    <row r="4614" spans="1:7" x14ac:dyDescent="0.15">
      <c r="A4614" s="1" t="s">
        <v>7</v>
      </c>
      <c r="B4614" s="1" t="s">
        <v>12698</v>
      </c>
      <c r="C4614" s="1" t="s">
        <v>12663</v>
      </c>
      <c r="D4614" s="1" t="s">
        <v>12664</v>
      </c>
      <c r="E4614" s="1" t="s">
        <v>12699</v>
      </c>
      <c r="F4614" s="2">
        <v>0</v>
      </c>
      <c r="G4614" s="1" t="s">
        <v>12700</v>
      </c>
    </row>
    <row r="4615" spans="1:7" x14ac:dyDescent="0.15">
      <c r="A4615" s="1" t="s">
        <v>7</v>
      </c>
      <c r="B4615" s="1" t="s">
        <v>12698</v>
      </c>
      <c r="C4615" s="1" t="s">
        <v>12663</v>
      </c>
      <c r="D4615" s="1" t="s">
        <v>12664</v>
      </c>
      <c r="E4615" s="1" t="s">
        <v>12701</v>
      </c>
      <c r="F4615" s="2">
        <v>0</v>
      </c>
      <c r="G4615" s="1" t="s">
        <v>12702</v>
      </c>
    </row>
    <row r="4616" spans="1:7" x14ac:dyDescent="0.15">
      <c r="A4616" s="1" t="s">
        <v>7</v>
      </c>
      <c r="B4616" s="1" t="s">
        <v>12698</v>
      </c>
      <c r="C4616" s="1" t="s">
        <v>12663</v>
      </c>
      <c r="D4616" s="1" t="s">
        <v>12664</v>
      </c>
      <c r="E4616" s="1" t="s">
        <v>12703</v>
      </c>
      <c r="F4616" s="2">
        <v>0</v>
      </c>
      <c r="G4616" s="1" t="s">
        <v>12704</v>
      </c>
    </row>
    <row r="4617" spans="1:7" x14ac:dyDescent="0.15">
      <c r="A4617" s="1" t="s">
        <v>7</v>
      </c>
      <c r="B4617" s="1" t="s">
        <v>12698</v>
      </c>
      <c r="C4617" s="1" t="s">
        <v>12663</v>
      </c>
      <c r="D4617" s="1" t="s">
        <v>12664</v>
      </c>
      <c r="E4617" s="1" t="s">
        <v>12705</v>
      </c>
      <c r="F4617" s="2">
        <v>0</v>
      </c>
      <c r="G4617" s="1" t="s">
        <v>12706</v>
      </c>
    </row>
    <row r="4618" spans="1:7" x14ac:dyDescent="0.15">
      <c r="A4618" s="1" t="s">
        <v>7</v>
      </c>
      <c r="B4618" s="1" t="s">
        <v>12707</v>
      </c>
      <c r="C4618" s="1" t="s">
        <v>12663</v>
      </c>
      <c r="D4618" s="1" t="s">
        <v>12664</v>
      </c>
      <c r="E4618" s="1" t="s">
        <v>12708</v>
      </c>
      <c r="F4618" s="2">
        <v>0</v>
      </c>
      <c r="G4618" s="1" t="s">
        <v>12709</v>
      </c>
    </row>
    <row r="4619" spans="1:7" x14ac:dyDescent="0.15">
      <c r="A4619" s="1" t="s">
        <v>7</v>
      </c>
      <c r="B4619" s="1" t="s">
        <v>12707</v>
      </c>
      <c r="C4619" s="1" t="s">
        <v>12663</v>
      </c>
      <c r="D4619" s="1" t="s">
        <v>12664</v>
      </c>
      <c r="E4619" s="1" t="s">
        <v>12710</v>
      </c>
      <c r="F4619" s="2">
        <v>0</v>
      </c>
      <c r="G4619" s="1" t="s">
        <v>12711</v>
      </c>
    </row>
    <row r="4620" spans="1:7" x14ac:dyDescent="0.15">
      <c r="A4620" s="1" t="s">
        <v>7</v>
      </c>
      <c r="B4620" s="1" t="s">
        <v>12707</v>
      </c>
      <c r="C4620" s="1" t="s">
        <v>12663</v>
      </c>
      <c r="D4620" s="1" t="s">
        <v>12664</v>
      </c>
      <c r="E4620" s="1" t="s">
        <v>12712</v>
      </c>
      <c r="F4620" s="2">
        <v>0</v>
      </c>
      <c r="G4620" s="1" t="s">
        <v>12713</v>
      </c>
    </row>
    <row r="4621" spans="1:7" x14ac:dyDescent="0.15">
      <c r="A4621" s="1" t="s">
        <v>7</v>
      </c>
      <c r="B4621" s="1" t="s">
        <v>9917</v>
      </c>
      <c r="C4621" s="1" t="s">
        <v>9918</v>
      </c>
      <c r="D4621" s="1" t="s">
        <v>9919</v>
      </c>
      <c r="E4621" s="1" t="s">
        <v>9920</v>
      </c>
      <c r="F4621" s="2">
        <v>2742.59</v>
      </c>
      <c r="G4621" s="1" t="s">
        <v>9921</v>
      </c>
    </row>
    <row r="4622" spans="1:7" x14ac:dyDescent="0.15">
      <c r="A4622" s="1" t="s">
        <v>7</v>
      </c>
      <c r="B4622" s="1" t="s">
        <v>9917</v>
      </c>
      <c r="C4622" s="1" t="s">
        <v>9918</v>
      </c>
      <c r="D4622" s="1" t="s">
        <v>9919</v>
      </c>
      <c r="E4622" s="1" t="s">
        <v>9922</v>
      </c>
      <c r="F4622" s="2">
        <v>1212.6500000000001</v>
      </c>
      <c r="G4622" s="1" t="s">
        <v>9923</v>
      </c>
    </row>
    <row r="4623" spans="1:7" x14ac:dyDescent="0.15">
      <c r="A4623" s="1" t="s">
        <v>7</v>
      </c>
      <c r="B4623" s="1" t="s">
        <v>9917</v>
      </c>
      <c r="C4623" s="1" t="s">
        <v>9918</v>
      </c>
      <c r="D4623" s="1" t="s">
        <v>9919</v>
      </c>
      <c r="E4623" s="1" t="s">
        <v>9924</v>
      </c>
      <c r="F4623" s="2">
        <v>1780.35</v>
      </c>
      <c r="G4623" s="1" t="s">
        <v>9925</v>
      </c>
    </row>
    <row r="4624" spans="1:7" x14ac:dyDescent="0.15">
      <c r="A4624" s="1" t="s">
        <v>7</v>
      </c>
      <c r="B4624" s="1" t="s">
        <v>9917</v>
      </c>
      <c r="C4624" s="1" t="s">
        <v>9918</v>
      </c>
      <c r="D4624" s="1" t="s">
        <v>9919</v>
      </c>
      <c r="E4624" s="1" t="s">
        <v>9926</v>
      </c>
      <c r="F4624" s="2">
        <v>1188.07</v>
      </c>
      <c r="G4624" s="1" t="s">
        <v>9927</v>
      </c>
    </row>
    <row r="4625" spans="1:7" x14ac:dyDescent="0.15">
      <c r="A4625" s="1" t="s">
        <v>7</v>
      </c>
      <c r="B4625" s="1" t="s">
        <v>3524</v>
      </c>
      <c r="C4625" s="1" t="s">
        <v>3525</v>
      </c>
      <c r="D4625" s="1" t="s">
        <v>3526</v>
      </c>
      <c r="E4625" s="1" t="s">
        <v>3527</v>
      </c>
      <c r="F4625" s="2">
        <v>72000</v>
      </c>
      <c r="G4625" s="1" t="s">
        <v>3528</v>
      </c>
    </row>
    <row r="4626" spans="1:7" x14ac:dyDescent="0.15">
      <c r="A4626" s="1" t="s">
        <v>7</v>
      </c>
      <c r="B4626" s="1" t="s">
        <v>9460</v>
      </c>
      <c r="C4626" s="1" t="s">
        <v>9461</v>
      </c>
      <c r="D4626" s="1" t="s">
        <v>9462</v>
      </c>
      <c r="E4626" s="1" t="s">
        <v>9463</v>
      </c>
      <c r="F4626" s="2">
        <v>0</v>
      </c>
      <c r="G4626" s="1" t="s">
        <v>9464</v>
      </c>
    </row>
    <row r="4627" spans="1:7" x14ac:dyDescent="0.15">
      <c r="A4627" s="1" t="s">
        <v>7</v>
      </c>
      <c r="B4627" s="1" t="s">
        <v>9460</v>
      </c>
      <c r="C4627" s="1" t="s">
        <v>9461</v>
      </c>
      <c r="D4627" s="1" t="s">
        <v>9462</v>
      </c>
      <c r="E4627" s="1" t="s">
        <v>9465</v>
      </c>
      <c r="F4627" s="2">
        <v>0</v>
      </c>
      <c r="G4627" s="1" t="s">
        <v>9466</v>
      </c>
    </row>
    <row r="4628" spans="1:7" x14ac:dyDescent="0.15">
      <c r="A4628" s="1" t="s">
        <v>7</v>
      </c>
      <c r="B4628" s="1" t="s">
        <v>9460</v>
      </c>
      <c r="C4628" s="1" t="s">
        <v>9461</v>
      </c>
      <c r="D4628" s="1" t="s">
        <v>9462</v>
      </c>
      <c r="E4628" s="1" t="s">
        <v>9467</v>
      </c>
      <c r="F4628" s="2">
        <v>0</v>
      </c>
      <c r="G4628" s="1" t="s">
        <v>9468</v>
      </c>
    </row>
    <row r="4629" spans="1:7" x14ac:dyDescent="0.15">
      <c r="A4629" s="1" t="s">
        <v>7</v>
      </c>
      <c r="B4629" s="1" t="s">
        <v>9460</v>
      </c>
      <c r="C4629" s="1" t="s">
        <v>9461</v>
      </c>
      <c r="D4629" s="1" t="s">
        <v>9462</v>
      </c>
      <c r="E4629" s="1" t="s">
        <v>9469</v>
      </c>
      <c r="F4629" s="2">
        <v>0</v>
      </c>
      <c r="G4629" s="1" t="s">
        <v>9470</v>
      </c>
    </row>
    <row r="4630" spans="1:7" x14ac:dyDescent="0.15">
      <c r="A4630" s="1" t="s">
        <v>7</v>
      </c>
      <c r="B4630" s="1" t="s">
        <v>9460</v>
      </c>
      <c r="C4630" s="1" t="s">
        <v>9461</v>
      </c>
      <c r="D4630" s="1" t="s">
        <v>9462</v>
      </c>
      <c r="E4630" s="1" t="s">
        <v>9471</v>
      </c>
      <c r="F4630" s="2">
        <v>0</v>
      </c>
      <c r="G4630" s="1" t="s">
        <v>9472</v>
      </c>
    </row>
    <row r="4631" spans="1:7" x14ac:dyDescent="0.15">
      <c r="A4631" s="1" t="s">
        <v>7</v>
      </c>
      <c r="B4631" s="1" t="s">
        <v>9460</v>
      </c>
      <c r="C4631" s="1" t="s">
        <v>9461</v>
      </c>
      <c r="D4631" s="1" t="s">
        <v>9462</v>
      </c>
      <c r="E4631" s="1" t="s">
        <v>9473</v>
      </c>
      <c r="F4631" s="2">
        <v>0</v>
      </c>
      <c r="G4631" s="1" t="s">
        <v>9474</v>
      </c>
    </row>
    <row r="4632" spans="1:7" x14ac:dyDescent="0.15">
      <c r="A4632" s="1" t="s">
        <v>7</v>
      </c>
      <c r="B4632" s="1" t="s">
        <v>9460</v>
      </c>
      <c r="C4632" s="1" t="s">
        <v>9461</v>
      </c>
      <c r="D4632" s="1" t="s">
        <v>9462</v>
      </c>
      <c r="E4632" s="1" t="s">
        <v>9475</v>
      </c>
      <c r="F4632" s="2">
        <v>0</v>
      </c>
      <c r="G4632" s="1" t="s">
        <v>9476</v>
      </c>
    </row>
    <row r="4633" spans="1:7" x14ac:dyDescent="0.15">
      <c r="A4633" s="1" t="s">
        <v>7</v>
      </c>
      <c r="B4633" s="1" t="s">
        <v>9460</v>
      </c>
      <c r="C4633" s="1" t="s">
        <v>9461</v>
      </c>
      <c r="D4633" s="1" t="s">
        <v>9462</v>
      </c>
      <c r="E4633" s="1" t="s">
        <v>9477</v>
      </c>
      <c r="F4633" s="2">
        <v>0</v>
      </c>
      <c r="G4633" s="1" t="s">
        <v>9478</v>
      </c>
    </row>
    <row r="4634" spans="1:7" x14ac:dyDescent="0.15">
      <c r="A4634" s="1" t="s">
        <v>7</v>
      </c>
      <c r="B4634" s="1" t="s">
        <v>9460</v>
      </c>
      <c r="C4634" s="1" t="s">
        <v>9461</v>
      </c>
      <c r="D4634" s="1" t="s">
        <v>9462</v>
      </c>
      <c r="E4634" s="1" t="s">
        <v>9479</v>
      </c>
      <c r="F4634" s="2">
        <v>0</v>
      </c>
      <c r="G4634" s="1" t="s">
        <v>9480</v>
      </c>
    </row>
    <row r="4635" spans="1:7" x14ac:dyDescent="0.15">
      <c r="A4635" s="1" t="s">
        <v>7</v>
      </c>
      <c r="B4635" s="1" t="s">
        <v>9460</v>
      </c>
      <c r="C4635" s="1" t="s">
        <v>9461</v>
      </c>
      <c r="D4635" s="1" t="s">
        <v>9462</v>
      </c>
      <c r="E4635" s="1" t="s">
        <v>9481</v>
      </c>
      <c r="F4635" s="2">
        <v>0</v>
      </c>
      <c r="G4635" s="1" t="s">
        <v>9482</v>
      </c>
    </row>
    <row r="4636" spans="1:7" x14ac:dyDescent="0.15">
      <c r="A4636" s="1" t="s">
        <v>7</v>
      </c>
      <c r="B4636" s="1" t="s">
        <v>9460</v>
      </c>
      <c r="C4636" s="1" t="s">
        <v>9461</v>
      </c>
      <c r="D4636" s="1" t="s">
        <v>9462</v>
      </c>
      <c r="E4636" s="1" t="s">
        <v>9483</v>
      </c>
      <c r="F4636" s="2">
        <v>0</v>
      </c>
      <c r="G4636" s="1" t="s">
        <v>9484</v>
      </c>
    </row>
    <row r="4637" spans="1:7" x14ac:dyDescent="0.15">
      <c r="A4637" s="1" t="s">
        <v>7</v>
      </c>
      <c r="B4637" s="1" t="s">
        <v>9460</v>
      </c>
      <c r="C4637" s="1" t="s">
        <v>9461</v>
      </c>
      <c r="D4637" s="1" t="s">
        <v>9462</v>
      </c>
      <c r="E4637" s="1" t="s">
        <v>9485</v>
      </c>
      <c r="F4637" s="2">
        <v>0</v>
      </c>
      <c r="G4637" s="1" t="s">
        <v>9486</v>
      </c>
    </row>
    <row r="4638" spans="1:7" x14ac:dyDescent="0.15">
      <c r="A4638" s="1" t="s">
        <v>7</v>
      </c>
      <c r="B4638" s="1" t="s">
        <v>9460</v>
      </c>
      <c r="C4638" s="1" t="s">
        <v>9461</v>
      </c>
      <c r="D4638" s="1" t="s">
        <v>9462</v>
      </c>
      <c r="E4638" s="1" t="s">
        <v>9487</v>
      </c>
      <c r="F4638" s="2">
        <v>0</v>
      </c>
      <c r="G4638" s="1" t="s">
        <v>9488</v>
      </c>
    </row>
    <row r="4639" spans="1:7" x14ac:dyDescent="0.15">
      <c r="A4639" s="1" t="s">
        <v>7</v>
      </c>
      <c r="B4639" s="1" t="s">
        <v>9460</v>
      </c>
      <c r="C4639" s="1" t="s">
        <v>9461</v>
      </c>
      <c r="D4639" s="1" t="s">
        <v>9462</v>
      </c>
      <c r="E4639" s="1" t="s">
        <v>9489</v>
      </c>
      <c r="F4639" s="2">
        <v>0</v>
      </c>
      <c r="G4639" s="1" t="s">
        <v>9490</v>
      </c>
    </row>
    <row r="4640" spans="1:7" x14ac:dyDescent="0.15">
      <c r="A4640" s="1" t="s">
        <v>7</v>
      </c>
      <c r="B4640" s="1" t="s">
        <v>9460</v>
      </c>
      <c r="C4640" s="1" t="s">
        <v>9461</v>
      </c>
      <c r="D4640" s="1" t="s">
        <v>9462</v>
      </c>
      <c r="E4640" s="1" t="s">
        <v>9491</v>
      </c>
      <c r="F4640" s="2">
        <v>0</v>
      </c>
      <c r="G4640" s="1" t="s">
        <v>9492</v>
      </c>
    </row>
    <row r="4641" spans="1:7" x14ac:dyDescent="0.15">
      <c r="A4641" s="1" t="s">
        <v>7</v>
      </c>
      <c r="B4641" s="1" t="s">
        <v>9460</v>
      </c>
      <c r="C4641" s="1" t="s">
        <v>9461</v>
      </c>
      <c r="D4641" s="1" t="s">
        <v>9462</v>
      </c>
      <c r="E4641" s="1" t="s">
        <v>9493</v>
      </c>
      <c r="F4641" s="2">
        <v>0</v>
      </c>
      <c r="G4641" s="1" t="s">
        <v>9494</v>
      </c>
    </row>
    <row r="4642" spans="1:7" x14ac:dyDescent="0.15">
      <c r="A4642" s="1" t="s">
        <v>7</v>
      </c>
      <c r="B4642" s="1" t="s">
        <v>9460</v>
      </c>
      <c r="C4642" s="1" t="s">
        <v>9461</v>
      </c>
      <c r="D4642" s="1" t="s">
        <v>9462</v>
      </c>
      <c r="E4642" s="1" t="s">
        <v>9495</v>
      </c>
      <c r="F4642" s="2">
        <v>0</v>
      </c>
      <c r="G4642" s="1" t="s">
        <v>9496</v>
      </c>
    </row>
    <row r="4643" spans="1:7" x14ac:dyDescent="0.15">
      <c r="A4643" s="1" t="s">
        <v>7</v>
      </c>
      <c r="B4643" s="1" t="s">
        <v>9460</v>
      </c>
      <c r="C4643" s="1" t="s">
        <v>9461</v>
      </c>
      <c r="D4643" s="1" t="s">
        <v>9462</v>
      </c>
      <c r="E4643" s="1" t="s">
        <v>9497</v>
      </c>
      <c r="F4643" s="2">
        <v>0</v>
      </c>
      <c r="G4643" s="1" t="s">
        <v>9498</v>
      </c>
    </row>
    <row r="4644" spans="1:7" x14ac:dyDescent="0.15">
      <c r="A4644" s="1" t="s">
        <v>7</v>
      </c>
      <c r="B4644" s="1" t="s">
        <v>9460</v>
      </c>
      <c r="C4644" s="1" t="s">
        <v>9461</v>
      </c>
      <c r="D4644" s="1" t="s">
        <v>9462</v>
      </c>
      <c r="E4644" s="1" t="s">
        <v>9499</v>
      </c>
      <c r="F4644" s="2">
        <v>0</v>
      </c>
      <c r="G4644" s="1" t="s">
        <v>9500</v>
      </c>
    </row>
    <row r="4645" spans="1:7" x14ac:dyDescent="0.15">
      <c r="A4645" s="1" t="s">
        <v>7</v>
      </c>
      <c r="B4645" s="1" t="s">
        <v>9460</v>
      </c>
      <c r="C4645" s="1" t="s">
        <v>9461</v>
      </c>
      <c r="D4645" s="1" t="s">
        <v>9462</v>
      </c>
      <c r="E4645" s="1" t="s">
        <v>9501</v>
      </c>
      <c r="F4645" s="2">
        <v>0</v>
      </c>
      <c r="G4645" s="1" t="s">
        <v>9502</v>
      </c>
    </row>
    <row r="4646" spans="1:7" x14ac:dyDescent="0.15">
      <c r="A4646" s="1" t="s">
        <v>7</v>
      </c>
      <c r="B4646" s="1" t="s">
        <v>9503</v>
      </c>
      <c r="C4646" s="1" t="s">
        <v>9461</v>
      </c>
      <c r="D4646" s="1" t="s">
        <v>9462</v>
      </c>
      <c r="E4646" s="1" t="s">
        <v>9504</v>
      </c>
      <c r="F4646" s="2">
        <v>0</v>
      </c>
      <c r="G4646" s="1" t="s">
        <v>9505</v>
      </c>
    </row>
    <row r="4647" spans="1:7" x14ac:dyDescent="0.15">
      <c r="A4647" s="1" t="s">
        <v>7</v>
      </c>
      <c r="B4647" s="1" t="s">
        <v>9503</v>
      </c>
      <c r="C4647" s="1" t="s">
        <v>9461</v>
      </c>
      <c r="D4647" s="1" t="s">
        <v>9462</v>
      </c>
      <c r="E4647" s="1" t="s">
        <v>9506</v>
      </c>
      <c r="F4647" s="2">
        <v>0</v>
      </c>
      <c r="G4647" s="1" t="s">
        <v>9507</v>
      </c>
    </row>
    <row r="4648" spans="1:7" x14ac:dyDescent="0.15">
      <c r="A4648" s="1" t="s">
        <v>7</v>
      </c>
      <c r="B4648" s="1" t="s">
        <v>9503</v>
      </c>
      <c r="C4648" s="1" t="s">
        <v>9461</v>
      </c>
      <c r="D4648" s="1" t="s">
        <v>9462</v>
      </c>
      <c r="E4648" s="1" t="s">
        <v>9508</v>
      </c>
      <c r="F4648" s="2">
        <v>0</v>
      </c>
      <c r="G4648" s="1" t="s">
        <v>9509</v>
      </c>
    </row>
    <row r="4649" spans="1:7" x14ac:dyDescent="0.15">
      <c r="A4649" s="1" t="s">
        <v>7</v>
      </c>
      <c r="B4649" s="1" t="s">
        <v>9503</v>
      </c>
      <c r="C4649" s="1" t="s">
        <v>9461</v>
      </c>
      <c r="D4649" s="1" t="s">
        <v>9462</v>
      </c>
      <c r="E4649" s="1" t="s">
        <v>9510</v>
      </c>
      <c r="F4649" s="2">
        <v>0</v>
      </c>
      <c r="G4649" s="1" t="s">
        <v>9511</v>
      </c>
    </row>
    <row r="4650" spans="1:7" x14ac:dyDescent="0.15">
      <c r="A4650" s="1" t="s">
        <v>7</v>
      </c>
      <c r="B4650" s="1" t="s">
        <v>9503</v>
      </c>
      <c r="C4650" s="1" t="s">
        <v>9461</v>
      </c>
      <c r="D4650" s="1" t="s">
        <v>9462</v>
      </c>
      <c r="E4650" s="1" t="s">
        <v>9512</v>
      </c>
      <c r="F4650" s="2">
        <v>0</v>
      </c>
      <c r="G4650" s="1" t="s">
        <v>9513</v>
      </c>
    </row>
    <row r="4651" spans="1:7" x14ac:dyDescent="0.15">
      <c r="A4651" s="1" t="s">
        <v>7</v>
      </c>
      <c r="B4651" s="1" t="s">
        <v>9503</v>
      </c>
      <c r="C4651" s="1" t="s">
        <v>9461</v>
      </c>
      <c r="D4651" s="1" t="s">
        <v>9462</v>
      </c>
      <c r="E4651" s="1" t="s">
        <v>9514</v>
      </c>
      <c r="F4651" s="2">
        <v>0</v>
      </c>
      <c r="G4651" s="1" t="s">
        <v>9515</v>
      </c>
    </row>
    <row r="4652" spans="1:7" x14ac:dyDescent="0.15">
      <c r="A4652" s="1" t="s">
        <v>7</v>
      </c>
      <c r="B4652" s="1" t="s">
        <v>9503</v>
      </c>
      <c r="C4652" s="1" t="s">
        <v>9461</v>
      </c>
      <c r="D4652" s="1" t="s">
        <v>9462</v>
      </c>
      <c r="E4652" s="1" t="s">
        <v>9516</v>
      </c>
      <c r="F4652" s="2">
        <v>0</v>
      </c>
      <c r="G4652" s="1" t="s">
        <v>9517</v>
      </c>
    </row>
    <row r="4653" spans="1:7" x14ac:dyDescent="0.15">
      <c r="A4653" s="1" t="s">
        <v>7</v>
      </c>
      <c r="B4653" s="1" t="s">
        <v>9503</v>
      </c>
      <c r="C4653" s="1" t="s">
        <v>9461</v>
      </c>
      <c r="D4653" s="1" t="s">
        <v>9462</v>
      </c>
      <c r="E4653" s="1" t="s">
        <v>9518</v>
      </c>
      <c r="F4653" s="2">
        <v>0</v>
      </c>
      <c r="G4653" s="1" t="s">
        <v>9519</v>
      </c>
    </row>
    <row r="4654" spans="1:7" x14ac:dyDescent="0.15">
      <c r="A4654" s="1" t="s">
        <v>7</v>
      </c>
      <c r="B4654" s="1" t="s">
        <v>9503</v>
      </c>
      <c r="C4654" s="1" t="s">
        <v>9461</v>
      </c>
      <c r="D4654" s="1" t="s">
        <v>9462</v>
      </c>
      <c r="E4654" s="1" t="s">
        <v>9520</v>
      </c>
      <c r="F4654" s="2">
        <v>0</v>
      </c>
      <c r="G4654" s="1" t="s">
        <v>9521</v>
      </c>
    </row>
    <row r="4655" spans="1:7" x14ac:dyDescent="0.15">
      <c r="A4655" s="1" t="s">
        <v>7</v>
      </c>
      <c r="B4655" s="1" t="s">
        <v>9503</v>
      </c>
      <c r="C4655" s="1" t="s">
        <v>9461</v>
      </c>
      <c r="D4655" s="1" t="s">
        <v>9462</v>
      </c>
      <c r="E4655" s="1" t="s">
        <v>9522</v>
      </c>
      <c r="F4655" s="2">
        <v>0</v>
      </c>
      <c r="G4655" s="1" t="s">
        <v>9523</v>
      </c>
    </row>
    <row r="4656" spans="1:7" x14ac:dyDescent="0.15">
      <c r="A4656" s="1" t="s">
        <v>7</v>
      </c>
      <c r="B4656" s="1" t="s">
        <v>9503</v>
      </c>
      <c r="C4656" s="1" t="s">
        <v>9461</v>
      </c>
      <c r="D4656" s="1" t="s">
        <v>9462</v>
      </c>
      <c r="E4656" s="1" t="s">
        <v>9524</v>
      </c>
      <c r="F4656" s="2">
        <v>0</v>
      </c>
      <c r="G4656" s="1" t="s">
        <v>9525</v>
      </c>
    </row>
    <row r="4657" spans="1:7" x14ac:dyDescent="0.15">
      <c r="A4657" s="1" t="s">
        <v>7</v>
      </c>
      <c r="B4657" s="1" t="s">
        <v>9503</v>
      </c>
      <c r="C4657" s="1" t="s">
        <v>9461</v>
      </c>
      <c r="D4657" s="1" t="s">
        <v>9462</v>
      </c>
      <c r="E4657" s="1" t="s">
        <v>9526</v>
      </c>
      <c r="F4657" s="2">
        <v>0</v>
      </c>
      <c r="G4657" s="1" t="s">
        <v>9527</v>
      </c>
    </row>
    <row r="4658" spans="1:7" x14ac:dyDescent="0.15">
      <c r="A4658" s="1" t="s">
        <v>7</v>
      </c>
      <c r="B4658" s="1" t="s">
        <v>9503</v>
      </c>
      <c r="C4658" s="1" t="s">
        <v>9461</v>
      </c>
      <c r="D4658" s="1" t="s">
        <v>9462</v>
      </c>
      <c r="E4658" s="1" t="s">
        <v>9528</v>
      </c>
      <c r="F4658" s="2">
        <v>0</v>
      </c>
      <c r="G4658" s="1" t="s">
        <v>9529</v>
      </c>
    </row>
    <row r="4659" spans="1:7" x14ac:dyDescent="0.15">
      <c r="A4659" s="1" t="s">
        <v>7</v>
      </c>
      <c r="B4659" s="1" t="s">
        <v>9503</v>
      </c>
      <c r="C4659" s="1" t="s">
        <v>9461</v>
      </c>
      <c r="D4659" s="1" t="s">
        <v>9462</v>
      </c>
      <c r="E4659" s="1" t="s">
        <v>9530</v>
      </c>
      <c r="F4659" s="2">
        <v>0</v>
      </c>
      <c r="G4659" s="1" t="s">
        <v>9531</v>
      </c>
    </row>
    <row r="4660" spans="1:7" x14ac:dyDescent="0.15">
      <c r="A4660" s="1" t="s">
        <v>7</v>
      </c>
      <c r="B4660" s="1" t="s">
        <v>9503</v>
      </c>
      <c r="C4660" s="1" t="s">
        <v>9461</v>
      </c>
      <c r="D4660" s="1" t="s">
        <v>9462</v>
      </c>
      <c r="E4660" s="1" t="s">
        <v>9532</v>
      </c>
      <c r="F4660" s="2">
        <v>0</v>
      </c>
      <c r="G4660" s="1" t="s">
        <v>9533</v>
      </c>
    </row>
    <row r="4661" spans="1:7" x14ac:dyDescent="0.15">
      <c r="A4661" s="1" t="s">
        <v>7</v>
      </c>
      <c r="B4661" s="1" t="s">
        <v>9503</v>
      </c>
      <c r="C4661" s="1" t="s">
        <v>9461</v>
      </c>
      <c r="D4661" s="1" t="s">
        <v>9462</v>
      </c>
      <c r="E4661" s="1" t="s">
        <v>9534</v>
      </c>
      <c r="F4661" s="2">
        <v>0</v>
      </c>
      <c r="G4661" s="1" t="s">
        <v>9535</v>
      </c>
    </row>
    <row r="4662" spans="1:7" x14ac:dyDescent="0.15">
      <c r="A4662" s="1" t="s">
        <v>7</v>
      </c>
      <c r="B4662" s="1" t="s">
        <v>9503</v>
      </c>
      <c r="C4662" s="1" t="s">
        <v>9461</v>
      </c>
      <c r="D4662" s="1" t="s">
        <v>9462</v>
      </c>
      <c r="E4662" s="1" t="s">
        <v>9536</v>
      </c>
      <c r="F4662" s="2">
        <v>0</v>
      </c>
      <c r="G4662" s="1" t="s">
        <v>9537</v>
      </c>
    </row>
    <row r="4663" spans="1:7" x14ac:dyDescent="0.15">
      <c r="A4663" s="1" t="s">
        <v>7</v>
      </c>
      <c r="B4663" s="1" t="s">
        <v>9503</v>
      </c>
      <c r="C4663" s="1" t="s">
        <v>9461</v>
      </c>
      <c r="D4663" s="1" t="s">
        <v>9462</v>
      </c>
      <c r="E4663" s="1" t="s">
        <v>9538</v>
      </c>
      <c r="F4663" s="2">
        <v>0</v>
      </c>
      <c r="G4663" s="1" t="s">
        <v>9539</v>
      </c>
    </row>
    <row r="4664" spans="1:7" x14ac:dyDescent="0.15">
      <c r="A4664" s="1" t="s">
        <v>7</v>
      </c>
      <c r="B4664" s="1" t="s">
        <v>9503</v>
      </c>
      <c r="C4664" s="1" t="s">
        <v>9461</v>
      </c>
      <c r="D4664" s="1" t="s">
        <v>9462</v>
      </c>
      <c r="E4664" s="1" t="s">
        <v>9540</v>
      </c>
      <c r="F4664" s="2">
        <v>0</v>
      </c>
      <c r="G4664" s="1" t="s">
        <v>9541</v>
      </c>
    </row>
    <row r="4665" spans="1:7" x14ac:dyDescent="0.15">
      <c r="A4665" s="1" t="s">
        <v>7</v>
      </c>
      <c r="B4665" s="1" t="s">
        <v>9503</v>
      </c>
      <c r="C4665" s="1" t="s">
        <v>9461</v>
      </c>
      <c r="D4665" s="1" t="s">
        <v>9462</v>
      </c>
      <c r="E4665" s="1" t="s">
        <v>9542</v>
      </c>
      <c r="F4665" s="2">
        <v>0</v>
      </c>
      <c r="G4665" s="1" t="s">
        <v>9543</v>
      </c>
    </row>
    <row r="4666" spans="1:7" x14ac:dyDescent="0.15">
      <c r="A4666" s="1" t="s">
        <v>7</v>
      </c>
      <c r="B4666" s="1" t="s">
        <v>9503</v>
      </c>
      <c r="C4666" s="1" t="s">
        <v>9461</v>
      </c>
      <c r="D4666" s="1" t="s">
        <v>9462</v>
      </c>
      <c r="E4666" s="1" t="s">
        <v>9544</v>
      </c>
      <c r="F4666" s="2">
        <v>0</v>
      </c>
      <c r="G4666" s="1" t="s">
        <v>9545</v>
      </c>
    </row>
    <row r="4667" spans="1:7" x14ac:dyDescent="0.15">
      <c r="A4667" s="1" t="s">
        <v>7</v>
      </c>
      <c r="B4667" s="1" t="s">
        <v>9546</v>
      </c>
      <c r="C4667" s="1" t="s">
        <v>9461</v>
      </c>
      <c r="D4667" s="1" t="s">
        <v>9462</v>
      </c>
      <c r="E4667" s="1" t="s">
        <v>9547</v>
      </c>
      <c r="F4667" s="2">
        <v>0</v>
      </c>
      <c r="G4667" s="1" t="s">
        <v>9548</v>
      </c>
    </row>
    <row r="4668" spans="1:7" x14ac:dyDescent="0.15">
      <c r="A4668" s="1" t="s">
        <v>7</v>
      </c>
      <c r="B4668" s="1" t="s">
        <v>9546</v>
      </c>
      <c r="C4668" s="1" t="s">
        <v>9461</v>
      </c>
      <c r="D4668" s="1" t="s">
        <v>9462</v>
      </c>
      <c r="E4668" s="1" t="s">
        <v>9549</v>
      </c>
      <c r="F4668" s="2">
        <v>0</v>
      </c>
      <c r="G4668" s="1" t="s">
        <v>9550</v>
      </c>
    </row>
    <row r="4669" spans="1:7" x14ac:dyDescent="0.15">
      <c r="A4669" s="1" t="s">
        <v>7</v>
      </c>
      <c r="B4669" s="1" t="s">
        <v>9546</v>
      </c>
      <c r="C4669" s="1" t="s">
        <v>9461</v>
      </c>
      <c r="D4669" s="1" t="s">
        <v>9462</v>
      </c>
      <c r="E4669" s="1" t="s">
        <v>9551</v>
      </c>
      <c r="F4669" s="2">
        <v>0</v>
      </c>
      <c r="G4669" s="1" t="s">
        <v>9552</v>
      </c>
    </row>
    <row r="4670" spans="1:7" x14ac:dyDescent="0.15">
      <c r="A4670" s="1" t="s">
        <v>7</v>
      </c>
      <c r="B4670" s="1" t="s">
        <v>9546</v>
      </c>
      <c r="C4670" s="1" t="s">
        <v>9461</v>
      </c>
      <c r="D4670" s="1" t="s">
        <v>9462</v>
      </c>
      <c r="E4670" s="1" t="s">
        <v>9553</v>
      </c>
      <c r="F4670" s="2">
        <v>0</v>
      </c>
      <c r="G4670" s="1" t="s">
        <v>9554</v>
      </c>
    </row>
    <row r="4671" spans="1:7" x14ac:dyDescent="0.15">
      <c r="A4671" s="1" t="s">
        <v>7</v>
      </c>
      <c r="B4671" s="1" t="s">
        <v>9546</v>
      </c>
      <c r="C4671" s="1" t="s">
        <v>9461</v>
      </c>
      <c r="D4671" s="1" t="s">
        <v>9462</v>
      </c>
      <c r="E4671" s="1" t="s">
        <v>9555</v>
      </c>
      <c r="F4671" s="2">
        <v>0</v>
      </c>
      <c r="G4671" s="1" t="s">
        <v>9556</v>
      </c>
    </row>
    <row r="4672" spans="1:7" x14ac:dyDescent="0.15">
      <c r="A4672" s="1" t="s">
        <v>7</v>
      </c>
      <c r="B4672" s="1" t="s">
        <v>9546</v>
      </c>
      <c r="C4672" s="1" t="s">
        <v>9461</v>
      </c>
      <c r="D4672" s="1" t="s">
        <v>9462</v>
      </c>
      <c r="E4672" s="1" t="s">
        <v>9557</v>
      </c>
      <c r="F4672" s="2">
        <v>0</v>
      </c>
      <c r="G4672" s="1" t="s">
        <v>9558</v>
      </c>
    </row>
    <row r="4673" spans="1:7" x14ac:dyDescent="0.15">
      <c r="A4673" s="1" t="s">
        <v>7</v>
      </c>
      <c r="B4673" s="1" t="s">
        <v>9546</v>
      </c>
      <c r="C4673" s="1" t="s">
        <v>9461</v>
      </c>
      <c r="D4673" s="1" t="s">
        <v>9462</v>
      </c>
      <c r="E4673" s="1" t="s">
        <v>9559</v>
      </c>
      <c r="F4673" s="2">
        <v>0</v>
      </c>
      <c r="G4673" s="1" t="s">
        <v>9560</v>
      </c>
    </row>
    <row r="4674" spans="1:7" x14ac:dyDescent="0.15">
      <c r="A4674" s="1" t="s">
        <v>7</v>
      </c>
      <c r="B4674" s="1" t="s">
        <v>9546</v>
      </c>
      <c r="C4674" s="1" t="s">
        <v>9461</v>
      </c>
      <c r="D4674" s="1" t="s">
        <v>9462</v>
      </c>
      <c r="E4674" s="1" t="s">
        <v>9561</v>
      </c>
      <c r="F4674" s="2">
        <v>0</v>
      </c>
      <c r="G4674" s="1" t="s">
        <v>9562</v>
      </c>
    </row>
    <row r="4675" spans="1:7" x14ac:dyDescent="0.15">
      <c r="A4675" s="1" t="s">
        <v>7</v>
      </c>
      <c r="B4675" s="1" t="s">
        <v>9546</v>
      </c>
      <c r="C4675" s="1" t="s">
        <v>9461</v>
      </c>
      <c r="D4675" s="1" t="s">
        <v>9462</v>
      </c>
      <c r="E4675" s="1" t="s">
        <v>9563</v>
      </c>
      <c r="F4675" s="2">
        <v>0</v>
      </c>
      <c r="G4675" s="1" t="s">
        <v>9564</v>
      </c>
    </row>
    <row r="4676" spans="1:7" x14ac:dyDescent="0.15">
      <c r="A4676" s="1" t="s">
        <v>7</v>
      </c>
      <c r="B4676" s="1" t="s">
        <v>9546</v>
      </c>
      <c r="C4676" s="1" t="s">
        <v>9461</v>
      </c>
      <c r="D4676" s="1" t="s">
        <v>9462</v>
      </c>
      <c r="E4676" s="1" t="s">
        <v>9565</v>
      </c>
      <c r="F4676" s="2">
        <v>0</v>
      </c>
      <c r="G4676" s="1" t="s">
        <v>9566</v>
      </c>
    </row>
    <row r="4677" spans="1:7" x14ac:dyDescent="0.15">
      <c r="A4677" s="1" t="s">
        <v>7</v>
      </c>
      <c r="B4677" s="1" t="s">
        <v>9546</v>
      </c>
      <c r="C4677" s="1" t="s">
        <v>9461</v>
      </c>
      <c r="D4677" s="1" t="s">
        <v>9462</v>
      </c>
      <c r="E4677" s="1" t="s">
        <v>9567</v>
      </c>
      <c r="F4677" s="2">
        <v>0</v>
      </c>
      <c r="G4677" s="1" t="s">
        <v>9568</v>
      </c>
    </row>
    <row r="4678" spans="1:7" x14ac:dyDescent="0.15">
      <c r="A4678" s="1" t="s">
        <v>7</v>
      </c>
      <c r="B4678" s="1" t="s">
        <v>9546</v>
      </c>
      <c r="C4678" s="1" t="s">
        <v>9461</v>
      </c>
      <c r="D4678" s="1" t="s">
        <v>9462</v>
      </c>
      <c r="E4678" s="1" t="s">
        <v>9569</v>
      </c>
      <c r="F4678" s="2">
        <v>0</v>
      </c>
      <c r="G4678" s="1" t="s">
        <v>9570</v>
      </c>
    </row>
    <row r="4679" spans="1:7" x14ac:dyDescent="0.15">
      <c r="A4679" s="1" t="s">
        <v>7</v>
      </c>
      <c r="B4679" s="1" t="s">
        <v>9546</v>
      </c>
      <c r="C4679" s="1" t="s">
        <v>9461</v>
      </c>
      <c r="D4679" s="1" t="s">
        <v>9462</v>
      </c>
      <c r="E4679" s="1" t="s">
        <v>9571</v>
      </c>
      <c r="F4679" s="2">
        <v>0</v>
      </c>
      <c r="G4679" s="1" t="s">
        <v>9572</v>
      </c>
    </row>
    <row r="4680" spans="1:7" x14ac:dyDescent="0.15">
      <c r="A4680" s="1" t="s">
        <v>7</v>
      </c>
      <c r="B4680" s="1" t="s">
        <v>9546</v>
      </c>
      <c r="C4680" s="1" t="s">
        <v>9461</v>
      </c>
      <c r="D4680" s="1" t="s">
        <v>9462</v>
      </c>
      <c r="E4680" s="1" t="s">
        <v>9573</v>
      </c>
      <c r="F4680" s="2">
        <v>0</v>
      </c>
      <c r="G4680" s="1" t="s">
        <v>9574</v>
      </c>
    </row>
    <row r="4681" spans="1:7" x14ac:dyDescent="0.15">
      <c r="A4681" s="1" t="s">
        <v>7</v>
      </c>
      <c r="B4681" s="1" t="s">
        <v>9546</v>
      </c>
      <c r="C4681" s="1" t="s">
        <v>9461</v>
      </c>
      <c r="D4681" s="1" t="s">
        <v>9462</v>
      </c>
      <c r="E4681" s="1" t="s">
        <v>9575</v>
      </c>
      <c r="F4681" s="2">
        <v>0</v>
      </c>
      <c r="G4681" s="1" t="s">
        <v>9576</v>
      </c>
    </row>
    <row r="4682" spans="1:7" x14ac:dyDescent="0.15">
      <c r="A4682" s="1" t="s">
        <v>7</v>
      </c>
      <c r="B4682" s="1" t="s">
        <v>9546</v>
      </c>
      <c r="C4682" s="1" t="s">
        <v>9461</v>
      </c>
      <c r="D4682" s="1" t="s">
        <v>9462</v>
      </c>
      <c r="E4682" s="1" t="s">
        <v>9577</v>
      </c>
      <c r="F4682" s="2">
        <v>0</v>
      </c>
      <c r="G4682" s="1" t="s">
        <v>9578</v>
      </c>
    </row>
    <row r="4683" spans="1:7" x14ac:dyDescent="0.15">
      <c r="A4683" s="1" t="s">
        <v>7</v>
      </c>
      <c r="B4683" s="1" t="s">
        <v>9546</v>
      </c>
      <c r="C4683" s="1" t="s">
        <v>9461</v>
      </c>
      <c r="D4683" s="1" t="s">
        <v>9462</v>
      </c>
      <c r="E4683" s="1" t="s">
        <v>9579</v>
      </c>
      <c r="F4683" s="2">
        <v>0</v>
      </c>
      <c r="G4683" s="1" t="s">
        <v>9580</v>
      </c>
    </row>
    <row r="4684" spans="1:7" x14ac:dyDescent="0.15">
      <c r="A4684" s="1" t="s">
        <v>7</v>
      </c>
      <c r="B4684" s="1" t="s">
        <v>9546</v>
      </c>
      <c r="C4684" s="1" t="s">
        <v>9461</v>
      </c>
      <c r="D4684" s="1" t="s">
        <v>9462</v>
      </c>
      <c r="E4684" s="1" t="s">
        <v>9581</v>
      </c>
      <c r="F4684" s="2">
        <v>0</v>
      </c>
      <c r="G4684" s="1" t="s">
        <v>9582</v>
      </c>
    </row>
    <row r="4685" spans="1:7" x14ac:dyDescent="0.15">
      <c r="A4685" s="1" t="s">
        <v>7</v>
      </c>
      <c r="B4685" s="1" t="s">
        <v>9546</v>
      </c>
      <c r="C4685" s="1" t="s">
        <v>9461</v>
      </c>
      <c r="D4685" s="1" t="s">
        <v>9462</v>
      </c>
      <c r="E4685" s="1" t="s">
        <v>9583</v>
      </c>
      <c r="F4685" s="2">
        <v>0</v>
      </c>
      <c r="G4685" s="1" t="s">
        <v>9584</v>
      </c>
    </row>
    <row r="4686" spans="1:7" x14ac:dyDescent="0.15">
      <c r="A4686" s="1" t="s">
        <v>7</v>
      </c>
      <c r="B4686" s="1" t="s">
        <v>9546</v>
      </c>
      <c r="C4686" s="1" t="s">
        <v>9461</v>
      </c>
      <c r="D4686" s="1" t="s">
        <v>9462</v>
      </c>
      <c r="E4686" s="1" t="s">
        <v>9585</v>
      </c>
      <c r="F4686" s="2">
        <v>0</v>
      </c>
      <c r="G4686" s="1" t="s">
        <v>9586</v>
      </c>
    </row>
    <row r="4687" spans="1:7" x14ac:dyDescent="0.15">
      <c r="A4687" s="1" t="s">
        <v>7</v>
      </c>
      <c r="B4687" s="1" t="s">
        <v>9546</v>
      </c>
      <c r="C4687" s="1" t="s">
        <v>9461</v>
      </c>
      <c r="D4687" s="1" t="s">
        <v>9462</v>
      </c>
      <c r="E4687" s="1" t="s">
        <v>9587</v>
      </c>
      <c r="F4687" s="2">
        <v>0</v>
      </c>
      <c r="G4687" s="1" t="s">
        <v>9588</v>
      </c>
    </row>
    <row r="4688" spans="1:7" x14ac:dyDescent="0.15">
      <c r="A4688" s="1" t="s">
        <v>7</v>
      </c>
      <c r="B4688" s="1" t="s">
        <v>9546</v>
      </c>
      <c r="C4688" s="1" t="s">
        <v>9461</v>
      </c>
      <c r="D4688" s="1" t="s">
        <v>9462</v>
      </c>
      <c r="E4688" s="1" t="s">
        <v>9589</v>
      </c>
      <c r="F4688" s="2">
        <v>0</v>
      </c>
      <c r="G4688" s="1" t="s">
        <v>9590</v>
      </c>
    </row>
    <row r="4689" spans="1:7" x14ac:dyDescent="0.15">
      <c r="A4689" s="1" t="s">
        <v>7</v>
      </c>
      <c r="B4689" s="1" t="s">
        <v>9546</v>
      </c>
      <c r="C4689" s="1" t="s">
        <v>9461</v>
      </c>
      <c r="D4689" s="1" t="s">
        <v>9462</v>
      </c>
      <c r="E4689" s="1" t="s">
        <v>9591</v>
      </c>
      <c r="F4689" s="2">
        <v>0</v>
      </c>
      <c r="G4689" s="1" t="s">
        <v>9592</v>
      </c>
    </row>
    <row r="4690" spans="1:7" x14ac:dyDescent="0.15">
      <c r="A4690" s="1" t="s">
        <v>7</v>
      </c>
      <c r="B4690" s="1" t="s">
        <v>9546</v>
      </c>
      <c r="C4690" s="1" t="s">
        <v>9461</v>
      </c>
      <c r="D4690" s="1" t="s">
        <v>9462</v>
      </c>
      <c r="E4690" s="1" t="s">
        <v>9593</v>
      </c>
      <c r="F4690" s="2">
        <v>0</v>
      </c>
      <c r="G4690" s="1" t="s">
        <v>9594</v>
      </c>
    </row>
    <row r="4691" spans="1:7" x14ac:dyDescent="0.15">
      <c r="A4691" s="1" t="s">
        <v>7</v>
      </c>
      <c r="B4691" s="1" t="s">
        <v>9595</v>
      </c>
      <c r="C4691" s="1" t="s">
        <v>9461</v>
      </c>
      <c r="D4691" s="1" t="s">
        <v>9462</v>
      </c>
      <c r="E4691" s="1" t="s">
        <v>9596</v>
      </c>
      <c r="F4691" s="2">
        <v>0</v>
      </c>
      <c r="G4691" s="1" t="s">
        <v>9597</v>
      </c>
    </row>
    <row r="4692" spans="1:7" x14ac:dyDescent="0.15">
      <c r="A4692" s="1" t="s">
        <v>7</v>
      </c>
      <c r="B4692" s="1" t="s">
        <v>9595</v>
      </c>
      <c r="C4692" s="1" t="s">
        <v>9461</v>
      </c>
      <c r="D4692" s="1" t="s">
        <v>9462</v>
      </c>
      <c r="E4692" s="1" t="s">
        <v>9598</v>
      </c>
      <c r="F4692" s="2">
        <v>0</v>
      </c>
      <c r="G4692" s="1" t="s">
        <v>9599</v>
      </c>
    </row>
    <row r="4693" spans="1:7" x14ac:dyDescent="0.15">
      <c r="A4693" s="1" t="s">
        <v>7</v>
      </c>
      <c r="B4693" s="1" t="s">
        <v>9595</v>
      </c>
      <c r="C4693" s="1" t="s">
        <v>9461</v>
      </c>
      <c r="D4693" s="1" t="s">
        <v>9462</v>
      </c>
      <c r="E4693" s="1" t="s">
        <v>9600</v>
      </c>
      <c r="F4693" s="2">
        <v>0</v>
      </c>
      <c r="G4693" s="1" t="s">
        <v>9601</v>
      </c>
    </row>
    <row r="4694" spans="1:7" x14ac:dyDescent="0.15">
      <c r="A4694" s="1" t="s">
        <v>7</v>
      </c>
      <c r="B4694" s="1" t="s">
        <v>9595</v>
      </c>
      <c r="C4694" s="1" t="s">
        <v>9461</v>
      </c>
      <c r="D4694" s="1" t="s">
        <v>9462</v>
      </c>
      <c r="E4694" s="1" t="s">
        <v>9602</v>
      </c>
      <c r="F4694" s="2">
        <v>0</v>
      </c>
      <c r="G4694" s="1" t="s">
        <v>9603</v>
      </c>
    </row>
    <row r="4695" spans="1:7" x14ac:dyDescent="0.15">
      <c r="A4695" s="1" t="s">
        <v>7</v>
      </c>
      <c r="B4695" s="1" t="s">
        <v>9595</v>
      </c>
      <c r="C4695" s="1" t="s">
        <v>9461</v>
      </c>
      <c r="D4695" s="1" t="s">
        <v>9462</v>
      </c>
      <c r="E4695" s="1" t="s">
        <v>9604</v>
      </c>
      <c r="F4695" s="2">
        <v>0</v>
      </c>
      <c r="G4695" s="1" t="s">
        <v>9605</v>
      </c>
    </row>
    <row r="4696" spans="1:7" x14ac:dyDescent="0.15">
      <c r="A4696" s="1" t="s">
        <v>7</v>
      </c>
      <c r="B4696" s="1" t="s">
        <v>9595</v>
      </c>
      <c r="C4696" s="1" t="s">
        <v>9461</v>
      </c>
      <c r="D4696" s="1" t="s">
        <v>9462</v>
      </c>
      <c r="E4696" s="1" t="s">
        <v>9606</v>
      </c>
      <c r="F4696" s="2">
        <v>0</v>
      </c>
      <c r="G4696" s="1" t="s">
        <v>9607</v>
      </c>
    </row>
    <row r="4697" spans="1:7" x14ac:dyDescent="0.15">
      <c r="A4697" s="1" t="s">
        <v>7</v>
      </c>
      <c r="B4697" s="1" t="s">
        <v>9595</v>
      </c>
      <c r="C4697" s="1" t="s">
        <v>9461</v>
      </c>
      <c r="D4697" s="1" t="s">
        <v>9462</v>
      </c>
      <c r="E4697" s="1" t="s">
        <v>9608</v>
      </c>
      <c r="F4697" s="2">
        <v>0</v>
      </c>
      <c r="G4697" s="1" t="s">
        <v>9609</v>
      </c>
    </row>
    <row r="4698" spans="1:7" x14ac:dyDescent="0.15">
      <c r="A4698" s="1" t="s">
        <v>7</v>
      </c>
      <c r="B4698" s="1" t="s">
        <v>9595</v>
      </c>
      <c r="C4698" s="1" t="s">
        <v>9461</v>
      </c>
      <c r="D4698" s="1" t="s">
        <v>9462</v>
      </c>
      <c r="E4698" s="1" t="s">
        <v>9610</v>
      </c>
      <c r="F4698" s="2">
        <v>0</v>
      </c>
      <c r="G4698" s="1" t="s">
        <v>9611</v>
      </c>
    </row>
    <row r="4699" spans="1:7" x14ac:dyDescent="0.15">
      <c r="A4699" s="1" t="s">
        <v>7</v>
      </c>
      <c r="B4699" s="1" t="s">
        <v>9595</v>
      </c>
      <c r="C4699" s="1" t="s">
        <v>9461</v>
      </c>
      <c r="D4699" s="1" t="s">
        <v>9462</v>
      </c>
      <c r="E4699" s="1" t="s">
        <v>9612</v>
      </c>
      <c r="F4699" s="2">
        <v>0</v>
      </c>
      <c r="G4699" s="1" t="s">
        <v>9613</v>
      </c>
    </row>
    <row r="4700" spans="1:7" x14ac:dyDescent="0.15">
      <c r="A4700" s="1" t="s">
        <v>7</v>
      </c>
      <c r="B4700" s="1" t="s">
        <v>9595</v>
      </c>
      <c r="C4700" s="1" t="s">
        <v>9461</v>
      </c>
      <c r="D4700" s="1" t="s">
        <v>9462</v>
      </c>
      <c r="E4700" s="1" t="s">
        <v>9614</v>
      </c>
      <c r="F4700" s="2">
        <v>0</v>
      </c>
      <c r="G4700" s="1" t="s">
        <v>9615</v>
      </c>
    </row>
    <row r="4701" spans="1:7" x14ac:dyDescent="0.15">
      <c r="A4701" s="1" t="s">
        <v>7</v>
      </c>
      <c r="B4701" s="1" t="s">
        <v>9595</v>
      </c>
      <c r="C4701" s="1" t="s">
        <v>9461</v>
      </c>
      <c r="D4701" s="1" t="s">
        <v>9462</v>
      </c>
      <c r="E4701" s="1" t="s">
        <v>9616</v>
      </c>
      <c r="F4701" s="2">
        <v>0</v>
      </c>
      <c r="G4701" s="1" t="s">
        <v>9617</v>
      </c>
    </row>
    <row r="4702" spans="1:7" x14ac:dyDescent="0.15">
      <c r="A4702" s="1" t="s">
        <v>7</v>
      </c>
      <c r="B4702" s="1" t="s">
        <v>9595</v>
      </c>
      <c r="C4702" s="1" t="s">
        <v>9461</v>
      </c>
      <c r="D4702" s="1" t="s">
        <v>9462</v>
      </c>
      <c r="E4702" s="1" t="s">
        <v>9618</v>
      </c>
      <c r="F4702" s="2">
        <v>0</v>
      </c>
      <c r="G4702" s="1" t="s">
        <v>9619</v>
      </c>
    </row>
    <row r="4703" spans="1:7" x14ac:dyDescent="0.15">
      <c r="A4703" s="1" t="s">
        <v>7</v>
      </c>
      <c r="B4703" s="1" t="s">
        <v>9595</v>
      </c>
      <c r="C4703" s="1" t="s">
        <v>9461</v>
      </c>
      <c r="D4703" s="1" t="s">
        <v>9462</v>
      </c>
      <c r="E4703" s="1" t="s">
        <v>9620</v>
      </c>
      <c r="F4703" s="2">
        <v>0</v>
      </c>
      <c r="G4703" s="1" t="s">
        <v>9621</v>
      </c>
    </row>
    <row r="4704" spans="1:7" x14ac:dyDescent="0.15">
      <c r="A4704" s="1" t="s">
        <v>7</v>
      </c>
      <c r="B4704" s="1" t="s">
        <v>9595</v>
      </c>
      <c r="C4704" s="1" t="s">
        <v>9461</v>
      </c>
      <c r="D4704" s="1" t="s">
        <v>9462</v>
      </c>
      <c r="E4704" s="1" t="s">
        <v>9622</v>
      </c>
      <c r="F4704" s="2">
        <v>0</v>
      </c>
      <c r="G4704" s="1" t="s">
        <v>9623</v>
      </c>
    </row>
    <row r="4705" spans="1:7" x14ac:dyDescent="0.15">
      <c r="A4705" s="1" t="s">
        <v>7</v>
      </c>
      <c r="B4705" s="1" t="s">
        <v>9595</v>
      </c>
      <c r="C4705" s="1" t="s">
        <v>9461</v>
      </c>
      <c r="D4705" s="1" t="s">
        <v>9462</v>
      </c>
      <c r="E4705" s="1" t="s">
        <v>9624</v>
      </c>
      <c r="F4705" s="2">
        <v>0</v>
      </c>
      <c r="G4705" s="1" t="s">
        <v>9625</v>
      </c>
    </row>
    <row r="4706" spans="1:7" x14ac:dyDescent="0.15">
      <c r="A4706" s="1" t="s">
        <v>7</v>
      </c>
      <c r="B4706" s="1" t="s">
        <v>9595</v>
      </c>
      <c r="C4706" s="1" t="s">
        <v>9461</v>
      </c>
      <c r="D4706" s="1" t="s">
        <v>9462</v>
      </c>
      <c r="E4706" s="1" t="s">
        <v>9626</v>
      </c>
      <c r="F4706" s="2">
        <v>0</v>
      </c>
      <c r="G4706" s="1" t="s">
        <v>9627</v>
      </c>
    </row>
    <row r="4707" spans="1:7" x14ac:dyDescent="0.15">
      <c r="A4707" s="1" t="s">
        <v>7</v>
      </c>
      <c r="B4707" s="1" t="s">
        <v>9595</v>
      </c>
      <c r="C4707" s="1" t="s">
        <v>9461</v>
      </c>
      <c r="D4707" s="1" t="s">
        <v>9462</v>
      </c>
      <c r="E4707" s="1" t="s">
        <v>9628</v>
      </c>
      <c r="F4707" s="2">
        <v>0</v>
      </c>
      <c r="G4707" s="1" t="s">
        <v>9629</v>
      </c>
    </row>
    <row r="4708" spans="1:7" x14ac:dyDescent="0.15">
      <c r="A4708" s="1" t="s">
        <v>7</v>
      </c>
      <c r="B4708" s="1" t="s">
        <v>9595</v>
      </c>
      <c r="C4708" s="1" t="s">
        <v>9461</v>
      </c>
      <c r="D4708" s="1" t="s">
        <v>9462</v>
      </c>
      <c r="E4708" s="1" t="s">
        <v>9630</v>
      </c>
      <c r="F4708" s="2">
        <v>0</v>
      </c>
      <c r="G4708" s="1" t="s">
        <v>9631</v>
      </c>
    </row>
    <row r="4709" spans="1:7" x14ac:dyDescent="0.15">
      <c r="A4709" s="1" t="s">
        <v>7</v>
      </c>
      <c r="B4709" s="1" t="s">
        <v>9595</v>
      </c>
      <c r="C4709" s="1" t="s">
        <v>9461</v>
      </c>
      <c r="D4709" s="1" t="s">
        <v>9462</v>
      </c>
      <c r="E4709" s="1" t="s">
        <v>9632</v>
      </c>
      <c r="F4709" s="2">
        <v>0</v>
      </c>
      <c r="G4709" s="1" t="s">
        <v>9633</v>
      </c>
    </row>
    <row r="4710" spans="1:7" x14ac:dyDescent="0.15">
      <c r="A4710" s="1" t="s">
        <v>7</v>
      </c>
      <c r="B4710" s="1" t="s">
        <v>9595</v>
      </c>
      <c r="C4710" s="1" t="s">
        <v>9461</v>
      </c>
      <c r="D4710" s="1" t="s">
        <v>9462</v>
      </c>
      <c r="E4710" s="1" t="s">
        <v>9634</v>
      </c>
      <c r="F4710" s="2">
        <v>0</v>
      </c>
      <c r="G4710" s="1" t="s">
        <v>9635</v>
      </c>
    </row>
    <row r="4711" spans="1:7" x14ac:dyDescent="0.15">
      <c r="A4711" s="1" t="s">
        <v>7</v>
      </c>
      <c r="B4711" s="1" t="s">
        <v>8672</v>
      </c>
      <c r="C4711" s="1" t="s">
        <v>8673</v>
      </c>
      <c r="D4711" s="1" t="s">
        <v>8674</v>
      </c>
      <c r="E4711" s="1" t="s">
        <v>8675</v>
      </c>
      <c r="F4711" s="2">
        <v>283.04000000000002</v>
      </c>
      <c r="G4711" s="1" t="s">
        <v>8676</v>
      </c>
    </row>
    <row r="4712" spans="1:7" x14ac:dyDescent="0.15">
      <c r="A4712" s="1" t="s">
        <v>7</v>
      </c>
      <c r="B4712" s="1" t="s">
        <v>8917</v>
      </c>
      <c r="C4712" s="1" t="s">
        <v>8918</v>
      </c>
      <c r="D4712" s="1" t="s">
        <v>8919</v>
      </c>
      <c r="E4712" s="1" t="s">
        <v>8920</v>
      </c>
      <c r="F4712" s="2">
        <v>0</v>
      </c>
      <c r="G4712" s="1" t="s">
        <v>8921</v>
      </c>
    </row>
    <row r="4713" spans="1:7" x14ac:dyDescent="0.15">
      <c r="A4713" s="1" t="s">
        <v>7</v>
      </c>
      <c r="B4713" s="1" t="s">
        <v>8917</v>
      </c>
      <c r="C4713" s="1" t="s">
        <v>8918</v>
      </c>
      <c r="D4713" s="1" t="s">
        <v>8919</v>
      </c>
      <c r="E4713" s="1" t="s">
        <v>8922</v>
      </c>
      <c r="F4713" s="2">
        <v>0</v>
      </c>
      <c r="G4713" s="1" t="s">
        <v>8923</v>
      </c>
    </row>
    <row r="4714" spans="1:7" x14ac:dyDescent="0.15">
      <c r="A4714" s="1" t="s">
        <v>7</v>
      </c>
      <c r="B4714" s="1" t="s">
        <v>8917</v>
      </c>
      <c r="C4714" s="1" t="s">
        <v>8918</v>
      </c>
      <c r="D4714" s="1" t="s">
        <v>8919</v>
      </c>
      <c r="E4714" s="1" t="s">
        <v>8924</v>
      </c>
      <c r="F4714" s="2">
        <v>0</v>
      </c>
      <c r="G4714" s="1" t="s">
        <v>8925</v>
      </c>
    </row>
    <row r="4715" spans="1:7" x14ac:dyDescent="0.15">
      <c r="A4715" s="1" t="s">
        <v>7</v>
      </c>
      <c r="B4715" s="1" t="s">
        <v>8926</v>
      </c>
      <c r="C4715" s="1" t="s">
        <v>8918</v>
      </c>
      <c r="D4715" s="1" t="s">
        <v>8919</v>
      </c>
      <c r="E4715" s="1" t="s">
        <v>8927</v>
      </c>
      <c r="F4715" s="2">
        <v>0</v>
      </c>
      <c r="G4715" s="1" t="s">
        <v>8928</v>
      </c>
    </row>
    <row r="4716" spans="1:7" x14ac:dyDescent="0.15">
      <c r="A4716" s="1" t="s">
        <v>7</v>
      </c>
      <c r="B4716" s="1" t="s">
        <v>8926</v>
      </c>
      <c r="C4716" s="1" t="s">
        <v>8918</v>
      </c>
      <c r="D4716" s="1" t="s">
        <v>8919</v>
      </c>
      <c r="E4716" s="1" t="s">
        <v>8929</v>
      </c>
      <c r="F4716" s="2">
        <v>0</v>
      </c>
      <c r="G4716" s="1" t="s">
        <v>8930</v>
      </c>
    </row>
    <row r="4717" spans="1:7" x14ac:dyDescent="0.15">
      <c r="A4717" s="1" t="s">
        <v>7</v>
      </c>
      <c r="B4717" s="1" t="s">
        <v>8926</v>
      </c>
      <c r="C4717" s="1" t="s">
        <v>8918</v>
      </c>
      <c r="D4717" s="1" t="s">
        <v>8919</v>
      </c>
      <c r="E4717" s="1" t="s">
        <v>8931</v>
      </c>
      <c r="F4717" s="2">
        <v>0</v>
      </c>
      <c r="G4717" s="1" t="s">
        <v>8932</v>
      </c>
    </row>
    <row r="4718" spans="1:7" x14ac:dyDescent="0.15">
      <c r="A4718" s="1" t="s">
        <v>7</v>
      </c>
      <c r="B4718" s="1" t="s">
        <v>8926</v>
      </c>
      <c r="C4718" s="1" t="s">
        <v>8918</v>
      </c>
      <c r="D4718" s="1" t="s">
        <v>8919</v>
      </c>
      <c r="E4718" s="1" t="s">
        <v>8933</v>
      </c>
      <c r="F4718" s="2">
        <v>0</v>
      </c>
      <c r="G4718" s="1" t="s">
        <v>8934</v>
      </c>
    </row>
    <row r="4719" spans="1:7" x14ac:dyDescent="0.15">
      <c r="A4719" s="1" t="s">
        <v>7</v>
      </c>
      <c r="B4719" s="1" t="s">
        <v>8935</v>
      </c>
      <c r="C4719" s="1" t="s">
        <v>8918</v>
      </c>
      <c r="D4719" s="1" t="s">
        <v>8919</v>
      </c>
      <c r="E4719" s="1" t="s">
        <v>8936</v>
      </c>
      <c r="F4719" s="2">
        <v>0</v>
      </c>
      <c r="G4719" s="1" t="s">
        <v>8937</v>
      </c>
    </row>
    <row r="4720" spans="1:7" x14ac:dyDescent="0.15">
      <c r="A4720" s="1" t="s">
        <v>7</v>
      </c>
      <c r="B4720" s="1" t="s">
        <v>8935</v>
      </c>
      <c r="C4720" s="1" t="s">
        <v>8918</v>
      </c>
      <c r="D4720" s="1" t="s">
        <v>8919</v>
      </c>
      <c r="E4720" s="1" t="s">
        <v>8938</v>
      </c>
      <c r="F4720" s="2">
        <v>0</v>
      </c>
      <c r="G4720" s="1" t="s">
        <v>8939</v>
      </c>
    </row>
    <row r="4721" spans="1:7" x14ac:dyDescent="0.15">
      <c r="A4721" s="1" t="s">
        <v>7</v>
      </c>
      <c r="B4721" s="1" t="s">
        <v>8935</v>
      </c>
      <c r="C4721" s="1" t="s">
        <v>8918</v>
      </c>
      <c r="D4721" s="1" t="s">
        <v>8919</v>
      </c>
      <c r="E4721" s="1" t="s">
        <v>8940</v>
      </c>
      <c r="F4721" s="2">
        <v>0</v>
      </c>
      <c r="G4721" s="1" t="s">
        <v>8941</v>
      </c>
    </row>
    <row r="4722" spans="1:7" x14ac:dyDescent="0.15">
      <c r="A4722" s="1" t="s">
        <v>7</v>
      </c>
      <c r="B4722" s="1" t="s">
        <v>8942</v>
      </c>
      <c r="C4722" s="1" t="s">
        <v>8918</v>
      </c>
      <c r="D4722" s="1" t="s">
        <v>8919</v>
      </c>
      <c r="E4722" s="1" t="s">
        <v>8943</v>
      </c>
      <c r="F4722" s="2">
        <v>0</v>
      </c>
      <c r="G4722" s="1" t="s">
        <v>8944</v>
      </c>
    </row>
    <row r="4723" spans="1:7" x14ac:dyDescent="0.15">
      <c r="A4723" s="1" t="s">
        <v>7</v>
      </c>
      <c r="B4723" s="1" t="s">
        <v>8942</v>
      </c>
      <c r="C4723" s="1" t="s">
        <v>8918</v>
      </c>
      <c r="D4723" s="1" t="s">
        <v>8919</v>
      </c>
      <c r="E4723" s="1" t="s">
        <v>8945</v>
      </c>
      <c r="F4723" s="2">
        <v>0</v>
      </c>
      <c r="G4723" s="1" t="s">
        <v>8946</v>
      </c>
    </row>
    <row r="4724" spans="1:7" x14ac:dyDescent="0.15">
      <c r="A4724" s="1" t="s">
        <v>7</v>
      </c>
      <c r="B4724" s="1" t="s">
        <v>8942</v>
      </c>
      <c r="C4724" s="1" t="s">
        <v>8918</v>
      </c>
      <c r="D4724" s="1" t="s">
        <v>8919</v>
      </c>
      <c r="E4724" s="1" t="s">
        <v>8947</v>
      </c>
      <c r="F4724" s="2">
        <v>0</v>
      </c>
      <c r="G4724" s="1" t="s">
        <v>8948</v>
      </c>
    </row>
    <row r="4725" spans="1:7" x14ac:dyDescent="0.15">
      <c r="A4725" s="1" t="s">
        <v>7</v>
      </c>
      <c r="B4725" s="1" t="s">
        <v>12743</v>
      </c>
      <c r="C4725" s="1" t="s">
        <v>12744</v>
      </c>
      <c r="D4725" s="1" t="s">
        <v>12745</v>
      </c>
      <c r="E4725" s="1" t="s">
        <v>12746</v>
      </c>
      <c r="F4725" s="2">
        <v>0</v>
      </c>
      <c r="G4725" s="1" t="s">
        <v>12747</v>
      </c>
    </row>
    <row r="4726" spans="1:7" x14ac:dyDescent="0.15">
      <c r="A4726" s="1" t="s">
        <v>7</v>
      </c>
      <c r="B4726" s="1" t="s">
        <v>12743</v>
      </c>
      <c r="C4726" s="1" t="s">
        <v>12744</v>
      </c>
      <c r="D4726" s="1" t="s">
        <v>12745</v>
      </c>
      <c r="E4726" s="1" t="s">
        <v>12748</v>
      </c>
      <c r="F4726" s="2">
        <v>0</v>
      </c>
      <c r="G4726" s="1" t="s">
        <v>12749</v>
      </c>
    </row>
    <row r="4727" spans="1:7" x14ac:dyDescent="0.15">
      <c r="A4727" s="1" t="s">
        <v>7</v>
      </c>
      <c r="B4727" s="1" t="s">
        <v>12743</v>
      </c>
      <c r="C4727" s="1" t="s">
        <v>12744</v>
      </c>
      <c r="D4727" s="1" t="s">
        <v>12745</v>
      </c>
      <c r="E4727" s="1" t="s">
        <v>12750</v>
      </c>
      <c r="F4727" s="2">
        <v>0</v>
      </c>
      <c r="G4727" s="1" t="s">
        <v>12751</v>
      </c>
    </row>
    <row r="4728" spans="1:7" x14ac:dyDescent="0.15">
      <c r="A4728" s="1" t="s">
        <v>7</v>
      </c>
      <c r="B4728" s="1" t="s">
        <v>12743</v>
      </c>
      <c r="C4728" s="1" t="s">
        <v>12744</v>
      </c>
      <c r="D4728" s="1" t="s">
        <v>12745</v>
      </c>
      <c r="E4728" s="1" t="s">
        <v>12752</v>
      </c>
      <c r="F4728" s="2">
        <v>0</v>
      </c>
      <c r="G4728" s="1" t="s">
        <v>12753</v>
      </c>
    </row>
    <row r="4729" spans="1:7" x14ac:dyDescent="0.15">
      <c r="A4729" s="1" t="s">
        <v>7</v>
      </c>
      <c r="B4729" s="1" t="s">
        <v>12743</v>
      </c>
      <c r="C4729" s="1" t="s">
        <v>12744</v>
      </c>
      <c r="D4729" s="1" t="s">
        <v>12745</v>
      </c>
      <c r="E4729" s="1" t="s">
        <v>12754</v>
      </c>
      <c r="F4729" s="2">
        <v>0</v>
      </c>
      <c r="G4729" s="1" t="s">
        <v>12755</v>
      </c>
    </row>
    <row r="4730" spans="1:7" x14ac:dyDescent="0.15">
      <c r="A4730" s="1" t="s">
        <v>7</v>
      </c>
      <c r="B4730" s="1" t="s">
        <v>12743</v>
      </c>
      <c r="C4730" s="1" t="s">
        <v>12744</v>
      </c>
      <c r="D4730" s="1" t="s">
        <v>12745</v>
      </c>
      <c r="E4730" s="1" t="s">
        <v>12756</v>
      </c>
      <c r="F4730" s="2">
        <v>0</v>
      </c>
      <c r="G4730" s="1" t="s">
        <v>12757</v>
      </c>
    </row>
    <row r="4731" spans="1:7" x14ac:dyDescent="0.15">
      <c r="A4731" s="1" t="s">
        <v>7</v>
      </c>
      <c r="B4731" s="1" t="s">
        <v>12758</v>
      </c>
      <c r="C4731" s="1" t="s">
        <v>12744</v>
      </c>
      <c r="D4731" s="1" t="s">
        <v>12745</v>
      </c>
      <c r="E4731" s="1" t="s">
        <v>12759</v>
      </c>
      <c r="F4731" s="2">
        <v>0</v>
      </c>
      <c r="G4731" s="1" t="s">
        <v>12760</v>
      </c>
    </row>
    <row r="4732" spans="1:7" x14ac:dyDescent="0.15">
      <c r="A4732" s="1" t="s">
        <v>7</v>
      </c>
      <c r="B4732" s="1" t="s">
        <v>12758</v>
      </c>
      <c r="C4732" s="1" t="s">
        <v>12744</v>
      </c>
      <c r="D4732" s="1" t="s">
        <v>12745</v>
      </c>
      <c r="E4732" s="1" t="s">
        <v>12761</v>
      </c>
      <c r="F4732" s="2">
        <v>0</v>
      </c>
      <c r="G4732" s="1" t="s">
        <v>12762</v>
      </c>
    </row>
    <row r="4733" spans="1:7" x14ac:dyDescent="0.15">
      <c r="A4733" s="1" t="s">
        <v>7</v>
      </c>
      <c r="B4733" s="1" t="s">
        <v>12758</v>
      </c>
      <c r="C4733" s="1" t="s">
        <v>12744</v>
      </c>
      <c r="D4733" s="1" t="s">
        <v>12745</v>
      </c>
      <c r="E4733" s="1" t="s">
        <v>12763</v>
      </c>
      <c r="F4733" s="2">
        <v>0</v>
      </c>
      <c r="G4733" s="1" t="s">
        <v>12764</v>
      </c>
    </row>
    <row r="4734" spans="1:7" x14ac:dyDescent="0.15">
      <c r="A4734" s="1" t="s">
        <v>7</v>
      </c>
      <c r="B4734" s="1" t="s">
        <v>12758</v>
      </c>
      <c r="C4734" s="1" t="s">
        <v>12744</v>
      </c>
      <c r="D4734" s="1" t="s">
        <v>12745</v>
      </c>
      <c r="E4734" s="1" t="s">
        <v>12765</v>
      </c>
      <c r="F4734" s="2">
        <v>0</v>
      </c>
      <c r="G4734" s="1" t="s">
        <v>12766</v>
      </c>
    </row>
    <row r="4735" spans="1:7" x14ac:dyDescent="0.15">
      <c r="A4735" s="1" t="s">
        <v>7</v>
      </c>
      <c r="B4735" s="1" t="s">
        <v>12758</v>
      </c>
      <c r="C4735" s="1" t="s">
        <v>12744</v>
      </c>
      <c r="D4735" s="1" t="s">
        <v>12745</v>
      </c>
      <c r="E4735" s="1" t="s">
        <v>12767</v>
      </c>
      <c r="F4735" s="2">
        <v>0</v>
      </c>
      <c r="G4735" s="1" t="s">
        <v>12768</v>
      </c>
    </row>
    <row r="4736" spans="1:7" x14ac:dyDescent="0.15">
      <c r="A4736" s="1" t="s">
        <v>7</v>
      </c>
      <c r="B4736" s="1" t="s">
        <v>12758</v>
      </c>
      <c r="C4736" s="1" t="s">
        <v>12744</v>
      </c>
      <c r="D4736" s="1" t="s">
        <v>12745</v>
      </c>
      <c r="E4736" s="1" t="s">
        <v>12769</v>
      </c>
      <c r="F4736" s="2">
        <v>0</v>
      </c>
      <c r="G4736" s="1" t="s">
        <v>12770</v>
      </c>
    </row>
    <row r="4737" spans="1:7" x14ac:dyDescent="0.15">
      <c r="A4737" s="1" t="s">
        <v>7</v>
      </c>
      <c r="B4737" s="1" t="s">
        <v>12758</v>
      </c>
      <c r="C4737" s="1" t="s">
        <v>12744</v>
      </c>
      <c r="D4737" s="1" t="s">
        <v>12745</v>
      </c>
      <c r="E4737" s="1" t="s">
        <v>12771</v>
      </c>
      <c r="F4737" s="2">
        <v>0</v>
      </c>
      <c r="G4737" s="1" t="s">
        <v>12772</v>
      </c>
    </row>
    <row r="4738" spans="1:7" x14ac:dyDescent="0.15">
      <c r="A4738" s="1" t="s">
        <v>7</v>
      </c>
      <c r="B4738" s="1" t="s">
        <v>12758</v>
      </c>
      <c r="C4738" s="1" t="s">
        <v>12744</v>
      </c>
      <c r="D4738" s="1" t="s">
        <v>12745</v>
      </c>
      <c r="E4738" s="1" t="s">
        <v>12773</v>
      </c>
      <c r="F4738" s="2">
        <v>0</v>
      </c>
      <c r="G4738" s="1" t="s">
        <v>12774</v>
      </c>
    </row>
    <row r="4739" spans="1:7" x14ac:dyDescent="0.15">
      <c r="A4739" s="1" t="s">
        <v>7</v>
      </c>
      <c r="B4739" s="1" t="s">
        <v>12758</v>
      </c>
      <c r="C4739" s="1" t="s">
        <v>12744</v>
      </c>
      <c r="D4739" s="1" t="s">
        <v>12745</v>
      </c>
      <c r="E4739" s="1" t="s">
        <v>12775</v>
      </c>
      <c r="F4739" s="2">
        <v>0</v>
      </c>
      <c r="G4739" s="1" t="s">
        <v>12776</v>
      </c>
    </row>
    <row r="4740" spans="1:7" x14ac:dyDescent="0.15">
      <c r="A4740" s="1" t="s">
        <v>7</v>
      </c>
      <c r="B4740" s="1" t="s">
        <v>12758</v>
      </c>
      <c r="C4740" s="1" t="s">
        <v>12744</v>
      </c>
      <c r="D4740" s="1" t="s">
        <v>12745</v>
      </c>
      <c r="E4740" s="1" t="s">
        <v>12777</v>
      </c>
      <c r="F4740" s="2">
        <v>0</v>
      </c>
      <c r="G4740" s="1" t="s">
        <v>12778</v>
      </c>
    </row>
    <row r="4741" spans="1:7" x14ac:dyDescent="0.15">
      <c r="A4741" s="1" t="s">
        <v>7</v>
      </c>
      <c r="B4741" s="1" t="s">
        <v>12758</v>
      </c>
      <c r="C4741" s="1" t="s">
        <v>12744</v>
      </c>
      <c r="D4741" s="1" t="s">
        <v>12745</v>
      </c>
      <c r="E4741" s="1" t="s">
        <v>12779</v>
      </c>
      <c r="F4741" s="2">
        <v>0</v>
      </c>
      <c r="G4741" s="1" t="s">
        <v>12780</v>
      </c>
    </row>
    <row r="4742" spans="1:7" x14ac:dyDescent="0.15">
      <c r="A4742" s="1" t="s">
        <v>7</v>
      </c>
      <c r="B4742" s="1" t="s">
        <v>12781</v>
      </c>
      <c r="C4742" s="1" t="s">
        <v>12744</v>
      </c>
      <c r="D4742" s="1" t="s">
        <v>12745</v>
      </c>
      <c r="E4742" s="1" t="s">
        <v>12782</v>
      </c>
      <c r="F4742" s="2">
        <v>0</v>
      </c>
      <c r="G4742" s="1" t="s">
        <v>12783</v>
      </c>
    </row>
    <row r="4743" spans="1:7" x14ac:dyDescent="0.15">
      <c r="A4743" s="1" t="s">
        <v>7</v>
      </c>
      <c r="B4743" s="1" t="s">
        <v>12781</v>
      </c>
      <c r="C4743" s="1" t="s">
        <v>12744</v>
      </c>
      <c r="D4743" s="1" t="s">
        <v>12745</v>
      </c>
      <c r="E4743" s="1" t="s">
        <v>12784</v>
      </c>
      <c r="F4743" s="2">
        <v>0</v>
      </c>
      <c r="G4743" s="1" t="s">
        <v>12785</v>
      </c>
    </row>
    <row r="4744" spans="1:7" x14ac:dyDescent="0.15">
      <c r="A4744" s="1" t="s">
        <v>7</v>
      </c>
      <c r="B4744" s="1" t="s">
        <v>12781</v>
      </c>
      <c r="C4744" s="1" t="s">
        <v>12744</v>
      </c>
      <c r="D4744" s="1" t="s">
        <v>12745</v>
      </c>
      <c r="E4744" s="1" t="s">
        <v>12786</v>
      </c>
      <c r="F4744" s="2">
        <v>0</v>
      </c>
      <c r="G4744" s="1" t="s">
        <v>12787</v>
      </c>
    </row>
    <row r="4745" spans="1:7" x14ac:dyDescent="0.15">
      <c r="A4745" s="1" t="s">
        <v>7</v>
      </c>
      <c r="B4745" s="1" t="s">
        <v>12781</v>
      </c>
      <c r="C4745" s="1" t="s">
        <v>12744</v>
      </c>
      <c r="D4745" s="1" t="s">
        <v>12745</v>
      </c>
      <c r="E4745" s="1" t="s">
        <v>12788</v>
      </c>
      <c r="F4745" s="2">
        <v>0</v>
      </c>
      <c r="G4745" s="1" t="s">
        <v>12789</v>
      </c>
    </row>
    <row r="4746" spans="1:7" x14ac:dyDescent="0.15">
      <c r="A4746" s="1" t="s">
        <v>7</v>
      </c>
      <c r="B4746" s="1" t="s">
        <v>12781</v>
      </c>
      <c r="C4746" s="1" t="s">
        <v>12744</v>
      </c>
      <c r="D4746" s="1" t="s">
        <v>12745</v>
      </c>
      <c r="E4746" s="1" t="s">
        <v>12790</v>
      </c>
      <c r="F4746" s="2">
        <v>0</v>
      </c>
      <c r="G4746" s="1" t="s">
        <v>12791</v>
      </c>
    </row>
    <row r="4747" spans="1:7" x14ac:dyDescent="0.15">
      <c r="A4747" s="1" t="s">
        <v>7</v>
      </c>
      <c r="B4747" s="1" t="s">
        <v>12781</v>
      </c>
      <c r="C4747" s="1" t="s">
        <v>12744</v>
      </c>
      <c r="D4747" s="1" t="s">
        <v>12745</v>
      </c>
      <c r="E4747" s="1" t="s">
        <v>12792</v>
      </c>
      <c r="F4747" s="2">
        <v>0</v>
      </c>
      <c r="G4747" s="1" t="s">
        <v>12793</v>
      </c>
    </row>
    <row r="4748" spans="1:7" x14ac:dyDescent="0.15">
      <c r="A4748" s="1" t="s">
        <v>7</v>
      </c>
      <c r="B4748" s="1" t="s">
        <v>12794</v>
      </c>
      <c r="C4748" s="1" t="s">
        <v>12744</v>
      </c>
      <c r="D4748" s="1" t="s">
        <v>12745</v>
      </c>
      <c r="E4748" s="1" t="s">
        <v>12795</v>
      </c>
      <c r="F4748" s="2">
        <v>0</v>
      </c>
      <c r="G4748" s="1" t="s">
        <v>12796</v>
      </c>
    </row>
    <row r="4749" spans="1:7" x14ac:dyDescent="0.15">
      <c r="A4749" s="1" t="s">
        <v>7</v>
      </c>
      <c r="B4749" s="1" t="s">
        <v>12794</v>
      </c>
      <c r="C4749" s="1" t="s">
        <v>12744</v>
      </c>
      <c r="D4749" s="1" t="s">
        <v>12745</v>
      </c>
      <c r="E4749" s="1" t="s">
        <v>12797</v>
      </c>
      <c r="F4749" s="2">
        <v>0</v>
      </c>
      <c r="G4749" s="1" t="s">
        <v>12798</v>
      </c>
    </row>
    <row r="4750" spans="1:7" x14ac:dyDescent="0.15">
      <c r="A4750" s="1" t="s">
        <v>7</v>
      </c>
      <c r="B4750" s="1" t="s">
        <v>12794</v>
      </c>
      <c r="C4750" s="1" t="s">
        <v>12744</v>
      </c>
      <c r="D4750" s="1" t="s">
        <v>12745</v>
      </c>
      <c r="E4750" s="1" t="s">
        <v>12799</v>
      </c>
      <c r="F4750" s="2">
        <v>0</v>
      </c>
      <c r="G4750" s="1" t="s">
        <v>12800</v>
      </c>
    </row>
    <row r="4751" spans="1:7" x14ac:dyDescent="0.15">
      <c r="A4751" s="1" t="s">
        <v>7</v>
      </c>
      <c r="B4751" s="1" t="s">
        <v>12794</v>
      </c>
      <c r="C4751" s="1" t="s">
        <v>12744</v>
      </c>
      <c r="D4751" s="1" t="s">
        <v>12745</v>
      </c>
      <c r="E4751" s="1" t="s">
        <v>8482</v>
      </c>
      <c r="F4751" s="2">
        <v>0</v>
      </c>
      <c r="G4751" s="1" t="s">
        <v>12801</v>
      </c>
    </row>
    <row r="4752" spans="1:7" x14ac:dyDescent="0.15">
      <c r="A4752" s="1" t="s">
        <v>7</v>
      </c>
      <c r="B4752" s="1" t="s">
        <v>12794</v>
      </c>
      <c r="C4752" s="1" t="s">
        <v>12744</v>
      </c>
      <c r="D4752" s="1" t="s">
        <v>12745</v>
      </c>
      <c r="E4752" s="1" t="s">
        <v>12802</v>
      </c>
      <c r="F4752" s="2">
        <v>0</v>
      </c>
      <c r="G4752" s="1" t="s">
        <v>12803</v>
      </c>
    </row>
    <row r="4753" spans="1:7" x14ac:dyDescent="0.15">
      <c r="A4753" s="1" t="s">
        <v>7</v>
      </c>
      <c r="B4753" s="1" t="s">
        <v>10907</v>
      </c>
      <c r="C4753" s="1" t="s">
        <v>10908</v>
      </c>
      <c r="D4753" s="1" t="s">
        <v>10909</v>
      </c>
      <c r="E4753" s="1" t="s">
        <v>10910</v>
      </c>
      <c r="F4753" s="2">
        <v>0</v>
      </c>
      <c r="G4753" s="1" t="s">
        <v>10911</v>
      </c>
    </row>
    <row r="4754" spans="1:7" x14ac:dyDescent="0.15">
      <c r="A4754" s="1" t="s">
        <v>7</v>
      </c>
      <c r="B4754" s="1" t="s">
        <v>8854</v>
      </c>
      <c r="C4754" s="1" t="s">
        <v>8855</v>
      </c>
      <c r="D4754" s="1" t="s">
        <v>8856</v>
      </c>
      <c r="E4754" s="1" t="s">
        <v>8857</v>
      </c>
      <c r="F4754" s="2">
        <v>11114.88</v>
      </c>
      <c r="G4754" s="1" t="s">
        <v>8858</v>
      </c>
    </row>
    <row r="4755" spans="1:7" x14ac:dyDescent="0.15">
      <c r="A4755" s="1" t="s">
        <v>7</v>
      </c>
      <c r="B4755" s="1" t="s">
        <v>10802</v>
      </c>
      <c r="C4755" s="1" t="s">
        <v>10803</v>
      </c>
      <c r="D4755" s="1" t="s">
        <v>10804</v>
      </c>
      <c r="E4755" s="1" t="s">
        <v>10805</v>
      </c>
      <c r="F4755" s="2">
        <v>0</v>
      </c>
      <c r="G4755" s="1" t="s">
        <v>10806</v>
      </c>
    </row>
    <row r="4756" spans="1:7" x14ac:dyDescent="0.15">
      <c r="A4756" s="1" t="s">
        <v>7</v>
      </c>
      <c r="B4756" s="1" t="s">
        <v>10802</v>
      </c>
      <c r="C4756" s="1" t="s">
        <v>10803</v>
      </c>
      <c r="D4756" s="1" t="s">
        <v>10804</v>
      </c>
      <c r="E4756" s="1" t="s">
        <v>10807</v>
      </c>
      <c r="F4756" s="2">
        <v>0</v>
      </c>
      <c r="G4756" s="1" t="s">
        <v>10808</v>
      </c>
    </row>
    <row r="4757" spans="1:7" x14ac:dyDescent="0.15">
      <c r="A4757" s="1" t="s">
        <v>7</v>
      </c>
      <c r="B4757" s="1" t="s">
        <v>10802</v>
      </c>
      <c r="C4757" s="1" t="s">
        <v>10803</v>
      </c>
      <c r="D4757" s="1" t="s">
        <v>10804</v>
      </c>
      <c r="E4757" s="1" t="s">
        <v>10809</v>
      </c>
      <c r="F4757" s="2">
        <v>0</v>
      </c>
      <c r="G4757" s="1" t="s">
        <v>10810</v>
      </c>
    </row>
    <row r="4758" spans="1:7" x14ac:dyDescent="0.15">
      <c r="A4758" s="1" t="s">
        <v>7</v>
      </c>
      <c r="B4758" s="1" t="s">
        <v>10802</v>
      </c>
      <c r="C4758" s="1" t="s">
        <v>10803</v>
      </c>
      <c r="D4758" s="1" t="s">
        <v>10804</v>
      </c>
      <c r="E4758" s="1" t="s">
        <v>10811</v>
      </c>
      <c r="F4758" s="2">
        <v>0</v>
      </c>
      <c r="G4758" s="1" t="s">
        <v>10812</v>
      </c>
    </row>
    <row r="4759" spans="1:7" x14ac:dyDescent="0.15">
      <c r="A4759" s="1" t="s">
        <v>7</v>
      </c>
      <c r="B4759" s="1" t="s">
        <v>10813</v>
      </c>
      <c r="C4759" s="1" t="s">
        <v>10803</v>
      </c>
      <c r="D4759" s="1" t="s">
        <v>10804</v>
      </c>
      <c r="E4759" s="1" t="s">
        <v>10814</v>
      </c>
      <c r="F4759" s="2">
        <v>0</v>
      </c>
      <c r="G4759" s="1" t="s">
        <v>10815</v>
      </c>
    </row>
    <row r="4760" spans="1:7" x14ac:dyDescent="0.15">
      <c r="A4760" s="1" t="s">
        <v>7</v>
      </c>
      <c r="B4760" s="1" t="s">
        <v>10813</v>
      </c>
      <c r="C4760" s="1" t="s">
        <v>10803</v>
      </c>
      <c r="D4760" s="1" t="s">
        <v>10804</v>
      </c>
      <c r="E4760" s="1" t="s">
        <v>10816</v>
      </c>
      <c r="F4760" s="2">
        <v>0</v>
      </c>
      <c r="G4760" s="1" t="s">
        <v>10817</v>
      </c>
    </row>
    <row r="4761" spans="1:7" x14ac:dyDescent="0.15">
      <c r="A4761" s="1" t="s">
        <v>7</v>
      </c>
      <c r="B4761" s="1" t="s">
        <v>10813</v>
      </c>
      <c r="C4761" s="1" t="s">
        <v>10803</v>
      </c>
      <c r="D4761" s="1" t="s">
        <v>10804</v>
      </c>
      <c r="E4761" s="1" t="s">
        <v>10818</v>
      </c>
      <c r="F4761" s="2">
        <v>0</v>
      </c>
      <c r="G4761" s="1" t="s">
        <v>10819</v>
      </c>
    </row>
    <row r="4762" spans="1:7" x14ac:dyDescent="0.15">
      <c r="A4762" s="1" t="s">
        <v>7</v>
      </c>
      <c r="B4762" s="1" t="s">
        <v>10813</v>
      </c>
      <c r="C4762" s="1" t="s">
        <v>10803</v>
      </c>
      <c r="D4762" s="1" t="s">
        <v>10804</v>
      </c>
      <c r="E4762" s="1" t="s">
        <v>10820</v>
      </c>
      <c r="F4762" s="2">
        <v>0</v>
      </c>
      <c r="G4762" s="1" t="s">
        <v>10821</v>
      </c>
    </row>
    <row r="4763" spans="1:7" x14ac:dyDescent="0.15">
      <c r="A4763" s="1" t="s">
        <v>7</v>
      </c>
      <c r="B4763" s="1" t="s">
        <v>10822</v>
      </c>
      <c r="C4763" s="1" t="s">
        <v>10803</v>
      </c>
      <c r="D4763" s="1" t="s">
        <v>10804</v>
      </c>
      <c r="E4763" s="1" t="s">
        <v>10823</v>
      </c>
      <c r="F4763" s="2">
        <v>0</v>
      </c>
      <c r="G4763" s="1" t="s">
        <v>10824</v>
      </c>
    </row>
    <row r="4764" spans="1:7" x14ac:dyDescent="0.15">
      <c r="A4764" s="1" t="s">
        <v>7</v>
      </c>
      <c r="B4764" s="1" t="s">
        <v>10822</v>
      </c>
      <c r="C4764" s="1" t="s">
        <v>10803</v>
      </c>
      <c r="D4764" s="1" t="s">
        <v>10804</v>
      </c>
      <c r="E4764" s="1" t="s">
        <v>10825</v>
      </c>
      <c r="F4764" s="2">
        <v>0</v>
      </c>
      <c r="G4764" s="1" t="s">
        <v>10826</v>
      </c>
    </row>
    <row r="4765" spans="1:7" x14ac:dyDescent="0.15">
      <c r="A4765" s="1" t="s">
        <v>7</v>
      </c>
      <c r="B4765" s="1" t="s">
        <v>10822</v>
      </c>
      <c r="C4765" s="1" t="s">
        <v>10803</v>
      </c>
      <c r="D4765" s="1" t="s">
        <v>10804</v>
      </c>
      <c r="E4765" s="1" t="s">
        <v>10827</v>
      </c>
      <c r="F4765" s="2">
        <v>0</v>
      </c>
      <c r="G4765" s="1" t="s">
        <v>10828</v>
      </c>
    </row>
    <row r="4766" spans="1:7" x14ac:dyDescent="0.15">
      <c r="A4766" s="1" t="s">
        <v>7</v>
      </c>
      <c r="B4766" s="1" t="s">
        <v>10822</v>
      </c>
      <c r="C4766" s="1" t="s">
        <v>10803</v>
      </c>
      <c r="D4766" s="1" t="s">
        <v>10804</v>
      </c>
      <c r="E4766" s="1" t="s">
        <v>10829</v>
      </c>
      <c r="F4766" s="2">
        <v>0</v>
      </c>
      <c r="G4766" s="1" t="s">
        <v>10830</v>
      </c>
    </row>
    <row r="4767" spans="1:7" x14ac:dyDescent="0.15">
      <c r="A4767" s="1" t="s">
        <v>7</v>
      </c>
      <c r="B4767" s="1" t="s">
        <v>10831</v>
      </c>
      <c r="C4767" s="1" t="s">
        <v>10803</v>
      </c>
      <c r="D4767" s="1" t="s">
        <v>10804</v>
      </c>
      <c r="E4767" s="1" t="s">
        <v>10832</v>
      </c>
      <c r="F4767" s="2">
        <v>0</v>
      </c>
      <c r="G4767" s="1" t="s">
        <v>10833</v>
      </c>
    </row>
    <row r="4768" spans="1:7" x14ac:dyDescent="0.15">
      <c r="A4768" s="1" t="s">
        <v>7</v>
      </c>
      <c r="B4768" s="1" t="s">
        <v>10831</v>
      </c>
      <c r="C4768" s="1" t="s">
        <v>10803</v>
      </c>
      <c r="D4768" s="1" t="s">
        <v>10804</v>
      </c>
      <c r="E4768" s="1" t="s">
        <v>10834</v>
      </c>
      <c r="F4768" s="2">
        <v>0</v>
      </c>
      <c r="G4768" s="1" t="s">
        <v>10835</v>
      </c>
    </row>
    <row r="4769" spans="1:7" x14ac:dyDescent="0.15">
      <c r="A4769" s="1" t="s">
        <v>7</v>
      </c>
      <c r="B4769" s="1" t="s">
        <v>10831</v>
      </c>
      <c r="C4769" s="1" t="s">
        <v>10803</v>
      </c>
      <c r="D4769" s="1" t="s">
        <v>10804</v>
      </c>
      <c r="E4769" s="1" t="s">
        <v>10836</v>
      </c>
      <c r="F4769" s="2">
        <v>0</v>
      </c>
      <c r="G4769" s="1" t="s">
        <v>10837</v>
      </c>
    </row>
    <row r="4770" spans="1:7" x14ac:dyDescent="0.15">
      <c r="A4770" s="1" t="s">
        <v>7</v>
      </c>
      <c r="B4770" s="1" t="s">
        <v>10831</v>
      </c>
      <c r="C4770" s="1" t="s">
        <v>10803</v>
      </c>
      <c r="D4770" s="1" t="s">
        <v>10804</v>
      </c>
      <c r="E4770" s="1" t="s">
        <v>10838</v>
      </c>
      <c r="F4770" s="2">
        <v>0</v>
      </c>
      <c r="G4770" s="1" t="s">
        <v>10839</v>
      </c>
    </row>
    <row r="4771" spans="1:7" x14ac:dyDescent="0.15">
      <c r="A4771" s="1" t="s">
        <v>7</v>
      </c>
      <c r="B4771" s="1" t="s">
        <v>10741</v>
      </c>
      <c r="C4771" s="1" t="s">
        <v>10742</v>
      </c>
      <c r="D4771" s="1" t="s">
        <v>10743</v>
      </c>
      <c r="E4771" s="1" t="s">
        <v>10744</v>
      </c>
      <c r="F4771" s="2">
        <v>0</v>
      </c>
      <c r="G4771" s="1" t="s">
        <v>10745</v>
      </c>
    </row>
    <row r="4772" spans="1:7" x14ac:dyDescent="0.15">
      <c r="A4772" s="1" t="s">
        <v>7</v>
      </c>
      <c r="B4772" s="1" t="s">
        <v>10746</v>
      </c>
      <c r="C4772" s="1" t="s">
        <v>10742</v>
      </c>
      <c r="D4772" s="1" t="s">
        <v>10743</v>
      </c>
      <c r="E4772" s="1" t="s">
        <v>10747</v>
      </c>
      <c r="F4772" s="2">
        <v>0</v>
      </c>
      <c r="G4772" s="1" t="s">
        <v>10748</v>
      </c>
    </row>
    <row r="4773" spans="1:7" x14ac:dyDescent="0.15">
      <c r="A4773" s="1" t="s">
        <v>7</v>
      </c>
      <c r="B4773" s="1" t="s">
        <v>10746</v>
      </c>
      <c r="C4773" s="1" t="s">
        <v>10742</v>
      </c>
      <c r="D4773" s="1" t="s">
        <v>10743</v>
      </c>
      <c r="E4773" s="1" t="s">
        <v>10749</v>
      </c>
      <c r="F4773" s="2">
        <v>0</v>
      </c>
      <c r="G4773" s="1" t="s">
        <v>10750</v>
      </c>
    </row>
    <row r="4774" spans="1:7" x14ac:dyDescent="0.15">
      <c r="A4774" s="1" t="s">
        <v>7</v>
      </c>
      <c r="B4774" s="1" t="s">
        <v>10746</v>
      </c>
      <c r="C4774" s="1" t="s">
        <v>10742</v>
      </c>
      <c r="D4774" s="1" t="s">
        <v>10743</v>
      </c>
      <c r="E4774" s="1" t="s">
        <v>10751</v>
      </c>
      <c r="F4774" s="2">
        <v>0</v>
      </c>
      <c r="G4774" s="1" t="s">
        <v>10752</v>
      </c>
    </row>
    <row r="4775" spans="1:7" x14ac:dyDescent="0.15">
      <c r="A4775" s="1" t="s">
        <v>7</v>
      </c>
      <c r="B4775" s="1" t="s">
        <v>10746</v>
      </c>
      <c r="C4775" s="1" t="s">
        <v>10742</v>
      </c>
      <c r="D4775" s="1" t="s">
        <v>10743</v>
      </c>
      <c r="E4775" s="1" t="s">
        <v>10753</v>
      </c>
      <c r="F4775" s="2">
        <v>0</v>
      </c>
      <c r="G4775" s="1" t="s">
        <v>10754</v>
      </c>
    </row>
    <row r="4776" spans="1:7" x14ac:dyDescent="0.15">
      <c r="A4776" s="1" t="s">
        <v>7</v>
      </c>
      <c r="B4776" s="1" t="s">
        <v>10746</v>
      </c>
      <c r="C4776" s="1" t="s">
        <v>10742</v>
      </c>
      <c r="D4776" s="1" t="s">
        <v>10743</v>
      </c>
      <c r="E4776" s="1" t="s">
        <v>10755</v>
      </c>
      <c r="F4776" s="2">
        <v>0</v>
      </c>
      <c r="G4776" s="1" t="s">
        <v>10756</v>
      </c>
    </row>
    <row r="4777" spans="1:7" x14ac:dyDescent="0.15">
      <c r="A4777" s="1" t="s">
        <v>7</v>
      </c>
      <c r="B4777" s="1" t="s">
        <v>10746</v>
      </c>
      <c r="C4777" s="1" t="s">
        <v>10742</v>
      </c>
      <c r="D4777" s="1" t="s">
        <v>10743</v>
      </c>
      <c r="E4777" s="1" t="s">
        <v>10757</v>
      </c>
      <c r="F4777" s="2">
        <v>0</v>
      </c>
      <c r="G4777" s="1" t="s">
        <v>10758</v>
      </c>
    </row>
    <row r="4778" spans="1:7" x14ac:dyDescent="0.15">
      <c r="A4778" s="1" t="s">
        <v>7</v>
      </c>
      <c r="B4778" s="1" t="s">
        <v>10759</v>
      </c>
      <c r="C4778" s="1" t="s">
        <v>10742</v>
      </c>
      <c r="D4778" s="1" t="s">
        <v>10743</v>
      </c>
      <c r="E4778" s="1" t="s">
        <v>10760</v>
      </c>
      <c r="F4778" s="2">
        <v>703.76</v>
      </c>
      <c r="G4778" s="1" t="s">
        <v>10761</v>
      </c>
    </row>
    <row r="4779" spans="1:7" x14ac:dyDescent="0.15">
      <c r="A4779" s="1" t="s">
        <v>7</v>
      </c>
      <c r="B4779" s="1" t="s">
        <v>10759</v>
      </c>
      <c r="C4779" s="1" t="s">
        <v>10742</v>
      </c>
      <c r="D4779" s="1" t="s">
        <v>10743</v>
      </c>
      <c r="E4779" s="1" t="s">
        <v>10762</v>
      </c>
      <c r="F4779" s="2">
        <v>565.44000000000005</v>
      </c>
      <c r="G4779" s="1" t="s">
        <v>10763</v>
      </c>
    </row>
    <row r="4780" spans="1:7" x14ac:dyDescent="0.15">
      <c r="A4780" s="1" t="s">
        <v>7</v>
      </c>
      <c r="B4780" s="1" t="s">
        <v>10759</v>
      </c>
      <c r="C4780" s="1" t="s">
        <v>10742</v>
      </c>
      <c r="D4780" s="1" t="s">
        <v>10743</v>
      </c>
      <c r="E4780" s="1" t="s">
        <v>10764</v>
      </c>
      <c r="F4780" s="2">
        <v>703.76</v>
      </c>
      <c r="G4780" s="1" t="s">
        <v>10765</v>
      </c>
    </row>
    <row r="4781" spans="1:7" x14ac:dyDescent="0.15">
      <c r="A4781" s="1" t="s">
        <v>7</v>
      </c>
      <c r="B4781" s="1" t="s">
        <v>10759</v>
      </c>
      <c r="C4781" s="1" t="s">
        <v>10742</v>
      </c>
      <c r="D4781" s="1" t="s">
        <v>10743</v>
      </c>
      <c r="E4781" s="1" t="s">
        <v>10766</v>
      </c>
      <c r="F4781" s="2">
        <v>617.12</v>
      </c>
      <c r="G4781" s="1" t="s">
        <v>10767</v>
      </c>
    </row>
    <row r="4782" spans="1:7" x14ac:dyDescent="0.15">
      <c r="A4782" s="1" t="s">
        <v>7</v>
      </c>
      <c r="B4782" s="1" t="s">
        <v>10851</v>
      </c>
      <c r="C4782" s="1" t="s">
        <v>10852</v>
      </c>
      <c r="D4782" s="1" t="s">
        <v>10853</v>
      </c>
      <c r="E4782" s="1" t="s">
        <v>10854</v>
      </c>
      <c r="F4782" s="2">
        <v>0</v>
      </c>
      <c r="G4782" s="1" t="s">
        <v>10855</v>
      </c>
    </row>
    <row r="4783" spans="1:7" x14ac:dyDescent="0.15">
      <c r="A4783" s="1" t="s">
        <v>7</v>
      </c>
      <c r="B4783" s="1" t="s">
        <v>10851</v>
      </c>
      <c r="C4783" s="1" t="s">
        <v>10852</v>
      </c>
      <c r="D4783" s="1" t="s">
        <v>10853</v>
      </c>
      <c r="E4783" s="1" t="s">
        <v>10856</v>
      </c>
      <c r="F4783" s="2">
        <v>0</v>
      </c>
      <c r="G4783" s="1" t="s">
        <v>10857</v>
      </c>
    </row>
    <row r="4784" spans="1:7" x14ac:dyDescent="0.15">
      <c r="A4784" s="1" t="s">
        <v>7</v>
      </c>
      <c r="B4784" s="1" t="s">
        <v>10851</v>
      </c>
      <c r="C4784" s="1" t="s">
        <v>10852</v>
      </c>
      <c r="D4784" s="1" t="s">
        <v>10853</v>
      </c>
      <c r="E4784" s="1" t="s">
        <v>10858</v>
      </c>
      <c r="F4784" s="2">
        <v>0</v>
      </c>
      <c r="G4784" s="1" t="s">
        <v>10859</v>
      </c>
    </row>
    <row r="4785" spans="1:7" x14ac:dyDescent="0.15">
      <c r="A4785" s="1" t="s">
        <v>7</v>
      </c>
      <c r="B4785" s="1" t="s">
        <v>10851</v>
      </c>
      <c r="C4785" s="1" t="s">
        <v>10852</v>
      </c>
      <c r="D4785" s="1" t="s">
        <v>10853</v>
      </c>
      <c r="E4785" s="1" t="s">
        <v>10860</v>
      </c>
      <c r="F4785" s="2">
        <v>0</v>
      </c>
      <c r="G4785" s="1" t="s">
        <v>10861</v>
      </c>
    </row>
    <row r="4786" spans="1:7" x14ac:dyDescent="0.15">
      <c r="A4786" s="1" t="s">
        <v>7</v>
      </c>
      <c r="B4786" s="1" t="s">
        <v>10851</v>
      </c>
      <c r="C4786" s="1" t="s">
        <v>10852</v>
      </c>
      <c r="D4786" s="1" t="s">
        <v>10853</v>
      </c>
      <c r="E4786" s="1" t="s">
        <v>10862</v>
      </c>
      <c r="F4786" s="2">
        <v>0</v>
      </c>
      <c r="G4786" s="1" t="s">
        <v>10863</v>
      </c>
    </row>
    <row r="4787" spans="1:7" x14ac:dyDescent="0.15">
      <c r="A4787" s="1" t="s">
        <v>7</v>
      </c>
      <c r="B4787" s="1" t="s">
        <v>10851</v>
      </c>
      <c r="C4787" s="1" t="s">
        <v>10852</v>
      </c>
      <c r="D4787" s="1" t="s">
        <v>10853</v>
      </c>
      <c r="E4787" s="1" t="s">
        <v>10864</v>
      </c>
      <c r="F4787" s="2">
        <v>0</v>
      </c>
      <c r="G4787" s="1" t="s">
        <v>10865</v>
      </c>
    </row>
    <row r="4788" spans="1:7" x14ac:dyDescent="0.15">
      <c r="A4788" s="1" t="s">
        <v>7</v>
      </c>
      <c r="B4788" s="1" t="s">
        <v>10851</v>
      </c>
      <c r="C4788" s="1" t="s">
        <v>10852</v>
      </c>
      <c r="D4788" s="1" t="s">
        <v>10853</v>
      </c>
      <c r="E4788" s="1" t="s">
        <v>10866</v>
      </c>
      <c r="F4788" s="2">
        <v>0</v>
      </c>
      <c r="G4788" s="1" t="s">
        <v>10867</v>
      </c>
    </row>
    <row r="4789" spans="1:7" x14ac:dyDescent="0.15">
      <c r="A4789" s="1" t="s">
        <v>7</v>
      </c>
      <c r="B4789" s="1" t="s">
        <v>10851</v>
      </c>
      <c r="C4789" s="1" t="s">
        <v>10852</v>
      </c>
      <c r="D4789" s="1" t="s">
        <v>10853</v>
      </c>
      <c r="E4789" s="1" t="s">
        <v>10868</v>
      </c>
      <c r="F4789" s="2">
        <v>0</v>
      </c>
      <c r="G4789" s="1" t="s">
        <v>10869</v>
      </c>
    </row>
    <row r="4790" spans="1:7" x14ac:dyDescent="0.15">
      <c r="A4790" s="1" t="s">
        <v>7</v>
      </c>
      <c r="B4790" s="1" t="s">
        <v>10851</v>
      </c>
      <c r="C4790" s="1" t="s">
        <v>10852</v>
      </c>
      <c r="D4790" s="1" t="s">
        <v>10853</v>
      </c>
      <c r="E4790" s="1" t="s">
        <v>10870</v>
      </c>
      <c r="F4790" s="2">
        <v>0</v>
      </c>
      <c r="G4790" s="1" t="s">
        <v>10871</v>
      </c>
    </row>
    <row r="4791" spans="1:7" x14ac:dyDescent="0.15">
      <c r="A4791" s="1" t="s">
        <v>7</v>
      </c>
      <c r="B4791" s="1" t="s">
        <v>10872</v>
      </c>
      <c r="C4791" s="1" t="s">
        <v>10852</v>
      </c>
      <c r="D4791" s="1" t="s">
        <v>10853</v>
      </c>
      <c r="E4791" s="1" t="s">
        <v>10873</v>
      </c>
      <c r="F4791" s="2">
        <v>0</v>
      </c>
      <c r="G4791" s="1" t="s">
        <v>10874</v>
      </c>
    </row>
    <row r="4792" spans="1:7" x14ac:dyDescent="0.15">
      <c r="A4792" s="1" t="s">
        <v>7</v>
      </c>
      <c r="B4792" s="1" t="s">
        <v>10872</v>
      </c>
      <c r="C4792" s="1" t="s">
        <v>10852</v>
      </c>
      <c r="D4792" s="1" t="s">
        <v>10853</v>
      </c>
      <c r="E4792" s="1" t="s">
        <v>10875</v>
      </c>
      <c r="F4792" s="2">
        <v>0</v>
      </c>
      <c r="G4792" s="1" t="s">
        <v>10876</v>
      </c>
    </row>
    <row r="4793" spans="1:7" x14ac:dyDescent="0.15">
      <c r="A4793" s="1" t="s">
        <v>7</v>
      </c>
      <c r="B4793" s="1" t="s">
        <v>10872</v>
      </c>
      <c r="C4793" s="1" t="s">
        <v>10852</v>
      </c>
      <c r="D4793" s="1" t="s">
        <v>10853</v>
      </c>
      <c r="E4793" s="1" t="s">
        <v>10877</v>
      </c>
      <c r="F4793" s="2">
        <v>0</v>
      </c>
      <c r="G4793" s="1" t="s">
        <v>10878</v>
      </c>
    </row>
    <row r="4794" spans="1:7" x14ac:dyDescent="0.15">
      <c r="A4794" s="1" t="s">
        <v>7</v>
      </c>
      <c r="B4794" s="1" t="s">
        <v>10872</v>
      </c>
      <c r="C4794" s="1" t="s">
        <v>10852</v>
      </c>
      <c r="D4794" s="1" t="s">
        <v>10853</v>
      </c>
      <c r="E4794" s="1" t="s">
        <v>10879</v>
      </c>
      <c r="F4794" s="2">
        <v>0</v>
      </c>
      <c r="G4794" s="1" t="s">
        <v>10880</v>
      </c>
    </row>
    <row r="4795" spans="1:7" x14ac:dyDescent="0.15">
      <c r="A4795" s="1" t="s">
        <v>7</v>
      </c>
      <c r="B4795" s="1" t="s">
        <v>10872</v>
      </c>
      <c r="C4795" s="1" t="s">
        <v>10852</v>
      </c>
      <c r="D4795" s="1" t="s">
        <v>10853</v>
      </c>
      <c r="E4795" s="1" t="s">
        <v>10881</v>
      </c>
      <c r="F4795" s="2">
        <v>0</v>
      </c>
      <c r="G4795" s="1" t="s">
        <v>10882</v>
      </c>
    </row>
    <row r="4796" spans="1:7" x14ac:dyDescent="0.15">
      <c r="A4796" s="1" t="s">
        <v>7</v>
      </c>
      <c r="B4796" s="1" t="s">
        <v>10872</v>
      </c>
      <c r="C4796" s="1" t="s">
        <v>10852</v>
      </c>
      <c r="D4796" s="1" t="s">
        <v>10853</v>
      </c>
      <c r="E4796" s="1" t="s">
        <v>10883</v>
      </c>
      <c r="F4796" s="2">
        <v>0</v>
      </c>
      <c r="G4796" s="1" t="s">
        <v>10884</v>
      </c>
    </row>
    <row r="4797" spans="1:7" x14ac:dyDescent="0.15">
      <c r="A4797" s="1" t="s">
        <v>7</v>
      </c>
      <c r="B4797" s="1" t="s">
        <v>10872</v>
      </c>
      <c r="C4797" s="1" t="s">
        <v>10852</v>
      </c>
      <c r="D4797" s="1" t="s">
        <v>10853</v>
      </c>
      <c r="E4797" s="1" t="s">
        <v>10885</v>
      </c>
      <c r="F4797" s="2">
        <v>0</v>
      </c>
      <c r="G4797" s="1" t="s">
        <v>10886</v>
      </c>
    </row>
    <row r="4798" spans="1:7" x14ac:dyDescent="0.15">
      <c r="A4798" s="1" t="s">
        <v>7</v>
      </c>
      <c r="B4798" s="1" t="s">
        <v>10872</v>
      </c>
      <c r="C4798" s="1" t="s">
        <v>10852</v>
      </c>
      <c r="D4798" s="1" t="s">
        <v>10853</v>
      </c>
      <c r="E4798" s="1" t="s">
        <v>10887</v>
      </c>
      <c r="F4798" s="2">
        <v>0</v>
      </c>
      <c r="G4798" s="1" t="s">
        <v>10888</v>
      </c>
    </row>
    <row r="4799" spans="1:7" x14ac:dyDescent="0.15">
      <c r="A4799" s="1" t="s">
        <v>7</v>
      </c>
      <c r="B4799" s="1" t="s">
        <v>10872</v>
      </c>
      <c r="C4799" s="1" t="s">
        <v>10852</v>
      </c>
      <c r="D4799" s="1" t="s">
        <v>10853</v>
      </c>
      <c r="E4799" s="1" t="s">
        <v>10889</v>
      </c>
      <c r="F4799" s="2">
        <v>0</v>
      </c>
      <c r="G4799" s="1" t="s">
        <v>10890</v>
      </c>
    </row>
    <row r="4800" spans="1:7" x14ac:dyDescent="0.15">
      <c r="A4800" s="1" t="s">
        <v>7</v>
      </c>
      <c r="B4800" s="1" t="s">
        <v>10872</v>
      </c>
      <c r="C4800" s="1" t="s">
        <v>10852</v>
      </c>
      <c r="D4800" s="1" t="s">
        <v>10853</v>
      </c>
      <c r="E4800" s="1" t="s">
        <v>10891</v>
      </c>
      <c r="F4800" s="2">
        <v>0</v>
      </c>
      <c r="G4800" s="1" t="s">
        <v>10892</v>
      </c>
    </row>
    <row r="4801" spans="1:7" x14ac:dyDescent="0.15">
      <c r="A4801" s="1" t="s">
        <v>7</v>
      </c>
      <c r="B4801" s="1" t="s">
        <v>10872</v>
      </c>
      <c r="C4801" s="1" t="s">
        <v>10852</v>
      </c>
      <c r="D4801" s="1" t="s">
        <v>10853</v>
      </c>
      <c r="E4801" s="1" t="s">
        <v>10893</v>
      </c>
      <c r="F4801" s="2">
        <v>0</v>
      </c>
      <c r="G4801" s="1" t="s">
        <v>10894</v>
      </c>
    </row>
    <row r="4802" spans="1:7" x14ac:dyDescent="0.15">
      <c r="A4802" s="1" t="s">
        <v>7</v>
      </c>
      <c r="B4802" s="1" t="s">
        <v>10872</v>
      </c>
      <c r="C4802" s="1" t="s">
        <v>10852</v>
      </c>
      <c r="D4802" s="1" t="s">
        <v>10853</v>
      </c>
      <c r="E4802" s="1" t="s">
        <v>10895</v>
      </c>
      <c r="F4802" s="2">
        <v>0</v>
      </c>
      <c r="G4802" s="1" t="s">
        <v>10896</v>
      </c>
    </row>
    <row r="4803" spans="1:7" x14ac:dyDescent="0.15">
      <c r="A4803" s="1" t="s">
        <v>7</v>
      </c>
      <c r="B4803" s="1" t="s">
        <v>10736</v>
      </c>
      <c r="C4803" s="1" t="s">
        <v>10737</v>
      </c>
      <c r="D4803" s="1" t="s">
        <v>10738</v>
      </c>
      <c r="E4803" s="1" t="s">
        <v>10739</v>
      </c>
      <c r="F4803" s="2">
        <v>603.52</v>
      </c>
      <c r="G4803" s="1" t="s">
        <v>10740</v>
      </c>
    </row>
    <row r="4804" spans="1:7" x14ac:dyDescent="0.15">
      <c r="A4804" s="1" t="s">
        <v>7</v>
      </c>
      <c r="B4804" s="1" t="s">
        <v>10085</v>
      </c>
      <c r="C4804" s="1" t="s">
        <v>10086</v>
      </c>
      <c r="D4804" s="1" t="s">
        <v>10087</v>
      </c>
      <c r="E4804" s="1" t="s">
        <v>10088</v>
      </c>
      <c r="F4804" s="2">
        <v>0</v>
      </c>
      <c r="G4804" s="1" t="s">
        <v>10089</v>
      </c>
    </row>
    <row r="4805" spans="1:7" x14ac:dyDescent="0.15">
      <c r="A4805" s="1" t="s">
        <v>7</v>
      </c>
      <c r="B4805" s="1" t="s">
        <v>10090</v>
      </c>
      <c r="C4805" s="1" t="s">
        <v>10086</v>
      </c>
      <c r="D4805" s="1" t="s">
        <v>10087</v>
      </c>
      <c r="E4805" s="1" t="s">
        <v>10091</v>
      </c>
      <c r="F4805" s="2">
        <v>0</v>
      </c>
      <c r="G4805" s="1" t="s">
        <v>10092</v>
      </c>
    </row>
    <row r="4806" spans="1:7" x14ac:dyDescent="0.15">
      <c r="A4806" s="1" t="s">
        <v>7</v>
      </c>
      <c r="B4806" s="1" t="s">
        <v>10093</v>
      </c>
      <c r="C4806" s="1" t="s">
        <v>10086</v>
      </c>
      <c r="D4806" s="1" t="s">
        <v>10087</v>
      </c>
      <c r="E4806" s="1" t="s">
        <v>10094</v>
      </c>
      <c r="F4806" s="2">
        <v>0</v>
      </c>
      <c r="G4806" s="1" t="s">
        <v>10095</v>
      </c>
    </row>
    <row r="4807" spans="1:7" x14ac:dyDescent="0.15">
      <c r="A4807" s="1" t="s">
        <v>7</v>
      </c>
      <c r="B4807" s="1" t="s">
        <v>10093</v>
      </c>
      <c r="C4807" s="1" t="s">
        <v>10086</v>
      </c>
      <c r="D4807" s="1" t="s">
        <v>10087</v>
      </c>
      <c r="E4807" s="1" t="s">
        <v>10096</v>
      </c>
      <c r="F4807" s="2">
        <v>0</v>
      </c>
      <c r="G4807" s="1" t="s">
        <v>10097</v>
      </c>
    </row>
    <row r="4808" spans="1:7" x14ac:dyDescent="0.15">
      <c r="A4808" s="1" t="s">
        <v>7</v>
      </c>
      <c r="B4808" s="1" t="s">
        <v>10098</v>
      </c>
      <c r="C4808" s="1" t="s">
        <v>10086</v>
      </c>
      <c r="D4808" s="1" t="s">
        <v>10087</v>
      </c>
      <c r="E4808" s="1" t="s">
        <v>10099</v>
      </c>
      <c r="F4808" s="2">
        <v>0</v>
      </c>
      <c r="G4808" s="1" t="s">
        <v>10100</v>
      </c>
    </row>
    <row r="4809" spans="1:7" x14ac:dyDescent="0.15">
      <c r="A4809" s="1" t="s">
        <v>7</v>
      </c>
      <c r="B4809" s="1" t="s">
        <v>10101</v>
      </c>
      <c r="C4809" s="1" t="s">
        <v>10086</v>
      </c>
      <c r="D4809" s="1" t="s">
        <v>10087</v>
      </c>
      <c r="E4809" s="1" t="s">
        <v>10102</v>
      </c>
      <c r="F4809" s="2">
        <v>0</v>
      </c>
      <c r="G4809" s="1" t="s">
        <v>10103</v>
      </c>
    </row>
    <row r="4810" spans="1:7" x14ac:dyDescent="0.15">
      <c r="A4810" s="1" t="s">
        <v>7</v>
      </c>
      <c r="B4810" s="1" t="s">
        <v>6917</v>
      </c>
      <c r="C4810" s="1" t="s">
        <v>6918</v>
      </c>
      <c r="D4810" s="1" t="s">
        <v>6919</v>
      </c>
      <c r="E4810" s="1" t="s">
        <v>6920</v>
      </c>
      <c r="F4810" s="2">
        <v>0</v>
      </c>
      <c r="G4810" s="1" t="s">
        <v>6921</v>
      </c>
    </row>
    <row r="4811" spans="1:7" x14ac:dyDescent="0.15">
      <c r="A4811" s="1" t="s">
        <v>7</v>
      </c>
      <c r="B4811" s="1" t="s">
        <v>6917</v>
      </c>
      <c r="C4811" s="1" t="s">
        <v>6918</v>
      </c>
      <c r="D4811" s="1" t="s">
        <v>6919</v>
      </c>
      <c r="E4811" s="1" t="s">
        <v>6922</v>
      </c>
      <c r="F4811" s="2">
        <v>0</v>
      </c>
      <c r="G4811" s="1" t="s">
        <v>6923</v>
      </c>
    </row>
    <row r="4812" spans="1:7" x14ac:dyDescent="0.15">
      <c r="A4812" s="1" t="s">
        <v>7</v>
      </c>
      <c r="B4812" s="1" t="s">
        <v>6917</v>
      </c>
      <c r="C4812" s="1" t="s">
        <v>6918</v>
      </c>
      <c r="D4812" s="1" t="s">
        <v>6919</v>
      </c>
      <c r="E4812" s="1" t="s">
        <v>6924</v>
      </c>
      <c r="F4812" s="2">
        <v>0</v>
      </c>
      <c r="G4812" s="1" t="s">
        <v>6925</v>
      </c>
    </row>
    <row r="4813" spans="1:7" x14ac:dyDescent="0.15">
      <c r="A4813" s="1" t="s">
        <v>7</v>
      </c>
      <c r="B4813" s="1" t="s">
        <v>6926</v>
      </c>
      <c r="C4813" s="1" t="s">
        <v>6918</v>
      </c>
      <c r="D4813" s="1" t="s">
        <v>6919</v>
      </c>
      <c r="E4813" s="1" t="s">
        <v>6927</v>
      </c>
      <c r="F4813" s="2">
        <v>0</v>
      </c>
      <c r="G4813" s="1" t="s">
        <v>6928</v>
      </c>
    </row>
    <row r="4814" spans="1:7" x14ac:dyDescent="0.15">
      <c r="A4814" s="1" t="s">
        <v>7</v>
      </c>
      <c r="B4814" s="1" t="s">
        <v>6926</v>
      </c>
      <c r="C4814" s="1" t="s">
        <v>6918</v>
      </c>
      <c r="D4814" s="1" t="s">
        <v>6919</v>
      </c>
      <c r="E4814" s="1" t="s">
        <v>6929</v>
      </c>
      <c r="F4814" s="2">
        <v>0</v>
      </c>
      <c r="G4814" s="1" t="s">
        <v>6930</v>
      </c>
    </row>
    <row r="4815" spans="1:7" x14ac:dyDescent="0.15">
      <c r="A4815" s="1" t="s">
        <v>7</v>
      </c>
      <c r="B4815" s="1" t="s">
        <v>6931</v>
      </c>
      <c r="C4815" s="1" t="s">
        <v>6918</v>
      </c>
      <c r="D4815" s="1" t="s">
        <v>6919</v>
      </c>
      <c r="E4815" s="1" t="s">
        <v>6932</v>
      </c>
      <c r="F4815" s="2">
        <v>0</v>
      </c>
      <c r="G4815" s="1" t="s">
        <v>6933</v>
      </c>
    </row>
    <row r="4816" spans="1:7" x14ac:dyDescent="0.15">
      <c r="A4816" s="1" t="s">
        <v>7</v>
      </c>
      <c r="B4816" s="1" t="s">
        <v>6931</v>
      </c>
      <c r="C4816" s="1" t="s">
        <v>6918</v>
      </c>
      <c r="D4816" s="1" t="s">
        <v>6919</v>
      </c>
      <c r="E4816" s="1" t="s">
        <v>6934</v>
      </c>
      <c r="F4816" s="2">
        <v>0</v>
      </c>
      <c r="G4816" s="1" t="s">
        <v>6935</v>
      </c>
    </row>
    <row r="4817" spans="1:7" x14ac:dyDescent="0.15">
      <c r="A4817" s="1" t="s">
        <v>7</v>
      </c>
      <c r="B4817" s="1" t="s">
        <v>6936</v>
      </c>
      <c r="C4817" s="1" t="s">
        <v>6918</v>
      </c>
      <c r="D4817" s="1" t="s">
        <v>6919</v>
      </c>
      <c r="E4817" s="1" t="s">
        <v>6937</v>
      </c>
      <c r="F4817" s="2">
        <v>0</v>
      </c>
      <c r="G4817" s="1" t="s">
        <v>6938</v>
      </c>
    </row>
    <row r="4818" spans="1:7" x14ac:dyDescent="0.15">
      <c r="A4818" s="1" t="s">
        <v>7</v>
      </c>
      <c r="B4818" s="1" t="s">
        <v>6936</v>
      </c>
      <c r="C4818" s="1" t="s">
        <v>6918</v>
      </c>
      <c r="D4818" s="1" t="s">
        <v>6919</v>
      </c>
      <c r="E4818" s="1" t="s">
        <v>6939</v>
      </c>
      <c r="F4818" s="2">
        <v>0</v>
      </c>
      <c r="G4818" s="1" t="s">
        <v>6940</v>
      </c>
    </row>
    <row r="4819" spans="1:7" x14ac:dyDescent="0.15">
      <c r="A4819" s="1" t="s">
        <v>7</v>
      </c>
      <c r="B4819" s="1" t="s">
        <v>6936</v>
      </c>
      <c r="C4819" s="1" t="s">
        <v>6918</v>
      </c>
      <c r="D4819" s="1" t="s">
        <v>6919</v>
      </c>
      <c r="E4819" s="1" t="s">
        <v>6941</v>
      </c>
      <c r="F4819" s="2">
        <v>0</v>
      </c>
      <c r="G4819" s="1" t="s">
        <v>6942</v>
      </c>
    </row>
    <row r="4820" spans="1:7" x14ac:dyDescent="0.15">
      <c r="A4820" s="1" t="s">
        <v>7</v>
      </c>
      <c r="B4820" s="1" t="s">
        <v>6936</v>
      </c>
      <c r="C4820" s="1" t="s">
        <v>6918</v>
      </c>
      <c r="D4820" s="1" t="s">
        <v>6919</v>
      </c>
      <c r="E4820" s="1" t="s">
        <v>6943</v>
      </c>
      <c r="F4820" s="2">
        <v>0</v>
      </c>
      <c r="G4820" s="1" t="s">
        <v>6944</v>
      </c>
    </row>
    <row r="4821" spans="1:7" x14ac:dyDescent="0.15">
      <c r="A4821" s="1" t="s">
        <v>7</v>
      </c>
      <c r="B4821" s="1" t="s">
        <v>6936</v>
      </c>
      <c r="C4821" s="1" t="s">
        <v>6918</v>
      </c>
      <c r="D4821" s="1" t="s">
        <v>6919</v>
      </c>
      <c r="E4821" s="1" t="s">
        <v>6945</v>
      </c>
      <c r="F4821" s="2">
        <v>0</v>
      </c>
      <c r="G4821" s="1" t="s">
        <v>6946</v>
      </c>
    </row>
    <row r="4822" spans="1:7" x14ac:dyDescent="0.15">
      <c r="A4822" s="1" t="s">
        <v>7</v>
      </c>
      <c r="B4822" s="1" t="s">
        <v>6936</v>
      </c>
      <c r="C4822" s="1" t="s">
        <v>6918</v>
      </c>
      <c r="D4822" s="1" t="s">
        <v>6919</v>
      </c>
      <c r="E4822" s="1" t="s">
        <v>6947</v>
      </c>
      <c r="F4822" s="2">
        <v>0</v>
      </c>
      <c r="G4822" s="1" t="s">
        <v>6948</v>
      </c>
    </row>
    <row r="4823" spans="1:7" x14ac:dyDescent="0.15">
      <c r="A4823" s="1" t="s">
        <v>7</v>
      </c>
      <c r="B4823" s="1" t="s">
        <v>6936</v>
      </c>
      <c r="C4823" s="1" t="s">
        <v>6918</v>
      </c>
      <c r="D4823" s="1" t="s">
        <v>6919</v>
      </c>
      <c r="E4823" s="1" t="s">
        <v>6949</v>
      </c>
      <c r="F4823" s="2">
        <v>0</v>
      </c>
      <c r="G4823" s="1" t="s">
        <v>6950</v>
      </c>
    </row>
    <row r="4824" spans="1:7" x14ac:dyDescent="0.15">
      <c r="A4824" s="1" t="s">
        <v>7</v>
      </c>
      <c r="B4824" s="1" t="s">
        <v>3315</v>
      </c>
      <c r="C4824" s="1" t="s">
        <v>3316</v>
      </c>
      <c r="D4824" s="1" t="s">
        <v>3317</v>
      </c>
      <c r="E4824" s="1" t="s">
        <v>3318</v>
      </c>
      <c r="F4824" s="2">
        <v>1552</v>
      </c>
      <c r="G4824" s="1" t="s">
        <v>3319</v>
      </c>
    </row>
    <row r="4825" spans="1:7" x14ac:dyDescent="0.15">
      <c r="A4825" s="1" t="s">
        <v>7</v>
      </c>
      <c r="B4825" s="1" t="s">
        <v>3315</v>
      </c>
      <c r="C4825" s="1" t="s">
        <v>3316</v>
      </c>
      <c r="D4825" s="1" t="s">
        <v>3317</v>
      </c>
      <c r="E4825" s="1" t="s">
        <v>3320</v>
      </c>
      <c r="F4825" s="2">
        <v>4245.2299999999996</v>
      </c>
      <c r="G4825" s="1" t="s">
        <v>3321</v>
      </c>
    </row>
    <row r="4826" spans="1:7" x14ac:dyDescent="0.15">
      <c r="A4826" s="1" t="s">
        <v>7</v>
      </c>
      <c r="B4826" s="1" t="s">
        <v>3322</v>
      </c>
      <c r="C4826" s="1" t="s">
        <v>3316</v>
      </c>
      <c r="D4826" s="1" t="s">
        <v>3317</v>
      </c>
      <c r="E4826" s="1" t="s">
        <v>3323</v>
      </c>
      <c r="F4826" s="2">
        <v>2640</v>
      </c>
      <c r="G4826" s="1" t="s">
        <v>3324</v>
      </c>
    </row>
    <row r="4827" spans="1:7" x14ac:dyDescent="0.15">
      <c r="A4827" s="1" t="s">
        <v>7</v>
      </c>
      <c r="B4827" s="1" t="s">
        <v>3322</v>
      </c>
      <c r="C4827" s="1" t="s">
        <v>3316</v>
      </c>
      <c r="D4827" s="1" t="s">
        <v>3317</v>
      </c>
      <c r="E4827" s="1" t="s">
        <v>3325</v>
      </c>
      <c r="F4827" s="2">
        <v>2563.84</v>
      </c>
      <c r="G4827" s="1" t="s">
        <v>3326</v>
      </c>
    </row>
    <row r="4828" spans="1:7" x14ac:dyDescent="0.15">
      <c r="A4828" s="1" t="s">
        <v>7</v>
      </c>
      <c r="B4828" s="1" t="s">
        <v>3327</v>
      </c>
      <c r="C4828" s="1" t="s">
        <v>3316</v>
      </c>
      <c r="D4828" s="1" t="s">
        <v>3317</v>
      </c>
      <c r="E4828" s="1" t="s">
        <v>3328</v>
      </c>
      <c r="F4828" s="2">
        <v>2400</v>
      </c>
      <c r="G4828" s="1" t="s">
        <v>3329</v>
      </c>
    </row>
    <row r="4829" spans="1:7" x14ac:dyDescent="0.15">
      <c r="A4829" s="1" t="s">
        <v>7</v>
      </c>
      <c r="B4829" s="1" t="s">
        <v>3327</v>
      </c>
      <c r="C4829" s="1" t="s">
        <v>3316</v>
      </c>
      <c r="D4829" s="1" t="s">
        <v>3317</v>
      </c>
      <c r="E4829" s="1" t="s">
        <v>3330</v>
      </c>
      <c r="F4829" s="2">
        <v>2400</v>
      </c>
      <c r="G4829" s="1" t="s">
        <v>3331</v>
      </c>
    </row>
    <row r="4830" spans="1:7" x14ac:dyDescent="0.15">
      <c r="A4830" s="1" t="s">
        <v>7</v>
      </c>
      <c r="B4830" s="1" t="s">
        <v>10778</v>
      </c>
      <c r="C4830" s="1" t="s">
        <v>10779</v>
      </c>
      <c r="D4830" s="1" t="s">
        <v>10780</v>
      </c>
      <c r="E4830" s="1" t="s">
        <v>10781</v>
      </c>
      <c r="F4830" s="2">
        <v>0</v>
      </c>
      <c r="G4830" s="1" t="s">
        <v>10782</v>
      </c>
    </row>
    <row r="4831" spans="1:7" x14ac:dyDescent="0.15">
      <c r="A4831" s="1" t="s">
        <v>7</v>
      </c>
      <c r="B4831" s="1" t="s">
        <v>10778</v>
      </c>
      <c r="C4831" s="1" t="s">
        <v>10779</v>
      </c>
      <c r="D4831" s="1" t="s">
        <v>10780</v>
      </c>
      <c r="E4831" s="1" t="s">
        <v>10783</v>
      </c>
      <c r="F4831" s="2">
        <v>0</v>
      </c>
      <c r="G4831" s="1" t="s">
        <v>10784</v>
      </c>
    </row>
    <row r="4832" spans="1:7" x14ac:dyDescent="0.15">
      <c r="A4832" s="1" t="s">
        <v>7</v>
      </c>
      <c r="B4832" s="1" t="s">
        <v>10785</v>
      </c>
      <c r="C4832" s="1" t="s">
        <v>10779</v>
      </c>
      <c r="D4832" s="1" t="s">
        <v>10780</v>
      </c>
      <c r="E4832" s="1" t="s">
        <v>10786</v>
      </c>
      <c r="F4832" s="2">
        <v>0</v>
      </c>
      <c r="G4832" s="1" t="s">
        <v>10787</v>
      </c>
    </row>
    <row r="4833" spans="1:7" x14ac:dyDescent="0.15">
      <c r="A4833" s="1" t="s">
        <v>7</v>
      </c>
      <c r="B4833" s="1" t="s">
        <v>10785</v>
      </c>
      <c r="C4833" s="1" t="s">
        <v>10779</v>
      </c>
      <c r="D4833" s="1" t="s">
        <v>10780</v>
      </c>
      <c r="E4833" s="1" t="s">
        <v>10788</v>
      </c>
      <c r="F4833" s="2">
        <v>0</v>
      </c>
      <c r="G4833" s="1" t="s">
        <v>10789</v>
      </c>
    </row>
    <row r="4834" spans="1:7" x14ac:dyDescent="0.15">
      <c r="A4834" s="1" t="s">
        <v>7</v>
      </c>
      <c r="B4834" s="1" t="s">
        <v>8067</v>
      </c>
      <c r="C4834" s="1" t="s">
        <v>8068</v>
      </c>
      <c r="D4834" s="1" t="s">
        <v>8069</v>
      </c>
      <c r="E4834" s="1" t="s">
        <v>8070</v>
      </c>
      <c r="F4834" s="2">
        <v>732.45</v>
      </c>
      <c r="G4834" s="1" t="s">
        <v>8071</v>
      </c>
    </row>
    <row r="4835" spans="1:7" x14ac:dyDescent="0.15">
      <c r="A4835" s="1" t="s">
        <v>7</v>
      </c>
      <c r="B4835" s="1" t="s">
        <v>8067</v>
      </c>
      <c r="C4835" s="1" t="s">
        <v>8068</v>
      </c>
      <c r="D4835" s="1" t="s">
        <v>8069</v>
      </c>
      <c r="E4835" s="1" t="s">
        <v>8072</v>
      </c>
      <c r="F4835" s="2">
        <v>297.26</v>
      </c>
      <c r="G4835" s="1" t="s">
        <v>8073</v>
      </c>
    </row>
    <row r="4836" spans="1:7" x14ac:dyDescent="0.15">
      <c r="A4836" s="1" t="s">
        <v>7</v>
      </c>
      <c r="B4836" s="1" t="s">
        <v>10932</v>
      </c>
      <c r="C4836" s="1" t="s">
        <v>10933</v>
      </c>
      <c r="D4836" s="1" t="s">
        <v>10934</v>
      </c>
      <c r="E4836" s="1" t="s">
        <v>10935</v>
      </c>
      <c r="F4836" s="2">
        <v>0</v>
      </c>
      <c r="G4836" s="1" t="s">
        <v>10936</v>
      </c>
    </row>
    <row r="4837" spans="1:7" x14ac:dyDescent="0.15">
      <c r="A4837" s="1" t="s">
        <v>7</v>
      </c>
      <c r="B4837" s="1" t="s">
        <v>10912</v>
      </c>
      <c r="C4837" s="1" t="s">
        <v>10913</v>
      </c>
      <c r="D4837" s="1" t="s">
        <v>10914</v>
      </c>
      <c r="E4837" s="1" t="s">
        <v>10915</v>
      </c>
      <c r="F4837" s="2">
        <v>0</v>
      </c>
      <c r="G4837" s="1" t="s">
        <v>10916</v>
      </c>
    </row>
    <row r="4838" spans="1:7" x14ac:dyDescent="0.15">
      <c r="A4838" s="1" t="s">
        <v>7</v>
      </c>
      <c r="B4838" s="1" t="s">
        <v>10917</v>
      </c>
      <c r="C4838" s="1" t="s">
        <v>10913</v>
      </c>
      <c r="D4838" s="1" t="s">
        <v>10914</v>
      </c>
      <c r="E4838" s="1" t="s">
        <v>10918</v>
      </c>
      <c r="F4838" s="2">
        <v>0</v>
      </c>
      <c r="G4838" s="1" t="s">
        <v>10919</v>
      </c>
    </row>
    <row r="4839" spans="1:7" x14ac:dyDescent="0.15">
      <c r="A4839" s="1" t="s">
        <v>7</v>
      </c>
      <c r="B4839" s="1" t="s">
        <v>10920</v>
      </c>
      <c r="C4839" s="1" t="s">
        <v>10913</v>
      </c>
      <c r="D4839" s="1" t="s">
        <v>10914</v>
      </c>
      <c r="E4839" s="1" t="s">
        <v>10921</v>
      </c>
      <c r="F4839" s="2">
        <v>0</v>
      </c>
      <c r="G4839" s="1" t="s">
        <v>10922</v>
      </c>
    </row>
    <row r="4840" spans="1:7" x14ac:dyDescent="0.15">
      <c r="A4840" s="1" t="s">
        <v>7</v>
      </c>
      <c r="B4840" s="1" t="s">
        <v>10923</v>
      </c>
      <c r="C4840" s="1" t="s">
        <v>10913</v>
      </c>
      <c r="D4840" s="1" t="s">
        <v>10914</v>
      </c>
      <c r="E4840" s="1" t="s">
        <v>10924</v>
      </c>
      <c r="F4840" s="2">
        <v>0</v>
      </c>
      <c r="G4840" s="1" t="s">
        <v>10925</v>
      </c>
    </row>
    <row r="4841" spans="1:7" x14ac:dyDescent="0.15">
      <c r="A4841" s="1" t="s">
        <v>7</v>
      </c>
      <c r="B4841" s="1" t="s">
        <v>10926</v>
      </c>
      <c r="C4841" s="1" t="s">
        <v>10913</v>
      </c>
      <c r="D4841" s="1" t="s">
        <v>10914</v>
      </c>
      <c r="E4841" s="1" t="s">
        <v>10927</v>
      </c>
      <c r="F4841" s="2">
        <v>0</v>
      </c>
      <c r="G4841" s="1" t="s">
        <v>10928</v>
      </c>
    </row>
    <row r="4842" spans="1:7" x14ac:dyDescent="0.15">
      <c r="A4842" s="1" t="s">
        <v>7</v>
      </c>
      <c r="B4842" s="1" t="s">
        <v>10929</v>
      </c>
      <c r="C4842" s="1" t="s">
        <v>10913</v>
      </c>
      <c r="D4842" s="1" t="s">
        <v>10914</v>
      </c>
      <c r="E4842" s="1" t="s">
        <v>10930</v>
      </c>
      <c r="F4842" s="2">
        <v>0</v>
      </c>
      <c r="G4842" s="1" t="s">
        <v>10931</v>
      </c>
    </row>
    <row r="4843" spans="1:7" x14ac:dyDescent="0.15">
      <c r="A4843" s="1" t="s">
        <v>7</v>
      </c>
      <c r="B4843" s="1" t="s">
        <v>10731</v>
      </c>
      <c r="C4843" s="1" t="s">
        <v>10732</v>
      </c>
      <c r="D4843" s="1" t="s">
        <v>10733</v>
      </c>
      <c r="E4843" s="1" t="s">
        <v>10734</v>
      </c>
      <c r="F4843" s="2">
        <v>3860.84</v>
      </c>
      <c r="G4843" s="1" t="s">
        <v>10735</v>
      </c>
    </row>
    <row r="4844" spans="1:7" x14ac:dyDescent="0.15">
      <c r="A4844" s="1" t="s">
        <v>7</v>
      </c>
      <c r="B4844" s="1" t="s">
        <v>10155</v>
      </c>
      <c r="C4844" s="1" t="s">
        <v>10156</v>
      </c>
      <c r="D4844" s="1" t="s">
        <v>10157</v>
      </c>
      <c r="E4844" s="1" t="s">
        <v>10158</v>
      </c>
      <c r="F4844" s="2">
        <v>0</v>
      </c>
      <c r="G4844" s="1" t="s">
        <v>10159</v>
      </c>
    </row>
    <row r="4845" spans="1:7" x14ac:dyDescent="0.15">
      <c r="A4845" s="1" t="s">
        <v>7</v>
      </c>
      <c r="B4845" s="1" t="s">
        <v>10160</v>
      </c>
      <c r="C4845" s="1" t="s">
        <v>10156</v>
      </c>
      <c r="D4845" s="1" t="s">
        <v>10157</v>
      </c>
      <c r="E4845" s="1" t="s">
        <v>10161</v>
      </c>
      <c r="F4845" s="2">
        <v>0</v>
      </c>
      <c r="G4845" s="1" t="s">
        <v>10162</v>
      </c>
    </row>
    <row r="4846" spans="1:7" x14ac:dyDescent="0.15">
      <c r="A4846" s="1" t="s">
        <v>7</v>
      </c>
      <c r="B4846" s="1" t="s">
        <v>10790</v>
      </c>
      <c r="C4846" s="1" t="s">
        <v>10791</v>
      </c>
      <c r="D4846" s="1" t="s">
        <v>10792</v>
      </c>
      <c r="E4846" s="1" t="s">
        <v>10793</v>
      </c>
      <c r="F4846" s="2">
        <v>1717.96</v>
      </c>
      <c r="G4846" s="1" t="s">
        <v>10794</v>
      </c>
    </row>
    <row r="4847" spans="1:7" x14ac:dyDescent="0.15">
      <c r="A4847" s="1" t="s">
        <v>7</v>
      </c>
      <c r="B4847" s="1" t="s">
        <v>10790</v>
      </c>
      <c r="C4847" s="1" t="s">
        <v>10791</v>
      </c>
      <c r="D4847" s="1" t="s">
        <v>10792</v>
      </c>
      <c r="E4847" s="1" t="s">
        <v>10795</v>
      </c>
      <c r="F4847" s="2">
        <v>480.62</v>
      </c>
      <c r="G4847" s="1" t="s">
        <v>10796</v>
      </c>
    </row>
    <row r="4848" spans="1:7" x14ac:dyDescent="0.15">
      <c r="A4848" s="1" t="s">
        <v>7</v>
      </c>
      <c r="B4848" s="1" t="s">
        <v>10122</v>
      </c>
      <c r="C4848" s="1" t="s">
        <v>10123</v>
      </c>
      <c r="D4848" s="1" t="s">
        <v>10124</v>
      </c>
      <c r="E4848" s="1" t="s">
        <v>10125</v>
      </c>
      <c r="F4848" s="2">
        <v>0</v>
      </c>
      <c r="G4848" s="1" t="s">
        <v>10126</v>
      </c>
    </row>
    <row r="4849" spans="1:7" x14ac:dyDescent="0.15">
      <c r="A4849" s="1" t="s">
        <v>7</v>
      </c>
      <c r="B4849" s="1" t="s">
        <v>10122</v>
      </c>
      <c r="C4849" s="1" t="s">
        <v>10123</v>
      </c>
      <c r="D4849" s="1" t="s">
        <v>10124</v>
      </c>
      <c r="E4849" s="1" t="s">
        <v>10127</v>
      </c>
      <c r="F4849" s="2">
        <v>0</v>
      </c>
      <c r="G4849" s="1" t="s">
        <v>10128</v>
      </c>
    </row>
    <row r="4850" spans="1:7" x14ac:dyDescent="0.15">
      <c r="A4850" s="1" t="s">
        <v>7</v>
      </c>
      <c r="B4850" s="1" t="s">
        <v>10129</v>
      </c>
      <c r="C4850" s="1" t="s">
        <v>10123</v>
      </c>
      <c r="D4850" s="1" t="s">
        <v>10124</v>
      </c>
      <c r="E4850" s="1" t="s">
        <v>10130</v>
      </c>
      <c r="F4850" s="2">
        <v>0</v>
      </c>
      <c r="G4850" s="1" t="s">
        <v>10131</v>
      </c>
    </row>
    <row r="4851" spans="1:7" x14ac:dyDescent="0.15">
      <c r="A4851" s="1" t="s">
        <v>7</v>
      </c>
      <c r="B4851" s="1" t="s">
        <v>10129</v>
      </c>
      <c r="C4851" s="1" t="s">
        <v>10123</v>
      </c>
      <c r="D4851" s="1" t="s">
        <v>10124</v>
      </c>
      <c r="E4851" s="1" t="s">
        <v>10132</v>
      </c>
      <c r="F4851" s="2">
        <v>0</v>
      </c>
      <c r="G4851" s="1" t="s">
        <v>10133</v>
      </c>
    </row>
    <row r="4852" spans="1:7" x14ac:dyDescent="0.15">
      <c r="A4852" s="1" t="s">
        <v>7</v>
      </c>
      <c r="B4852" s="1" t="s">
        <v>10129</v>
      </c>
      <c r="C4852" s="1" t="s">
        <v>10123</v>
      </c>
      <c r="D4852" s="1" t="s">
        <v>10124</v>
      </c>
      <c r="E4852" s="1" t="s">
        <v>10134</v>
      </c>
      <c r="F4852" s="2">
        <v>0</v>
      </c>
      <c r="G4852" s="1" t="s">
        <v>10135</v>
      </c>
    </row>
    <row r="4853" spans="1:7" x14ac:dyDescent="0.15">
      <c r="A4853" s="1" t="s">
        <v>7</v>
      </c>
      <c r="B4853" s="1" t="s">
        <v>9970</v>
      </c>
      <c r="C4853" s="1" t="s">
        <v>9971</v>
      </c>
      <c r="D4853" s="1" t="s">
        <v>9972</v>
      </c>
      <c r="E4853" s="1" t="s">
        <v>5437</v>
      </c>
      <c r="F4853" s="2">
        <v>217.92</v>
      </c>
      <c r="G4853" s="1" t="s">
        <v>9973</v>
      </c>
    </row>
    <row r="4854" spans="1:7" x14ac:dyDescent="0.15">
      <c r="A4854" s="1" t="s">
        <v>7</v>
      </c>
      <c r="B4854" s="1" t="s">
        <v>9970</v>
      </c>
      <c r="C4854" s="1" t="s">
        <v>9971</v>
      </c>
      <c r="D4854" s="1" t="s">
        <v>9972</v>
      </c>
      <c r="E4854" s="1" t="s">
        <v>9974</v>
      </c>
      <c r="F4854" s="2">
        <v>3410.72</v>
      </c>
      <c r="G4854" s="1" t="s">
        <v>9975</v>
      </c>
    </row>
    <row r="4855" spans="1:7" x14ac:dyDescent="0.15">
      <c r="A4855" s="1" t="s">
        <v>7</v>
      </c>
      <c r="B4855" s="1" t="s">
        <v>10773</v>
      </c>
      <c r="C4855" s="1" t="s">
        <v>10774</v>
      </c>
      <c r="D4855" s="1" t="s">
        <v>10775</v>
      </c>
      <c r="E4855" s="1" t="s">
        <v>10776</v>
      </c>
      <c r="F4855" s="2">
        <v>783.36</v>
      </c>
      <c r="G4855" s="1" t="s">
        <v>10777</v>
      </c>
    </row>
    <row r="4856" spans="1:7" x14ac:dyDescent="0.15">
      <c r="A4856" s="1" t="s">
        <v>7</v>
      </c>
      <c r="B4856" s="1" t="s">
        <v>7557</v>
      </c>
      <c r="C4856" s="1" t="s">
        <v>7558</v>
      </c>
      <c r="D4856" s="1" t="s">
        <v>7559</v>
      </c>
      <c r="E4856" s="1" t="s">
        <v>7560</v>
      </c>
      <c r="F4856" s="2">
        <v>52.47</v>
      </c>
      <c r="G4856" s="1" t="s">
        <v>7561</v>
      </c>
    </row>
    <row r="4857" spans="1:7" x14ac:dyDescent="0.15">
      <c r="A4857" s="1" t="s">
        <v>7</v>
      </c>
      <c r="B4857" s="1" t="s">
        <v>7557</v>
      </c>
      <c r="C4857" s="1" t="s">
        <v>7558</v>
      </c>
      <c r="D4857" s="1" t="s">
        <v>7559</v>
      </c>
      <c r="E4857" s="1" t="s">
        <v>7560</v>
      </c>
      <c r="F4857" s="2">
        <v>1178.25</v>
      </c>
      <c r="G4857" s="1" t="s">
        <v>7561</v>
      </c>
    </row>
    <row r="4858" spans="1:7" x14ac:dyDescent="0.15">
      <c r="A4858" s="1" t="s">
        <v>7</v>
      </c>
      <c r="B4858" s="1" t="s">
        <v>10518</v>
      </c>
      <c r="C4858" s="1" t="s">
        <v>10519</v>
      </c>
      <c r="D4858" s="1" t="s">
        <v>10520</v>
      </c>
      <c r="E4858" s="1" t="s">
        <v>10521</v>
      </c>
      <c r="F4858" s="2">
        <v>0</v>
      </c>
      <c r="G4858" s="1" t="s">
        <v>10522</v>
      </c>
    </row>
    <row r="4859" spans="1:7" x14ac:dyDescent="0.15">
      <c r="A4859" s="1" t="s">
        <v>7</v>
      </c>
      <c r="B4859" s="1" t="s">
        <v>10518</v>
      </c>
      <c r="C4859" s="1" t="s">
        <v>10519</v>
      </c>
      <c r="D4859" s="1" t="s">
        <v>10520</v>
      </c>
      <c r="E4859" s="1" t="s">
        <v>10523</v>
      </c>
      <c r="F4859" s="2">
        <v>0</v>
      </c>
      <c r="G4859" s="1" t="s">
        <v>10524</v>
      </c>
    </row>
    <row r="4860" spans="1:7" x14ac:dyDescent="0.15">
      <c r="A4860" s="1" t="s">
        <v>7</v>
      </c>
      <c r="B4860" s="1" t="s">
        <v>10518</v>
      </c>
      <c r="C4860" s="1" t="s">
        <v>10519</v>
      </c>
      <c r="D4860" s="1" t="s">
        <v>10520</v>
      </c>
      <c r="E4860" s="1" t="s">
        <v>10525</v>
      </c>
      <c r="F4860" s="2">
        <v>0</v>
      </c>
      <c r="G4860" s="1" t="s">
        <v>10526</v>
      </c>
    </row>
    <row r="4861" spans="1:7" x14ac:dyDescent="0.15">
      <c r="A4861" s="1" t="s">
        <v>7</v>
      </c>
      <c r="B4861" s="1" t="s">
        <v>10527</v>
      </c>
      <c r="C4861" s="1" t="s">
        <v>10519</v>
      </c>
      <c r="D4861" s="1" t="s">
        <v>10520</v>
      </c>
      <c r="E4861" s="1" t="s">
        <v>10528</v>
      </c>
      <c r="F4861" s="2">
        <v>0</v>
      </c>
      <c r="G4861" s="1" t="s">
        <v>10529</v>
      </c>
    </row>
    <row r="4862" spans="1:7" x14ac:dyDescent="0.15">
      <c r="A4862" s="1" t="s">
        <v>7</v>
      </c>
      <c r="B4862" s="1" t="s">
        <v>10527</v>
      </c>
      <c r="C4862" s="1" t="s">
        <v>10519</v>
      </c>
      <c r="D4862" s="1" t="s">
        <v>10520</v>
      </c>
      <c r="E4862" s="1" t="s">
        <v>10530</v>
      </c>
      <c r="F4862" s="2">
        <v>0</v>
      </c>
    </row>
    <row r="4863" spans="1:7" x14ac:dyDescent="0.15">
      <c r="A4863" s="1" t="s">
        <v>7</v>
      </c>
      <c r="B4863" s="1" t="s">
        <v>10531</v>
      </c>
      <c r="C4863" s="1" t="s">
        <v>10519</v>
      </c>
      <c r="D4863" s="1" t="s">
        <v>10520</v>
      </c>
      <c r="E4863" s="1" t="s">
        <v>10532</v>
      </c>
      <c r="F4863" s="2">
        <v>0</v>
      </c>
      <c r="G4863" s="1" t="s">
        <v>10533</v>
      </c>
    </row>
    <row r="4864" spans="1:7" x14ac:dyDescent="0.15">
      <c r="A4864" s="1" t="s">
        <v>7</v>
      </c>
      <c r="B4864" s="1" t="s">
        <v>10531</v>
      </c>
      <c r="C4864" s="1" t="s">
        <v>10519</v>
      </c>
      <c r="D4864" s="1" t="s">
        <v>10520</v>
      </c>
      <c r="E4864" s="1" t="s">
        <v>10534</v>
      </c>
      <c r="F4864" s="2">
        <v>0</v>
      </c>
      <c r="G4864" s="1" t="s">
        <v>10535</v>
      </c>
    </row>
    <row r="4865" spans="1:7" x14ac:dyDescent="0.15">
      <c r="A4865" s="1" t="s">
        <v>7</v>
      </c>
      <c r="B4865" s="1" t="s">
        <v>10531</v>
      </c>
      <c r="C4865" s="1" t="s">
        <v>10519</v>
      </c>
      <c r="D4865" s="1" t="s">
        <v>10520</v>
      </c>
      <c r="E4865" s="1" t="s">
        <v>10536</v>
      </c>
      <c r="F4865" s="2">
        <v>0</v>
      </c>
      <c r="G4865" s="1" t="s">
        <v>10537</v>
      </c>
    </row>
    <row r="4866" spans="1:7" x14ac:dyDescent="0.15">
      <c r="A4866" s="1" t="s">
        <v>7</v>
      </c>
      <c r="B4866" s="1" t="s">
        <v>10531</v>
      </c>
      <c r="C4866" s="1" t="s">
        <v>10519</v>
      </c>
      <c r="D4866" s="1" t="s">
        <v>10520</v>
      </c>
      <c r="E4866" s="1" t="s">
        <v>10538</v>
      </c>
      <c r="F4866" s="2">
        <v>0</v>
      </c>
      <c r="G4866" s="1" t="s">
        <v>10539</v>
      </c>
    </row>
    <row r="4867" spans="1:7" x14ac:dyDescent="0.15">
      <c r="A4867" s="1" t="s">
        <v>7</v>
      </c>
      <c r="B4867" s="1" t="s">
        <v>10540</v>
      </c>
      <c r="C4867" s="1" t="s">
        <v>10519</v>
      </c>
      <c r="D4867" s="1" t="s">
        <v>10520</v>
      </c>
      <c r="E4867" s="1" t="s">
        <v>10541</v>
      </c>
      <c r="F4867" s="2">
        <v>0</v>
      </c>
      <c r="G4867" s="1" t="s">
        <v>10542</v>
      </c>
    </row>
    <row r="4868" spans="1:7" x14ac:dyDescent="0.15">
      <c r="A4868" s="1" t="s">
        <v>7</v>
      </c>
      <c r="B4868" s="1" t="s">
        <v>10543</v>
      </c>
      <c r="C4868" s="1" t="s">
        <v>10519</v>
      </c>
      <c r="D4868" s="1" t="s">
        <v>10520</v>
      </c>
      <c r="E4868" s="1" t="s">
        <v>10544</v>
      </c>
      <c r="F4868" s="2">
        <v>0</v>
      </c>
      <c r="G4868" s="1" t="s">
        <v>10545</v>
      </c>
    </row>
    <row r="4869" spans="1:7" x14ac:dyDescent="0.15">
      <c r="A4869" s="1" t="s">
        <v>7</v>
      </c>
      <c r="B4869" s="1" t="s">
        <v>10543</v>
      </c>
      <c r="C4869" s="1" t="s">
        <v>10519</v>
      </c>
      <c r="D4869" s="1" t="s">
        <v>10520</v>
      </c>
      <c r="E4869" s="1" t="s">
        <v>10546</v>
      </c>
      <c r="F4869" s="2">
        <v>0</v>
      </c>
      <c r="G4869" s="1" t="s">
        <v>10547</v>
      </c>
    </row>
    <row r="4870" spans="1:7" x14ac:dyDescent="0.15">
      <c r="A4870" s="1" t="s">
        <v>7</v>
      </c>
      <c r="B4870" s="1" t="s">
        <v>10543</v>
      </c>
      <c r="C4870" s="1" t="s">
        <v>10519</v>
      </c>
      <c r="D4870" s="1" t="s">
        <v>10520</v>
      </c>
      <c r="E4870" s="1" t="s">
        <v>10546</v>
      </c>
      <c r="F4870" s="2">
        <v>0</v>
      </c>
      <c r="G4870" s="1" t="s">
        <v>10547</v>
      </c>
    </row>
    <row r="4871" spans="1:7" x14ac:dyDescent="0.15">
      <c r="A4871" s="1" t="s">
        <v>7</v>
      </c>
      <c r="B4871" s="1" t="s">
        <v>10548</v>
      </c>
      <c r="C4871" s="1" t="s">
        <v>10519</v>
      </c>
      <c r="D4871" s="1" t="s">
        <v>10520</v>
      </c>
      <c r="E4871" s="1" t="s">
        <v>10549</v>
      </c>
      <c r="F4871" s="2">
        <v>0</v>
      </c>
      <c r="G4871" s="1" t="s">
        <v>10550</v>
      </c>
    </row>
    <row r="4872" spans="1:7" x14ac:dyDescent="0.15">
      <c r="A4872" s="1" t="s">
        <v>7</v>
      </c>
      <c r="B4872" s="1" t="s">
        <v>10551</v>
      </c>
      <c r="C4872" s="1" t="s">
        <v>10519</v>
      </c>
      <c r="D4872" s="1" t="s">
        <v>10520</v>
      </c>
      <c r="E4872" s="1" t="s">
        <v>10552</v>
      </c>
      <c r="F4872" s="2">
        <v>0</v>
      </c>
      <c r="G4872" s="1" t="s">
        <v>10553</v>
      </c>
    </row>
    <row r="4873" spans="1:7" x14ac:dyDescent="0.15">
      <c r="A4873" s="1" t="s">
        <v>7</v>
      </c>
      <c r="B4873" s="1" t="s">
        <v>10551</v>
      </c>
      <c r="C4873" s="1" t="s">
        <v>10519</v>
      </c>
      <c r="D4873" s="1" t="s">
        <v>10520</v>
      </c>
      <c r="E4873" s="1" t="s">
        <v>10554</v>
      </c>
      <c r="F4873" s="2">
        <v>0</v>
      </c>
      <c r="G4873" s="1" t="s">
        <v>10555</v>
      </c>
    </row>
    <row r="4874" spans="1:7" x14ac:dyDescent="0.15">
      <c r="A4874" s="1" t="s">
        <v>7</v>
      </c>
      <c r="B4874" s="1" t="s">
        <v>10551</v>
      </c>
      <c r="C4874" s="1" t="s">
        <v>10519</v>
      </c>
      <c r="D4874" s="1" t="s">
        <v>10520</v>
      </c>
      <c r="E4874" s="1" t="s">
        <v>10556</v>
      </c>
      <c r="F4874" s="2">
        <v>0</v>
      </c>
      <c r="G4874" s="1" t="s">
        <v>10557</v>
      </c>
    </row>
    <row r="4875" spans="1:7" x14ac:dyDescent="0.15">
      <c r="A4875" s="1" t="s">
        <v>7</v>
      </c>
      <c r="B4875" s="1" t="s">
        <v>9091</v>
      </c>
      <c r="C4875" s="1" t="s">
        <v>9092</v>
      </c>
      <c r="D4875" s="1" t="s">
        <v>9093</v>
      </c>
      <c r="E4875" s="1" t="s">
        <v>9094</v>
      </c>
      <c r="F4875" s="2">
        <v>28512</v>
      </c>
      <c r="G4875" s="1" t="s">
        <v>9095</v>
      </c>
    </row>
    <row r="4876" spans="1:7" x14ac:dyDescent="0.15">
      <c r="A4876" s="1" t="s">
        <v>7</v>
      </c>
      <c r="B4876" s="1" t="s">
        <v>10797</v>
      </c>
      <c r="C4876" s="1" t="s">
        <v>10798</v>
      </c>
      <c r="D4876" s="1" t="s">
        <v>10799</v>
      </c>
      <c r="E4876" s="1" t="s">
        <v>10800</v>
      </c>
      <c r="F4876" s="2">
        <v>1606.21</v>
      </c>
      <c r="G4876" s="1" t="s">
        <v>10801</v>
      </c>
    </row>
    <row r="4877" spans="1:7" x14ac:dyDescent="0.15">
      <c r="A4877" s="1" t="s">
        <v>7</v>
      </c>
      <c r="B4877" s="1" t="s">
        <v>10681</v>
      </c>
      <c r="C4877" s="1" t="s">
        <v>10682</v>
      </c>
      <c r="D4877" s="1" t="s">
        <v>10683</v>
      </c>
      <c r="E4877" s="1" t="s">
        <v>10684</v>
      </c>
      <c r="F4877" s="2">
        <v>0</v>
      </c>
      <c r="G4877" s="1" t="s">
        <v>10685</v>
      </c>
    </row>
    <row r="4878" spans="1:7" x14ac:dyDescent="0.15">
      <c r="A4878" s="1" t="s">
        <v>7</v>
      </c>
      <c r="B4878" s="1" t="s">
        <v>10681</v>
      </c>
      <c r="C4878" s="1" t="s">
        <v>10682</v>
      </c>
      <c r="D4878" s="1" t="s">
        <v>10683</v>
      </c>
      <c r="E4878" s="1" t="s">
        <v>10686</v>
      </c>
      <c r="F4878" s="2">
        <v>117.77</v>
      </c>
      <c r="G4878" s="1" t="s">
        <v>10687</v>
      </c>
    </row>
    <row r="4879" spans="1:7" x14ac:dyDescent="0.15">
      <c r="A4879" s="1" t="s">
        <v>7</v>
      </c>
      <c r="B4879" s="1" t="s">
        <v>10681</v>
      </c>
      <c r="C4879" s="1" t="s">
        <v>10682</v>
      </c>
      <c r="D4879" s="1" t="s">
        <v>10683</v>
      </c>
      <c r="E4879" s="1" t="s">
        <v>10688</v>
      </c>
      <c r="F4879" s="2">
        <v>0</v>
      </c>
      <c r="G4879" s="1" t="s">
        <v>10689</v>
      </c>
    </row>
    <row r="4880" spans="1:7" x14ac:dyDescent="0.15">
      <c r="A4880" s="1" t="s">
        <v>7</v>
      </c>
      <c r="B4880" s="1" t="s">
        <v>10681</v>
      </c>
      <c r="C4880" s="1" t="s">
        <v>10682</v>
      </c>
      <c r="D4880" s="1" t="s">
        <v>10683</v>
      </c>
      <c r="E4880" s="1" t="s">
        <v>10690</v>
      </c>
      <c r="F4880" s="2">
        <v>116.87</v>
      </c>
      <c r="G4880" s="1" t="s">
        <v>10691</v>
      </c>
    </row>
    <row r="4881" spans="1:7" x14ac:dyDescent="0.15">
      <c r="A4881" s="1" t="s">
        <v>7</v>
      </c>
      <c r="B4881" s="1" t="s">
        <v>10681</v>
      </c>
      <c r="C4881" s="1" t="s">
        <v>10682</v>
      </c>
      <c r="D4881" s="1" t="s">
        <v>10683</v>
      </c>
      <c r="E4881" s="1" t="s">
        <v>10692</v>
      </c>
      <c r="F4881" s="2">
        <v>17.350000000000001</v>
      </c>
      <c r="G4881" s="1" t="s">
        <v>10693</v>
      </c>
    </row>
    <row r="4882" spans="1:7" x14ac:dyDescent="0.15">
      <c r="A4882" s="1" t="s">
        <v>7</v>
      </c>
      <c r="B4882" s="1" t="s">
        <v>10694</v>
      </c>
      <c r="C4882" s="1" t="s">
        <v>10682</v>
      </c>
      <c r="D4882" s="1" t="s">
        <v>10683</v>
      </c>
      <c r="E4882" s="1" t="s">
        <v>10695</v>
      </c>
      <c r="F4882" s="2">
        <v>12</v>
      </c>
      <c r="G4882" s="1" t="s">
        <v>10696</v>
      </c>
    </row>
    <row r="4883" spans="1:7" x14ac:dyDescent="0.15">
      <c r="A4883" s="1" t="s">
        <v>7</v>
      </c>
      <c r="B4883" s="1" t="s">
        <v>10694</v>
      </c>
      <c r="C4883" s="1" t="s">
        <v>10682</v>
      </c>
      <c r="D4883" s="1" t="s">
        <v>10683</v>
      </c>
      <c r="E4883" s="1" t="s">
        <v>10697</v>
      </c>
      <c r="F4883" s="2">
        <v>115.91</v>
      </c>
      <c r="G4883" s="1" t="s">
        <v>10698</v>
      </c>
    </row>
    <row r="4884" spans="1:7" x14ac:dyDescent="0.15">
      <c r="A4884" s="1" t="s">
        <v>7</v>
      </c>
      <c r="B4884" s="1" t="s">
        <v>10694</v>
      </c>
      <c r="C4884" s="1" t="s">
        <v>10682</v>
      </c>
      <c r="D4884" s="1" t="s">
        <v>10683</v>
      </c>
      <c r="E4884" s="1" t="s">
        <v>10699</v>
      </c>
      <c r="F4884" s="2">
        <v>0</v>
      </c>
      <c r="G4884" s="1" t="s">
        <v>10700</v>
      </c>
    </row>
    <row r="4885" spans="1:7" x14ac:dyDescent="0.15">
      <c r="A4885" s="1" t="s">
        <v>7</v>
      </c>
      <c r="B4885" s="1" t="s">
        <v>10701</v>
      </c>
      <c r="C4885" s="1" t="s">
        <v>10682</v>
      </c>
      <c r="D4885" s="1" t="s">
        <v>10683</v>
      </c>
      <c r="E4885" s="1" t="s">
        <v>10702</v>
      </c>
      <c r="F4885" s="2">
        <v>111.18</v>
      </c>
      <c r="G4885" s="1" t="s">
        <v>10703</v>
      </c>
    </row>
    <row r="4886" spans="1:7" x14ac:dyDescent="0.15">
      <c r="A4886" s="1" t="s">
        <v>7</v>
      </c>
      <c r="B4886" s="1" t="s">
        <v>10701</v>
      </c>
      <c r="C4886" s="1" t="s">
        <v>10682</v>
      </c>
      <c r="D4886" s="1" t="s">
        <v>10683</v>
      </c>
      <c r="E4886" s="1" t="s">
        <v>10704</v>
      </c>
      <c r="F4886" s="2">
        <v>104.87</v>
      </c>
      <c r="G4886" s="1" t="s">
        <v>10705</v>
      </c>
    </row>
    <row r="4887" spans="1:7" x14ac:dyDescent="0.15">
      <c r="A4887" s="1" t="s">
        <v>7</v>
      </c>
      <c r="B4887" s="1" t="s">
        <v>10701</v>
      </c>
      <c r="C4887" s="1" t="s">
        <v>10682</v>
      </c>
      <c r="D4887" s="1" t="s">
        <v>10683</v>
      </c>
      <c r="E4887" s="1" t="s">
        <v>10706</v>
      </c>
      <c r="F4887" s="2">
        <v>115.91</v>
      </c>
      <c r="G4887" s="1" t="s">
        <v>10707</v>
      </c>
    </row>
    <row r="4888" spans="1:7" x14ac:dyDescent="0.15">
      <c r="A4888" s="1" t="s">
        <v>7</v>
      </c>
      <c r="B4888" s="1" t="s">
        <v>10701</v>
      </c>
      <c r="C4888" s="1" t="s">
        <v>10682</v>
      </c>
      <c r="D4888" s="1" t="s">
        <v>10683</v>
      </c>
      <c r="E4888" s="1" t="s">
        <v>10708</v>
      </c>
      <c r="F4888" s="2">
        <v>104.87</v>
      </c>
      <c r="G4888" s="1" t="s">
        <v>10709</v>
      </c>
    </row>
    <row r="4889" spans="1:7" x14ac:dyDescent="0.15">
      <c r="A4889" s="1" t="s">
        <v>7</v>
      </c>
      <c r="B4889" s="1" t="s">
        <v>10710</v>
      </c>
      <c r="C4889" s="1" t="s">
        <v>10682</v>
      </c>
      <c r="D4889" s="1" t="s">
        <v>10683</v>
      </c>
      <c r="E4889" s="1" t="s">
        <v>10711</v>
      </c>
      <c r="F4889" s="2">
        <v>104.87</v>
      </c>
      <c r="G4889" s="1" t="s">
        <v>10712</v>
      </c>
    </row>
    <row r="4890" spans="1:7" x14ac:dyDescent="0.15">
      <c r="A4890" s="1" t="s">
        <v>7</v>
      </c>
      <c r="B4890" s="1" t="s">
        <v>10710</v>
      </c>
      <c r="C4890" s="1" t="s">
        <v>10682</v>
      </c>
      <c r="D4890" s="1" t="s">
        <v>10683</v>
      </c>
      <c r="E4890" s="1" t="s">
        <v>10713</v>
      </c>
      <c r="F4890" s="2">
        <v>0</v>
      </c>
      <c r="G4890" s="1" t="s">
        <v>10714</v>
      </c>
    </row>
    <row r="4891" spans="1:7" x14ac:dyDescent="0.15">
      <c r="A4891" s="1" t="s">
        <v>7</v>
      </c>
      <c r="B4891" s="1" t="s">
        <v>10710</v>
      </c>
      <c r="C4891" s="1" t="s">
        <v>10682</v>
      </c>
      <c r="D4891" s="1" t="s">
        <v>10683</v>
      </c>
      <c r="E4891" s="1" t="s">
        <v>10715</v>
      </c>
      <c r="F4891" s="2">
        <v>0</v>
      </c>
      <c r="G4891" s="1" t="s">
        <v>10716</v>
      </c>
    </row>
    <row r="4892" spans="1:7" x14ac:dyDescent="0.15">
      <c r="A4892" s="1" t="s">
        <v>7</v>
      </c>
      <c r="B4892" s="1" t="s">
        <v>10710</v>
      </c>
      <c r="C4892" s="1" t="s">
        <v>10682</v>
      </c>
      <c r="D4892" s="1" t="s">
        <v>10683</v>
      </c>
      <c r="E4892" s="1" t="s">
        <v>10717</v>
      </c>
      <c r="F4892" s="2">
        <v>0</v>
      </c>
      <c r="G4892" s="1" t="s">
        <v>10718</v>
      </c>
    </row>
    <row r="4893" spans="1:7" x14ac:dyDescent="0.15">
      <c r="A4893" s="1" t="s">
        <v>7</v>
      </c>
      <c r="B4893" s="1" t="s">
        <v>10710</v>
      </c>
      <c r="C4893" s="1" t="s">
        <v>10682</v>
      </c>
      <c r="D4893" s="1" t="s">
        <v>10683</v>
      </c>
      <c r="E4893" s="1" t="s">
        <v>10719</v>
      </c>
      <c r="F4893" s="2">
        <v>104.87</v>
      </c>
      <c r="G4893" s="1" t="s">
        <v>10720</v>
      </c>
    </row>
    <row r="4894" spans="1:7" x14ac:dyDescent="0.15">
      <c r="A4894" s="1" t="s">
        <v>7</v>
      </c>
      <c r="B4894" s="1" t="s">
        <v>10721</v>
      </c>
      <c r="C4894" s="1" t="s">
        <v>10682</v>
      </c>
      <c r="D4894" s="1" t="s">
        <v>10683</v>
      </c>
      <c r="E4894" s="1" t="s">
        <v>10722</v>
      </c>
      <c r="F4894" s="2">
        <v>115.91</v>
      </c>
      <c r="G4894" s="1" t="s">
        <v>10723</v>
      </c>
    </row>
    <row r="4895" spans="1:7" x14ac:dyDescent="0.15">
      <c r="A4895" s="1" t="s">
        <v>7</v>
      </c>
      <c r="B4895" s="1" t="s">
        <v>10721</v>
      </c>
      <c r="C4895" s="1" t="s">
        <v>10682</v>
      </c>
      <c r="D4895" s="1" t="s">
        <v>10683</v>
      </c>
      <c r="E4895" s="1" t="s">
        <v>10724</v>
      </c>
      <c r="F4895" s="2">
        <v>0</v>
      </c>
      <c r="G4895" s="1" t="s">
        <v>10725</v>
      </c>
    </row>
    <row r="4896" spans="1:7" x14ac:dyDescent="0.15">
      <c r="A4896" s="1" t="s">
        <v>7</v>
      </c>
      <c r="B4896" s="1" t="s">
        <v>10721</v>
      </c>
      <c r="C4896" s="1" t="s">
        <v>10682</v>
      </c>
      <c r="D4896" s="1" t="s">
        <v>10683</v>
      </c>
      <c r="E4896" s="1" t="s">
        <v>10726</v>
      </c>
      <c r="F4896" s="2">
        <v>0</v>
      </c>
      <c r="G4896" s="1" t="s">
        <v>10727</v>
      </c>
    </row>
    <row r="4897" spans="1:7" x14ac:dyDescent="0.15">
      <c r="A4897" s="1" t="s">
        <v>7</v>
      </c>
      <c r="B4897" s="1" t="s">
        <v>10721</v>
      </c>
      <c r="C4897" s="1" t="s">
        <v>10682</v>
      </c>
      <c r="D4897" s="1" t="s">
        <v>10683</v>
      </c>
      <c r="E4897" s="1" t="s">
        <v>10728</v>
      </c>
      <c r="F4897" s="2">
        <v>61.51</v>
      </c>
    </row>
    <row r="4898" spans="1:7" x14ac:dyDescent="0.15">
      <c r="A4898" s="1" t="s">
        <v>7</v>
      </c>
      <c r="B4898" s="1" t="s">
        <v>10721</v>
      </c>
      <c r="C4898" s="1" t="s">
        <v>10682</v>
      </c>
      <c r="D4898" s="1" t="s">
        <v>10683</v>
      </c>
      <c r="E4898" s="1" t="s">
        <v>10729</v>
      </c>
      <c r="F4898" s="2">
        <v>79.81</v>
      </c>
      <c r="G4898" s="1" t="s">
        <v>10730</v>
      </c>
    </row>
    <row r="4899" spans="1:7" x14ac:dyDescent="0.15">
      <c r="A4899" s="1" t="s">
        <v>7</v>
      </c>
      <c r="B4899" s="1" t="s">
        <v>10117</v>
      </c>
      <c r="C4899" s="1" t="s">
        <v>10118</v>
      </c>
      <c r="D4899" s="1" t="s">
        <v>10119</v>
      </c>
      <c r="E4899" s="1" t="s">
        <v>10120</v>
      </c>
      <c r="F4899" s="2">
        <v>172.16</v>
      </c>
      <c r="G4899" s="1" t="s">
        <v>10121</v>
      </c>
    </row>
    <row r="4900" spans="1:7" x14ac:dyDescent="0.15">
      <c r="A4900" s="1" t="s">
        <v>7</v>
      </c>
      <c r="B4900" s="1" t="s">
        <v>10109</v>
      </c>
      <c r="C4900" s="1" t="s">
        <v>10110</v>
      </c>
      <c r="D4900" s="1" t="s">
        <v>10111</v>
      </c>
      <c r="E4900" s="1" t="s">
        <v>10112</v>
      </c>
      <c r="F4900" s="2">
        <v>11650.16</v>
      </c>
      <c r="G4900" s="1" t="s">
        <v>10113</v>
      </c>
    </row>
    <row r="4901" spans="1:7" x14ac:dyDescent="0.15">
      <c r="A4901" s="1" t="s">
        <v>7</v>
      </c>
      <c r="B4901" s="1" t="s">
        <v>10114</v>
      </c>
      <c r="C4901" s="1" t="s">
        <v>10110</v>
      </c>
      <c r="D4901" s="1" t="s">
        <v>10111</v>
      </c>
      <c r="E4901" s="1" t="s">
        <v>10115</v>
      </c>
      <c r="F4901" s="2">
        <v>12703.35</v>
      </c>
      <c r="G4901" s="1" t="s">
        <v>10116</v>
      </c>
    </row>
    <row r="4902" spans="1:7" x14ac:dyDescent="0.15">
      <c r="A4902" s="1" t="s">
        <v>7</v>
      </c>
      <c r="B4902" s="1" t="s">
        <v>10897</v>
      </c>
      <c r="C4902" s="1" t="s">
        <v>10898</v>
      </c>
      <c r="D4902" s="1" t="s">
        <v>10899</v>
      </c>
      <c r="E4902" s="1" t="s">
        <v>10900</v>
      </c>
      <c r="F4902" s="2">
        <v>3192</v>
      </c>
      <c r="G4902" s="1" t="s">
        <v>10901</v>
      </c>
    </row>
    <row r="4903" spans="1:7" x14ac:dyDescent="0.15">
      <c r="A4903" s="1" t="s">
        <v>7</v>
      </c>
      <c r="B4903" s="1" t="s">
        <v>10902</v>
      </c>
      <c r="C4903" s="1" t="s">
        <v>10898</v>
      </c>
      <c r="D4903" s="1" t="s">
        <v>10899</v>
      </c>
      <c r="E4903" s="1" t="s">
        <v>10903</v>
      </c>
      <c r="F4903" s="2">
        <v>2084.63</v>
      </c>
      <c r="G4903" s="1" t="s">
        <v>10904</v>
      </c>
    </row>
    <row r="4904" spans="1:7" x14ac:dyDescent="0.15">
      <c r="A4904" s="1" t="s">
        <v>7</v>
      </c>
      <c r="B4904" s="1" t="s">
        <v>10897</v>
      </c>
      <c r="C4904" s="1" t="s">
        <v>10898</v>
      </c>
      <c r="D4904" s="1" t="s">
        <v>10899</v>
      </c>
      <c r="E4904" s="1" t="s">
        <v>10905</v>
      </c>
      <c r="F4904" s="2">
        <v>1820</v>
      </c>
      <c r="G4904" s="1" t="s">
        <v>10906</v>
      </c>
    </row>
    <row r="4905" spans="1:7" x14ac:dyDescent="0.15">
      <c r="A4905" s="1" t="s">
        <v>7</v>
      </c>
      <c r="B4905" s="1" t="s">
        <v>10937</v>
      </c>
      <c r="C4905" s="1" t="s">
        <v>10938</v>
      </c>
      <c r="D4905" s="1" t="s">
        <v>10939</v>
      </c>
      <c r="E4905" s="1" t="s">
        <v>10940</v>
      </c>
      <c r="F4905" s="2">
        <v>0</v>
      </c>
      <c r="G4905" s="1" t="s">
        <v>10941</v>
      </c>
    </row>
    <row r="4906" spans="1:7" x14ac:dyDescent="0.15">
      <c r="A4906" s="1" t="s">
        <v>7</v>
      </c>
      <c r="B4906" s="1" t="s">
        <v>10937</v>
      </c>
      <c r="C4906" s="1" t="s">
        <v>10938</v>
      </c>
      <c r="D4906" s="1" t="s">
        <v>10939</v>
      </c>
      <c r="E4906" s="1" t="s">
        <v>10942</v>
      </c>
      <c r="F4906" s="2">
        <v>0</v>
      </c>
      <c r="G4906" s="1" t="s">
        <v>10943</v>
      </c>
    </row>
    <row r="4907" spans="1:7" x14ac:dyDescent="0.15">
      <c r="A4907" s="1" t="s">
        <v>7</v>
      </c>
      <c r="B4907" s="1" t="s">
        <v>10937</v>
      </c>
      <c r="C4907" s="1" t="s">
        <v>10938</v>
      </c>
      <c r="D4907" s="1" t="s">
        <v>10939</v>
      </c>
      <c r="E4907" s="1" t="s">
        <v>10944</v>
      </c>
      <c r="F4907" s="2">
        <v>0</v>
      </c>
      <c r="G4907" s="1" t="s">
        <v>10945</v>
      </c>
    </row>
    <row r="4908" spans="1:7" x14ac:dyDescent="0.15">
      <c r="A4908" s="1" t="s">
        <v>7</v>
      </c>
      <c r="B4908" s="1" t="s">
        <v>10937</v>
      </c>
      <c r="C4908" s="1" t="s">
        <v>10938</v>
      </c>
      <c r="D4908" s="1" t="s">
        <v>10939</v>
      </c>
      <c r="E4908" s="1" t="s">
        <v>10946</v>
      </c>
      <c r="F4908" s="2">
        <v>0</v>
      </c>
      <c r="G4908" s="1" t="s">
        <v>10947</v>
      </c>
    </row>
    <row r="4909" spans="1:7" x14ac:dyDescent="0.15">
      <c r="A4909" s="1" t="s">
        <v>7</v>
      </c>
      <c r="B4909" s="1" t="s">
        <v>10937</v>
      </c>
      <c r="C4909" s="1" t="s">
        <v>10938</v>
      </c>
      <c r="D4909" s="1" t="s">
        <v>10939</v>
      </c>
      <c r="E4909" s="1" t="s">
        <v>10948</v>
      </c>
      <c r="F4909" s="2">
        <v>0</v>
      </c>
      <c r="G4909" s="1" t="s">
        <v>10949</v>
      </c>
    </row>
    <row r="4910" spans="1:7" x14ac:dyDescent="0.15">
      <c r="A4910" s="1" t="s">
        <v>7</v>
      </c>
      <c r="B4910" s="1" t="s">
        <v>10937</v>
      </c>
      <c r="C4910" s="1" t="s">
        <v>10938</v>
      </c>
      <c r="D4910" s="1" t="s">
        <v>10939</v>
      </c>
      <c r="E4910" s="1" t="s">
        <v>10950</v>
      </c>
      <c r="F4910" s="2">
        <v>0</v>
      </c>
      <c r="G4910" s="1" t="s">
        <v>10951</v>
      </c>
    </row>
    <row r="4911" spans="1:7" x14ac:dyDescent="0.15">
      <c r="A4911" s="1" t="s">
        <v>7</v>
      </c>
      <c r="B4911" s="1" t="s">
        <v>10937</v>
      </c>
      <c r="C4911" s="1" t="s">
        <v>10938</v>
      </c>
      <c r="D4911" s="1" t="s">
        <v>10939</v>
      </c>
      <c r="E4911" s="1" t="s">
        <v>10952</v>
      </c>
      <c r="F4911" s="2">
        <v>0</v>
      </c>
      <c r="G4911" s="1" t="s">
        <v>10953</v>
      </c>
    </row>
    <row r="4912" spans="1:7" x14ac:dyDescent="0.15">
      <c r="A4912" s="1" t="s">
        <v>7</v>
      </c>
      <c r="B4912" s="1" t="s">
        <v>10937</v>
      </c>
      <c r="C4912" s="1" t="s">
        <v>10938</v>
      </c>
      <c r="D4912" s="1" t="s">
        <v>10939</v>
      </c>
      <c r="E4912" s="1" t="s">
        <v>10954</v>
      </c>
      <c r="F4912" s="2">
        <v>0</v>
      </c>
      <c r="G4912" s="1" t="s">
        <v>10955</v>
      </c>
    </row>
    <row r="4913" spans="1:7" x14ac:dyDescent="0.15">
      <c r="A4913" s="1" t="s">
        <v>7</v>
      </c>
      <c r="B4913" s="1" t="s">
        <v>10937</v>
      </c>
      <c r="C4913" s="1" t="s">
        <v>10938</v>
      </c>
      <c r="D4913" s="1" t="s">
        <v>10939</v>
      </c>
      <c r="E4913" s="1" t="s">
        <v>10956</v>
      </c>
      <c r="F4913" s="2">
        <v>0</v>
      </c>
      <c r="G4913" s="1" t="s">
        <v>10957</v>
      </c>
    </row>
    <row r="4914" spans="1:7" x14ac:dyDescent="0.15">
      <c r="A4914" s="1" t="s">
        <v>7</v>
      </c>
      <c r="B4914" s="1" t="s">
        <v>10958</v>
      </c>
      <c r="C4914" s="1" t="s">
        <v>10938</v>
      </c>
      <c r="D4914" s="1" t="s">
        <v>10939</v>
      </c>
      <c r="E4914" s="1" t="s">
        <v>10959</v>
      </c>
      <c r="F4914" s="2">
        <v>0</v>
      </c>
      <c r="G4914" s="1" t="s">
        <v>10960</v>
      </c>
    </row>
    <row r="4915" spans="1:7" x14ac:dyDescent="0.15">
      <c r="A4915" s="1" t="s">
        <v>7</v>
      </c>
      <c r="B4915" s="1" t="s">
        <v>10958</v>
      </c>
      <c r="C4915" s="1" t="s">
        <v>10938</v>
      </c>
      <c r="D4915" s="1" t="s">
        <v>10939</v>
      </c>
      <c r="E4915" s="1" t="s">
        <v>10961</v>
      </c>
      <c r="F4915" s="2">
        <v>0</v>
      </c>
      <c r="G4915" s="1" t="s">
        <v>10962</v>
      </c>
    </row>
    <row r="4916" spans="1:7" x14ac:dyDescent="0.15">
      <c r="A4916" s="1" t="s">
        <v>7</v>
      </c>
      <c r="B4916" s="1" t="s">
        <v>10958</v>
      </c>
      <c r="C4916" s="1" t="s">
        <v>10938</v>
      </c>
      <c r="D4916" s="1" t="s">
        <v>10939</v>
      </c>
      <c r="E4916" s="1" t="s">
        <v>10963</v>
      </c>
      <c r="F4916" s="2">
        <v>0</v>
      </c>
      <c r="G4916" s="1" t="s">
        <v>10964</v>
      </c>
    </row>
    <row r="4917" spans="1:7" x14ac:dyDescent="0.15">
      <c r="A4917" s="1" t="s">
        <v>7</v>
      </c>
      <c r="B4917" s="1" t="s">
        <v>10958</v>
      </c>
      <c r="C4917" s="1" t="s">
        <v>10938</v>
      </c>
      <c r="D4917" s="1" t="s">
        <v>10939</v>
      </c>
      <c r="E4917" s="1" t="s">
        <v>10965</v>
      </c>
      <c r="F4917" s="2">
        <v>0</v>
      </c>
      <c r="G4917" s="1" t="s">
        <v>10966</v>
      </c>
    </row>
    <row r="4918" spans="1:7" x14ac:dyDescent="0.15">
      <c r="A4918" s="1" t="s">
        <v>7</v>
      </c>
      <c r="B4918" s="1" t="s">
        <v>10958</v>
      </c>
      <c r="C4918" s="1" t="s">
        <v>10938</v>
      </c>
      <c r="D4918" s="1" t="s">
        <v>10939</v>
      </c>
      <c r="E4918" s="1" t="s">
        <v>10967</v>
      </c>
      <c r="F4918" s="2">
        <v>0</v>
      </c>
      <c r="G4918" s="1" t="s">
        <v>10968</v>
      </c>
    </row>
    <row r="4919" spans="1:7" x14ac:dyDescent="0.15">
      <c r="A4919" s="1" t="s">
        <v>7</v>
      </c>
      <c r="B4919" s="1" t="s">
        <v>10958</v>
      </c>
      <c r="C4919" s="1" t="s">
        <v>10938</v>
      </c>
      <c r="D4919" s="1" t="s">
        <v>10939</v>
      </c>
      <c r="E4919" s="1" t="s">
        <v>10969</v>
      </c>
      <c r="F4919" s="2">
        <v>0</v>
      </c>
      <c r="G4919" s="1" t="s">
        <v>10970</v>
      </c>
    </row>
    <row r="4920" spans="1:7" x14ac:dyDescent="0.15">
      <c r="A4920" s="1" t="s">
        <v>7</v>
      </c>
      <c r="B4920" s="1" t="s">
        <v>10958</v>
      </c>
      <c r="C4920" s="1" t="s">
        <v>10938</v>
      </c>
      <c r="D4920" s="1" t="s">
        <v>10939</v>
      </c>
      <c r="E4920" s="1" t="s">
        <v>10971</v>
      </c>
      <c r="F4920" s="2">
        <v>0</v>
      </c>
      <c r="G4920" s="1" t="s">
        <v>10972</v>
      </c>
    </row>
    <row r="4921" spans="1:7" x14ac:dyDescent="0.15">
      <c r="A4921" s="1" t="s">
        <v>7</v>
      </c>
      <c r="B4921" s="1" t="s">
        <v>10973</v>
      </c>
      <c r="C4921" s="1" t="s">
        <v>10938</v>
      </c>
      <c r="D4921" s="1" t="s">
        <v>10939</v>
      </c>
      <c r="E4921" s="1" t="s">
        <v>10974</v>
      </c>
      <c r="F4921" s="2">
        <v>0</v>
      </c>
      <c r="G4921" s="1" t="s">
        <v>10975</v>
      </c>
    </row>
    <row r="4922" spans="1:7" x14ac:dyDescent="0.15">
      <c r="A4922" s="1" t="s">
        <v>7</v>
      </c>
      <c r="B4922" s="1" t="s">
        <v>10976</v>
      </c>
      <c r="C4922" s="1" t="s">
        <v>10938</v>
      </c>
      <c r="D4922" s="1" t="s">
        <v>10939</v>
      </c>
      <c r="E4922" s="1" t="s">
        <v>10977</v>
      </c>
      <c r="F4922" s="2">
        <v>0</v>
      </c>
      <c r="G4922" s="1" t="s">
        <v>10978</v>
      </c>
    </row>
    <row r="4923" spans="1:7" x14ac:dyDescent="0.15">
      <c r="A4923" s="1" t="s">
        <v>7</v>
      </c>
      <c r="B4923" s="1" t="s">
        <v>10976</v>
      </c>
      <c r="C4923" s="1" t="s">
        <v>10938</v>
      </c>
      <c r="D4923" s="1" t="s">
        <v>10939</v>
      </c>
      <c r="E4923" s="1" t="s">
        <v>10979</v>
      </c>
      <c r="F4923" s="2">
        <v>0</v>
      </c>
      <c r="G4923" s="1" t="s">
        <v>10980</v>
      </c>
    </row>
    <row r="4924" spans="1:7" x14ac:dyDescent="0.15">
      <c r="A4924" s="1" t="s">
        <v>7</v>
      </c>
      <c r="B4924" s="1" t="s">
        <v>10976</v>
      </c>
      <c r="C4924" s="1" t="s">
        <v>10938</v>
      </c>
      <c r="D4924" s="1" t="s">
        <v>10939</v>
      </c>
      <c r="E4924" s="1" t="s">
        <v>10981</v>
      </c>
      <c r="F4924" s="2">
        <v>0</v>
      </c>
      <c r="G4924" s="1" t="s">
        <v>10982</v>
      </c>
    </row>
    <row r="4925" spans="1:7" x14ac:dyDescent="0.15">
      <c r="A4925" s="1" t="s">
        <v>7</v>
      </c>
      <c r="B4925" s="1" t="s">
        <v>10976</v>
      </c>
      <c r="C4925" s="1" t="s">
        <v>10938</v>
      </c>
      <c r="D4925" s="1" t="s">
        <v>10939</v>
      </c>
      <c r="E4925" s="1" t="s">
        <v>10983</v>
      </c>
      <c r="F4925" s="2">
        <v>0</v>
      </c>
      <c r="G4925" s="1" t="s">
        <v>10984</v>
      </c>
    </row>
    <row r="4926" spans="1:7" x14ac:dyDescent="0.15">
      <c r="A4926" s="1" t="s">
        <v>7</v>
      </c>
      <c r="B4926" s="1" t="s">
        <v>10976</v>
      </c>
      <c r="C4926" s="1" t="s">
        <v>10938</v>
      </c>
      <c r="D4926" s="1" t="s">
        <v>10939</v>
      </c>
      <c r="E4926" s="1" t="s">
        <v>10985</v>
      </c>
      <c r="F4926" s="2">
        <v>0</v>
      </c>
      <c r="G4926" s="1" t="s">
        <v>10986</v>
      </c>
    </row>
    <row r="4927" spans="1:7" x14ac:dyDescent="0.15">
      <c r="A4927" s="1" t="s">
        <v>7</v>
      </c>
      <c r="B4927" s="1" t="s">
        <v>10976</v>
      </c>
      <c r="C4927" s="1" t="s">
        <v>10938</v>
      </c>
      <c r="D4927" s="1" t="s">
        <v>10939</v>
      </c>
      <c r="E4927" s="1" t="s">
        <v>10987</v>
      </c>
      <c r="F4927" s="2">
        <v>0</v>
      </c>
      <c r="G4927" s="1" t="s">
        <v>10988</v>
      </c>
    </row>
    <row r="4928" spans="1:7" x14ac:dyDescent="0.15">
      <c r="A4928" s="1" t="s">
        <v>7</v>
      </c>
      <c r="B4928" s="1" t="s">
        <v>10976</v>
      </c>
      <c r="C4928" s="1" t="s">
        <v>10938</v>
      </c>
      <c r="D4928" s="1" t="s">
        <v>10939</v>
      </c>
      <c r="E4928" s="1" t="s">
        <v>10989</v>
      </c>
      <c r="F4928" s="2">
        <v>0</v>
      </c>
      <c r="G4928" s="1" t="s">
        <v>10990</v>
      </c>
    </row>
    <row r="4929" spans="1:7" x14ac:dyDescent="0.15">
      <c r="A4929" s="1" t="s">
        <v>7</v>
      </c>
      <c r="B4929" s="1" t="s">
        <v>10976</v>
      </c>
      <c r="C4929" s="1" t="s">
        <v>10938</v>
      </c>
      <c r="D4929" s="1" t="s">
        <v>10939</v>
      </c>
      <c r="E4929" s="1" t="s">
        <v>10991</v>
      </c>
      <c r="F4929" s="2">
        <v>0</v>
      </c>
      <c r="G4929" s="1" t="s">
        <v>10992</v>
      </c>
    </row>
    <row r="4930" spans="1:7" x14ac:dyDescent="0.15">
      <c r="A4930" s="1" t="s">
        <v>7</v>
      </c>
      <c r="B4930" s="1" t="s">
        <v>10976</v>
      </c>
      <c r="C4930" s="1" t="s">
        <v>10938</v>
      </c>
      <c r="D4930" s="1" t="s">
        <v>10939</v>
      </c>
      <c r="E4930" s="1" t="s">
        <v>10993</v>
      </c>
      <c r="F4930" s="2">
        <v>0</v>
      </c>
      <c r="G4930" s="1" t="s">
        <v>10994</v>
      </c>
    </row>
    <row r="4931" spans="1:7" x14ac:dyDescent="0.15">
      <c r="A4931" s="1" t="s">
        <v>7</v>
      </c>
      <c r="B4931" s="1" t="s">
        <v>10976</v>
      </c>
      <c r="C4931" s="1" t="s">
        <v>10938</v>
      </c>
      <c r="D4931" s="1" t="s">
        <v>10939</v>
      </c>
      <c r="E4931" s="1" t="s">
        <v>10995</v>
      </c>
      <c r="F4931" s="2">
        <v>0</v>
      </c>
      <c r="G4931" s="1" t="s">
        <v>10996</v>
      </c>
    </row>
    <row r="4932" spans="1:7" x14ac:dyDescent="0.15">
      <c r="A4932" s="1" t="s">
        <v>7</v>
      </c>
      <c r="B4932" s="1" t="s">
        <v>10976</v>
      </c>
      <c r="C4932" s="1" t="s">
        <v>10938</v>
      </c>
      <c r="D4932" s="1" t="s">
        <v>10939</v>
      </c>
      <c r="E4932" s="1" t="s">
        <v>10997</v>
      </c>
      <c r="F4932" s="2">
        <v>0</v>
      </c>
      <c r="G4932" s="1" t="s">
        <v>10998</v>
      </c>
    </row>
    <row r="4933" spans="1:7" x14ac:dyDescent="0.15">
      <c r="A4933" s="1" t="s">
        <v>7</v>
      </c>
      <c r="B4933" s="1" t="s">
        <v>10976</v>
      </c>
      <c r="C4933" s="1" t="s">
        <v>10938</v>
      </c>
      <c r="D4933" s="1" t="s">
        <v>10939</v>
      </c>
      <c r="E4933" s="1" t="s">
        <v>10999</v>
      </c>
      <c r="F4933" s="2">
        <v>0</v>
      </c>
      <c r="G4933" s="1" t="s">
        <v>11000</v>
      </c>
    </row>
    <row r="4934" spans="1:7" x14ac:dyDescent="0.15">
      <c r="A4934" s="1" t="s">
        <v>7</v>
      </c>
      <c r="B4934" s="1" t="s">
        <v>10976</v>
      </c>
      <c r="C4934" s="1" t="s">
        <v>10938</v>
      </c>
      <c r="D4934" s="1" t="s">
        <v>10939</v>
      </c>
      <c r="E4934" s="1" t="s">
        <v>11001</v>
      </c>
      <c r="F4934" s="2">
        <v>0</v>
      </c>
      <c r="G4934" s="1" t="s">
        <v>11002</v>
      </c>
    </row>
    <row r="4935" spans="1:7" x14ac:dyDescent="0.15">
      <c r="A4935" s="1" t="s">
        <v>7</v>
      </c>
      <c r="B4935" s="1" t="s">
        <v>10976</v>
      </c>
      <c r="C4935" s="1" t="s">
        <v>10938</v>
      </c>
      <c r="D4935" s="1" t="s">
        <v>10939</v>
      </c>
      <c r="E4935" s="1" t="s">
        <v>11003</v>
      </c>
      <c r="F4935" s="2">
        <v>0</v>
      </c>
      <c r="G4935" s="1" t="s">
        <v>11004</v>
      </c>
    </row>
    <row r="4936" spans="1:7" x14ac:dyDescent="0.15">
      <c r="A4936" s="1" t="s">
        <v>7</v>
      </c>
      <c r="B4936" s="1" t="s">
        <v>11005</v>
      </c>
      <c r="C4936" s="1" t="s">
        <v>10938</v>
      </c>
      <c r="D4936" s="1" t="s">
        <v>10939</v>
      </c>
      <c r="E4936" s="1" t="s">
        <v>11006</v>
      </c>
      <c r="F4936" s="2">
        <v>0</v>
      </c>
      <c r="G4936" s="1" t="s">
        <v>11007</v>
      </c>
    </row>
    <row r="4937" spans="1:7" x14ac:dyDescent="0.15">
      <c r="A4937" s="1" t="s">
        <v>7</v>
      </c>
      <c r="B4937" s="1" t="s">
        <v>11005</v>
      </c>
      <c r="C4937" s="1" t="s">
        <v>10938</v>
      </c>
      <c r="D4937" s="1" t="s">
        <v>10939</v>
      </c>
      <c r="E4937" s="1" t="s">
        <v>11008</v>
      </c>
      <c r="F4937" s="2">
        <v>0</v>
      </c>
      <c r="G4937" s="1" t="s">
        <v>11009</v>
      </c>
    </row>
    <row r="4938" spans="1:7" x14ac:dyDescent="0.15">
      <c r="A4938" s="1" t="s">
        <v>7</v>
      </c>
      <c r="B4938" s="1" t="s">
        <v>11005</v>
      </c>
      <c r="C4938" s="1" t="s">
        <v>10938</v>
      </c>
      <c r="D4938" s="1" t="s">
        <v>10939</v>
      </c>
      <c r="E4938" s="1" t="s">
        <v>11010</v>
      </c>
      <c r="F4938" s="2">
        <v>0</v>
      </c>
      <c r="G4938" s="1" t="s">
        <v>11011</v>
      </c>
    </row>
    <row r="4939" spans="1:7" x14ac:dyDescent="0.15">
      <c r="A4939" s="1" t="s">
        <v>7</v>
      </c>
      <c r="B4939" s="1" t="s">
        <v>11005</v>
      </c>
      <c r="C4939" s="1" t="s">
        <v>10938</v>
      </c>
      <c r="D4939" s="1" t="s">
        <v>10939</v>
      </c>
      <c r="E4939" s="1" t="s">
        <v>11012</v>
      </c>
      <c r="F4939" s="2">
        <v>0</v>
      </c>
      <c r="G4939" s="1" t="s">
        <v>11013</v>
      </c>
    </row>
    <row r="4940" spans="1:7" x14ac:dyDescent="0.15">
      <c r="A4940" s="1" t="s">
        <v>7</v>
      </c>
      <c r="B4940" s="1" t="s">
        <v>11005</v>
      </c>
      <c r="C4940" s="1" t="s">
        <v>10938</v>
      </c>
      <c r="D4940" s="1" t="s">
        <v>10939</v>
      </c>
      <c r="E4940" s="1" t="s">
        <v>11014</v>
      </c>
      <c r="F4940" s="2">
        <v>0</v>
      </c>
      <c r="G4940" s="1" t="s">
        <v>11015</v>
      </c>
    </row>
    <row r="4941" spans="1:7" x14ac:dyDescent="0.15">
      <c r="A4941" s="1" t="s">
        <v>7</v>
      </c>
      <c r="B4941" s="1" t="s">
        <v>11005</v>
      </c>
      <c r="C4941" s="1" t="s">
        <v>10938</v>
      </c>
      <c r="D4941" s="1" t="s">
        <v>10939</v>
      </c>
      <c r="E4941" s="1" t="s">
        <v>11016</v>
      </c>
      <c r="F4941" s="2">
        <v>0</v>
      </c>
      <c r="G4941" s="1" t="s">
        <v>11017</v>
      </c>
    </row>
    <row r="4942" spans="1:7" x14ac:dyDescent="0.15">
      <c r="A4942" s="1" t="s">
        <v>7</v>
      </c>
      <c r="B4942" s="1" t="s">
        <v>11005</v>
      </c>
      <c r="C4942" s="1" t="s">
        <v>10938</v>
      </c>
      <c r="D4942" s="1" t="s">
        <v>10939</v>
      </c>
      <c r="E4942" s="1" t="s">
        <v>11018</v>
      </c>
      <c r="F4942" s="2">
        <v>0</v>
      </c>
      <c r="G4942" s="1" t="s">
        <v>11019</v>
      </c>
    </row>
    <row r="4943" spans="1:7" x14ac:dyDescent="0.15">
      <c r="A4943" s="1" t="s">
        <v>7</v>
      </c>
      <c r="B4943" s="1" t="s">
        <v>11005</v>
      </c>
      <c r="C4943" s="1" t="s">
        <v>10938</v>
      </c>
      <c r="D4943" s="1" t="s">
        <v>10939</v>
      </c>
      <c r="E4943" s="1" t="s">
        <v>11020</v>
      </c>
      <c r="F4943" s="2">
        <v>0</v>
      </c>
      <c r="G4943" s="1" t="s">
        <v>11021</v>
      </c>
    </row>
    <row r="4944" spans="1:7" x14ac:dyDescent="0.15">
      <c r="A4944" s="1" t="s">
        <v>7</v>
      </c>
      <c r="B4944" s="1" t="s">
        <v>11223</v>
      </c>
      <c r="C4944" s="1" t="s">
        <v>11224</v>
      </c>
      <c r="D4944" s="1" t="s">
        <v>11225</v>
      </c>
      <c r="E4944" s="1" t="s">
        <v>11226</v>
      </c>
      <c r="F4944" s="2">
        <v>0</v>
      </c>
      <c r="G4944" s="1" t="s">
        <v>11227</v>
      </c>
    </row>
    <row r="4945" spans="1:7" x14ac:dyDescent="0.15">
      <c r="A4945" s="1" t="s">
        <v>7</v>
      </c>
      <c r="B4945" s="1" t="s">
        <v>11223</v>
      </c>
      <c r="C4945" s="1" t="s">
        <v>11224</v>
      </c>
      <c r="D4945" s="1" t="s">
        <v>11225</v>
      </c>
      <c r="E4945" s="1" t="s">
        <v>11228</v>
      </c>
      <c r="F4945" s="2">
        <v>0</v>
      </c>
      <c r="G4945" s="1" t="s">
        <v>11229</v>
      </c>
    </row>
    <row r="4946" spans="1:7" x14ac:dyDescent="0.15">
      <c r="A4946" s="1" t="s">
        <v>7</v>
      </c>
      <c r="B4946" s="1" t="s">
        <v>11223</v>
      </c>
      <c r="C4946" s="1" t="s">
        <v>11224</v>
      </c>
      <c r="D4946" s="1" t="s">
        <v>11225</v>
      </c>
      <c r="E4946" s="1" t="s">
        <v>11230</v>
      </c>
      <c r="F4946" s="2">
        <v>0</v>
      </c>
      <c r="G4946" s="1" t="s">
        <v>11231</v>
      </c>
    </row>
    <row r="4947" spans="1:7" x14ac:dyDescent="0.15">
      <c r="A4947" s="1" t="s">
        <v>7</v>
      </c>
      <c r="B4947" s="1" t="s">
        <v>11232</v>
      </c>
      <c r="C4947" s="1" t="s">
        <v>11224</v>
      </c>
      <c r="D4947" s="1" t="s">
        <v>11225</v>
      </c>
      <c r="E4947" s="1" t="s">
        <v>11233</v>
      </c>
      <c r="F4947" s="2">
        <v>0</v>
      </c>
      <c r="G4947" s="1" t="s">
        <v>11234</v>
      </c>
    </row>
    <row r="4948" spans="1:7" x14ac:dyDescent="0.15">
      <c r="A4948" s="1" t="s">
        <v>7</v>
      </c>
      <c r="B4948" s="1" t="s">
        <v>11232</v>
      </c>
      <c r="C4948" s="1" t="s">
        <v>11224</v>
      </c>
      <c r="D4948" s="1" t="s">
        <v>11225</v>
      </c>
      <c r="E4948" s="1" t="s">
        <v>11233</v>
      </c>
      <c r="F4948" s="2">
        <v>0</v>
      </c>
      <c r="G4948" s="1" t="s">
        <v>11234</v>
      </c>
    </row>
    <row r="4949" spans="1:7" x14ac:dyDescent="0.15">
      <c r="A4949" s="1" t="s">
        <v>7</v>
      </c>
      <c r="B4949" s="1" t="s">
        <v>9267</v>
      </c>
      <c r="C4949" s="1" t="s">
        <v>9268</v>
      </c>
      <c r="D4949" s="1" t="s">
        <v>9269</v>
      </c>
      <c r="E4949" s="1" t="s">
        <v>9270</v>
      </c>
      <c r="F4949" s="2">
        <v>3703.45</v>
      </c>
      <c r="G4949" s="1" t="s">
        <v>9271</v>
      </c>
    </row>
    <row r="4950" spans="1:7" x14ac:dyDescent="0.15">
      <c r="A4950" s="1" t="s">
        <v>7</v>
      </c>
      <c r="B4950" s="1" t="s">
        <v>8782</v>
      </c>
      <c r="C4950" s="1" t="s">
        <v>8783</v>
      </c>
      <c r="D4950" s="1" t="s">
        <v>8784</v>
      </c>
      <c r="E4950" s="1" t="s">
        <v>8785</v>
      </c>
      <c r="F4950" s="2">
        <v>47.68</v>
      </c>
      <c r="G4950" s="1" t="s">
        <v>8786</v>
      </c>
    </row>
    <row r="4951" spans="1:7" x14ac:dyDescent="0.15">
      <c r="A4951" s="1" t="s">
        <v>7</v>
      </c>
      <c r="B4951" s="1" t="s">
        <v>8787</v>
      </c>
      <c r="C4951" s="1" t="s">
        <v>8783</v>
      </c>
      <c r="D4951" s="1" t="s">
        <v>8784</v>
      </c>
      <c r="E4951" s="1" t="s">
        <v>8788</v>
      </c>
      <c r="F4951" s="2">
        <v>76.400000000000006</v>
      </c>
      <c r="G4951" s="1" t="s">
        <v>8789</v>
      </c>
    </row>
    <row r="4952" spans="1:7" x14ac:dyDescent="0.15">
      <c r="A4952" s="1" t="s">
        <v>7</v>
      </c>
      <c r="B4952" s="1" t="s">
        <v>10620</v>
      </c>
      <c r="C4952" s="1" t="s">
        <v>10621</v>
      </c>
      <c r="D4952" s="1" t="s">
        <v>10622</v>
      </c>
      <c r="E4952" s="1" t="s">
        <v>10623</v>
      </c>
      <c r="F4952" s="2">
        <v>7806.44</v>
      </c>
      <c r="G4952" s="1" t="s">
        <v>10624</v>
      </c>
    </row>
    <row r="4953" spans="1:7" x14ac:dyDescent="0.15">
      <c r="A4953" s="1" t="s">
        <v>7</v>
      </c>
      <c r="B4953" s="1" t="s">
        <v>11235</v>
      </c>
      <c r="C4953" s="1" t="s">
        <v>11236</v>
      </c>
      <c r="D4953" s="1" t="s">
        <v>11237</v>
      </c>
      <c r="E4953" s="1" t="s">
        <v>11238</v>
      </c>
      <c r="F4953" s="2">
        <v>48.44</v>
      </c>
      <c r="G4953" s="1" t="s">
        <v>11239</v>
      </c>
    </row>
    <row r="4954" spans="1:7" x14ac:dyDescent="0.15">
      <c r="A4954" s="1" t="s">
        <v>7</v>
      </c>
      <c r="B4954" s="1" t="s">
        <v>11235</v>
      </c>
      <c r="C4954" s="1" t="s">
        <v>11236</v>
      </c>
      <c r="D4954" s="1" t="s">
        <v>11237</v>
      </c>
      <c r="E4954" s="1" t="s">
        <v>11240</v>
      </c>
      <c r="F4954" s="2">
        <v>1186.6199999999999</v>
      </c>
      <c r="G4954" s="1" t="s">
        <v>11241</v>
      </c>
    </row>
    <row r="4955" spans="1:7" x14ac:dyDescent="0.15">
      <c r="A4955" s="1" t="s">
        <v>7</v>
      </c>
      <c r="B4955" s="1" t="s">
        <v>11235</v>
      </c>
      <c r="C4955" s="1" t="s">
        <v>11236</v>
      </c>
      <c r="D4955" s="1" t="s">
        <v>11237</v>
      </c>
      <c r="E4955" s="1" t="s">
        <v>11242</v>
      </c>
      <c r="F4955" s="2">
        <v>1551.3</v>
      </c>
      <c r="G4955" s="1" t="s">
        <v>11243</v>
      </c>
    </row>
    <row r="4956" spans="1:7" x14ac:dyDescent="0.15">
      <c r="A4956" s="1" t="s">
        <v>7</v>
      </c>
      <c r="B4956" s="1" t="s">
        <v>11235</v>
      </c>
      <c r="C4956" s="1" t="s">
        <v>11236</v>
      </c>
      <c r="D4956" s="1" t="s">
        <v>11237</v>
      </c>
      <c r="E4956" s="1" t="s">
        <v>11244</v>
      </c>
      <c r="F4956" s="2">
        <v>3393.78</v>
      </c>
      <c r="G4956" s="1" t="s">
        <v>11245</v>
      </c>
    </row>
    <row r="4957" spans="1:7" x14ac:dyDescent="0.15">
      <c r="A4957" s="1" t="s">
        <v>7</v>
      </c>
      <c r="B4957" s="1" t="s">
        <v>11235</v>
      </c>
      <c r="C4957" s="1" t="s">
        <v>11236</v>
      </c>
      <c r="D4957" s="1" t="s">
        <v>11237</v>
      </c>
      <c r="E4957" s="1" t="s">
        <v>11246</v>
      </c>
      <c r="F4957" s="2">
        <v>3909.32</v>
      </c>
      <c r="G4957" s="1" t="s">
        <v>11247</v>
      </c>
    </row>
    <row r="4958" spans="1:7" x14ac:dyDescent="0.15">
      <c r="A4958" s="1" t="s">
        <v>7</v>
      </c>
      <c r="B4958" s="1" t="s">
        <v>11235</v>
      </c>
      <c r="C4958" s="1" t="s">
        <v>11236</v>
      </c>
      <c r="D4958" s="1" t="s">
        <v>11237</v>
      </c>
      <c r="E4958" s="1" t="s">
        <v>11248</v>
      </c>
      <c r="F4958" s="2">
        <v>1186.6199999999999</v>
      </c>
      <c r="G4958" s="1" t="s">
        <v>11249</v>
      </c>
    </row>
    <row r="4959" spans="1:7" x14ac:dyDescent="0.15">
      <c r="A4959" s="1" t="s">
        <v>7</v>
      </c>
      <c r="B4959" s="1" t="s">
        <v>11235</v>
      </c>
      <c r="C4959" s="1" t="s">
        <v>11236</v>
      </c>
      <c r="D4959" s="1" t="s">
        <v>11237</v>
      </c>
      <c r="E4959" s="1" t="s">
        <v>11250</v>
      </c>
      <c r="F4959" s="2">
        <v>3768.22</v>
      </c>
      <c r="G4959" s="1" t="s">
        <v>11251</v>
      </c>
    </row>
    <row r="4960" spans="1:7" x14ac:dyDescent="0.15">
      <c r="A4960" s="1" t="s">
        <v>7</v>
      </c>
      <c r="B4960" s="1" t="s">
        <v>11252</v>
      </c>
      <c r="C4960" s="1" t="s">
        <v>11236</v>
      </c>
      <c r="D4960" s="1" t="s">
        <v>11237</v>
      </c>
      <c r="E4960" s="1" t="s">
        <v>11253</v>
      </c>
      <c r="F4960" s="2">
        <v>2669.76</v>
      </c>
      <c r="G4960" s="1" t="s">
        <v>11254</v>
      </c>
    </row>
    <row r="4961" spans="1:7" x14ac:dyDescent="0.15">
      <c r="A4961" s="1" t="s">
        <v>7</v>
      </c>
      <c r="B4961" s="1" t="s">
        <v>11252</v>
      </c>
      <c r="C4961" s="1" t="s">
        <v>11236</v>
      </c>
      <c r="D4961" s="1" t="s">
        <v>11237</v>
      </c>
      <c r="E4961" s="1" t="s">
        <v>11255</v>
      </c>
      <c r="F4961" s="2">
        <v>3543.87</v>
      </c>
      <c r="G4961" s="1" t="s">
        <v>11256</v>
      </c>
    </row>
    <row r="4962" spans="1:7" x14ac:dyDescent="0.15">
      <c r="A4962" s="1" t="s">
        <v>7</v>
      </c>
      <c r="B4962" s="1" t="s">
        <v>11252</v>
      </c>
      <c r="C4962" s="1" t="s">
        <v>11236</v>
      </c>
      <c r="D4962" s="1" t="s">
        <v>11237</v>
      </c>
      <c r="E4962" s="1" t="s">
        <v>11257</v>
      </c>
      <c r="F4962" s="2">
        <v>4673.78</v>
      </c>
      <c r="G4962" s="1" t="s">
        <v>11258</v>
      </c>
    </row>
    <row r="4963" spans="1:7" x14ac:dyDescent="0.15">
      <c r="A4963" s="1" t="s">
        <v>7</v>
      </c>
      <c r="B4963" s="1" t="s">
        <v>11252</v>
      </c>
      <c r="C4963" s="1" t="s">
        <v>11236</v>
      </c>
      <c r="D4963" s="1" t="s">
        <v>11237</v>
      </c>
      <c r="E4963" s="1" t="s">
        <v>11259</v>
      </c>
      <c r="F4963" s="2">
        <v>261.87</v>
      </c>
      <c r="G4963" s="1" t="s">
        <v>11260</v>
      </c>
    </row>
    <row r="4964" spans="1:7" x14ac:dyDescent="0.15">
      <c r="A4964" s="1" t="s">
        <v>7</v>
      </c>
      <c r="B4964" s="1" t="s">
        <v>11252</v>
      </c>
      <c r="C4964" s="1" t="s">
        <v>11236</v>
      </c>
      <c r="D4964" s="1" t="s">
        <v>11237</v>
      </c>
      <c r="E4964" s="1" t="s">
        <v>11261</v>
      </c>
      <c r="F4964" s="2">
        <v>48.44</v>
      </c>
      <c r="G4964" s="1" t="s">
        <v>11262</v>
      </c>
    </row>
    <row r="4965" spans="1:7" x14ac:dyDescent="0.15">
      <c r="A4965" s="1" t="s">
        <v>7</v>
      </c>
      <c r="B4965" s="1" t="s">
        <v>11252</v>
      </c>
      <c r="C4965" s="1" t="s">
        <v>11236</v>
      </c>
      <c r="D4965" s="1" t="s">
        <v>11237</v>
      </c>
      <c r="E4965" s="1" t="s">
        <v>11263</v>
      </c>
      <c r="F4965" s="2">
        <v>3640.71</v>
      </c>
      <c r="G4965" s="1" t="s">
        <v>11264</v>
      </c>
    </row>
    <row r="4966" spans="1:7" x14ac:dyDescent="0.15">
      <c r="A4966" s="1" t="s">
        <v>7</v>
      </c>
      <c r="B4966" s="1" t="s">
        <v>11265</v>
      </c>
      <c r="C4966" s="1" t="s">
        <v>11236</v>
      </c>
      <c r="D4966" s="1" t="s">
        <v>11237</v>
      </c>
      <c r="E4966" s="1" t="s">
        <v>11266</v>
      </c>
      <c r="F4966" s="2">
        <v>71.63</v>
      </c>
      <c r="G4966" s="1" t="s">
        <v>11267</v>
      </c>
    </row>
    <row r="4967" spans="1:7" x14ac:dyDescent="0.15">
      <c r="A4967" s="1" t="s">
        <v>7</v>
      </c>
      <c r="B4967" s="1" t="s">
        <v>11265</v>
      </c>
      <c r="C4967" s="1" t="s">
        <v>11236</v>
      </c>
      <c r="D4967" s="1" t="s">
        <v>11237</v>
      </c>
      <c r="E4967" s="1" t="s">
        <v>11268</v>
      </c>
      <c r="F4967" s="2">
        <v>2899.68</v>
      </c>
      <c r="G4967" s="1" t="s">
        <v>11269</v>
      </c>
    </row>
    <row r="4968" spans="1:7" x14ac:dyDescent="0.15">
      <c r="A4968" s="1" t="s">
        <v>7</v>
      </c>
      <c r="B4968" s="1" t="s">
        <v>11265</v>
      </c>
      <c r="C4968" s="1" t="s">
        <v>11236</v>
      </c>
      <c r="D4968" s="1" t="s">
        <v>11237</v>
      </c>
      <c r="E4968" s="1" t="s">
        <v>11270</v>
      </c>
      <c r="F4968" s="2">
        <v>4140.3100000000004</v>
      </c>
      <c r="G4968" s="1" t="s">
        <v>11271</v>
      </c>
    </row>
    <row r="4969" spans="1:7" x14ac:dyDescent="0.15">
      <c r="A4969" s="1" t="s">
        <v>7</v>
      </c>
      <c r="B4969" s="1" t="s">
        <v>11265</v>
      </c>
      <c r="C4969" s="1" t="s">
        <v>11236</v>
      </c>
      <c r="D4969" s="1" t="s">
        <v>11237</v>
      </c>
      <c r="E4969" s="1" t="s">
        <v>11272</v>
      </c>
      <c r="F4969" s="2">
        <v>48.44</v>
      </c>
      <c r="G4969" s="1" t="s">
        <v>11273</v>
      </c>
    </row>
    <row r="4970" spans="1:7" x14ac:dyDescent="0.15">
      <c r="A4970" s="1" t="s">
        <v>7</v>
      </c>
      <c r="B4970" s="1" t="s">
        <v>11265</v>
      </c>
      <c r="C4970" s="1" t="s">
        <v>11236</v>
      </c>
      <c r="D4970" s="1" t="s">
        <v>11237</v>
      </c>
      <c r="E4970" s="1" t="s">
        <v>11274</v>
      </c>
      <c r="F4970" s="2">
        <v>325.42</v>
      </c>
      <c r="G4970" s="1" t="s">
        <v>11275</v>
      </c>
    </row>
    <row r="4971" spans="1:7" x14ac:dyDescent="0.15">
      <c r="A4971" s="1" t="s">
        <v>7</v>
      </c>
      <c r="B4971" s="1" t="s">
        <v>11265</v>
      </c>
      <c r="C4971" s="1" t="s">
        <v>11236</v>
      </c>
      <c r="D4971" s="1" t="s">
        <v>11237</v>
      </c>
      <c r="E4971" s="1" t="s">
        <v>11276</v>
      </c>
      <c r="F4971" s="2">
        <v>5433.8</v>
      </c>
      <c r="G4971" s="1" t="s">
        <v>11277</v>
      </c>
    </row>
    <row r="4972" spans="1:7" x14ac:dyDescent="0.15">
      <c r="A4972" s="1" t="s">
        <v>7</v>
      </c>
      <c r="B4972" s="1" t="s">
        <v>11265</v>
      </c>
      <c r="C4972" s="1" t="s">
        <v>11236</v>
      </c>
      <c r="D4972" s="1" t="s">
        <v>11237</v>
      </c>
      <c r="E4972" s="1" t="s">
        <v>11278</v>
      </c>
      <c r="F4972" s="2">
        <v>3103.76</v>
      </c>
      <c r="G4972" s="1" t="s">
        <v>11279</v>
      </c>
    </row>
    <row r="4973" spans="1:7" x14ac:dyDescent="0.15">
      <c r="A4973" s="1" t="s">
        <v>7</v>
      </c>
      <c r="B4973" s="1" t="s">
        <v>15182</v>
      </c>
      <c r="C4973" s="1" t="s">
        <v>15183</v>
      </c>
      <c r="D4973" s="1" t="s">
        <v>15184</v>
      </c>
      <c r="E4973" s="1" t="s">
        <v>15185</v>
      </c>
      <c r="F4973" s="2">
        <v>0</v>
      </c>
      <c r="G4973" s="1" t="s">
        <v>15186</v>
      </c>
    </row>
    <row r="4974" spans="1:7" x14ac:dyDescent="0.15">
      <c r="A4974" s="1" t="s">
        <v>7</v>
      </c>
      <c r="B4974" s="1" t="s">
        <v>15182</v>
      </c>
      <c r="C4974" s="1" t="s">
        <v>15183</v>
      </c>
      <c r="D4974" s="1" t="s">
        <v>15184</v>
      </c>
      <c r="E4974" s="1" t="s">
        <v>15187</v>
      </c>
      <c r="F4974" s="2">
        <v>0</v>
      </c>
      <c r="G4974" s="1" t="s">
        <v>15188</v>
      </c>
    </row>
    <row r="4975" spans="1:7" x14ac:dyDescent="0.15">
      <c r="A4975" s="1" t="s">
        <v>7</v>
      </c>
      <c r="B4975" s="1" t="s">
        <v>15182</v>
      </c>
      <c r="C4975" s="1" t="s">
        <v>15183</v>
      </c>
      <c r="D4975" s="1" t="s">
        <v>15184</v>
      </c>
      <c r="E4975" s="1" t="s">
        <v>15189</v>
      </c>
      <c r="F4975" s="2">
        <v>0</v>
      </c>
      <c r="G4975" s="1" t="s">
        <v>15190</v>
      </c>
    </row>
    <row r="4976" spans="1:7" x14ac:dyDescent="0.15">
      <c r="A4976" s="1" t="s">
        <v>7</v>
      </c>
      <c r="B4976" s="1" t="s">
        <v>15182</v>
      </c>
      <c r="C4976" s="1" t="s">
        <v>15183</v>
      </c>
      <c r="D4976" s="1" t="s">
        <v>15184</v>
      </c>
      <c r="E4976" s="1" t="s">
        <v>15191</v>
      </c>
      <c r="F4976" s="2">
        <v>0</v>
      </c>
      <c r="G4976" s="1" t="s">
        <v>15192</v>
      </c>
    </row>
    <row r="4977" spans="1:7" x14ac:dyDescent="0.15">
      <c r="A4977" s="1" t="s">
        <v>7</v>
      </c>
      <c r="B4977" s="1" t="s">
        <v>15182</v>
      </c>
      <c r="C4977" s="1" t="s">
        <v>15183</v>
      </c>
      <c r="D4977" s="1" t="s">
        <v>15184</v>
      </c>
      <c r="E4977" s="1" t="s">
        <v>15193</v>
      </c>
      <c r="F4977" s="2">
        <v>0</v>
      </c>
      <c r="G4977" s="1" t="s">
        <v>15194</v>
      </c>
    </row>
    <row r="4978" spans="1:7" x14ac:dyDescent="0.15">
      <c r="A4978" s="1" t="s">
        <v>7</v>
      </c>
      <c r="B4978" s="1" t="s">
        <v>15195</v>
      </c>
      <c r="C4978" s="1" t="s">
        <v>15183</v>
      </c>
      <c r="D4978" s="1" t="s">
        <v>15184</v>
      </c>
      <c r="E4978" s="1" t="s">
        <v>15196</v>
      </c>
      <c r="F4978" s="2">
        <v>0</v>
      </c>
      <c r="G4978" s="1" t="s">
        <v>15197</v>
      </c>
    </row>
    <row r="4979" spans="1:7" x14ac:dyDescent="0.15">
      <c r="A4979" s="1" t="s">
        <v>7</v>
      </c>
      <c r="B4979" s="1" t="s">
        <v>15195</v>
      </c>
      <c r="C4979" s="1" t="s">
        <v>15183</v>
      </c>
      <c r="D4979" s="1" t="s">
        <v>15184</v>
      </c>
      <c r="E4979" s="1" t="s">
        <v>15198</v>
      </c>
      <c r="F4979" s="2">
        <v>0</v>
      </c>
      <c r="G4979" s="1" t="s">
        <v>15199</v>
      </c>
    </row>
    <row r="4980" spans="1:7" x14ac:dyDescent="0.15">
      <c r="A4980" s="1" t="s">
        <v>7</v>
      </c>
      <c r="B4980" s="1" t="s">
        <v>15195</v>
      </c>
      <c r="C4980" s="1" t="s">
        <v>15183</v>
      </c>
      <c r="D4980" s="1" t="s">
        <v>15184</v>
      </c>
      <c r="E4980" s="1" t="s">
        <v>15200</v>
      </c>
      <c r="F4980" s="2">
        <v>0</v>
      </c>
      <c r="G4980" s="1" t="s">
        <v>15201</v>
      </c>
    </row>
    <row r="4981" spans="1:7" x14ac:dyDescent="0.15">
      <c r="A4981" s="1" t="s">
        <v>7</v>
      </c>
      <c r="B4981" s="1" t="s">
        <v>15195</v>
      </c>
      <c r="C4981" s="1" t="s">
        <v>15183</v>
      </c>
      <c r="D4981" s="1" t="s">
        <v>15184</v>
      </c>
      <c r="E4981" s="1" t="s">
        <v>15202</v>
      </c>
      <c r="F4981" s="2">
        <v>0</v>
      </c>
      <c r="G4981" s="1" t="s">
        <v>15203</v>
      </c>
    </row>
    <row r="4982" spans="1:7" x14ac:dyDescent="0.15">
      <c r="A4982" s="1" t="s">
        <v>7</v>
      </c>
      <c r="B4982" s="1" t="s">
        <v>15195</v>
      </c>
      <c r="C4982" s="1" t="s">
        <v>15183</v>
      </c>
      <c r="D4982" s="1" t="s">
        <v>15184</v>
      </c>
      <c r="E4982" s="1" t="s">
        <v>15204</v>
      </c>
      <c r="F4982" s="2">
        <v>0</v>
      </c>
      <c r="G4982" s="1" t="s">
        <v>15194</v>
      </c>
    </row>
    <row r="4983" spans="1:7" x14ac:dyDescent="0.15">
      <c r="A4983" s="1" t="s">
        <v>7</v>
      </c>
      <c r="B4983" s="1" t="s">
        <v>15205</v>
      </c>
      <c r="C4983" s="1" t="s">
        <v>15183</v>
      </c>
      <c r="D4983" s="1" t="s">
        <v>15184</v>
      </c>
      <c r="E4983" s="1" t="s">
        <v>15206</v>
      </c>
      <c r="F4983" s="2">
        <v>0</v>
      </c>
      <c r="G4983" s="1" t="s">
        <v>15207</v>
      </c>
    </row>
    <row r="4984" spans="1:7" x14ac:dyDescent="0.15">
      <c r="A4984" s="1" t="s">
        <v>7</v>
      </c>
      <c r="B4984" s="1" t="s">
        <v>15205</v>
      </c>
      <c r="C4984" s="1" t="s">
        <v>15183</v>
      </c>
      <c r="D4984" s="1" t="s">
        <v>15184</v>
      </c>
      <c r="E4984" s="1" t="s">
        <v>15208</v>
      </c>
      <c r="F4984" s="2">
        <v>0</v>
      </c>
      <c r="G4984" s="1" t="s">
        <v>15209</v>
      </c>
    </row>
    <row r="4985" spans="1:7" x14ac:dyDescent="0.15">
      <c r="A4985" s="1" t="s">
        <v>7</v>
      </c>
      <c r="B4985" s="1" t="s">
        <v>15205</v>
      </c>
      <c r="C4985" s="1" t="s">
        <v>15183</v>
      </c>
      <c r="D4985" s="1" t="s">
        <v>15184</v>
      </c>
      <c r="E4985" s="1" t="s">
        <v>15210</v>
      </c>
      <c r="F4985" s="2">
        <v>0</v>
      </c>
      <c r="G4985" s="1" t="s">
        <v>15211</v>
      </c>
    </row>
    <row r="4986" spans="1:7" x14ac:dyDescent="0.15">
      <c r="A4986" s="1" t="s">
        <v>7</v>
      </c>
      <c r="B4986" s="1" t="s">
        <v>15205</v>
      </c>
      <c r="C4986" s="1" t="s">
        <v>15183</v>
      </c>
      <c r="D4986" s="1" t="s">
        <v>15184</v>
      </c>
      <c r="E4986" s="1" t="s">
        <v>15212</v>
      </c>
      <c r="F4986" s="2">
        <v>0</v>
      </c>
      <c r="G4986" s="1" t="s">
        <v>15213</v>
      </c>
    </row>
    <row r="4987" spans="1:7" x14ac:dyDescent="0.15">
      <c r="A4987" s="1" t="s">
        <v>7</v>
      </c>
      <c r="B4987" s="1" t="s">
        <v>15214</v>
      </c>
      <c r="C4987" s="1" t="s">
        <v>15183</v>
      </c>
      <c r="D4987" s="1" t="s">
        <v>15184</v>
      </c>
      <c r="E4987" s="1" t="s">
        <v>15215</v>
      </c>
      <c r="F4987" s="2">
        <v>0</v>
      </c>
      <c r="G4987" s="1" t="s">
        <v>15216</v>
      </c>
    </row>
    <row r="4988" spans="1:7" x14ac:dyDescent="0.15">
      <c r="A4988" s="1" t="s">
        <v>7</v>
      </c>
      <c r="B4988" s="1" t="s">
        <v>15214</v>
      </c>
      <c r="C4988" s="1" t="s">
        <v>15183</v>
      </c>
      <c r="D4988" s="1" t="s">
        <v>15184</v>
      </c>
      <c r="E4988" s="1" t="s">
        <v>15217</v>
      </c>
      <c r="F4988" s="2">
        <v>0</v>
      </c>
      <c r="G4988" s="1" t="s">
        <v>15218</v>
      </c>
    </row>
    <row r="4989" spans="1:7" x14ac:dyDescent="0.15">
      <c r="A4989" s="1" t="s">
        <v>7</v>
      </c>
      <c r="B4989" s="1" t="s">
        <v>15214</v>
      </c>
      <c r="C4989" s="1" t="s">
        <v>15183</v>
      </c>
      <c r="D4989" s="1" t="s">
        <v>15184</v>
      </c>
      <c r="E4989" s="1" t="s">
        <v>15219</v>
      </c>
      <c r="F4989" s="2">
        <v>0</v>
      </c>
      <c r="G4989" s="1" t="s">
        <v>15220</v>
      </c>
    </row>
    <row r="4990" spans="1:7" x14ac:dyDescent="0.15">
      <c r="A4990" s="1" t="s">
        <v>7</v>
      </c>
      <c r="B4990" s="1" t="s">
        <v>15221</v>
      </c>
      <c r="C4990" s="1" t="s">
        <v>15183</v>
      </c>
      <c r="D4990" s="1" t="s">
        <v>15184</v>
      </c>
      <c r="E4990" s="1" t="s">
        <v>15222</v>
      </c>
      <c r="F4990" s="2">
        <v>0</v>
      </c>
      <c r="G4990" s="1" t="s">
        <v>15223</v>
      </c>
    </row>
    <row r="4991" spans="1:7" x14ac:dyDescent="0.15">
      <c r="A4991" s="1" t="s">
        <v>7</v>
      </c>
      <c r="B4991" s="1" t="s">
        <v>15221</v>
      </c>
      <c r="C4991" s="1" t="s">
        <v>15183</v>
      </c>
      <c r="D4991" s="1" t="s">
        <v>15184</v>
      </c>
      <c r="E4991" s="1" t="s">
        <v>15224</v>
      </c>
      <c r="F4991" s="2">
        <v>0</v>
      </c>
      <c r="G4991" s="1" t="s">
        <v>15225</v>
      </c>
    </row>
    <row r="4992" spans="1:7" x14ac:dyDescent="0.15">
      <c r="A4992" s="1" t="s">
        <v>7</v>
      </c>
      <c r="B4992" s="1" t="s">
        <v>15221</v>
      </c>
      <c r="C4992" s="1" t="s">
        <v>15183</v>
      </c>
      <c r="D4992" s="1" t="s">
        <v>15184</v>
      </c>
      <c r="E4992" s="1" t="s">
        <v>15226</v>
      </c>
      <c r="F4992" s="2">
        <v>0</v>
      </c>
      <c r="G4992" s="1" t="s">
        <v>15227</v>
      </c>
    </row>
    <row r="4993" spans="1:7" x14ac:dyDescent="0.15">
      <c r="A4993" s="1" t="s">
        <v>7</v>
      </c>
      <c r="B4993" s="1" t="s">
        <v>898</v>
      </c>
      <c r="C4993" s="1" t="s">
        <v>899</v>
      </c>
      <c r="D4993" s="1" t="s">
        <v>900</v>
      </c>
      <c r="E4993" s="1" t="s">
        <v>901</v>
      </c>
      <c r="F4993" s="2">
        <v>480</v>
      </c>
      <c r="G4993" s="1" t="s">
        <v>902</v>
      </c>
    </row>
    <row r="4994" spans="1:7" x14ac:dyDescent="0.15">
      <c r="A4994" s="1" t="s">
        <v>7</v>
      </c>
      <c r="B4994" s="1" t="s">
        <v>10176</v>
      </c>
      <c r="C4994" s="1" t="s">
        <v>10177</v>
      </c>
      <c r="D4994" s="1" t="s">
        <v>10178</v>
      </c>
      <c r="E4994" s="1" t="s">
        <v>10179</v>
      </c>
      <c r="F4994" s="2">
        <v>776.59</v>
      </c>
      <c r="G4994" s="1" t="s">
        <v>10180</v>
      </c>
    </row>
    <row r="4995" spans="1:7" x14ac:dyDescent="0.15">
      <c r="A4995" s="1" t="s">
        <v>7</v>
      </c>
      <c r="B4995" s="1" t="s">
        <v>10181</v>
      </c>
      <c r="C4995" s="1" t="s">
        <v>10177</v>
      </c>
      <c r="D4995" s="1" t="s">
        <v>10178</v>
      </c>
      <c r="E4995" s="1" t="s">
        <v>10182</v>
      </c>
      <c r="F4995" s="2">
        <v>2176.34</v>
      </c>
      <c r="G4995" s="1" t="s">
        <v>10183</v>
      </c>
    </row>
    <row r="4996" spans="1:7" x14ac:dyDescent="0.15">
      <c r="A4996" s="1" t="s">
        <v>7</v>
      </c>
      <c r="B4996" s="1" t="s">
        <v>10181</v>
      </c>
      <c r="C4996" s="1" t="s">
        <v>10177</v>
      </c>
      <c r="D4996" s="1" t="s">
        <v>10178</v>
      </c>
      <c r="E4996" s="1" t="s">
        <v>10184</v>
      </c>
      <c r="F4996" s="2">
        <v>626.75</v>
      </c>
      <c r="G4996" s="1" t="s">
        <v>10185</v>
      </c>
    </row>
    <row r="4997" spans="1:7" x14ac:dyDescent="0.15">
      <c r="A4997" s="1" t="s">
        <v>7</v>
      </c>
      <c r="B4997" s="1" t="s">
        <v>10186</v>
      </c>
      <c r="C4997" s="1" t="s">
        <v>10177</v>
      </c>
      <c r="D4997" s="1" t="s">
        <v>10178</v>
      </c>
      <c r="E4997" s="1" t="s">
        <v>10187</v>
      </c>
      <c r="F4997" s="2">
        <v>2400</v>
      </c>
      <c r="G4997" s="1" t="s">
        <v>10188</v>
      </c>
    </row>
    <row r="4998" spans="1:7" x14ac:dyDescent="0.15">
      <c r="A4998" s="1" t="s">
        <v>7</v>
      </c>
      <c r="B4998" s="1" t="s">
        <v>10189</v>
      </c>
      <c r="C4998" s="1" t="s">
        <v>10177</v>
      </c>
      <c r="D4998" s="1" t="s">
        <v>10178</v>
      </c>
      <c r="E4998" s="1" t="s">
        <v>10190</v>
      </c>
      <c r="F4998" s="2">
        <v>2284.96</v>
      </c>
      <c r="G4998" s="1" t="s">
        <v>10191</v>
      </c>
    </row>
    <row r="4999" spans="1:7" x14ac:dyDescent="0.15">
      <c r="A4999" s="1" t="s">
        <v>7</v>
      </c>
      <c r="B4999" s="1" t="s">
        <v>10192</v>
      </c>
      <c r="C4999" s="1" t="s">
        <v>10177</v>
      </c>
      <c r="D4999" s="1" t="s">
        <v>10178</v>
      </c>
      <c r="E4999" s="1" t="s">
        <v>10193</v>
      </c>
      <c r="F4999" s="2">
        <v>7918.84</v>
      </c>
      <c r="G4999" s="1" t="s">
        <v>10194</v>
      </c>
    </row>
    <row r="5000" spans="1:7" x14ac:dyDescent="0.15">
      <c r="A5000" s="1" t="s">
        <v>7</v>
      </c>
      <c r="B5000" s="1" t="s">
        <v>10195</v>
      </c>
      <c r="C5000" s="1" t="s">
        <v>10177</v>
      </c>
      <c r="D5000" s="1" t="s">
        <v>10178</v>
      </c>
      <c r="E5000" s="1" t="s">
        <v>10196</v>
      </c>
      <c r="F5000" s="2">
        <v>1301.7</v>
      </c>
      <c r="G5000" s="1" t="s">
        <v>10197</v>
      </c>
    </row>
    <row r="5001" spans="1:7" x14ac:dyDescent="0.15">
      <c r="A5001" s="1" t="s">
        <v>7</v>
      </c>
      <c r="B5001" s="1" t="s">
        <v>10195</v>
      </c>
      <c r="C5001" s="1" t="s">
        <v>10177</v>
      </c>
      <c r="D5001" s="1" t="s">
        <v>10178</v>
      </c>
      <c r="E5001" s="1" t="s">
        <v>10198</v>
      </c>
      <c r="F5001" s="2">
        <v>842.21</v>
      </c>
      <c r="G5001" s="1" t="s">
        <v>10199</v>
      </c>
    </row>
    <row r="5002" spans="1:7" x14ac:dyDescent="0.15">
      <c r="A5002" s="1" t="s">
        <v>7</v>
      </c>
      <c r="B5002" s="1" t="s">
        <v>8176</v>
      </c>
      <c r="C5002" s="1" t="s">
        <v>8177</v>
      </c>
      <c r="D5002" s="1" t="s">
        <v>8178</v>
      </c>
      <c r="E5002" s="1" t="s">
        <v>8179</v>
      </c>
      <c r="F5002" s="2">
        <v>0</v>
      </c>
      <c r="G5002" s="1" t="s">
        <v>8180</v>
      </c>
    </row>
    <row r="5003" spans="1:7" x14ac:dyDescent="0.15">
      <c r="A5003" s="1" t="s">
        <v>7</v>
      </c>
      <c r="B5003" s="1" t="s">
        <v>8176</v>
      </c>
      <c r="C5003" s="1" t="s">
        <v>8177</v>
      </c>
      <c r="D5003" s="1" t="s">
        <v>8178</v>
      </c>
      <c r="E5003" s="1" t="s">
        <v>8181</v>
      </c>
      <c r="F5003" s="2">
        <v>0</v>
      </c>
      <c r="G5003" s="1" t="s">
        <v>8182</v>
      </c>
    </row>
    <row r="5004" spans="1:7" x14ac:dyDescent="0.15">
      <c r="A5004" s="1" t="s">
        <v>7</v>
      </c>
      <c r="B5004" s="1" t="s">
        <v>8176</v>
      </c>
      <c r="C5004" s="1" t="s">
        <v>8177</v>
      </c>
      <c r="D5004" s="1" t="s">
        <v>8178</v>
      </c>
      <c r="E5004" s="1" t="s">
        <v>8183</v>
      </c>
      <c r="F5004" s="2">
        <v>0</v>
      </c>
      <c r="G5004" s="1" t="s">
        <v>8184</v>
      </c>
    </row>
    <row r="5005" spans="1:7" x14ac:dyDescent="0.15">
      <c r="A5005" s="1" t="s">
        <v>7</v>
      </c>
      <c r="B5005" s="1" t="s">
        <v>11291</v>
      </c>
      <c r="C5005" s="1" t="s">
        <v>11292</v>
      </c>
      <c r="D5005" s="1" t="s">
        <v>11293</v>
      </c>
      <c r="E5005" s="1" t="s">
        <v>11294</v>
      </c>
      <c r="F5005" s="2">
        <v>260.73</v>
      </c>
      <c r="G5005" s="1" t="s">
        <v>11295</v>
      </c>
    </row>
    <row r="5006" spans="1:7" x14ac:dyDescent="0.15">
      <c r="A5006" s="1" t="s">
        <v>7</v>
      </c>
      <c r="B5006" s="1" t="s">
        <v>11296</v>
      </c>
      <c r="C5006" s="1" t="s">
        <v>11297</v>
      </c>
      <c r="D5006" s="1" t="s">
        <v>11298</v>
      </c>
      <c r="E5006" s="1" t="s">
        <v>11299</v>
      </c>
      <c r="F5006" s="2">
        <v>2846.75</v>
      </c>
      <c r="G5006" s="1" t="s">
        <v>11300</v>
      </c>
    </row>
    <row r="5007" spans="1:7" x14ac:dyDescent="0.15">
      <c r="A5007" s="1" t="s">
        <v>7</v>
      </c>
      <c r="B5007" s="1" t="s">
        <v>11296</v>
      </c>
      <c r="C5007" s="1" t="s">
        <v>11297</v>
      </c>
      <c r="D5007" s="1" t="s">
        <v>11298</v>
      </c>
      <c r="E5007" s="1" t="s">
        <v>11301</v>
      </c>
      <c r="F5007" s="2">
        <v>2036.64</v>
      </c>
      <c r="G5007" s="1" t="s">
        <v>11302</v>
      </c>
    </row>
    <row r="5008" spans="1:7" x14ac:dyDescent="0.15">
      <c r="A5008" s="1" t="s">
        <v>7</v>
      </c>
      <c r="B5008" s="1" t="s">
        <v>11296</v>
      </c>
      <c r="C5008" s="1" t="s">
        <v>11297</v>
      </c>
      <c r="D5008" s="1" t="s">
        <v>11298</v>
      </c>
      <c r="E5008" s="1" t="s">
        <v>11303</v>
      </c>
      <c r="F5008" s="2">
        <v>1222.04</v>
      </c>
      <c r="G5008" s="1" t="s">
        <v>11304</v>
      </c>
    </row>
    <row r="5009" spans="1:7" x14ac:dyDescent="0.15">
      <c r="A5009" s="1" t="s">
        <v>7</v>
      </c>
      <c r="B5009" s="1" t="s">
        <v>11305</v>
      </c>
      <c r="C5009" s="1" t="s">
        <v>11297</v>
      </c>
      <c r="D5009" s="1" t="s">
        <v>11298</v>
      </c>
      <c r="E5009" s="1" t="s">
        <v>11306</v>
      </c>
      <c r="F5009" s="2">
        <v>530.91999999999996</v>
      </c>
      <c r="G5009" s="1" t="s">
        <v>11307</v>
      </c>
    </row>
    <row r="5010" spans="1:7" x14ac:dyDescent="0.15">
      <c r="A5010" s="1" t="s">
        <v>7</v>
      </c>
      <c r="B5010" s="1" t="s">
        <v>11308</v>
      </c>
      <c r="C5010" s="1" t="s">
        <v>11297</v>
      </c>
      <c r="D5010" s="1" t="s">
        <v>11298</v>
      </c>
      <c r="E5010" s="1" t="s">
        <v>11309</v>
      </c>
      <c r="F5010" s="2">
        <v>541.27</v>
      </c>
      <c r="G5010" s="1" t="s">
        <v>11310</v>
      </c>
    </row>
    <row r="5011" spans="1:7" x14ac:dyDescent="0.15">
      <c r="A5011" s="1" t="s">
        <v>7</v>
      </c>
      <c r="B5011" s="1" t="s">
        <v>11308</v>
      </c>
      <c r="C5011" s="1" t="s">
        <v>11297</v>
      </c>
      <c r="D5011" s="1" t="s">
        <v>11298</v>
      </c>
      <c r="E5011" s="1" t="s">
        <v>11311</v>
      </c>
      <c r="F5011" s="2">
        <v>1009.32</v>
      </c>
      <c r="G5011" s="1" t="s">
        <v>11312</v>
      </c>
    </row>
    <row r="5012" spans="1:7" x14ac:dyDescent="0.15">
      <c r="A5012" s="1" t="s">
        <v>7</v>
      </c>
      <c r="B5012" s="1" t="s">
        <v>11313</v>
      </c>
      <c r="C5012" s="1" t="s">
        <v>11297</v>
      </c>
      <c r="D5012" s="1" t="s">
        <v>11298</v>
      </c>
      <c r="E5012" s="1" t="s">
        <v>11314</v>
      </c>
      <c r="F5012" s="2">
        <v>751.05</v>
      </c>
      <c r="G5012" s="1" t="s">
        <v>11315</v>
      </c>
    </row>
    <row r="5013" spans="1:7" x14ac:dyDescent="0.15">
      <c r="A5013" s="1" t="s">
        <v>7</v>
      </c>
      <c r="B5013" s="1" t="s">
        <v>11313</v>
      </c>
      <c r="C5013" s="1" t="s">
        <v>11297</v>
      </c>
      <c r="D5013" s="1" t="s">
        <v>11298</v>
      </c>
      <c r="E5013" s="1" t="s">
        <v>11316</v>
      </c>
      <c r="F5013" s="2">
        <v>1758.74</v>
      </c>
      <c r="G5013" s="1" t="s">
        <v>11317</v>
      </c>
    </row>
    <row r="5014" spans="1:7" x14ac:dyDescent="0.15">
      <c r="A5014" s="1" t="s">
        <v>7</v>
      </c>
      <c r="B5014" s="1" t="s">
        <v>11676</v>
      </c>
      <c r="C5014" s="1" t="s">
        <v>11677</v>
      </c>
      <c r="D5014" s="1" t="s">
        <v>11678</v>
      </c>
      <c r="E5014" s="1" t="s">
        <v>11679</v>
      </c>
      <c r="F5014" s="2">
        <v>-122.4</v>
      </c>
      <c r="G5014" s="1" t="s">
        <v>11680</v>
      </c>
    </row>
    <row r="5015" spans="1:7" x14ac:dyDescent="0.15">
      <c r="A5015" s="1" t="s">
        <v>7</v>
      </c>
      <c r="B5015" s="1" t="s">
        <v>11676</v>
      </c>
      <c r="C5015" s="1" t="s">
        <v>11677</v>
      </c>
      <c r="D5015" s="1" t="s">
        <v>11678</v>
      </c>
      <c r="E5015" s="1" t="s">
        <v>11679</v>
      </c>
      <c r="F5015" s="2">
        <v>6119.97</v>
      </c>
      <c r="G5015" s="1" t="s">
        <v>11680</v>
      </c>
    </row>
    <row r="5016" spans="1:7" x14ac:dyDescent="0.15">
      <c r="A5016" s="1" t="s">
        <v>7</v>
      </c>
      <c r="B5016" s="1" t="s">
        <v>11681</v>
      </c>
      <c r="C5016" s="1" t="s">
        <v>11677</v>
      </c>
      <c r="D5016" s="1" t="s">
        <v>11678</v>
      </c>
      <c r="E5016" s="1" t="s">
        <v>11682</v>
      </c>
      <c r="F5016" s="2">
        <v>-690.42</v>
      </c>
      <c r="G5016" s="1" t="s">
        <v>11683</v>
      </c>
    </row>
    <row r="5017" spans="1:7" x14ac:dyDescent="0.15">
      <c r="A5017" s="1" t="s">
        <v>7</v>
      </c>
      <c r="B5017" s="1" t="s">
        <v>11681</v>
      </c>
      <c r="C5017" s="1" t="s">
        <v>11677</v>
      </c>
      <c r="D5017" s="1" t="s">
        <v>11678</v>
      </c>
      <c r="E5017" s="1" t="s">
        <v>11682</v>
      </c>
      <c r="F5017" s="2">
        <v>34520.839999999997</v>
      </c>
      <c r="G5017" s="1" t="s">
        <v>11683</v>
      </c>
    </row>
    <row r="5018" spans="1:7" x14ac:dyDescent="0.15">
      <c r="A5018" s="1" t="s">
        <v>7</v>
      </c>
      <c r="B5018" s="1" t="s">
        <v>11684</v>
      </c>
      <c r="C5018" s="1" t="s">
        <v>11677</v>
      </c>
      <c r="D5018" s="1" t="s">
        <v>11678</v>
      </c>
      <c r="E5018" s="1" t="s">
        <v>11685</v>
      </c>
      <c r="F5018" s="2">
        <v>17873.63</v>
      </c>
      <c r="G5018" s="1" t="s">
        <v>11686</v>
      </c>
    </row>
    <row r="5019" spans="1:7" x14ac:dyDescent="0.15">
      <c r="A5019" s="1" t="s">
        <v>7</v>
      </c>
      <c r="B5019" s="1" t="s">
        <v>11357</v>
      </c>
      <c r="C5019" s="1" t="s">
        <v>11358</v>
      </c>
      <c r="D5019" s="1" t="s">
        <v>11359</v>
      </c>
      <c r="E5019" s="1" t="s">
        <v>11360</v>
      </c>
      <c r="F5019" s="2">
        <v>0</v>
      </c>
      <c r="G5019" s="1" t="s">
        <v>11361</v>
      </c>
    </row>
    <row r="5020" spans="1:7" x14ac:dyDescent="0.15">
      <c r="A5020" s="1" t="s">
        <v>7</v>
      </c>
      <c r="B5020" s="1" t="s">
        <v>11357</v>
      </c>
      <c r="C5020" s="1" t="s">
        <v>11358</v>
      </c>
      <c r="D5020" s="1" t="s">
        <v>11359</v>
      </c>
      <c r="E5020" s="1" t="s">
        <v>11362</v>
      </c>
      <c r="F5020" s="2">
        <v>0</v>
      </c>
      <c r="G5020" s="1" t="s">
        <v>11363</v>
      </c>
    </row>
    <row r="5021" spans="1:7" x14ac:dyDescent="0.15">
      <c r="A5021" s="1" t="s">
        <v>7</v>
      </c>
      <c r="B5021" s="1" t="s">
        <v>11415</v>
      </c>
      <c r="C5021" s="1" t="s">
        <v>11416</v>
      </c>
      <c r="D5021" s="1" t="s">
        <v>11417</v>
      </c>
      <c r="E5021" s="1" t="s">
        <v>11418</v>
      </c>
      <c r="F5021" s="2">
        <v>0</v>
      </c>
      <c r="G5021" s="1" t="s">
        <v>11419</v>
      </c>
    </row>
    <row r="5022" spans="1:7" x14ac:dyDescent="0.15">
      <c r="A5022" s="1" t="s">
        <v>7</v>
      </c>
      <c r="B5022" s="1" t="s">
        <v>11415</v>
      </c>
      <c r="C5022" s="1" t="s">
        <v>11416</v>
      </c>
      <c r="D5022" s="1" t="s">
        <v>11417</v>
      </c>
      <c r="E5022" s="1" t="s">
        <v>11420</v>
      </c>
      <c r="F5022" s="2">
        <v>0</v>
      </c>
      <c r="G5022" s="1" t="s">
        <v>11421</v>
      </c>
    </row>
    <row r="5023" spans="1:7" x14ac:dyDescent="0.15">
      <c r="A5023" s="1" t="s">
        <v>7</v>
      </c>
      <c r="B5023" s="1" t="s">
        <v>11415</v>
      </c>
      <c r="C5023" s="1" t="s">
        <v>11416</v>
      </c>
      <c r="D5023" s="1" t="s">
        <v>11417</v>
      </c>
      <c r="E5023" s="1" t="s">
        <v>11422</v>
      </c>
      <c r="F5023" s="2">
        <v>0</v>
      </c>
      <c r="G5023" s="1" t="s">
        <v>11423</v>
      </c>
    </row>
    <row r="5024" spans="1:7" x14ac:dyDescent="0.15">
      <c r="A5024" s="1" t="s">
        <v>7</v>
      </c>
      <c r="B5024" s="1" t="s">
        <v>11415</v>
      </c>
      <c r="C5024" s="1" t="s">
        <v>11416</v>
      </c>
      <c r="D5024" s="1" t="s">
        <v>11417</v>
      </c>
      <c r="E5024" s="1" t="s">
        <v>11422</v>
      </c>
      <c r="F5024" s="2">
        <v>0</v>
      </c>
      <c r="G5024" s="1" t="s">
        <v>11423</v>
      </c>
    </row>
    <row r="5025" spans="1:7" x14ac:dyDescent="0.15">
      <c r="A5025" s="1" t="s">
        <v>7</v>
      </c>
      <c r="B5025" s="1" t="s">
        <v>11671</v>
      </c>
      <c r="C5025" s="1" t="s">
        <v>11672</v>
      </c>
      <c r="D5025" s="1" t="s">
        <v>11673</v>
      </c>
      <c r="E5025" s="1" t="s">
        <v>11674</v>
      </c>
      <c r="F5025" s="2">
        <v>1537.39</v>
      </c>
      <c r="G5025" s="1" t="s">
        <v>11675</v>
      </c>
    </row>
    <row r="5026" spans="1:7" x14ac:dyDescent="0.15">
      <c r="A5026" s="1" t="s">
        <v>7</v>
      </c>
      <c r="B5026" s="1" t="s">
        <v>11728</v>
      </c>
      <c r="C5026" s="1" t="s">
        <v>11729</v>
      </c>
      <c r="D5026" s="1" t="s">
        <v>11730</v>
      </c>
      <c r="E5026" s="1" t="s">
        <v>11731</v>
      </c>
      <c r="F5026" s="2">
        <v>0</v>
      </c>
      <c r="G5026" s="1" t="s">
        <v>11732</v>
      </c>
    </row>
    <row r="5027" spans="1:7" x14ac:dyDescent="0.15">
      <c r="A5027" s="1" t="s">
        <v>7</v>
      </c>
      <c r="B5027" s="1" t="s">
        <v>11728</v>
      </c>
      <c r="C5027" s="1" t="s">
        <v>11729</v>
      </c>
      <c r="D5027" s="1" t="s">
        <v>11730</v>
      </c>
      <c r="E5027" s="1" t="s">
        <v>11733</v>
      </c>
      <c r="F5027" s="2">
        <v>0</v>
      </c>
      <c r="G5027" s="1" t="s">
        <v>11734</v>
      </c>
    </row>
    <row r="5028" spans="1:7" x14ac:dyDescent="0.15">
      <c r="A5028" s="1" t="s">
        <v>7</v>
      </c>
      <c r="B5028" s="1" t="s">
        <v>11728</v>
      </c>
      <c r="C5028" s="1" t="s">
        <v>11729</v>
      </c>
      <c r="D5028" s="1" t="s">
        <v>11730</v>
      </c>
      <c r="E5028" s="1" t="s">
        <v>11735</v>
      </c>
      <c r="F5028" s="2">
        <v>0</v>
      </c>
      <c r="G5028" s="1" t="s">
        <v>11736</v>
      </c>
    </row>
    <row r="5029" spans="1:7" x14ac:dyDescent="0.15">
      <c r="A5029" s="1" t="s">
        <v>7</v>
      </c>
      <c r="B5029" s="1" t="s">
        <v>11728</v>
      </c>
      <c r="C5029" s="1" t="s">
        <v>11729</v>
      </c>
      <c r="D5029" s="1" t="s">
        <v>11730</v>
      </c>
      <c r="E5029" s="1" t="s">
        <v>11737</v>
      </c>
      <c r="F5029" s="2">
        <v>0</v>
      </c>
      <c r="G5029" s="1" t="s">
        <v>11738</v>
      </c>
    </row>
    <row r="5030" spans="1:7" x14ac:dyDescent="0.15">
      <c r="A5030" s="1" t="s">
        <v>7</v>
      </c>
      <c r="B5030" s="1" t="s">
        <v>11728</v>
      </c>
      <c r="C5030" s="1" t="s">
        <v>11729</v>
      </c>
      <c r="D5030" s="1" t="s">
        <v>11730</v>
      </c>
      <c r="E5030" s="1" t="s">
        <v>11739</v>
      </c>
      <c r="F5030" s="2">
        <v>0</v>
      </c>
      <c r="G5030" s="1" t="s">
        <v>11740</v>
      </c>
    </row>
    <row r="5031" spans="1:7" x14ac:dyDescent="0.15">
      <c r="A5031" s="1" t="s">
        <v>7</v>
      </c>
      <c r="B5031" s="1" t="s">
        <v>11728</v>
      </c>
      <c r="C5031" s="1" t="s">
        <v>11729</v>
      </c>
      <c r="D5031" s="1" t="s">
        <v>11730</v>
      </c>
      <c r="E5031" s="1" t="s">
        <v>11741</v>
      </c>
      <c r="F5031" s="2">
        <v>0</v>
      </c>
      <c r="G5031" s="1" t="s">
        <v>11742</v>
      </c>
    </row>
    <row r="5032" spans="1:7" x14ac:dyDescent="0.15">
      <c r="A5032" s="1" t="s">
        <v>7</v>
      </c>
      <c r="B5032" s="1" t="s">
        <v>11728</v>
      </c>
      <c r="C5032" s="1" t="s">
        <v>11729</v>
      </c>
      <c r="D5032" s="1" t="s">
        <v>11730</v>
      </c>
      <c r="E5032" s="1" t="s">
        <v>11743</v>
      </c>
      <c r="F5032" s="2">
        <v>0</v>
      </c>
      <c r="G5032" s="1" t="s">
        <v>11744</v>
      </c>
    </row>
    <row r="5033" spans="1:7" x14ac:dyDescent="0.15">
      <c r="A5033" s="1" t="s">
        <v>7</v>
      </c>
      <c r="B5033" s="1" t="s">
        <v>11728</v>
      </c>
      <c r="C5033" s="1" t="s">
        <v>11729</v>
      </c>
      <c r="D5033" s="1" t="s">
        <v>11730</v>
      </c>
      <c r="E5033" s="1" t="s">
        <v>11745</v>
      </c>
      <c r="F5033" s="2">
        <v>0</v>
      </c>
      <c r="G5033" s="1" t="s">
        <v>11746</v>
      </c>
    </row>
    <row r="5034" spans="1:7" x14ac:dyDescent="0.15">
      <c r="A5034" s="1" t="s">
        <v>7</v>
      </c>
      <c r="B5034" s="1" t="s">
        <v>11728</v>
      </c>
      <c r="C5034" s="1" t="s">
        <v>11729</v>
      </c>
      <c r="D5034" s="1" t="s">
        <v>11730</v>
      </c>
      <c r="E5034" s="1" t="s">
        <v>11747</v>
      </c>
      <c r="F5034" s="2">
        <v>0</v>
      </c>
      <c r="G5034" s="1" t="s">
        <v>11748</v>
      </c>
    </row>
    <row r="5035" spans="1:7" x14ac:dyDescent="0.15">
      <c r="A5035" s="1" t="s">
        <v>7</v>
      </c>
      <c r="B5035" s="1" t="s">
        <v>11728</v>
      </c>
      <c r="C5035" s="1" t="s">
        <v>11729</v>
      </c>
      <c r="D5035" s="1" t="s">
        <v>11730</v>
      </c>
      <c r="E5035" s="1" t="s">
        <v>11749</v>
      </c>
      <c r="F5035" s="2">
        <v>0</v>
      </c>
      <c r="G5035" s="1" t="s">
        <v>11750</v>
      </c>
    </row>
    <row r="5036" spans="1:7" x14ac:dyDescent="0.15">
      <c r="A5036" s="1" t="s">
        <v>7</v>
      </c>
      <c r="B5036" s="1" t="s">
        <v>11728</v>
      </c>
      <c r="C5036" s="1" t="s">
        <v>11729</v>
      </c>
      <c r="D5036" s="1" t="s">
        <v>11730</v>
      </c>
      <c r="E5036" s="1" t="s">
        <v>11751</v>
      </c>
      <c r="F5036" s="2">
        <v>0</v>
      </c>
      <c r="G5036" s="1" t="s">
        <v>11752</v>
      </c>
    </row>
    <row r="5037" spans="1:7" x14ac:dyDescent="0.15">
      <c r="A5037" s="1" t="s">
        <v>7</v>
      </c>
      <c r="B5037" s="1" t="s">
        <v>11753</v>
      </c>
      <c r="C5037" s="1" t="s">
        <v>11729</v>
      </c>
      <c r="D5037" s="1" t="s">
        <v>11730</v>
      </c>
      <c r="E5037" s="1" t="s">
        <v>11754</v>
      </c>
      <c r="F5037" s="2">
        <v>0</v>
      </c>
      <c r="G5037" s="1" t="s">
        <v>11755</v>
      </c>
    </row>
    <row r="5038" spans="1:7" x14ac:dyDescent="0.15">
      <c r="A5038" s="1" t="s">
        <v>7</v>
      </c>
      <c r="B5038" s="1" t="s">
        <v>11753</v>
      </c>
      <c r="C5038" s="1" t="s">
        <v>11729</v>
      </c>
      <c r="D5038" s="1" t="s">
        <v>11730</v>
      </c>
      <c r="E5038" s="1" t="s">
        <v>11756</v>
      </c>
      <c r="F5038" s="2">
        <v>0</v>
      </c>
      <c r="G5038" s="1" t="s">
        <v>11757</v>
      </c>
    </row>
    <row r="5039" spans="1:7" x14ac:dyDescent="0.15">
      <c r="A5039" s="1" t="s">
        <v>7</v>
      </c>
      <c r="B5039" s="1" t="s">
        <v>11753</v>
      </c>
      <c r="C5039" s="1" t="s">
        <v>11729</v>
      </c>
      <c r="D5039" s="1" t="s">
        <v>11730</v>
      </c>
      <c r="E5039" s="1" t="s">
        <v>11758</v>
      </c>
      <c r="F5039" s="2">
        <v>0</v>
      </c>
      <c r="G5039" s="1" t="s">
        <v>11759</v>
      </c>
    </row>
    <row r="5040" spans="1:7" x14ac:dyDescent="0.15">
      <c r="A5040" s="1" t="s">
        <v>7</v>
      </c>
      <c r="B5040" s="1" t="s">
        <v>11753</v>
      </c>
      <c r="C5040" s="1" t="s">
        <v>11729</v>
      </c>
      <c r="D5040" s="1" t="s">
        <v>11730</v>
      </c>
      <c r="E5040" s="1" t="s">
        <v>11760</v>
      </c>
      <c r="F5040" s="2">
        <v>0</v>
      </c>
      <c r="G5040" s="1" t="s">
        <v>11761</v>
      </c>
    </row>
    <row r="5041" spans="1:7" x14ac:dyDescent="0.15">
      <c r="A5041" s="1" t="s">
        <v>7</v>
      </c>
      <c r="B5041" s="1" t="s">
        <v>11753</v>
      </c>
      <c r="C5041" s="1" t="s">
        <v>11729</v>
      </c>
      <c r="D5041" s="1" t="s">
        <v>11730</v>
      </c>
      <c r="E5041" s="1" t="s">
        <v>11762</v>
      </c>
      <c r="F5041" s="2">
        <v>0</v>
      </c>
      <c r="G5041" s="1" t="s">
        <v>11763</v>
      </c>
    </row>
    <row r="5042" spans="1:7" x14ac:dyDescent="0.15">
      <c r="A5042" s="1" t="s">
        <v>7</v>
      </c>
      <c r="B5042" s="1" t="s">
        <v>11753</v>
      </c>
      <c r="C5042" s="1" t="s">
        <v>11729</v>
      </c>
      <c r="D5042" s="1" t="s">
        <v>11730</v>
      </c>
      <c r="E5042" s="1" t="s">
        <v>11764</v>
      </c>
      <c r="F5042" s="2">
        <v>0</v>
      </c>
      <c r="G5042" s="1" t="s">
        <v>11765</v>
      </c>
    </row>
    <row r="5043" spans="1:7" x14ac:dyDescent="0.15">
      <c r="A5043" s="1" t="s">
        <v>7</v>
      </c>
      <c r="B5043" s="1" t="s">
        <v>11753</v>
      </c>
      <c r="C5043" s="1" t="s">
        <v>11729</v>
      </c>
      <c r="D5043" s="1" t="s">
        <v>11730</v>
      </c>
      <c r="E5043" s="1" t="s">
        <v>11766</v>
      </c>
      <c r="F5043" s="2">
        <v>0</v>
      </c>
      <c r="G5043" s="1" t="s">
        <v>11767</v>
      </c>
    </row>
    <row r="5044" spans="1:7" x14ac:dyDescent="0.15">
      <c r="A5044" s="1" t="s">
        <v>7</v>
      </c>
      <c r="B5044" s="1" t="s">
        <v>11768</v>
      </c>
      <c r="C5044" s="1" t="s">
        <v>11729</v>
      </c>
      <c r="D5044" s="1" t="s">
        <v>11730</v>
      </c>
      <c r="E5044" s="1" t="s">
        <v>11769</v>
      </c>
      <c r="F5044" s="2">
        <v>0</v>
      </c>
      <c r="G5044" s="1" t="s">
        <v>11770</v>
      </c>
    </row>
    <row r="5045" spans="1:7" x14ac:dyDescent="0.15">
      <c r="A5045" s="1" t="s">
        <v>7</v>
      </c>
      <c r="B5045" s="1" t="s">
        <v>11768</v>
      </c>
      <c r="C5045" s="1" t="s">
        <v>11729</v>
      </c>
      <c r="D5045" s="1" t="s">
        <v>11730</v>
      </c>
      <c r="E5045" s="1" t="s">
        <v>11771</v>
      </c>
      <c r="F5045" s="2">
        <v>0</v>
      </c>
      <c r="G5045" s="1" t="s">
        <v>11772</v>
      </c>
    </row>
    <row r="5046" spans="1:7" x14ac:dyDescent="0.15">
      <c r="A5046" s="1" t="s">
        <v>7</v>
      </c>
      <c r="B5046" s="1" t="s">
        <v>11768</v>
      </c>
      <c r="C5046" s="1" t="s">
        <v>11729</v>
      </c>
      <c r="D5046" s="1" t="s">
        <v>11730</v>
      </c>
      <c r="E5046" s="1" t="s">
        <v>11773</v>
      </c>
      <c r="F5046" s="2">
        <v>0</v>
      </c>
      <c r="G5046" s="1" t="s">
        <v>11774</v>
      </c>
    </row>
    <row r="5047" spans="1:7" x14ac:dyDescent="0.15">
      <c r="A5047" s="1" t="s">
        <v>7</v>
      </c>
      <c r="B5047" s="1" t="s">
        <v>11768</v>
      </c>
      <c r="C5047" s="1" t="s">
        <v>11729</v>
      </c>
      <c r="D5047" s="1" t="s">
        <v>11730</v>
      </c>
      <c r="E5047" s="1" t="s">
        <v>11775</v>
      </c>
      <c r="F5047" s="2">
        <v>0</v>
      </c>
      <c r="G5047" s="1" t="s">
        <v>11776</v>
      </c>
    </row>
    <row r="5048" spans="1:7" x14ac:dyDescent="0.15">
      <c r="A5048" s="1" t="s">
        <v>7</v>
      </c>
      <c r="B5048" s="1" t="s">
        <v>11768</v>
      </c>
      <c r="C5048" s="1" t="s">
        <v>11729</v>
      </c>
      <c r="D5048" s="1" t="s">
        <v>11730</v>
      </c>
      <c r="E5048" s="1" t="s">
        <v>11777</v>
      </c>
      <c r="F5048" s="2">
        <v>0</v>
      </c>
      <c r="G5048" s="1" t="s">
        <v>11778</v>
      </c>
    </row>
    <row r="5049" spans="1:7" x14ac:dyDescent="0.15">
      <c r="A5049" s="1" t="s">
        <v>7</v>
      </c>
      <c r="B5049" s="1" t="s">
        <v>11768</v>
      </c>
      <c r="C5049" s="1" t="s">
        <v>11729</v>
      </c>
      <c r="D5049" s="1" t="s">
        <v>11730</v>
      </c>
      <c r="E5049" s="1" t="s">
        <v>11779</v>
      </c>
      <c r="F5049" s="2">
        <v>0</v>
      </c>
      <c r="G5049" s="1" t="s">
        <v>11780</v>
      </c>
    </row>
    <row r="5050" spans="1:7" x14ac:dyDescent="0.15">
      <c r="A5050" s="1" t="s">
        <v>7</v>
      </c>
      <c r="B5050" s="1" t="s">
        <v>11768</v>
      </c>
      <c r="C5050" s="1" t="s">
        <v>11729</v>
      </c>
      <c r="D5050" s="1" t="s">
        <v>11730</v>
      </c>
      <c r="E5050" s="1" t="s">
        <v>11781</v>
      </c>
      <c r="F5050" s="2">
        <v>0</v>
      </c>
      <c r="G5050" s="1" t="s">
        <v>11782</v>
      </c>
    </row>
    <row r="5051" spans="1:7" x14ac:dyDescent="0.15">
      <c r="A5051" s="1" t="s">
        <v>7</v>
      </c>
      <c r="B5051" s="1" t="s">
        <v>11768</v>
      </c>
      <c r="C5051" s="1" t="s">
        <v>11729</v>
      </c>
      <c r="D5051" s="1" t="s">
        <v>11730</v>
      </c>
      <c r="E5051" s="1" t="s">
        <v>11783</v>
      </c>
      <c r="F5051" s="2">
        <v>0</v>
      </c>
      <c r="G5051" s="1" t="s">
        <v>11784</v>
      </c>
    </row>
    <row r="5052" spans="1:7" x14ac:dyDescent="0.15">
      <c r="A5052" s="1" t="s">
        <v>7</v>
      </c>
      <c r="B5052" s="1" t="s">
        <v>11785</v>
      </c>
      <c r="C5052" s="1" t="s">
        <v>11729</v>
      </c>
      <c r="D5052" s="1" t="s">
        <v>11730</v>
      </c>
      <c r="E5052" s="1" t="s">
        <v>11786</v>
      </c>
      <c r="F5052" s="2">
        <v>0</v>
      </c>
      <c r="G5052" s="1" t="s">
        <v>11787</v>
      </c>
    </row>
    <row r="5053" spans="1:7" x14ac:dyDescent="0.15">
      <c r="A5053" s="1" t="s">
        <v>7</v>
      </c>
      <c r="B5053" s="1" t="s">
        <v>11785</v>
      </c>
      <c r="C5053" s="1" t="s">
        <v>11729</v>
      </c>
      <c r="D5053" s="1" t="s">
        <v>11730</v>
      </c>
      <c r="E5053" s="1" t="s">
        <v>11788</v>
      </c>
      <c r="F5053" s="2">
        <v>0</v>
      </c>
      <c r="G5053" s="1" t="s">
        <v>11789</v>
      </c>
    </row>
    <row r="5054" spans="1:7" x14ac:dyDescent="0.15">
      <c r="A5054" s="1" t="s">
        <v>7</v>
      </c>
      <c r="B5054" s="1" t="s">
        <v>11785</v>
      </c>
      <c r="C5054" s="1" t="s">
        <v>11729</v>
      </c>
      <c r="D5054" s="1" t="s">
        <v>11730</v>
      </c>
      <c r="E5054" s="1" t="s">
        <v>11790</v>
      </c>
      <c r="F5054" s="2">
        <v>0</v>
      </c>
      <c r="G5054" s="1" t="s">
        <v>11791</v>
      </c>
    </row>
    <row r="5055" spans="1:7" x14ac:dyDescent="0.15">
      <c r="A5055" s="1" t="s">
        <v>7</v>
      </c>
      <c r="B5055" s="1" t="s">
        <v>11785</v>
      </c>
      <c r="C5055" s="1" t="s">
        <v>11729</v>
      </c>
      <c r="D5055" s="1" t="s">
        <v>11730</v>
      </c>
      <c r="E5055" s="1" t="s">
        <v>11792</v>
      </c>
      <c r="F5055" s="2">
        <v>0</v>
      </c>
      <c r="G5055" s="1" t="s">
        <v>11793</v>
      </c>
    </row>
    <row r="5056" spans="1:7" x14ac:dyDescent="0.15">
      <c r="A5056" s="1" t="s">
        <v>7</v>
      </c>
      <c r="B5056" s="1" t="s">
        <v>11785</v>
      </c>
      <c r="C5056" s="1" t="s">
        <v>11729</v>
      </c>
      <c r="D5056" s="1" t="s">
        <v>11730</v>
      </c>
      <c r="E5056" s="1" t="s">
        <v>11794</v>
      </c>
      <c r="F5056" s="2">
        <v>0</v>
      </c>
      <c r="G5056" s="1" t="s">
        <v>11795</v>
      </c>
    </row>
    <row r="5057" spans="1:7" x14ac:dyDescent="0.15">
      <c r="A5057" s="1" t="s">
        <v>7</v>
      </c>
      <c r="B5057" s="1" t="s">
        <v>11785</v>
      </c>
      <c r="C5057" s="1" t="s">
        <v>11729</v>
      </c>
      <c r="D5057" s="1" t="s">
        <v>11730</v>
      </c>
      <c r="E5057" s="1" t="s">
        <v>11796</v>
      </c>
      <c r="F5057" s="2">
        <v>0</v>
      </c>
      <c r="G5057" s="1" t="s">
        <v>11797</v>
      </c>
    </row>
    <row r="5058" spans="1:7" x14ac:dyDescent="0.15">
      <c r="A5058" s="1" t="s">
        <v>7</v>
      </c>
      <c r="B5058" s="1" t="s">
        <v>11785</v>
      </c>
      <c r="C5058" s="1" t="s">
        <v>11729</v>
      </c>
      <c r="D5058" s="1" t="s">
        <v>11730</v>
      </c>
      <c r="E5058" s="1" t="s">
        <v>11798</v>
      </c>
      <c r="F5058" s="2">
        <v>0</v>
      </c>
      <c r="G5058" s="1" t="s">
        <v>11799</v>
      </c>
    </row>
    <row r="5059" spans="1:7" x14ac:dyDescent="0.15">
      <c r="A5059" s="1" t="s">
        <v>7</v>
      </c>
      <c r="B5059" s="1" t="s">
        <v>11785</v>
      </c>
      <c r="C5059" s="1" t="s">
        <v>11729</v>
      </c>
      <c r="D5059" s="1" t="s">
        <v>11730</v>
      </c>
      <c r="E5059" s="1" t="s">
        <v>11800</v>
      </c>
      <c r="F5059" s="2">
        <v>0</v>
      </c>
      <c r="G5059" s="1" t="s">
        <v>11801</v>
      </c>
    </row>
    <row r="5060" spans="1:7" x14ac:dyDescent="0.15">
      <c r="A5060" s="1" t="s">
        <v>7</v>
      </c>
      <c r="B5060" s="1" t="s">
        <v>11712</v>
      </c>
      <c r="C5060" s="1" t="s">
        <v>11713</v>
      </c>
      <c r="D5060" s="1" t="s">
        <v>11714</v>
      </c>
      <c r="E5060" s="1" t="s">
        <v>11715</v>
      </c>
      <c r="F5060" s="2">
        <v>0</v>
      </c>
      <c r="G5060" s="1" t="s">
        <v>11716</v>
      </c>
    </row>
    <row r="5061" spans="1:7" x14ac:dyDescent="0.15">
      <c r="A5061" s="1" t="s">
        <v>7</v>
      </c>
      <c r="B5061" s="1" t="s">
        <v>11712</v>
      </c>
      <c r="C5061" s="1" t="s">
        <v>11713</v>
      </c>
      <c r="D5061" s="1" t="s">
        <v>11714</v>
      </c>
      <c r="E5061" s="1" t="s">
        <v>11717</v>
      </c>
      <c r="F5061" s="2">
        <v>-1.0900000000000001</v>
      </c>
      <c r="G5061" s="1" t="s">
        <v>11718</v>
      </c>
    </row>
    <row r="5062" spans="1:7" x14ac:dyDescent="0.15">
      <c r="A5062" s="1" t="s">
        <v>7</v>
      </c>
      <c r="B5062" s="1" t="s">
        <v>11712</v>
      </c>
      <c r="C5062" s="1" t="s">
        <v>11713</v>
      </c>
      <c r="D5062" s="1" t="s">
        <v>11714</v>
      </c>
      <c r="E5062" s="1" t="s">
        <v>11717</v>
      </c>
      <c r="F5062" s="2">
        <v>54.29</v>
      </c>
      <c r="G5062" s="1" t="s">
        <v>11718</v>
      </c>
    </row>
    <row r="5063" spans="1:7" x14ac:dyDescent="0.15">
      <c r="A5063" s="1" t="s">
        <v>7</v>
      </c>
      <c r="B5063" s="1" t="s">
        <v>11712</v>
      </c>
      <c r="C5063" s="1" t="s">
        <v>11713</v>
      </c>
      <c r="D5063" s="1" t="s">
        <v>11714</v>
      </c>
      <c r="E5063" s="1" t="s">
        <v>11719</v>
      </c>
      <c r="F5063" s="2">
        <v>0</v>
      </c>
      <c r="G5063" s="1" t="s">
        <v>11720</v>
      </c>
    </row>
    <row r="5064" spans="1:7" x14ac:dyDescent="0.15">
      <c r="A5064" s="1" t="s">
        <v>7</v>
      </c>
      <c r="B5064" s="1" t="s">
        <v>11712</v>
      </c>
      <c r="C5064" s="1" t="s">
        <v>11713</v>
      </c>
      <c r="D5064" s="1" t="s">
        <v>11714</v>
      </c>
      <c r="E5064" s="1" t="s">
        <v>11719</v>
      </c>
      <c r="F5064" s="3"/>
      <c r="G5064" s="1" t="s">
        <v>11720</v>
      </c>
    </row>
    <row r="5065" spans="1:7" x14ac:dyDescent="0.15">
      <c r="A5065" s="1" t="s">
        <v>7</v>
      </c>
      <c r="B5065" s="1" t="s">
        <v>11712</v>
      </c>
      <c r="C5065" s="1" t="s">
        <v>11713</v>
      </c>
      <c r="D5065" s="1" t="s">
        <v>11714</v>
      </c>
      <c r="E5065" s="1" t="s">
        <v>11715</v>
      </c>
      <c r="F5065" s="3"/>
      <c r="G5065" s="1" t="s">
        <v>11716</v>
      </c>
    </row>
    <row r="5066" spans="1:7" x14ac:dyDescent="0.15">
      <c r="A5066" s="1" t="s">
        <v>7</v>
      </c>
      <c r="B5066" s="1" t="s">
        <v>11712</v>
      </c>
      <c r="C5066" s="1" t="s">
        <v>11713</v>
      </c>
      <c r="D5066" s="1" t="s">
        <v>11714</v>
      </c>
      <c r="E5066" s="1" t="s">
        <v>11715</v>
      </c>
      <c r="F5066" s="2">
        <v>0</v>
      </c>
      <c r="G5066" s="1" t="s">
        <v>11716</v>
      </c>
    </row>
    <row r="5067" spans="1:7" x14ac:dyDescent="0.15">
      <c r="A5067" s="1" t="s">
        <v>7</v>
      </c>
      <c r="B5067" s="1" t="s">
        <v>11712</v>
      </c>
      <c r="C5067" s="1" t="s">
        <v>11713</v>
      </c>
      <c r="D5067" s="1" t="s">
        <v>11714</v>
      </c>
      <c r="E5067" s="1" t="s">
        <v>11715</v>
      </c>
      <c r="F5067" s="3"/>
      <c r="G5067" s="1" t="s">
        <v>11716</v>
      </c>
    </row>
    <row r="5068" spans="1:7" x14ac:dyDescent="0.15">
      <c r="A5068" s="1" t="s">
        <v>7</v>
      </c>
      <c r="B5068" s="1" t="s">
        <v>11721</v>
      </c>
      <c r="C5068" s="1" t="s">
        <v>11713</v>
      </c>
      <c r="D5068" s="1" t="s">
        <v>11714</v>
      </c>
      <c r="E5068" s="1" t="s">
        <v>11722</v>
      </c>
      <c r="F5068" s="2">
        <v>0</v>
      </c>
      <c r="G5068" s="1" t="s">
        <v>11723</v>
      </c>
    </row>
    <row r="5069" spans="1:7" x14ac:dyDescent="0.15">
      <c r="A5069" s="1" t="s">
        <v>7</v>
      </c>
      <c r="B5069" s="1" t="s">
        <v>11721</v>
      </c>
      <c r="C5069" s="1" t="s">
        <v>11713</v>
      </c>
      <c r="D5069" s="1" t="s">
        <v>11714</v>
      </c>
      <c r="E5069" s="1" t="s">
        <v>11722</v>
      </c>
      <c r="F5069" s="3"/>
      <c r="G5069" s="1" t="s">
        <v>11723</v>
      </c>
    </row>
    <row r="5070" spans="1:7" x14ac:dyDescent="0.15">
      <c r="A5070" s="1" t="s">
        <v>7</v>
      </c>
      <c r="B5070" s="1" t="s">
        <v>11721</v>
      </c>
      <c r="C5070" s="1" t="s">
        <v>11713</v>
      </c>
      <c r="D5070" s="1" t="s">
        <v>11714</v>
      </c>
      <c r="E5070" s="1" t="s">
        <v>11724</v>
      </c>
      <c r="F5070" s="2">
        <v>54.29</v>
      </c>
      <c r="G5070" s="1" t="s">
        <v>11725</v>
      </c>
    </row>
    <row r="5071" spans="1:7" x14ac:dyDescent="0.15">
      <c r="A5071" s="1" t="s">
        <v>7</v>
      </c>
      <c r="B5071" s="1" t="s">
        <v>11721</v>
      </c>
      <c r="C5071" s="1" t="s">
        <v>11713</v>
      </c>
      <c r="D5071" s="1" t="s">
        <v>11714</v>
      </c>
      <c r="E5071" s="1" t="s">
        <v>11724</v>
      </c>
      <c r="F5071" s="2">
        <v>-1.0900000000000001</v>
      </c>
      <c r="G5071" s="1" t="s">
        <v>11725</v>
      </c>
    </row>
    <row r="5072" spans="1:7" x14ac:dyDescent="0.15">
      <c r="A5072" s="1" t="s">
        <v>7</v>
      </c>
      <c r="B5072" s="1" t="s">
        <v>11721</v>
      </c>
      <c r="C5072" s="1" t="s">
        <v>11713</v>
      </c>
      <c r="D5072" s="1" t="s">
        <v>11714</v>
      </c>
      <c r="E5072" s="1" t="s">
        <v>11726</v>
      </c>
      <c r="F5072" s="2">
        <v>0</v>
      </c>
      <c r="G5072" s="1" t="s">
        <v>11727</v>
      </c>
    </row>
    <row r="5073" spans="1:7" x14ac:dyDescent="0.15">
      <c r="A5073" s="1" t="s">
        <v>7</v>
      </c>
      <c r="B5073" s="1" t="s">
        <v>11721</v>
      </c>
      <c r="C5073" s="1" t="s">
        <v>11713</v>
      </c>
      <c r="D5073" s="1" t="s">
        <v>11714</v>
      </c>
      <c r="E5073" s="1" t="s">
        <v>11726</v>
      </c>
      <c r="F5073" s="3"/>
      <c r="G5073" s="1" t="s">
        <v>11727</v>
      </c>
    </row>
    <row r="5074" spans="1:7" x14ac:dyDescent="0.15">
      <c r="A5074" s="1" t="s">
        <v>7</v>
      </c>
      <c r="B5074" s="1" t="s">
        <v>12077</v>
      </c>
      <c r="C5074" s="1" t="s">
        <v>12078</v>
      </c>
      <c r="D5074" s="1" t="s">
        <v>12079</v>
      </c>
      <c r="E5074" s="1" t="s">
        <v>12080</v>
      </c>
      <c r="F5074" s="2">
        <v>0</v>
      </c>
      <c r="G5074" s="1" t="s">
        <v>12081</v>
      </c>
    </row>
    <row r="5075" spans="1:7" x14ac:dyDescent="0.15">
      <c r="A5075" s="1" t="s">
        <v>7</v>
      </c>
      <c r="B5075" s="1" t="s">
        <v>12077</v>
      </c>
      <c r="C5075" s="1" t="s">
        <v>12078</v>
      </c>
      <c r="D5075" s="1" t="s">
        <v>12079</v>
      </c>
      <c r="E5075" s="1" t="s">
        <v>12082</v>
      </c>
      <c r="F5075" s="2">
        <v>0</v>
      </c>
      <c r="G5075" s="1" t="s">
        <v>12083</v>
      </c>
    </row>
    <row r="5076" spans="1:7" x14ac:dyDescent="0.15">
      <c r="A5076" s="1" t="s">
        <v>7</v>
      </c>
      <c r="B5076" s="1" t="s">
        <v>12084</v>
      </c>
      <c r="C5076" s="1" t="s">
        <v>12078</v>
      </c>
      <c r="D5076" s="1" t="s">
        <v>12079</v>
      </c>
      <c r="E5076" s="1" t="s">
        <v>9094</v>
      </c>
      <c r="F5076" s="2">
        <v>0</v>
      </c>
      <c r="G5076" s="1" t="s">
        <v>12085</v>
      </c>
    </row>
    <row r="5077" spans="1:7" x14ac:dyDescent="0.15">
      <c r="A5077" s="1" t="s">
        <v>7</v>
      </c>
      <c r="B5077" s="1" t="s">
        <v>12086</v>
      </c>
      <c r="C5077" s="1" t="s">
        <v>12078</v>
      </c>
      <c r="D5077" s="1" t="s">
        <v>12079</v>
      </c>
      <c r="E5077" s="1" t="s">
        <v>12087</v>
      </c>
      <c r="F5077" s="2">
        <v>0</v>
      </c>
      <c r="G5077" s="1" t="s">
        <v>12088</v>
      </c>
    </row>
    <row r="5078" spans="1:7" x14ac:dyDescent="0.15">
      <c r="A5078" s="1" t="s">
        <v>7</v>
      </c>
      <c r="B5078" s="1" t="s">
        <v>9262</v>
      </c>
      <c r="C5078" s="1" t="s">
        <v>9263</v>
      </c>
      <c r="D5078" s="1" t="s">
        <v>9264</v>
      </c>
      <c r="E5078" s="1" t="s">
        <v>9265</v>
      </c>
      <c r="F5078" s="2">
        <v>2292.7199999999998</v>
      </c>
      <c r="G5078" s="1" t="s">
        <v>9266</v>
      </c>
    </row>
    <row r="5079" spans="1:7" x14ac:dyDescent="0.15">
      <c r="A5079" s="1" t="s">
        <v>7</v>
      </c>
      <c r="B5079" s="1" t="s">
        <v>11364</v>
      </c>
      <c r="C5079" s="1" t="s">
        <v>11365</v>
      </c>
      <c r="D5079" s="1" t="s">
        <v>11366</v>
      </c>
      <c r="E5079" s="1" t="s">
        <v>11367</v>
      </c>
      <c r="F5079" s="2">
        <v>54.6</v>
      </c>
      <c r="G5079" s="1" t="s">
        <v>11368</v>
      </c>
    </row>
    <row r="5080" spans="1:7" x14ac:dyDescent="0.15">
      <c r="A5080" s="1" t="s">
        <v>7</v>
      </c>
      <c r="B5080" s="1" t="s">
        <v>11364</v>
      </c>
      <c r="C5080" s="1" t="s">
        <v>11365</v>
      </c>
      <c r="D5080" s="1" t="s">
        <v>11366</v>
      </c>
      <c r="E5080" s="1" t="s">
        <v>11369</v>
      </c>
      <c r="F5080" s="2">
        <v>403.59</v>
      </c>
      <c r="G5080" s="1" t="s">
        <v>11370</v>
      </c>
    </row>
    <row r="5081" spans="1:7" x14ac:dyDescent="0.15">
      <c r="A5081" s="1" t="s">
        <v>7</v>
      </c>
      <c r="B5081" s="1" t="s">
        <v>11364</v>
      </c>
      <c r="C5081" s="1" t="s">
        <v>11365</v>
      </c>
      <c r="D5081" s="1" t="s">
        <v>11366</v>
      </c>
      <c r="E5081" s="1" t="s">
        <v>11371</v>
      </c>
      <c r="F5081" s="2">
        <v>154.5</v>
      </c>
      <c r="G5081" s="1" t="s">
        <v>11372</v>
      </c>
    </row>
    <row r="5082" spans="1:7" x14ac:dyDescent="0.15">
      <c r="A5082" s="1" t="s">
        <v>7</v>
      </c>
      <c r="B5082" s="1" t="s">
        <v>11364</v>
      </c>
      <c r="C5082" s="1" t="s">
        <v>11365</v>
      </c>
      <c r="D5082" s="1" t="s">
        <v>11366</v>
      </c>
      <c r="E5082" s="1" t="s">
        <v>11373</v>
      </c>
      <c r="F5082" s="2">
        <v>59.58</v>
      </c>
      <c r="G5082" s="1" t="s">
        <v>11374</v>
      </c>
    </row>
    <row r="5083" spans="1:7" x14ac:dyDescent="0.15">
      <c r="A5083" s="1" t="s">
        <v>7</v>
      </c>
      <c r="B5083" s="1" t="s">
        <v>11375</v>
      </c>
      <c r="C5083" s="1" t="s">
        <v>11365</v>
      </c>
      <c r="D5083" s="1" t="s">
        <v>11366</v>
      </c>
      <c r="E5083" s="1" t="s">
        <v>11376</v>
      </c>
      <c r="F5083" s="2">
        <v>441.28</v>
      </c>
      <c r="G5083" s="1" t="s">
        <v>11377</v>
      </c>
    </row>
    <row r="5084" spans="1:7" x14ac:dyDescent="0.15">
      <c r="A5084" s="1" t="s">
        <v>7</v>
      </c>
      <c r="B5084" s="1" t="s">
        <v>11375</v>
      </c>
      <c r="C5084" s="1" t="s">
        <v>11365</v>
      </c>
      <c r="D5084" s="1" t="s">
        <v>11366</v>
      </c>
      <c r="E5084" s="1" t="s">
        <v>11378</v>
      </c>
      <c r="F5084" s="2">
        <v>273.92</v>
      </c>
      <c r="G5084" s="1" t="s">
        <v>11379</v>
      </c>
    </row>
    <row r="5085" spans="1:7" x14ac:dyDescent="0.15">
      <c r="A5085" s="1" t="s">
        <v>7</v>
      </c>
      <c r="B5085" s="1" t="s">
        <v>11375</v>
      </c>
      <c r="C5085" s="1" t="s">
        <v>11365</v>
      </c>
      <c r="D5085" s="1" t="s">
        <v>11366</v>
      </c>
      <c r="E5085" s="1" t="s">
        <v>11380</v>
      </c>
      <c r="F5085" s="2">
        <v>563.61</v>
      </c>
      <c r="G5085" s="1" t="s">
        <v>11381</v>
      </c>
    </row>
    <row r="5086" spans="1:7" x14ac:dyDescent="0.15">
      <c r="A5086" s="1" t="s">
        <v>7</v>
      </c>
      <c r="B5086" s="1" t="s">
        <v>11375</v>
      </c>
      <c r="C5086" s="1" t="s">
        <v>11365</v>
      </c>
      <c r="D5086" s="1" t="s">
        <v>11366</v>
      </c>
      <c r="E5086" s="1" t="s">
        <v>11382</v>
      </c>
      <c r="F5086" s="2">
        <v>577.27</v>
      </c>
      <c r="G5086" s="1" t="s">
        <v>11383</v>
      </c>
    </row>
    <row r="5087" spans="1:7" x14ac:dyDescent="0.15">
      <c r="A5087" s="1" t="s">
        <v>7</v>
      </c>
      <c r="B5087" s="1" t="s">
        <v>11384</v>
      </c>
      <c r="C5087" s="1" t="s">
        <v>11365</v>
      </c>
      <c r="D5087" s="1" t="s">
        <v>11366</v>
      </c>
      <c r="E5087" s="1" t="s">
        <v>11385</v>
      </c>
      <c r="F5087" s="2">
        <v>281.86</v>
      </c>
      <c r="G5087" s="1" t="s">
        <v>11386</v>
      </c>
    </row>
    <row r="5088" spans="1:7" x14ac:dyDescent="0.15">
      <c r="A5088" s="1" t="s">
        <v>7</v>
      </c>
      <c r="B5088" s="1" t="s">
        <v>11384</v>
      </c>
      <c r="C5088" s="1" t="s">
        <v>11365</v>
      </c>
      <c r="D5088" s="1" t="s">
        <v>11366</v>
      </c>
      <c r="E5088" s="1" t="s">
        <v>11387</v>
      </c>
      <c r="F5088" s="2">
        <v>337.17</v>
      </c>
      <c r="G5088" s="1" t="s">
        <v>11388</v>
      </c>
    </row>
    <row r="5089" spans="1:7" x14ac:dyDescent="0.15">
      <c r="A5089" s="1" t="s">
        <v>7</v>
      </c>
      <c r="B5089" s="1" t="s">
        <v>11384</v>
      </c>
      <c r="C5089" s="1" t="s">
        <v>11365</v>
      </c>
      <c r="D5089" s="1" t="s">
        <v>11366</v>
      </c>
      <c r="E5089" s="1" t="s">
        <v>11389</v>
      </c>
      <c r="F5089" s="2">
        <v>242.88</v>
      </c>
      <c r="G5089" s="1" t="s">
        <v>11390</v>
      </c>
    </row>
    <row r="5090" spans="1:7" x14ac:dyDescent="0.15">
      <c r="A5090" s="1" t="s">
        <v>7</v>
      </c>
      <c r="B5090" s="1" t="s">
        <v>11391</v>
      </c>
      <c r="C5090" s="1" t="s">
        <v>11365</v>
      </c>
      <c r="D5090" s="1" t="s">
        <v>11366</v>
      </c>
      <c r="E5090" s="1" t="s">
        <v>11392</v>
      </c>
      <c r="F5090" s="2">
        <v>704.85</v>
      </c>
      <c r="G5090" s="1" t="s">
        <v>11393</v>
      </c>
    </row>
    <row r="5091" spans="1:7" x14ac:dyDescent="0.15">
      <c r="A5091" s="1" t="s">
        <v>7</v>
      </c>
      <c r="B5091" s="1" t="s">
        <v>11391</v>
      </c>
      <c r="C5091" s="1" t="s">
        <v>11365</v>
      </c>
      <c r="D5091" s="1" t="s">
        <v>11366</v>
      </c>
      <c r="E5091" s="1" t="s">
        <v>11394</v>
      </c>
      <c r="F5091" s="2">
        <v>390.28</v>
      </c>
      <c r="G5091" s="1" t="s">
        <v>11395</v>
      </c>
    </row>
    <row r="5092" spans="1:7" x14ac:dyDescent="0.15">
      <c r="A5092" s="1" t="s">
        <v>7</v>
      </c>
      <c r="B5092" s="1" t="s">
        <v>11391</v>
      </c>
      <c r="C5092" s="1" t="s">
        <v>11365</v>
      </c>
      <c r="D5092" s="1" t="s">
        <v>11366</v>
      </c>
      <c r="E5092" s="1" t="s">
        <v>11396</v>
      </c>
      <c r="F5092" s="2">
        <v>305.82</v>
      </c>
      <c r="G5092" s="1" t="s">
        <v>11397</v>
      </c>
    </row>
    <row r="5093" spans="1:7" x14ac:dyDescent="0.15">
      <c r="A5093" s="1" t="s">
        <v>7</v>
      </c>
      <c r="B5093" s="1" t="s">
        <v>11391</v>
      </c>
      <c r="C5093" s="1" t="s">
        <v>11365</v>
      </c>
      <c r="D5093" s="1" t="s">
        <v>11366</v>
      </c>
      <c r="E5093" s="1" t="s">
        <v>11398</v>
      </c>
      <c r="F5093" s="2">
        <v>370.05</v>
      </c>
      <c r="G5093" s="1" t="s">
        <v>11399</v>
      </c>
    </row>
    <row r="5094" spans="1:7" x14ac:dyDescent="0.15">
      <c r="A5094" s="1" t="s">
        <v>7</v>
      </c>
      <c r="B5094" s="1" t="s">
        <v>12067</v>
      </c>
      <c r="C5094" s="1" t="s">
        <v>12068</v>
      </c>
      <c r="D5094" s="1" t="s">
        <v>12069</v>
      </c>
      <c r="E5094" s="1" t="s">
        <v>8817</v>
      </c>
      <c r="F5094" s="2">
        <v>5220.67</v>
      </c>
      <c r="G5094" s="1" t="s">
        <v>12070</v>
      </c>
    </row>
    <row r="5095" spans="1:7" x14ac:dyDescent="0.15">
      <c r="A5095" s="1" t="s">
        <v>7</v>
      </c>
      <c r="B5095" s="1" t="s">
        <v>12067</v>
      </c>
      <c r="C5095" s="1" t="s">
        <v>12068</v>
      </c>
      <c r="D5095" s="1" t="s">
        <v>12069</v>
      </c>
      <c r="E5095" s="1" t="s">
        <v>12071</v>
      </c>
      <c r="F5095" s="2">
        <v>2761.54</v>
      </c>
      <c r="G5095" s="1" t="s">
        <v>12072</v>
      </c>
    </row>
    <row r="5096" spans="1:7" x14ac:dyDescent="0.15">
      <c r="A5096" s="1" t="s">
        <v>7</v>
      </c>
      <c r="B5096" s="1" t="s">
        <v>12067</v>
      </c>
      <c r="C5096" s="1" t="s">
        <v>12068</v>
      </c>
      <c r="D5096" s="1" t="s">
        <v>12069</v>
      </c>
      <c r="E5096" s="1" t="s">
        <v>12073</v>
      </c>
      <c r="F5096" s="2">
        <v>1706.03</v>
      </c>
      <c r="G5096" s="1" t="s">
        <v>12074</v>
      </c>
    </row>
    <row r="5097" spans="1:7" x14ac:dyDescent="0.15">
      <c r="A5097" s="1" t="s">
        <v>7</v>
      </c>
      <c r="B5097" s="1" t="s">
        <v>12067</v>
      </c>
      <c r="C5097" s="1" t="s">
        <v>12068</v>
      </c>
      <c r="D5097" s="1" t="s">
        <v>12069</v>
      </c>
      <c r="E5097" s="1" t="s">
        <v>12075</v>
      </c>
      <c r="F5097" s="2">
        <v>1046.3499999999999</v>
      </c>
      <c r="G5097" s="1" t="s">
        <v>12076</v>
      </c>
    </row>
    <row r="5098" spans="1:7" x14ac:dyDescent="0.15">
      <c r="A5098" s="1" t="s">
        <v>7</v>
      </c>
      <c r="B5098" s="1" t="s">
        <v>11802</v>
      </c>
      <c r="C5098" s="1" t="s">
        <v>11803</v>
      </c>
      <c r="D5098" s="1" t="s">
        <v>11804</v>
      </c>
      <c r="E5098" s="1" t="s">
        <v>11805</v>
      </c>
      <c r="F5098" s="2">
        <v>0</v>
      </c>
      <c r="G5098" s="1" t="s">
        <v>11806</v>
      </c>
    </row>
    <row r="5099" spans="1:7" x14ac:dyDescent="0.15">
      <c r="A5099" s="1" t="s">
        <v>7</v>
      </c>
      <c r="B5099" s="1" t="s">
        <v>11692</v>
      </c>
      <c r="C5099" s="1" t="s">
        <v>11693</v>
      </c>
      <c r="D5099" s="1" t="s">
        <v>11694</v>
      </c>
      <c r="E5099" s="1" t="s">
        <v>11695</v>
      </c>
      <c r="F5099" s="2">
        <v>0</v>
      </c>
      <c r="G5099" s="1" t="s">
        <v>11696</v>
      </c>
    </row>
    <row r="5100" spans="1:7" x14ac:dyDescent="0.15">
      <c r="A5100" s="1" t="s">
        <v>7</v>
      </c>
      <c r="B5100" s="1" t="s">
        <v>11692</v>
      </c>
      <c r="C5100" s="1" t="s">
        <v>11693</v>
      </c>
      <c r="D5100" s="1" t="s">
        <v>11694</v>
      </c>
      <c r="E5100" s="1" t="s">
        <v>11697</v>
      </c>
      <c r="F5100" s="2">
        <v>0</v>
      </c>
      <c r="G5100" s="1" t="s">
        <v>11698</v>
      </c>
    </row>
    <row r="5101" spans="1:7" x14ac:dyDescent="0.15">
      <c r="A5101" s="1" t="s">
        <v>7</v>
      </c>
      <c r="B5101" s="1" t="s">
        <v>11692</v>
      </c>
      <c r="C5101" s="1" t="s">
        <v>11693</v>
      </c>
      <c r="D5101" s="1" t="s">
        <v>11694</v>
      </c>
      <c r="E5101" s="1" t="s">
        <v>11699</v>
      </c>
      <c r="F5101" s="2">
        <v>0</v>
      </c>
      <c r="G5101" s="1" t="s">
        <v>11700</v>
      </c>
    </row>
    <row r="5102" spans="1:7" x14ac:dyDescent="0.15">
      <c r="A5102" s="1" t="s">
        <v>7</v>
      </c>
      <c r="B5102" s="1" t="s">
        <v>11692</v>
      </c>
      <c r="C5102" s="1" t="s">
        <v>11693</v>
      </c>
      <c r="D5102" s="1" t="s">
        <v>11694</v>
      </c>
      <c r="E5102" s="1" t="s">
        <v>11701</v>
      </c>
      <c r="F5102" s="2">
        <v>0</v>
      </c>
      <c r="G5102" s="1" t="s">
        <v>11702</v>
      </c>
    </row>
    <row r="5103" spans="1:7" x14ac:dyDescent="0.15">
      <c r="A5103" s="1" t="s">
        <v>7</v>
      </c>
      <c r="B5103" s="1" t="s">
        <v>11703</v>
      </c>
      <c r="C5103" s="1" t="s">
        <v>11693</v>
      </c>
      <c r="D5103" s="1" t="s">
        <v>11694</v>
      </c>
      <c r="E5103" s="1" t="s">
        <v>11704</v>
      </c>
      <c r="F5103" s="2">
        <v>0</v>
      </c>
      <c r="G5103" s="1" t="s">
        <v>11705</v>
      </c>
    </row>
    <row r="5104" spans="1:7" x14ac:dyDescent="0.15">
      <c r="A5104" s="1" t="s">
        <v>7</v>
      </c>
      <c r="B5104" s="1" t="s">
        <v>11703</v>
      </c>
      <c r="C5104" s="1" t="s">
        <v>11693</v>
      </c>
      <c r="D5104" s="1" t="s">
        <v>11694</v>
      </c>
      <c r="E5104" s="1" t="s">
        <v>11706</v>
      </c>
      <c r="F5104" s="2">
        <v>0</v>
      </c>
      <c r="G5104" s="1" t="s">
        <v>11707</v>
      </c>
    </row>
    <row r="5105" spans="1:7" x14ac:dyDescent="0.15">
      <c r="A5105" s="1" t="s">
        <v>7</v>
      </c>
      <c r="B5105" s="1" t="s">
        <v>11703</v>
      </c>
      <c r="C5105" s="1" t="s">
        <v>11693</v>
      </c>
      <c r="D5105" s="1" t="s">
        <v>11694</v>
      </c>
      <c r="E5105" s="1" t="s">
        <v>11708</v>
      </c>
      <c r="F5105" s="2">
        <v>0</v>
      </c>
      <c r="G5105" s="1" t="s">
        <v>11709</v>
      </c>
    </row>
    <row r="5106" spans="1:7" x14ac:dyDescent="0.15">
      <c r="A5106" s="1" t="s">
        <v>7</v>
      </c>
      <c r="B5106" s="1" t="s">
        <v>11703</v>
      </c>
      <c r="C5106" s="1" t="s">
        <v>11693</v>
      </c>
      <c r="D5106" s="1" t="s">
        <v>11694</v>
      </c>
      <c r="E5106" s="1" t="s">
        <v>11710</v>
      </c>
      <c r="F5106" s="2">
        <v>0</v>
      </c>
      <c r="G5106" s="1" t="s">
        <v>11711</v>
      </c>
    </row>
    <row r="5107" spans="1:7" x14ac:dyDescent="0.15">
      <c r="A5107" s="1" t="s">
        <v>7</v>
      </c>
      <c r="B5107" s="1" t="s">
        <v>11850</v>
      </c>
      <c r="C5107" s="1" t="s">
        <v>11851</v>
      </c>
      <c r="D5107" s="1" t="s">
        <v>11852</v>
      </c>
      <c r="E5107" s="1" t="s">
        <v>11853</v>
      </c>
      <c r="F5107" s="2">
        <v>0</v>
      </c>
      <c r="G5107" s="1" t="s">
        <v>11854</v>
      </c>
    </row>
    <row r="5108" spans="1:7" x14ac:dyDescent="0.15">
      <c r="A5108" s="1" t="s">
        <v>7</v>
      </c>
      <c r="B5108" s="1" t="s">
        <v>11850</v>
      </c>
      <c r="C5108" s="1" t="s">
        <v>11851</v>
      </c>
      <c r="D5108" s="1" t="s">
        <v>11852</v>
      </c>
      <c r="E5108" s="1" t="s">
        <v>11855</v>
      </c>
      <c r="F5108" s="2">
        <v>0</v>
      </c>
      <c r="G5108" s="1" t="s">
        <v>11856</v>
      </c>
    </row>
    <row r="5109" spans="1:7" x14ac:dyDescent="0.15">
      <c r="A5109" s="1" t="s">
        <v>7</v>
      </c>
      <c r="B5109" s="1" t="s">
        <v>11850</v>
      </c>
      <c r="C5109" s="1" t="s">
        <v>11851</v>
      </c>
      <c r="D5109" s="1" t="s">
        <v>11852</v>
      </c>
      <c r="E5109" s="1" t="s">
        <v>11857</v>
      </c>
      <c r="F5109" s="2">
        <v>0</v>
      </c>
      <c r="G5109" s="1" t="s">
        <v>11858</v>
      </c>
    </row>
    <row r="5110" spans="1:7" x14ac:dyDescent="0.15">
      <c r="A5110" s="1" t="s">
        <v>7</v>
      </c>
      <c r="B5110" s="1" t="s">
        <v>11850</v>
      </c>
      <c r="C5110" s="1" t="s">
        <v>11851</v>
      </c>
      <c r="D5110" s="1" t="s">
        <v>11852</v>
      </c>
      <c r="E5110" s="1" t="s">
        <v>11859</v>
      </c>
      <c r="F5110" s="2">
        <v>0</v>
      </c>
      <c r="G5110" s="1" t="s">
        <v>11860</v>
      </c>
    </row>
    <row r="5111" spans="1:7" x14ac:dyDescent="0.15">
      <c r="A5111" s="1" t="s">
        <v>7</v>
      </c>
      <c r="B5111" s="1" t="s">
        <v>11850</v>
      </c>
      <c r="C5111" s="1" t="s">
        <v>11851</v>
      </c>
      <c r="D5111" s="1" t="s">
        <v>11852</v>
      </c>
      <c r="E5111" s="1" t="s">
        <v>11861</v>
      </c>
      <c r="F5111" s="2">
        <v>0</v>
      </c>
      <c r="G5111" s="1" t="s">
        <v>11862</v>
      </c>
    </row>
    <row r="5112" spans="1:7" x14ac:dyDescent="0.15">
      <c r="A5112" s="1" t="s">
        <v>7</v>
      </c>
      <c r="B5112" s="1" t="s">
        <v>11850</v>
      </c>
      <c r="C5112" s="1" t="s">
        <v>11851</v>
      </c>
      <c r="D5112" s="1" t="s">
        <v>11852</v>
      </c>
      <c r="E5112" s="1" t="s">
        <v>11863</v>
      </c>
      <c r="F5112" s="2">
        <v>0</v>
      </c>
      <c r="G5112" s="1" t="s">
        <v>11864</v>
      </c>
    </row>
    <row r="5113" spans="1:7" x14ac:dyDescent="0.15">
      <c r="A5113" s="1" t="s">
        <v>7</v>
      </c>
      <c r="B5113" s="1" t="s">
        <v>11850</v>
      </c>
      <c r="C5113" s="1" t="s">
        <v>11851</v>
      </c>
      <c r="D5113" s="1" t="s">
        <v>11852</v>
      </c>
      <c r="E5113" s="1" t="s">
        <v>11865</v>
      </c>
      <c r="F5113" s="2">
        <v>0</v>
      </c>
      <c r="G5113" s="1" t="s">
        <v>11866</v>
      </c>
    </row>
    <row r="5114" spans="1:7" x14ac:dyDescent="0.15">
      <c r="A5114" s="1" t="s">
        <v>7</v>
      </c>
      <c r="B5114" s="1" t="s">
        <v>11850</v>
      </c>
      <c r="C5114" s="1" t="s">
        <v>11851</v>
      </c>
      <c r="D5114" s="1" t="s">
        <v>11852</v>
      </c>
      <c r="E5114" s="1" t="s">
        <v>11867</v>
      </c>
      <c r="F5114" s="2">
        <v>0</v>
      </c>
      <c r="G5114" s="1" t="s">
        <v>11868</v>
      </c>
    </row>
    <row r="5115" spans="1:7" x14ac:dyDescent="0.15">
      <c r="A5115" s="1" t="s">
        <v>7</v>
      </c>
      <c r="B5115" s="1" t="s">
        <v>11850</v>
      </c>
      <c r="C5115" s="1" t="s">
        <v>11851</v>
      </c>
      <c r="D5115" s="1" t="s">
        <v>11852</v>
      </c>
      <c r="E5115" s="1" t="s">
        <v>11869</v>
      </c>
      <c r="F5115" s="2">
        <v>0</v>
      </c>
      <c r="G5115" s="1" t="s">
        <v>11870</v>
      </c>
    </row>
    <row r="5116" spans="1:7" x14ac:dyDescent="0.15">
      <c r="A5116" s="1" t="s">
        <v>7</v>
      </c>
      <c r="B5116" s="1" t="s">
        <v>11850</v>
      </c>
      <c r="C5116" s="1" t="s">
        <v>11851</v>
      </c>
      <c r="D5116" s="1" t="s">
        <v>11852</v>
      </c>
      <c r="E5116" s="1" t="s">
        <v>11871</v>
      </c>
      <c r="F5116" s="2">
        <v>0</v>
      </c>
      <c r="G5116" s="1" t="s">
        <v>11872</v>
      </c>
    </row>
    <row r="5117" spans="1:7" x14ac:dyDescent="0.15">
      <c r="A5117" s="1" t="s">
        <v>7</v>
      </c>
      <c r="B5117" s="1" t="s">
        <v>11850</v>
      </c>
      <c r="C5117" s="1" t="s">
        <v>11851</v>
      </c>
      <c r="D5117" s="1" t="s">
        <v>11852</v>
      </c>
      <c r="E5117" s="1" t="s">
        <v>11873</v>
      </c>
      <c r="F5117" s="2">
        <v>0</v>
      </c>
      <c r="G5117" s="1" t="s">
        <v>11874</v>
      </c>
    </row>
    <row r="5118" spans="1:7" x14ac:dyDescent="0.15">
      <c r="A5118" s="1" t="s">
        <v>7</v>
      </c>
      <c r="B5118" s="1" t="s">
        <v>11505</v>
      </c>
      <c r="C5118" s="1" t="s">
        <v>11506</v>
      </c>
      <c r="D5118" s="1" t="s">
        <v>11507</v>
      </c>
      <c r="E5118" s="1" t="s">
        <v>11508</v>
      </c>
      <c r="F5118" s="2">
        <v>0</v>
      </c>
      <c r="G5118" s="1" t="s">
        <v>11509</v>
      </c>
    </row>
    <row r="5119" spans="1:7" x14ac:dyDescent="0.15">
      <c r="A5119" s="1" t="s">
        <v>7</v>
      </c>
      <c r="B5119" s="1" t="s">
        <v>11505</v>
      </c>
      <c r="C5119" s="1" t="s">
        <v>11506</v>
      </c>
      <c r="D5119" s="1" t="s">
        <v>11507</v>
      </c>
      <c r="E5119" s="1" t="s">
        <v>11510</v>
      </c>
      <c r="F5119" s="2">
        <v>0</v>
      </c>
      <c r="G5119" s="1" t="s">
        <v>11511</v>
      </c>
    </row>
    <row r="5120" spans="1:7" x14ac:dyDescent="0.15">
      <c r="A5120" s="1" t="s">
        <v>7</v>
      </c>
      <c r="B5120" s="1" t="s">
        <v>11505</v>
      </c>
      <c r="C5120" s="1" t="s">
        <v>11506</v>
      </c>
      <c r="D5120" s="1" t="s">
        <v>11507</v>
      </c>
      <c r="E5120" s="1" t="s">
        <v>11512</v>
      </c>
      <c r="F5120" s="2">
        <v>0</v>
      </c>
      <c r="G5120" s="1" t="s">
        <v>11513</v>
      </c>
    </row>
    <row r="5121" spans="1:7" x14ac:dyDescent="0.15">
      <c r="A5121" s="1" t="s">
        <v>7</v>
      </c>
      <c r="B5121" s="1" t="s">
        <v>11505</v>
      </c>
      <c r="C5121" s="1" t="s">
        <v>11506</v>
      </c>
      <c r="D5121" s="1" t="s">
        <v>11507</v>
      </c>
      <c r="E5121" s="1" t="s">
        <v>11514</v>
      </c>
      <c r="F5121" s="2">
        <v>0</v>
      </c>
      <c r="G5121" s="1" t="s">
        <v>11515</v>
      </c>
    </row>
    <row r="5122" spans="1:7" x14ac:dyDescent="0.15">
      <c r="A5122" s="1" t="s">
        <v>7</v>
      </c>
      <c r="B5122" s="1" t="s">
        <v>11505</v>
      </c>
      <c r="C5122" s="1" t="s">
        <v>11506</v>
      </c>
      <c r="D5122" s="1" t="s">
        <v>11507</v>
      </c>
      <c r="E5122" s="1" t="s">
        <v>11516</v>
      </c>
      <c r="F5122" s="2">
        <v>0</v>
      </c>
      <c r="G5122" s="1" t="s">
        <v>11517</v>
      </c>
    </row>
    <row r="5123" spans="1:7" x14ac:dyDescent="0.15">
      <c r="A5123" s="1" t="s">
        <v>7</v>
      </c>
      <c r="B5123" s="1" t="s">
        <v>11505</v>
      </c>
      <c r="C5123" s="1" t="s">
        <v>11506</v>
      </c>
      <c r="D5123" s="1" t="s">
        <v>11507</v>
      </c>
      <c r="E5123" s="1" t="s">
        <v>11518</v>
      </c>
      <c r="F5123" s="2">
        <v>0</v>
      </c>
      <c r="G5123" s="1" t="s">
        <v>11519</v>
      </c>
    </row>
    <row r="5124" spans="1:7" x14ac:dyDescent="0.15">
      <c r="A5124" s="1" t="s">
        <v>7</v>
      </c>
      <c r="B5124" s="1" t="s">
        <v>11505</v>
      </c>
      <c r="C5124" s="1" t="s">
        <v>11506</v>
      </c>
      <c r="D5124" s="1" t="s">
        <v>11507</v>
      </c>
      <c r="E5124" s="1" t="s">
        <v>11520</v>
      </c>
      <c r="F5124" s="2">
        <v>0</v>
      </c>
      <c r="G5124" s="1" t="s">
        <v>11521</v>
      </c>
    </row>
    <row r="5125" spans="1:7" x14ac:dyDescent="0.15">
      <c r="A5125" s="1" t="s">
        <v>7</v>
      </c>
      <c r="B5125" s="1" t="s">
        <v>11505</v>
      </c>
      <c r="C5125" s="1" t="s">
        <v>11506</v>
      </c>
      <c r="D5125" s="1" t="s">
        <v>11507</v>
      </c>
      <c r="E5125" s="1" t="s">
        <v>11522</v>
      </c>
      <c r="F5125" s="2">
        <v>0</v>
      </c>
      <c r="G5125" s="1" t="s">
        <v>11523</v>
      </c>
    </row>
    <row r="5126" spans="1:7" x14ac:dyDescent="0.15">
      <c r="A5126" s="1" t="s">
        <v>7</v>
      </c>
      <c r="B5126" s="1" t="s">
        <v>11505</v>
      </c>
      <c r="C5126" s="1" t="s">
        <v>11506</v>
      </c>
      <c r="D5126" s="1" t="s">
        <v>11507</v>
      </c>
      <c r="E5126" s="1" t="s">
        <v>11524</v>
      </c>
      <c r="F5126" s="2">
        <v>0</v>
      </c>
      <c r="G5126" s="1" t="s">
        <v>11525</v>
      </c>
    </row>
    <row r="5127" spans="1:7" x14ac:dyDescent="0.15">
      <c r="A5127" s="1" t="s">
        <v>7</v>
      </c>
      <c r="B5127" s="1" t="s">
        <v>11505</v>
      </c>
      <c r="C5127" s="1" t="s">
        <v>11506</v>
      </c>
      <c r="D5127" s="1" t="s">
        <v>11507</v>
      </c>
      <c r="E5127" s="1" t="s">
        <v>11526</v>
      </c>
      <c r="F5127" s="2">
        <v>0</v>
      </c>
      <c r="G5127" s="1" t="s">
        <v>11527</v>
      </c>
    </row>
    <row r="5128" spans="1:7" x14ac:dyDescent="0.15">
      <c r="A5128" s="1" t="s">
        <v>7</v>
      </c>
      <c r="B5128" s="1" t="s">
        <v>11505</v>
      </c>
      <c r="C5128" s="1" t="s">
        <v>11506</v>
      </c>
      <c r="D5128" s="1" t="s">
        <v>11507</v>
      </c>
      <c r="E5128" s="1" t="s">
        <v>11528</v>
      </c>
      <c r="F5128" s="2">
        <v>0</v>
      </c>
      <c r="G5128" s="1" t="s">
        <v>11529</v>
      </c>
    </row>
    <row r="5129" spans="1:7" x14ac:dyDescent="0.15">
      <c r="A5129" s="1" t="s">
        <v>7</v>
      </c>
      <c r="B5129" s="1" t="s">
        <v>11505</v>
      </c>
      <c r="C5129" s="1" t="s">
        <v>11506</v>
      </c>
      <c r="D5129" s="1" t="s">
        <v>11507</v>
      </c>
      <c r="E5129" s="1" t="s">
        <v>11530</v>
      </c>
      <c r="F5129" s="2">
        <v>0</v>
      </c>
      <c r="G5129" s="1" t="s">
        <v>11531</v>
      </c>
    </row>
    <row r="5130" spans="1:7" x14ac:dyDescent="0.15">
      <c r="A5130" s="1" t="s">
        <v>7</v>
      </c>
      <c r="B5130" s="1" t="s">
        <v>11505</v>
      </c>
      <c r="C5130" s="1" t="s">
        <v>11506</v>
      </c>
      <c r="D5130" s="1" t="s">
        <v>11507</v>
      </c>
      <c r="E5130" s="1" t="s">
        <v>11532</v>
      </c>
      <c r="F5130" s="2">
        <v>0</v>
      </c>
      <c r="G5130" s="1" t="s">
        <v>11533</v>
      </c>
    </row>
    <row r="5131" spans="1:7" x14ac:dyDescent="0.15">
      <c r="A5131" s="1" t="s">
        <v>7</v>
      </c>
      <c r="B5131" s="1" t="s">
        <v>11505</v>
      </c>
      <c r="C5131" s="1" t="s">
        <v>11506</v>
      </c>
      <c r="D5131" s="1" t="s">
        <v>11507</v>
      </c>
      <c r="E5131" s="1" t="s">
        <v>11534</v>
      </c>
      <c r="F5131" s="2">
        <v>0</v>
      </c>
      <c r="G5131" s="1" t="s">
        <v>11535</v>
      </c>
    </row>
    <row r="5132" spans="1:7" x14ac:dyDescent="0.15">
      <c r="A5132" s="1" t="s">
        <v>7</v>
      </c>
      <c r="B5132" s="1" t="s">
        <v>11505</v>
      </c>
      <c r="C5132" s="1" t="s">
        <v>11506</v>
      </c>
      <c r="D5132" s="1" t="s">
        <v>11507</v>
      </c>
      <c r="E5132" s="1" t="s">
        <v>11536</v>
      </c>
      <c r="F5132" s="2">
        <v>0</v>
      </c>
      <c r="G5132" s="1" t="s">
        <v>11537</v>
      </c>
    </row>
    <row r="5133" spans="1:7" x14ac:dyDescent="0.15">
      <c r="A5133" s="1" t="s">
        <v>7</v>
      </c>
      <c r="B5133" s="1" t="s">
        <v>11505</v>
      </c>
      <c r="C5133" s="1" t="s">
        <v>11506</v>
      </c>
      <c r="D5133" s="1" t="s">
        <v>11507</v>
      </c>
      <c r="E5133" s="1" t="s">
        <v>11538</v>
      </c>
      <c r="F5133" s="2">
        <v>0</v>
      </c>
      <c r="G5133" s="1" t="s">
        <v>11539</v>
      </c>
    </row>
    <row r="5134" spans="1:7" x14ac:dyDescent="0.15">
      <c r="A5134" s="1" t="s">
        <v>7</v>
      </c>
      <c r="B5134" s="1" t="s">
        <v>11505</v>
      </c>
      <c r="C5134" s="1" t="s">
        <v>11506</v>
      </c>
      <c r="D5134" s="1" t="s">
        <v>11507</v>
      </c>
      <c r="E5134" s="1" t="s">
        <v>11540</v>
      </c>
      <c r="F5134" s="2">
        <v>0</v>
      </c>
      <c r="G5134" s="1" t="s">
        <v>11541</v>
      </c>
    </row>
    <row r="5135" spans="1:7" x14ac:dyDescent="0.15">
      <c r="A5135" s="1" t="s">
        <v>7</v>
      </c>
      <c r="B5135" s="1" t="s">
        <v>11505</v>
      </c>
      <c r="C5135" s="1" t="s">
        <v>11506</v>
      </c>
      <c r="D5135" s="1" t="s">
        <v>11507</v>
      </c>
      <c r="E5135" s="1" t="s">
        <v>11542</v>
      </c>
      <c r="F5135" s="2">
        <v>0</v>
      </c>
      <c r="G5135" s="1" t="s">
        <v>11543</v>
      </c>
    </row>
    <row r="5136" spans="1:7" x14ac:dyDescent="0.15">
      <c r="A5136" s="1" t="s">
        <v>7</v>
      </c>
      <c r="B5136" s="1" t="s">
        <v>11505</v>
      </c>
      <c r="C5136" s="1" t="s">
        <v>11506</v>
      </c>
      <c r="D5136" s="1" t="s">
        <v>11507</v>
      </c>
      <c r="E5136" s="1" t="s">
        <v>11544</v>
      </c>
      <c r="F5136" s="2">
        <v>0</v>
      </c>
      <c r="G5136" s="1" t="s">
        <v>11545</v>
      </c>
    </row>
    <row r="5137" spans="1:7" x14ac:dyDescent="0.15">
      <c r="A5137" s="1" t="s">
        <v>7</v>
      </c>
      <c r="B5137" s="1" t="s">
        <v>11505</v>
      </c>
      <c r="C5137" s="1" t="s">
        <v>11506</v>
      </c>
      <c r="D5137" s="1" t="s">
        <v>11507</v>
      </c>
      <c r="E5137" s="1" t="s">
        <v>11546</v>
      </c>
      <c r="F5137" s="2">
        <v>0</v>
      </c>
      <c r="G5137" s="1" t="s">
        <v>11547</v>
      </c>
    </row>
    <row r="5138" spans="1:7" x14ac:dyDescent="0.15">
      <c r="A5138" s="1" t="s">
        <v>7</v>
      </c>
      <c r="B5138" s="1" t="s">
        <v>11548</v>
      </c>
      <c r="C5138" s="1" t="s">
        <v>11506</v>
      </c>
      <c r="D5138" s="1" t="s">
        <v>11507</v>
      </c>
      <c r="E5138" s="1" t="s">
        <v>11549</v>
      </c>
      <c r="F5138" s="2">
        <v>0</v>
      </c>
      <c r="G5138" s="1" t="s">
        <v>11550</v>
      </c>
    </row>
    <row r="5139" spans="1:7" x14ac:dyDescent="0.15">
      <c r="A5139" s="1" t="s">
        <v>7</v>
      </c>
      <c r="B5139" s="1" t="s">
        <v>11548</v>
      </c>
      <c r="C5139" s="1" t="s">
        <v>11506</v>
      </c>
      <c r="D5139" s="1" t="s">
        <v>11507</v>
      </c>
      <c r="E5139" s="1" t="s">
        <v>11551</v>
      </c>
      <c r="F5139" s="2">
        <v>0</v>
      </c>
      <c r="G5139" s="1" t="s">
        <v>11552</v>
      </c>
    </row>
    <row r="5140" spans="1:7" x14ac:dyDescent="0.15">
      <c r="A5140" s="1" t="s">
        <v>7</v>
      </c>
      <c r="B5140" s="1" t="s">
        <v>11548</v>
      </c>
      <c r="C5140" s="1" t="s">
        <v>11506</v>
      </c>
      <c r="D5140" s="1" t="s">
        <v>11507</v>
      </c>
      <c r="E5140" s="1" t="s">
        <v>11553</v>
      </c>
      <c r="F5140" s="2">
        <v>0</v>
      </c>
      <c r="G5140" s="1" t="s">
        <v>11554</v>
      </c>
    </row>
    <row r="5141" spans="1:7" x14ac:dyDescent="0.15">
      <c r="A5141" s="1" t="s">
        <v>7</v>
      </c>
      <c r="B5141" s="1" t="s">
        <v>11548</v>
      </c>
      <c r="C5141" s="1" t="s">
        <v>11506</v>
      </c>
      <c r="D5141" s="1" t="s">
        <v>11507</v>
      </c>
      <c r="E5141" s="1" t="s">
        <v>11555</v>
      </c>
      <c r="F5141" s="2">
        <v>0</v>
      </c>
      <c r="G5141" s="1" t="s">
        <v>11556</v>
      </c>
    </row>
    <row r="5142" spans="1:7" x14ac:dyDescent="0.15">
      <c r="A5142" s="1" t="s">
        <v>7</v>
      </c>
      <c r="B5142" s="1" t="s">
        <v>11548</v>
      </c>
      <c r="C5142" s="1" t="s">
        <v>11506</v>
      </c>
      <c r="D5142" s="1" t="s">
        <v>11507</v>
      </c>
      <c r="E5142" s="1" t="s">
        <v>11557</v>
      </c>
      <c r="F5142" s="2">
        <v>0</v>
      </c>
      <c r="G5142" s="1" t="s">
        <v>11558</v>
      </c>
    </row>
    <row r="5143" spans="1:7" x14ac:dyDescent="0.15">
      <c r="A5143" s="1" t="s">
        <v>7</v>
      </c>
      <c r="B5143" s="1" t="s">
        <v>11548</v>
      </c>
      <c r="C5143" s="1" t="s">
        <v>11506</v>
      </c>
      <c r="D5143" s="1" t="s">
        <v>11507</v>
      </c>
      <c r="E5143" s="1" t="s">
        <v>11559</v>
      </c>
      <c r="F5143" s="2">
        <v>0</v>
      </c>
      <c r="G5143" s="1" t="s">
        <v>11560</v>
      </c>
    </row>
    <row r="5144" spans="1:7" x14ac:dyDescent="0.15">
      <c r="A5144" s="1" t="s">
        <v>7</v>
      </c>
      <c r="B5144" s="1" t="s">
        <v>11548</v>
      </c>
      <c r="C5144" s="1" t="s">
        <v>11506</v>
      </c>
      <c r="D5144" s="1" t="s">
        <v>11507</v>
      </c>
      <c r="E5144" s="1" t="s">
        <v>11561</v>
      </c>
      <c r="F5144" s="2">
        <v>0</v>
      </c>
      <c r="G5144" s="1" t="s">
        <v>11562</v>
      </c>
    </row>
    <row r="5145" spans="1:7" x14ac:dyDescent="0.15">
      <c r="A5145" s="1" t="s">
        <v>7</v>
      </c>
      <c r="B5145" s="1" t="s">
        <v>11548</v>
      </c>
      <c r="C5145" s="1" t="s">
        <v>11506</v>
      </c>
      <c r="D5145" s="1" t="s">
        <v>11507</v>
      </c>
      <c r="E5145" s="1" t="s">
        <v>11563</v>
      </c>
      <c r="F5145" s="2">
        <v>0</v>
      </c>
      <c r="G5145" s="1" t="s">
        <v>11564</v>
      </c>
    </row>
    <row r="5146" spans="1:7" x14ac:dyDescent="0.15">
      <c r="A5146" s="1" t="s">
        <v>7</v>
      </c>
      <c r="B5146" s="1" t="s">
        <v>11548</v>
      </c>
      <c r="C5146" s="1" t="s">
        <v>11506</v>
      </c>
      <c r="D5146" s="1" t="s">
        <v>11507</v>
      </c>
      <c r="E5146" s="1" t="s">
        <v>11565</v>
      </c>
      <c r="F5146" s="2">
        <v>0</v>
      </c>
      <c r="G5146" s="1" t="s">
        <v>11566</v>
      </c>
    </row>
    <row r="5147" spans="1:7" x14ac:dyDescent="0.15">
      <c r="A5147" s="1" t="s">
        <v>7</v>
      </c>
      <c r="B5147" s="1" t="s">
        <v>11548</v>
      </c>
      <c r="C5147" s="1" t="s">
        <v>11506</v>
      </c>
      <c r="D5147" s="1" t="s">
        <v>11507</v>
      </c>
      <c r="E5147" s="1" t="s">
        <v>11567</v>
      </c>
      <c r="F5147" s="2">
        <v>0</v>
      </c>
      <c r="G5147" s="1" t="s">
        <v>11568</v>
      </c>
    </row>
    <row r="5148" spans="1:7" x14ac:dyDescent="0.15">
      <c r="A5148" s="1" t="s">
        <v>7</v>
      </c>
      <c r="B5148" s="1" t="s">
        <v>11548</v>
      </c>
      <c r="C5148" s="1" t="s">
        <v>11506</v>
      </c>
      <c r="D5148" s="1" t="s">
        <v>11507</v>
      </c>
      <c r="E5148" s="1" t="s">
        <v>11569</v>
      </c>
      <c r="F5148" s="2">
        <v>0</v>
      </c>
      <c r="G5148" s="1" t="s">
        <v>11570</v>
      </c>
    </row>
    <row r="5149" spans="1:7" x14ac:dyDescent="0.15">
      <c r="A5149" s="1" t="s">
        <v>7</v>
      </c>
      <c r="B5149" s="1" t="s">
        <v>11548</v>
      </c>
      <c r="C5149" s="1" t="s">
        <v>11506</v>
      </c>
      <c r="D5149" s="1" t="s">
        <v>11507</v>
      </c>
      <c r="E5149" s="1" t="s">
        <v>11571</v>
      </c>
      <c r="F5149" s="2">
        <v>0</v>
      </c>
      <c r="G5149" s="1" t="s">
        <v>11572</v>
      </c>
    </row>
    <row r="5150" spans="1:7" x14ac:dyDescent="0.15">
      <c r="A5150" s="1" t="s">
        <v>7</v>
      </c>
      <c r="B5150" s="1" t="s">
        <v>11548</v>
      </c>
      <c r="C5150" s="1" t="s">
        <v>11506</v>
      </c>
      <c r="D5150" s="1" t="s">
        <v>11507</v>
      </c>
      <c r="E5150" s="1" t="s">
        <v>11573</v>
      </c>
      <c r="F5150" s="2">
        <v>0</v>
      </c>
      <c r="G5150" s="1" t="s">
        <v>11574</v>
      </c>
    </row>
    <row r="5151" spans="1:7" x14ac:dyDescent="0.15">
      <c r="A5151" s="1" t="s">
        <v>7</v>
      </c>
      <c r="B5151" s="1" t="s">
        <v>11548</v>
      </c>
      <c r="C5151" s="1" t="s">
        <v>11506</v>
      </c>
      <c r="D5151" s="1" t="s">
        <v>11507</v>
      </c>
      <c r="E5151" s="1" t="s">
        <v>11575</v>
      </c>
      <c r="F5151" s="2">
        <v>0</v>
      </c>
      <c r="G5151" s="1" t="s">
        <v>11576</v>
      </c>
    </row>
    <row r="5152" spans="1:7" x14ac:dyDescent="0.15">
      <c r="A5152" s="1" t="s">
        <v>7</v>
      </c>
      <c r="B5152" s="1" t="s">
        <v>11548</v>
      </c>
      <c r="C5152" s="1" t="s">
        <v>11506</v>
      </c>
      <c r="D5152" s="1" t="s">
        <v>11507</v>
      </c>
      <c r="E5152" s="1" t="s">
        <v>11577</v>
      </c>
      <c r="F5152" s="2">
        <v>0</v>
      </c>
      <c r="G5152" s="1" t="s">
        <v>11578</v>
      </c>
    </row>
    <row r="5153" spans="1:7" x14ac:dyDescent="0.15">
      <c r="A5153" s="1" t="s">
        <v>7</v>
      </c>
      <c r="B5153" s="1" t="s">
        <v>11548</v>
      </c>
      <c r="C5153" s="1" t="s">
        <v>11506</v>
      </c>
      <c r="D5153" s="1" t="s">
        <v>11507</v>
      </c>
      <c r="E5153" s="1" t="s">
        <v>11579</v>
      </c>
      <c r="F5153" s="2">
        <v>0</v>
      </c>
      <c r="G5153" s="1" t="s">
        <v>11580</v>
      </c>
    </row>
    <row r="5154" spans="1:7" x14ac:dyDescent="0.15">
      <c r="A5154" s="1" t="s">
        <v>7</v>
      </c>
      <c r="B5154" s="1" t="s">
        <v>11548</v>
      </c>
      <c r="C5154" s="1" t="s">
        <v>11506</v>
      </c>
      <c r="D5154" s="1" t="s">
        <v>11507</v>
      </c>
      <c r="E5154" s="1" t="s">
        <v>11581</v>
      </c>
      <c r="F5154" s="2">
        <v>0</v>
      </c>
      <c r="G5154" s="1" t="s">
        <v>11582</v>
      </c>
    </row>
    <row r="5155" spans="1:7" x14ac:dyDescent="0.15">
      <c r="A5155" s="1" t="s">
        <v>7</v>
      </c>
      <c r="B5155" s="1" t="s">
        <v>11548</v>
      </c>
      <c r="C5155" s="1" t="s">
        <v>11506</v>
      </c>
      <c r="D5155" s="1" t="s">
        <v>11507</v>
      </c>
      <c r="E5155" s="1" t="s">
        <v>11583</v>
      </c>
      <c r="F5155" s="2">
        <v>0</v>
      </c>
      <c r="G5155" s="1" t="s">
        <v>11584</v>
      </c>
    </row>
    <row r="5156" spans="1:7" x14ac:dyDescent="0.15">
      <c r="A5156" s="1" t="s">
        <v>7</v>
      </c>
      <c r="B5156" s="1" t="s">
        <v>11548</v>
      </c>
      <c r="C5156" s="1" t="s">
        <v>11506</v>
      </c>
      <c r="D5156" s="1" t="s">
        <v>11507</v>
      </c>
      <c r="E5156" s="1" t="s">
        <v>11585</v>
      </c>
      <c r="F5156" s="2">
        <v>0</v>
      </c>
      <c r="G5156" s="1" t="s">
        <v>11586</v>
      </c>
    </row>
    <row r="5157" spans="1:7" x14ac:dyDescent="0.15">
      <c r="A5157" s="1" t="s">
        <v>7</v>
      </c>
      <c r="B5157" s="1" t="s">
        <v>11548</v>
      </c>
      <c r="C5157" s="1" t="s">
        <v>11506</v>
      </c>
      <c r="D5157" s="1" t="s">
        <v>11507</v>
      </c>
      <c r="E5157" s="1" t="s">
        <v>11587</v>
      </c>
      <c r="F5157" s="2">
        <v>0</v>
      </c>
      <c r="G5157" s="1" t="s">
        <v>11588</v>
      </c>
    </row>
    <row r="5158" spans="1:7" x14ac:dyDescent="0.15">
      <c r="A5158" s="1" t="s">
        <v>7</v>
      </c>
      <c r="B5158" s="1" t="s">
        <v>11589</v>
      </c>
      <c r="C5158" s="1" t="s">
        <v>11506</v>
      </c>
      <c r="D5158" s="1" t="s">
        <v>11507</v>
      </c>
      <c r="E5158" s="1" t="s">
        <v>11590</v>
      </c>
      <c r="F5158" s="2">
        <v>0</v>
      </c>
      <c r="G5158" s="1" t="s">
        <v>11591</v>
      </c>
    </row>
    <row r="5159" spans="1:7" x14ac:dyDescent="0.15">
      <c r="A5159" s="1" t="s">
        <v>7</v>
      </c>
      <c r="B5159" s="1" t="s">
        <v>11589</v>
      </c>
      <c r="C5159" s="1" t="s">
        <v>11506</v>
      </c>
      <c r="D5159" s="1" t="s">
        <v>11507</v>
      </c>
      <c r="E5159" s="1" t="s">
        <v>11592</v>
      </c>
      <c r="F5159" s="2">
        <v>0</v>
      </c>
      <c r="G5159" s="1" t="s">
        <v>11593</v>
      </c>
    </row>
    <row r="5160" spans="1:7" x14ac:dyDescent="0.15">
      <c r="A5160" s="1" t="s">
        <v>7</v>
      </c>
      <c r="B5160" s="1" t="s">
        <v>11589</v>
      </c>
      <c r="C5160" s="1" t="s">
        <v>11506</v>
      </c>
      <c r="D5160" s="1" t="s">
        <v>11507</v>
      </c>
      <c r="E5160" s="1" t="s">
        <v>11592</v>
      </c>
      <c r="F5160" s="2">
        <v>0</v>
      </c>
      <c r="G5160" s="1" t="s">
        <v>11593</v>
      </c>
    </row>
    <row r="5161" spans="1:7" x14ac:dyDescent="0.15">
      <c r="A5161" s="1" t="s">
        <v>7</v>
      </c>
      <c r="B5161" s="1" t="s">
        <v>11589</v>
      </c>
      <c r="C5161" s="1" t="s">
        <v>11506</v>
      </c>
      <c r="D5161" s="1" t="s">
        <v>11507</v>
      </c>
      <c r="E5161" s="1" t="s">
        <v>11594</v>
      </c>
      <c r="F5161" s="2">
        <v>0</v>
      </c>
      <c r="G5161" s="1" t="s">
        <v>11595</v>
      </c>
    </row>
    <row r="5162" spans="1:7" x14ac:dyDescent="0.15">
      <c r="A5162" s="1" t="s">
        <v>7</v>
      </c>
      <c r="B5162" s="1" t="s">
        <v>11589</v>
      </c>
      <c r="C5162" s="1" t="s">
        <v>11506</v>
      </c>
      <c r="D5162" s="1" t="s">
        <v>11507</v>
      </c>
      <c r="E5162" s="1" t="s">
        <v>11596</v>
      </c>
      <c r="F5162" s="2">
        <v>0</v>
      </c>
      <c r="G5162" s="1" t="s">
        <v>11597</v>
      </c>
    </row>
    <row r="5163" spans="1:7" x14ac:dyDescent="0.15">
      <c r="A5163" s="1" t="s">
        <v>7</v>
      </c>
      <c r="B5163" s="1" t="s">
        <v>11589</v>
      </c>
      <c r="C5163" s="1" t="s">
        <v>11506</v>
      </c>
      <c r="D5163" s="1" t="s">
        <v>11507</v>
      </c>
      <c r="E5163" s="1" t="s">
        <v>11598</v>
      </c>
      <c r="F5163" s="2">
        <v>0</v>
      </c>
      <c r="G5163" s="1" t="s">
        <v>11599</v>
      </c>
    </row>
    <row r="5164" spans="1:7" x14ac:dyDescent="0.15">
      <c r="A5164" s="1" t="s">
        <v>7</v>
      </c>
      <c r="B5164" s="1" t="s">
        <v>11589</v>
      </c>
      <c r="C5164" s="1" t="s">
        <v>11506</v>
      </c>
      <c r="D5164" s="1" t="s">
        <v>11507</v>
      </c>
      <c r="E5164" s="1" t="s">
        <v>11600</v>
      </c>
      <c r="F5164" s="2">
        <v>0</v>
      </c>
      <c r="G5164" s="1" t="s">
        <v>11601</v>
      </c>
    </row>
    <row r="5165" spans="1:7" x14ac:dyDescent="0.15">
      <c r="A5165" s="1" t="s">
        <v>7</v>
      </c>
      <c r="B5165" s="1" t="s">
        <v>11589</v>
      </c>
      <c r="C5165" s="1" t="s">
        <v>11506</v>
      </c>
      <c r="D5165" s="1" t="s">
        <v>11507</v>
      </c>
      <c r="E5165" s="1" t="s">
        <v>11602</v>
      </c>
      <c r="F5165" s="2">
        <v>0</v>
      </c>
      <c r="G5165" s="1" t="s">
        <v>11603</v>
      </c>
    </row>
    <row r="5166" spans="1:7" x14ac:dyDescent="0.15">
      <c r="A5166" s="1" t="s">
        <v>7</v>
      </c>
      <c r="B5166" s="1" t="s">
        <v>11589</v>
      </c>
      <c r="C5166" s="1" t="s">
        <v>11506</v>
      </c>
      <c r="D5166" s="1" t="s">
        <v>11507</v>
      </c>
      <c r="E5166" s="1" t="s">
        <v>11604</v>
      </c>
      <c r="F5166" s="2">
        <v>0</v>
      </c>
      <c r="G5166" s="1" t="s">
        <v>11605</v>
      </c>
    </row>
    <row r="5167" spans="1:7" x14ac:dyDescent="0.15">
      <c r="A5167" s="1" t="s">
        <v>7</v>
      </c>
      <c r="B5167" s="1" t="s">
        <v>11589</v>
      </c>
      <c r="C5167" s="1" t="s">
        <v>11506</v>
      </c>
      <c r="D5167" s="1" t="s">
        <v>11507</v>
      </c>
      <c r="E5167" s="1" t="s">
        <v>11606</v>
      </c>
      <c r="F5167" s="2">
        <v>0</v>
      </c>
      <c r="G5167" s="1" t="s">
        <v>11607</v>
      </c>
    </row>
    <row r="5168" spans="1:7" x14ac:dyDescent="0.15">
      <c r="A5168" s="1" t="s">
        <v>7</v>
      </c>
      <c r="B5168" s="1" t="s">
        <v>11589</v>
      </c>
      <c r="C5168" s="1" t="s">
        <v>11506</v>
      </c>
      <c r="D5168" s="1" t="s">
        <v>11507</v>
      </c>
      <c r="E5168" s="1" t="s">
        <v>11608</v>
      </c>
      <c r="F5168" s="2">
        <v>0</v>
      </c>
      <c r="G5168" s="1" t="s">
        <v>11609</v>
      </c>
    </row>
    <row r="5169" spans="1:7" x14ac:dyDescent="0.15">
      <c r="A5169" s="1" t="s">
        <v>7</v>
      </c>
      <c r="B5169" s="1" t="s">
        <v>11589</v>
      </c>
      <c r="C5169" s="1" t="s">
        <v>11506</v>
      </c>
      <c r="D5169" s="1" t="s">
        <v>11507</v>
      </c>
      <c r="E5169" s="1" t="s">
        <v>11610</v>
      </c>
      <c r="F5169" s="2">
        <v>0</v>
      </c>
      <c r="G5169" s="1" t="s">
        <v>11611</v>
      </c>
    </row>
    <row r="5170" spans="1:7" x14ac:dyDescent="0.15">
      <c r="A5170" s="1" t="s">
        <v>7</v>
      </c>
      <c r="B5170" s="1" t="s">
        <v>11589</v>
      </c>
      <c r="C5170" s="1" t="s">
        <v>11506</v>
      </c>
      <c r="D5170" s="1" t="s">
        <v>11507</v>
      </c>
      <c r="E5170" s="1" t="s">
        <v>11612</v>
      </c>
      <c r="F5170" s="2">
        <v>0</v>
      </c>
      <c r="G5170" s="1" t="s">
        <v>11613</v>
      </c>
    </row>
    <row r="5171" spans="1:7" x14ac:dyDescent="0.15">
      <c r="A5171" s="1" t="s">
        <v>7</v>
      </c>
      <c r="B5171" s="1" t="s">
        <v>11589</v>
      </c>
      <c r="C5171" s="1" t="s">
        <v>11506</v>
      </c>
      <c r="D5171" s="1" t="s">
        <v>11507</v>
      </c>
      <c r="E5171" s="1" t="s">
        <v>11614</v>
      </c>
      <c r="F5171" s="2">
        <v>0</v>
      </c>
      <c r="G5171" s="1" t="s">
        <v>11615</v>
      </c>
    </row>
    <row r="5172" spans="1:7" x14ac:dyDescent="0.15">
      <c r="A5172" s="1" t="s">
        <v>7</v>
      </c>
      <c r="B5172" s="1" t="s">
        <v>11589</v>
      </c>
      <c r="C5172" s="1" t="s">
        <v>11506</v>
      </c>
      <c r="D5172" s="1" t="s">
        <v>11507</v>
      </c>
      <c r="E5172" s="1" t="s">
        <v>11616</v>
      </c>
      <c r="F5172" s="2">
        <v>0</v>
      </c>
      <c r="G5172" s="1" t="s">
        <v>11617</v>
      </c>
    </row>
    <row r="5173" spans="1:7" x14ac:dyDescent="0.15">
      <c r="A5173" s="1" t="s">
        <v>7</v>
      </c>
      <c r="B5173" s="1" t="s">
        <v>11589</v>
      </c>
      <c r="C5173" s="1" t="s">
        <v>11506</v>
      </c>
      <c r="D5173" s="1" t="s">
        <v>11507</v>
      </c>
      <c r="E5173" s="1" t="s">
        <v>11618</v>
      </c>
      <c r="F5173" s="2">
        <v>0</v>
      </c>
      <c r="G5173" s="1" t="s">
        <v>11619</v>
      </c>
    </row>
    <row r="5174" spans="1:7" x14ac:dyDescent="0.15">
      <c r="A5174" s="1" t="s">
        <v>7</v>
      </c>
      <c r="B5174" s="1" t="s">
        <v>11589</v>
      </c>
      <c r="C5174" s="1" t="s">
        <v>11506</v>
      </c>
      <c r="D5174" s="1" t="s">
        <v>11507</v>
      </c>
      <c r="E5174" s="1" t="s">
        <v>11620</v>
      </c>
      <c r="F5174" s="2">
        <v>0</v>
      </c>
      <c r="G5174" s="1" t="s">
        <v>11621</v>
      </c>
    </row>
    <row r="5175" spans="1:7" x14ac:dyDescent="0.15">
      <c r="A5175" s="1" t="s">
        <v>7</v>
      </c>
      <c r="B5175" s="1" t="s">
        <v>11589</v>
      </c>
      <c r="C5175" s="1" t="s">
        <v>11506</v>
      </c>
      <c r="D5175" s="1" t="s">
        <v>11507</v>
      </c>
      <c r="E5175" s="1" t="s">
        <v>11622</v>
      </c>
      <c r="F5175" s="2">
        <v>0</v>
      </c>
      <c r="G5175" s="1" t="s">
        <v>11623</v>
      </c>
    </row>
    <row r="5176" spans="1:7" x14ac:dyDescent="0.15">
      <c r="A5176" s="1" t="s">
        <v>7</v>
      </c>
      <c r="B5176" s="1" t="s">
        <v>11589</v>
      </c>
      <c r="C5176" s="1" t="s">
        <v>11506</v>
      </c>
      <c r="D5176" s="1" t="s">
        <v>11507</v>
      </c>
      <c r="E5176" s="1" t="s">
        <v>11624</v>
      </c>
      <c r="F5176" s="2">
        <v>0</v>
      </c>
      <c r="G5176" s="1" t="s">
        <v>11625</v>
      </c>
    </row>
    <row r="5177" spans="1:7" x14ac:dyDescent="0.15">
      <c r="A5177" s="1" t="s">
        <v>7</v>
      </c>
      <c r="B5177" s="1" t="s">
        <v>11589</v>
      </c>
      <c r="C5177" s="1" t="s">
        <v>11506</v>
      </c>
      <c r="D5177" s="1" t="s">
        <v>11507</v>
      </c>
      <c r="E5177" s="1" t="s">
        <v>11626</v>
      </c>
      <c r="F5177" s="2">
        <v>0</v>
      </c>
      <c r="G5177" s="1" t="s">
        <v>11627</v>
      </c>
    </row>
    <row r="5178" spans="1:7" x14ac:dyDescent="0.15">
      <c r="A5178" s="1" t="s">
        <v>7</v>
      </c>
      <c r="B5178" s="1" t="s">
        <v>11589</v>
      </c>
      <c r="C5178" s="1" t="s">
        <v>11506</v>
      </c>
      <c r="D5178" s="1" t="s">
        <v>11507</v>
      </c>
      <c r="E5178" s="1" t="s">
        <v>11628</v>
      </c>
      <c r="F5178" s="2">
        <v>0</v>
      </c>
      <c r="G5178" s="1" t="s">
        <v>11629</v>
      </c>
    </row>
    <row r="5179" spans="1:7" x14ac:dyDescent="0.15">
      <c r="A5179" s="1" t="s">
        <v>7</v>
      </c>
      <c r="B5179" s="1" t="s">
        <v>11630</v>
      </c>
      <c r="C5179" s="1" t="s">
        <v>11506</v>
      </c>
      <c r="D5179" s="1" t="s">
        <v>11507</v>
      </c>
      <c r="E5179" s="1" t="s">
        <v>11631</v>
      </c>
      <c r="F5179" s="2">
        <v>0</v>
      </c>
      <c r="G5179" s="1" t="s">
        <v>11632</v>
      </c>
    </row>
    <row r="5180" spans="1:7" x14ac:dyDescent="0.15">
      <c r="A5180" s="1" t="s">
        <v>7</v>
      </c>
      <c r="B5180" s="1" t="s">
        <v>11630</v>
      </c>
      <c r="C5180" s="1" t="s">
        <v>11506</v>
      </c>
      <c r="D5180" s="1" t="s">
        <v>11507</v>
      </c>
      <c r="E5180" s="1" t="s">
        <v>11633</v>
      </c>
      <c r="F5180" s="2">
        <v>0</v>
      </c>
      <c r="G5180" s="1" t="s">
        <v>11634</v>
      </c>
    </row>
    <row r="5181" spans="1:7" x14ac:dyDescent="0.15">
      <c r="A5181" s="1" t="s">
        <v>7</v>
      </c>
      <c r="B5181" s="1" t="s">
        <v>11630</v>
      </c>
      <c r="C5181" s="1" t="s">
        <v>11506</v>
      </c>
      <c r="D5181" s="1" t="s">
        <v>11507</v>
      </c>
      <c r="E5181" s="1" t="s">
        <v>11635</v>
      </c>
      <c r="F5181" s="2">
        <v>0</v>
      </c>
      <c r="G5181" s="1" t="s">
        <v>11636</v>
      </c>
    </row>
    <row r="5182" spans="1:7" x14ac:dyDescent="0.15">
      <c r="A5182" s="1" t="s">
        <v>7</v>
      </c>
      <c r="B5182" s="1" t="s">
        <v>11630</v>
      </c>
      <c r="C5182" s="1" t="s">
        <v>11506</v>
      </c>
      <c r="D5182" s="1" t="s">
        <v>11507</v>
      </c>
      <c r="E5182" s="1" t="s">
        <v>11637</v>
      </c>
      <c r="F5182" s="2">
        <v>0</v>
      </c>
      <c r="G5182" s="1" t="s">
        <v>11638</v>
      </c>
    </row>
    <row r="5183" spans="1:7" x14ac:dyDescent="0.15">
      <c r="A5183" s="1" t="s">
        <v>7</v>
      </c>
      <c r="B5183" s="1" t="s">
        <v>11630</v>
      </c>
      <c r="C5183" s="1" t="s">
        <v>11506</v>
      </c>
      <c r="D5183" s="1" t="s">
        <v>11507</v>
      </c>
      <c r="E5183" s="1" t="s">
        <v>11639</v>
      </c>
      <c r="F5183" s="2">
        <v>0</v>
      </c>
      <c r="G5183" s="1" t="s">
        <v>11640</v>
      </c>
    </row>
    <row r="5184" spans="1:7" x14ac:dyDescent="0.15">
      <c r="A5184" s="1" t="s">
        <v>7</v>
      </c>
      <c r="B5184" s="1" t="s">
        <v>11630</v>
      </c>
      <c r="C5184" s="1" t="s">
        <v>11506</v>
      </c>
      <c r="D5184" s="1" t="s">
        <v>11507</v>
      </c>
      <c r="E5184" s="1" t="s">
        <v>11641</v>
      </c>
      <c r="F5184" s="2">
        <v>0</v>
      </c>
      <c r="G5184" s="1" t="s">
        <v>11642</v>
      </c>
    </row>
    <row r="5185" spans="1:7" x14ac:dyDescent="0.15">
      <c r="A5185" s="1" t="s">
        <v>7</v>
      </c>
      <c r="B5185" s="1" t="s">
        <v>11630</v>
      </c>
      <c r="C5185" s="1" t="s">
        <v>11506</v>
      </c>
      <c r="D5185" s="1" t="s">
        <v>11507</v>
      </c>
      <c r="E5185" s="1" t="s">
        <v>11643</v>
      </c>
      <c r="F5185" s="2">
        <v>0</v>
      </c>
      <c r="G5185" s="1" t="s">
        <v>11644</v>
      </c>
    </row>
    <row r="5186" spans="1:7" x14ac:dyDescent="0.15">
      <c r="A5186" s="1" t="s">
        <v>7</v>
      </c>
      <c r="B5186" s="1" t="s">
        <v>11630</v>
      </c>
      <c r="C5186" s="1" t="s">
        <v>11506</v>
      </c>
      <c r="D5186" s="1" t="s">
        <v>11507</v>
      </c>
      <c r="E5186" s="1" t="s">
        <v>11645</v>
      </c>
      <c r="F5186" s="2">
        <v>0</v>
      </c>
      <c r="G5186" s="1" t="s">
        <v>11646</v>
      </c>
    </row>
    <row r="5187" spans="1:7" x14ac:dyDescent="0.15">
      <c r="A5187" s="1" t="s">
        <v>7</v>
      </c>
      <c r="B5187" s="1" t="s">
        <v>11630</v>
      </c>
      <c r="C5187" s="1" t="s">
        <v>11506</v>
      </c>
      <c r="D5187" s="1" t="s">
        <v>11507</v>
      </c>
      <c r="E5187" s="1" t="s">
        <v>11647</v>
      </c>
      <c r="F5187" s="2">
        <v>0</v>
      </c>
      <c r="G5187" s="1" t="s">
        <v>11648</v>
      </c>
    </row>
    <row r="5188" spans="1:7" x14ac:dyDescent="0.15">
      <c r="A5188" s="1" t="s">
        <v>7</v>
      </c>
      <c r="B5188" s="1" t="s">
        <v>11630</v>
      </c>
      <c r="C5188" s="1" t="s">
        <v>11506</v>
      </c>
      <c r="D5188" s="1" t="s">
        <v>11507</v>
      </c>
      <c r="E5188" s="1" t="s">
        <v>11649</v>
      </c>
      <c r="F5188" s="2">
        <v>0</v>
      </c>
      <c r="G5188" s="1" t="s">
        <v>11650</v>
      </c>
    </row>
    <row r="5189" spans="1:7" x14ac:dyDescent="0.15">
      <c r="A5189" s="1" t="s">
        <v>7</v>
      </c>
      <c r="B5189" s="1" t="s">
        <v>11630</v>
      </c>
      <c r="C5189" s="1" t="s">
        <v>11506</v>
      </c>
      <c r="D5189" s="1" t="s">
        <v>11507</v>
      </c>
      <c r="E5189" s="1" t="s">
        <v>11651</v>
      </c>
      <c r="F5189" s="2">
        <v>0</v>
      </c>
      <c r="G5189" s="1" t="s">
        <v>11652</v>
      </c>
    </row>
    <row r="5190" spans="1:7" x14ac:dyDescent="0.15">
      <c r="A5190" s="1" t="s">
        <v>7</v>
      </c>
      <c r="B5190" s="1" t="s">
        <v>11630</v>
      </c>
      <c r="C5190" s="1" t="s">
        <v>11506</v>
      </c>
      <c r="D5190" s="1" t="s">
        <v>11507</v>
      </c>
      <c r="E5190" s="1" t="s">
        <v>11653</v>
      </c>
      <c r="F5190" s="2">
        <v>0</v>
      </c>
      <c r="G5190" s="1" t="s">
        <v>11654</v>
      </c>
    </row>
    <row r="5191" spans="1:7" x14ac:dyDescent="0.15">
      <c r="A5191" s="1" t="s">
        <v>7</v>
      </c>
      <c r="B5191" s="1" t="s">
        <v>11630</v>
      </c>
      <c r="C5191" s="1" t="s">
        <v>11506</v>
      </c>
      <c r="D5191" s="1" t="s">
        <v>11507</v>
      </c>
      <c r="E5191" s="1" t="s">
        <v>11655</v>
      </c>
      <c r="F5191" s="2">
        <v>0</v>
      </c>
      <c r="G5191" s="1" t="s">
        <v>11656</v>
      </c>
    </row>
    <row r="5192" spans="1:7" x14ac:dyDescent="0.15">
      <c r="A5192" s="1" t="s">
        <v>7</v>
      </c>
      <c r="B5192" s="1" t="s">
        <v>11630</v>
      </c>
      <c r="C5192" s="1" t="s">
        <v>11506</v>
      </c>
      <c r="D5192" s="1" t="s">
        <v>11507</v>
      </c>
      <c r="E5192" s="1" t="s">
        <v>11657</v>
      </c>
      <c r="F5192" s="2">
        <v>0</v>
      </c>
      <c r="G5192" s="1" t="s">
        <v>11658</v>
      </c>
    </row>
    <row r="5193" spans="1:7" x14ac:dyDescent="0.15">
      <c r="A5193" s="1" t="s">
        <v>7</v>
      </c>
      <c r="B5193" s="1" t="s">
        <v>11630</v>
      </c>
      <c r="C5193" s="1" t="s">
        <v>11506</v>
      </c>
      <c r="D5193" s="1" t="s">
        <v>11507</v>
      </c>
      <c r="E5193" s="1" t="s">
        <v>11659</v>
      </c>
      <c r="F5193" s="2">
        <v>0</v>
      </c>
      <c r="G5193" s="1" t="s">
        <v>11660</v>
      </c>
    </row>
    <row r="5194" spans="1:7" x14ac:dyDescent="0.15">
      <c r="A5194" s="1" t="s">
        <v>7</v>
      </c>
      <c r="B5194" s="1" t="s">
        <v>11630</v>
      </c>
      <c r="C5194" s="1" t="s">
        <v>11506</v>
      </c>
      <c r="D5194" s="1" t="s">
        <v>11507</v>
      </c>
      <c r="E5194" s="1" t="s">
        <v>11661</v>
      </c>
      <c r="F5194" s="2">
        <v>0</v>
      </c>
      <c r="G5194" s="1" t="s">
        <v>11662</v>
      </c>
    </row>
    <row r="5195" spans="1:7" x14ac:dyDescent="0.15">
      <c r="A5195" s="1" t="s">
        <v>7</v>
      </c>
      <c r="B5195" s="1" t="s">
        <v>11630</v>
      </c>
      <c r="C5195" s="1" t="s">
        <v>11506</v>
      </c>
      <c r="D5195" s="1" t="s">
        <v>11507</v>
      </c>
      <c r="E5195" s="1" t="s">
        <v>11663</v>
      </c>
      <c r="F5195" s="2">
        <v>0</v>
      </c>
      <c r="G5195" s="1" t="s">
        <v>11664</v>
      </c>
    </row>
    <row r="5196" spans="1:7" x14ac:dyDescent="0.15">
      <c r="A5196" s="1" t="s">
        <v>7</v>
      </c>
      <c r="B5196" s="1" t="s">
        <v>11630</v>
      </c>
      <c r="C5196" s="1" t="s">
        <v>11506</v>
      </c>
      <c r="D5196" s="1" t="s">
        <v>11507</v>
      </c>
      <c r="E5196" s="1" t="s">
        <v>11665</v>
      </c>
      <c r="F5196" s="2">
        <v>0</v>
      </c>
      <c r="G5196" s="1" t="s">
        <v>11666</v>
      </c>
    </row>
    <row r="5197" spans="1:7" x14ac:dyDescent="0.15">
      <c r="A5197" s="1" t="s">
        <v>7</v>
      </c>
      <c r="B5197" s="1" t="s">
        <v>11630</v>
      </c>
      <c r="C5197" s="1" t="s">
        <v>11506</v>
      </c>
      <c r="D5197" s="1" t="s">
        <v>11507</v>
      </c>
      <c r="E5197" s="1" t="s">
        <v>11667</v>
      </c>
      <c r="F5197" s="2">
        <v>0</v>
      </c>
      <c r="G5197" s="1" t="s">
        <v>11668</v>
      </c>
    </row>
    <row r="5198" spans="1:7" x14ac:dyDescent="0.15">
      <c r="A5198" s="1" t="s">
        <v>7</v>
      </c>
      <c r="B5198" s="1" t="s">
        <v>11630</v>
      </c>
      <c r="C5198" s="1" t="s">
        <v>11506</v>
      </c>
      <c r="D5198" s="1" t="s">
        <v>11507</v>
      </c>
      <c r="E5198" s="1" t="s">
        <v>11669</v>
      </c>
      <c r="F5198" s="2">
        <v>0</v>
      </c>
      <c r="G5198" s="1" t="s">
        <v>11670</v>
      </c>
    </row>
    <row r="5199" spans="1:7" x14ac:dyDescent="0.15">
      <c r="A5199" s="1" t="s">
        <v>7</v>
      </c>
      <c r="B5199" s="1" t="s">
        <v>12122</v>
      </c>
      <c r="C5199" s="1" t="s">
        <v>12123</v>
      </c>
      <c r="D5199" s="1" t="s">
        <v>12124</v>
      </c>
      <c r="E5199" s="1" t="s">
        <v>12125</v>
      </c>
      <c r="F5199" s="2">
        <v>89.38</v>
      </c>
      <c r="G5199" s="1" t="s">
        <v>12126</v>
      </c>
    </row>
    <row r="5200" spans="1:7" x14ac:dyDescent="0.15">
      <c r="A5200" s="1" t="s">
        <v>7</v>
      </c>
      <c r="B5200" s="1" t="s">
        <v>12122</v>
      </c>
      <c r="C5200" s="1" t="s">
        <v>12123</v>
      </c>
      <c r="D5200" s="1" t="s">
        <v>12124</v>
      </c>
      <c r="E5200" s="1" t="s">
        <v>12127</v>
      </c>
      <c r="F5200" s="2">
        <v>0</v>
      </c>
      <c r="G5200" s="1" t="s">
        <v>12128</v>
      </c>
    </row>
    <row r="5201" spans="1:7" x14ac:dyDescent="0.15">
      <c r="A5201" s="1" t="s">
        <v>7</v>
      </c>
      <c r="B5201" s="1" t="s">
        <v>12122</v>
      </c>
      <c r="C5201" s="1" t="s">
        <v>12123</v>
      </c>
      <c r="D5201" s="1" t="s">
        <v>12124</v>
      </c>
      <c r="E5201" s="1" t="s">
        <v>12129</v>
      </c>
      <c r="F5201" s="2">
        <v>0</v>
      </c>
      <c r="G5201" s="1" t="s">
        <v>12130</v>
      </c>
    </row>
    <row r="5202" spans="1:7" x14ac:dyDescent="0.15">
      <c r="A5202" s="1" t="s">
        <v>7</v>
      </c>
      <c r="B5202" s="1" t="s">
        <v>12122</v>
      </c>
      <c r="C5202" s="1" t="s">
        <v>12123</v>
      </c>
      <c r="D5202" s="1" t="s">
        <v>12124</v>
      </c>
      <c r="E5202" s="1" t="s">
        <v>12131</v>
      </c>
      <c r="F5202" s="2">
        <v>892.5</v>
      </c>
      <c r="G5202" s="1" t="s">
        <v>12132</v>
      </c>
    </row>
    <row r="5203" spans="1:7" x14ac:dyDescent="0.15">
      <c r="A5203" s="1" t="s">
        <v>7</v>
      </c>
      <c r="B5203" s="1" t="s">
        <v>12122</v>
      </c>
      <c r="C5203" s="1" t="s">
        <v>12123</v>
      </c>
      <c r="D5203" s="1" t="s">
        <v>12124</v>
      </c>
      <c r="E5203" s="1" t="s">
        <v>12133</v>
      </c>
      <c r="F5203" s="2">
        <v>979.73</v>
      </c>
      <c r="G5203" s="1" t="s">
        <v>12134</v>
      </c>
    </row>
    <row r="5204" spans="1:7" x14ac:dyDescent="0.15">
      <c r="A5204" s="1" t="s">
        <v>7</v>
      </c>
      <c r="B5204" s="1" t="s">
        <v>12122</v>
      </c>
      <c r="C5204" s="1" t="s">
        <v>12123</v>
      </c>
      <c r="D5204" s="1" t="s">
        <v>12124</v>
      </c>
      <c r="E5204" s="1" t="s">
        <v>12135</v>
      </c>
      <c r="F5204" s="2">
        <v>626.28</v>
      </c>
      <c r="G5204" s="1" t="s">
        <v>12136</v>
      </c>
    </row>
    <row r="5205" spans="1:7" x14ac:dyDescent="0.15">
      <c r="A5205" s="1" t="s">
        <v>7</v>
      </c>
      <c r="B5205" s="1" t="s">
        <v>12122</v>
      </c>
      <c r="C5205" s="1" t="s">
        <v>12123</v>
      </c>
      <c r="D5205" s="1" t="s">
        <v>12124</v>
      </c>
      <c r="E5205" s="1" t="s">
        <v>12137</v>
      </c>
      <c r="F5205" s="2">
        <v>1621.94</v>
      </c>
      <c r="G5205" s="1" t="s">
        <v>12138</v>
      </c>
    </row>
    <row r="5206" spans="1:7" x14ac:dyDescent="0.15">
      <c r="A5206" s="1" t="s">
        <v>7</v>
      </c>
      <c r="B5206" s="1" t="s">
        <v>12139</v>
      </c>
      <c r="C5206" s="1" t="s">
        <v>12123</v>
      </c>
      <c r="D5206" s="1" t="s">
        <v>12124</v>
      </c>
      <c r="E5206" s="1" t="s">
        <v>12140</v>
      </c>
      <c r="F5206" s="2">
        <v>0</v>
      </c>
      <c r="G5206" s="1" t="s">
        <v>12141</v>
      </c>
    </row>
    <row r="5207" spans="1:7" x14ac:dyDescent="0.15">
      <c r="A5207" s="1" t="s">
        <v>7</v>
      </c>
      <c r="B5207" s="1" t="s">
        <v>12139</v>
      </c>
      <c r="C5207" s="1" t="s">
        <v>12123</v>
      </c>
      <c r="D5207" s="1" t="s">
        <v>12124</v>
      </c>
      <c r="E5207" s="1" t="s">
        <v>12142</v>
      </c>
      <c r="F5207" s="2">
        <v>808.86</v>
      </c>
      <c r="G5207" s="1" t="s">
        <v>12143</v>
      </c>
    </row>
    <row r="5208" spans="1:7" x14ac:dyDescent="0.15">
      <c r="A5208" s="1" t="s">
        <v>7</v>
      </c>
      <c r="B5208" s="1" t="s">
        <v>12139</v>
      </c>
      <c r="C5208" s="1" t="s">
        <v>12123</v>
      </c>
      <c r="D5208" s="1" t="s">
        <v>12124</v>
      </c>
      <c r="E5208" s="1" t="s">
        <v>12144</v>
      </c>
      <c r="F5208" s="2">
        <v>648.76</v>
      </c>
      <c r="G5208" s="1" t="s">
        <v>12145</v>
      </c>
    </row>
    <row r="5209" spans="1:7" x14ac:dyDescent="0.15">
      <c r="A5209" s="1" t="s">
        <v>7</v>
      </c>
      <c r="B5209" s="1" t="s">
        <v>12139</v>
      </c>
      <c r="C5209" s="1" t="s">
        <v>12123</v>
      </c>
      <c r="D5209" s="1" t="s">
        <v>12124</v>
      </c>
      <c r="E5209" s="1" t="s">
        <v>12146</v>
      </c>
      <c r="F5209" s="2">
        <v>1084.99</v>
      </c>
      <c r="G5209" s="1" t="s">
        <v>12147</v>
      </c>
    </row>
    <row r="5210" spans="1:7" x14ac:dyDescent="0.15">
      <c r="A5210" s="1" t="s">
        <v>7</v>
      </c>
      <c r="B5210" s="1" t="s">
        <v>12139</v>
      </c>
      <c r="C5210" s="1" t="s">
        <v>12123</v>
      </c>
      <c r="D5210" s="1" t="s">
        <v>12124</v>
      </c>
      <c r="E5210" s="1" t="s">
        <v>12148</v>
      </c>
      <c r="F5210" s="2">
        <v>311.38</v>
      </c>
      <c r="G5210" s="1" t="s">
        <v>12149</v>
      </c>
    </row>
    <row r="5211" spans="1:7" x14ac:dyDescent="0.15">
      <c r="A5211" s="1" t="s">
        <v>7</v>
      </c>
      <c r="B5211" s="1" t="s">
        <v>12139</v>
      </c>
      <c r="C5211" s="1" t="s">
        <v>12123</v>
      </c>
      <c r="D5211" s="1" t="s">
        <v>12124</v>
      </c>
      <c r="E5211" s="1" t="s">
        <v>12148</v>
      </c>
      <c r="F5211" s="2">
        <v>474.8</v>
      </c>
      <c r="G5211" s="1" t="s">
        <v>12149</v>
      </c>
    </row>
    <row r="5212" spans="1:7" x14ac:dyDescent="0.15">
      <c r="A5212" s="1" t="s">
        <v>7</v>
      </c>
      <c r="B5212" s="1" t="s">
        <v>12139</v>
      </c>
      <c r="C5212" s="1" t="s">
        <v>12123</v>
      </c>
      <c r="D5212" s="1" t="s">
        <v>12124</v>
      </c>
      <c r="E5212" s="1" t="s">
        <v>12150</v>
      </c>
      <c r="F5212" s="2">
        <v>733.18</v>
      </c>
      <c r="G5212" s="1" t="s">
        <v>12151</v>
      </c>
    </row>
    <row r="5213" spans="1:7" x14ac:dyDescent="0.15">
      <c r="A5213" s="1" t="s">
        <v>7</v>
      </c>
      <c r="B5213" s="1" t="s">
        <v>12139</v>
      </c>
      <c r="C5213" s="1" t="s">
        <v>12123</v>
      </c>
      <c r="D5213" s="1" t="s">
        <v>12124</v>
      </c>
      <c r="E5213" s="1" t="s">
        <v>12152</v>
      </c>
      <c r="F5213" s="2">
        <v>744.22</v>
      </c>
      <c r="G5213" s="1" t="s">
        <v>12153</v>
      </c>
    </row>
    <row r="5214" spans="1:7" x14ac:dyDescent="0.15">
      <c r="A5214" s="1" t="s">
        <v>7</v>
      </c>
      <c r="B5214" s="1" t="s">
        <v>12139</v>
      </c>
      <c r="C5214" s="1" t="s">
        <v>12123</v>
      </c>
      <c r="D5214" s="1" t="s">
        <v>12124</v>
      </c>
      <c r="E5214" s="1" t="s">
        <v>12154</v>
      </c>
      <c r="F5214" s="2">
        <v>735.45</v>
      </c>
      <c r="G5214" s="1" t="s">
        <v>12155</v>
      </c>
    </row>
    <row r="5215" spans="1:7" x14ac:dyDescent="0.15">
      <c r="A5215" s="1" t="s">
        <v>7</v>
      </c>
      <c r="B5215" s="1" t="s">
        <v>12139</v>
      </c>
      <c r="C5215" s="1" t="s">
        <v>12123</v>
      </c>
      <c r="D5215" s="1" t="s">
        <v>12124</v>
      </c>
      <c r="E5215" s="1" t="s">
        <v>12156</v>
      </c>
      <c r="F5215" s="2">
        <v>39.729999999999997</v>
      </c>
      <c r="G5215" s="1" t="s">
        <v>12157</v>
      </c>
    </row>
    <row r="5216" spans="1:7" x14ac:dyDescent="0.15">
      <c r="A5216" s="1" t="s">
        <v>7</v>
      </c>
      <c r="B5216" s="1" t="s">
        <v>12139</v>
      </c>
      <c r="C5216" s="1" t="s">
        <v>12123</v>
      </c>
      <c r="D5216" s="1" t="s">
        <v>12124</v>
      </c>
      <c r="E5216" s="1" t="s">
        <v>12158</v>
      </c>
      <c r="F5216" s="2">
        <v>33.11</v>
      </c>
      <c r="G5216" s="1" t="s">
        <v>12159</v>
      </c>
    </row>
    <row r="5217" spans="1:7" x14ac:dyDescent="0.15">
      <c r="A5217" s="1" t="s">
        <v>7</v>
      </c>
      <c r="B5217" s="1" t="s">
        <v>12139</v>
      </c>
      <c r="C5217" s="1" t="s">
        <v>12123</v>
      </c>
      <c r="D5217" s="1" t="s">
        <v>12124</v>
      </c>
      <c r="E5217" s="1" t="s">
        <v>12160</v>
      </c>
      <c r="F5217" s="2">
        <v>0</v>
      </c>
      <c r="G5217" s="1" t="s">
        <v>12161</v>
      </c>
    </row>
    <row r="5218" spans="1:7" x14ac:dyDescent="0.15">
      <c r="A5218" s="1" t="s">
        <v>7</v>
      </c>
      <c r="B5218" s="1" t="s">
        <v>12139</v>
      </c>
      <c r="C5218" s="1" t="s">
        <v>12123</v>
      </c>
      <c r="D5218" s="1" t="s">
        <v>12124</v>
      </c>
      <c r="E5218" s="1" t="s">
        <v>12162</v>
      </c>
      <c r="F5218" s="2">
        <v>0</v>
      </c>
      <c r="G5218" s="1" t="s">
        <v>12163</v>
      </c>
    </row>
    <row r="5219" spans="1:7" x14ac:dyDescent="0.15">
      <c r="A5219" s="1" t="s">
        <v>7</v>
      </c>
      <c r="B5219" s="1" t="s">
        <v>12139</v>
      </c>
      <c r="C5219" s="1" t="s">
        <v>12123</v>
      </c>
      <c r="D5219" s="1" t="s">
        <v>12124</v>
      </c>
      <c r="E5219" s="1" t="s">
        <v>12164</v>
      </c>
      <c r="F5219" s="2">
        <v>0</v>
      </c>
      <c r="G5219" s="1" t="s">
        <v>12165</v>
      </c>
    </row>
    <row r="5220" spans="1:7" x14ac:dyDescent="0.15">
      <c r="A5220" s="1" t="s">
        <v>7</v>
      </c>
      <c r="B5220" s="1" t="s">
        <v>12139</v>
      </c>
      <c r="C5220" s="1" t="s">
        <v>12123</v>
      </c>
      <c r="D5220" s="1" t="s">
        <v>12124</v>
      </c>
      <c r="E5220" s="1" t="s">
        <v>12166</v>
      </c>
      <c r="F5220" s="2">
        <v>0</v>
      </c>
      <c r="G5220" s="1" t="s">
        <v>12167</v>
      </c>
    </row>
    <row r="5221" spans="1:7" x14ac:dyDescent="0.15">
      <c r="A5221" s="1" t="s">
        <v>7</v>
      </c>
      <c r="B5221" s="1" t="s">
        <v>12139</v>
      </c>
      <c r="C5221" s="1" t="s">
        <v>12123</v>
      </c>
      <c r="D5221" s="1" t="s">
        <v>12124</v>
      </c>
      <c r="E5221" s="1" t="s">
        <v>12168</v>
      </c>
      <c r="F5221" s="2">
        <v>0</v>
      </c>
      <c r="G5221" s="1" t="s">
        <v>12169</v>
      </c>
    </row>
    <row r="5222" spans="1:7" x14ac:dyDescent="0.15">
      <c r="A5222" s="1" t="s">
        <v>7</v>
      </c>
      <c r="B5222" s="1" t="s">
        <v>12170</v>
      </c>
      <c r="C5222" s="1" t="s">
        <v>12123</v>
      </c>
      <c r="D5222" s="1" t="s">
        <v>12124</v>
      </c>
      <c r="E5222" s="1" t="s">
        <v>12171</v>
      </c>
      <c r="F5222" s="2">
        <v>0</v>
      </c>
      <c r="G5222" s="1" t="s">
        <v>12172</v>
      </c>
    </row>
    <row r="5223" spans="1:7" x14ac:dyDescent="0.15">
      <c r="A5223" s="1" t="s">
        <v>7</v>
      </c>
      <c r="B5223" s="1" t="s">
        <v>12170</v>
      </c>
      <c r="C5223" s="1" t="s">
        <v>12123</v>
      </c>
      <c r="D5223" s="1" t="s">
        <v>12124</v>
      </c>
      <c r="E5223" s="1" t="s">
        <v>12173</v>
      </c>
      <c r="F5223" s="2">
        <v>53.8</v>
      </c>
      <c r="G5223" s="1" t="s">
        <v>12174</v>
      </c>
    </row>
    <row r="5224" spans="1:7" x14ac:dyDescent="0.15">
      <c r="A5224" s="1" t="s">
        <v>7</v>
      </c>
      <c r="B5224" s="1" t="s">
        <v>12170</v>
      </c>
      <c r="C5224" s="1" t="s">
        <v>12123</v>
      </c>
      <c r="D5224" s="1" t="s">
        <v>12124</v>
      </c>
      <c r="E5224" s="1" t="s">
        <v>12175</v>
      </c>
      <c r="F5224" s="2">
        <v>0</v>
      </c>
      <c r="G5224" s="1" t="s">
        <v>12176</v>
      </c>
    </row>
    <row r="5225" spans="1:7" x14ac:dyDescent="0.15">
      <c r="A5225" s="1" t="s">
        <v>7</v>
      </c>
      <c r="B5225" s="1" t="s">
        <v>12170</v>
      </c>
      <c r="C5225" s="1" t="s">
        <v>12123</v>
      </c>
      <c r="D5225" s="1" t="s">
        <v>12124</v>
      </c>
      <c r="E5225" s="1" t="s">
        <v>12177</v>
      </c>
      <c r="F5225" s="2">
        <v>0</v>
      </c>
      <c r="G5225" s="1" t="s">
        <v>12178</v>
      </c>
    </row>
    <row r="5226" spans="1:7" x14ac:dyDescent="0.15">
      <c r="A5226" s="1" t="s">
        <v>7</v>
      </c>
      <c r="B5226" s="1" t="s">
        <v>12170</v>
      </c>
      <c r="C5226" s="1" t="s">
        <v>12123</v>
      </c>
      <c r="D5226" s="1" t="s">
        <v>12124</v>
      </c>
      <c r="E5226" s="1" t="s">
        <v>12179</v>
      </c>
      <c r="F5226" s="2">
        <v>75.099999999999994</v>
      </c>
      <c r="G5226" s="1" t="s">
        <v>12180</v>
      </c>
    </row>
    <row r="5227" spans="1:7" x14ac:dyDescent="0.15">
      <c r="A5227" s="1" t="s">
        <v>7</v>
      </c>
      <c r="B5227" s="1" t="s">
        <v>12181</v>
      </c>
      <c r="C5227" s="1" t="s">
        <v>12123</v>
      </c>
      <c r="D5227" s="1" t="s">
        <v>12124</v>
      </c>
      <c r="E5227" s="1" t="s">
        <v>12182</v>
      </c>
      <c r="F5227" s="2">
        <v>230.32</v>
      </c>
      <c r="G5227" s="1" t="s">
        <v>12183</v>
      </c>
    </row>
    <row r="5228" spans="1:7" x14ac:dyDescent="0.15">
      <c r="A5228" s="1" t="s">
        <v>7</v>
      </c>
      <c r="B5228" s="1" t="s">
        <v>12181</v>
      </c>
      <c r="C5228" s="1" t="s">
        <v>12123</v>
      </c>
      <c r="D5228" s="1" t="s">
        <v>12124</v>
      </c>
      <c r="E5228" s="1" t="s">
        <v>12184</v>
      </c>
      <c r="F5228" s="2">
        <v>35.72</v>
      </c>
      <c r="G5228" s="1" t="s">
        <v>12185</v>
      </c>
    </row>
    <row r="5229" spans="1:7" x14ac:dyDescent="0.15">
      <c r="A5229" s="1" t="s">
        <v>7</v>
      </c>
      <c r="B5229" s="1" t="s">
        <v>12181</v>
      </c>
      <c r="C5229" s="1" t="s">
        <v>12123</v>
      </c>
      <c r="D5229" s="1" t="s">
        <v>12124</v>
      </c>
      <c r="E5229" s="1" t="s">
        <v>12186</v>
      </c>
      <c r="F5229" s="2">
        <v>0</v>
      </c>
      <c r="G5229" s="1" t="s">
        <v>12187</v>
      </c>
    </row>
    <row r="5230" spans="1:7" x14ac:dyDescent="0.15">
      <c r="A5230" s="1" t="s">
        <v>7</v>
      </c>
      <c r="B5230" s="1" t="s">
        <v>12181</v>
      </c>
      <c r="C5230" s="1" t="s">
        <v>12123</v>
      </c>
      <c r="D5230" s="1" t="s">
        <v>12124</v>
      </c>
      <c r="E5230" s="1" t="s">
        <v>12188</v>
      </c>
      <c r="F5230" s="2">
        <v>0</v>
      </c>
      <c r="G5230" s="1" t="s">
        <v>12189</v>
      </c>
    </row>
    <row r="5231" spans="1:7" x14ac:dyDescent="0.15">
      <c r="A5231" s="1" t="s">
        <v>7</v>
      </c>
      <c r="B5231" s="1" t="s">
        <v>12181</v>
      </c>
      <c r="C5231" s="1" t="s">
        <v>12123</v>
      </c>
      <c r="D5231" s="1" t="s">
        <v>12124</v>
      </c>
      <c r="E5231" s="1" t="s">
        <v>12190</v>
      </c>
      <c r="F5231" s="2">
        <v>35.72</v>
      </c>
      <c r="G5231" s="1" t="s">
        <v>12191</v>
      </c>
    </row>
    <row r="5232" spans="1:7" x14ac:dyDescent="0.15">
      <c r="A5232" s="1" t="s">
        <v>7</v>
      </c>
      <c r="B5232" s="1" t="s">
        <v>12181</v>
      </c>
      <c r="C5232" s="1" t="s">
        <v>12123</v>
      </c>
      <c r="D5232" s="1" t="s">
        <v>12124</v>
      </c>
      <c r="E5232" s="1" t="s">
        <v>12192</v>
      </c>
      <c r="F5232" s="2">
        <v>39.729999999999997</v>
      </c>
      <c r="G5232" s="1" t="s">
        <v>12193</v>
      </c>
    </row>
    <row r="5233" spans="1:7" x14ac:dyDescent="0.15">
      <c r="A5233" s="1" t="s">
        <v>7</v>
      </c>
      <c r="B5233" s="1" t="s">
        <v>12181</v>
      </c>
      <c r="C5233" s="1" t="s">
        <v>12123</v>
      </c>
      <c r="D5233" s="1" t="s">
        <v>12124</v>
      </c>
      <c r="E5233" s="1" t="s">
        <v>12194</v>
      </c>
      <c r="F5233" s="2">
        <v>0</v>
      </c>
      <c r="G5233" s="1" t="s">
        <v>12195</v>
      </c>
    </row>
    <row r="5234" spans="1:7" x14ac:dyDescent="0.15">
      <c r="A5234" s="1" t="s">
        <v>7</v>
      </c>
      <c r="B5234" s="1" t="s">
        <v>12181</v>
      </c>
      <c r="C5234" s="1" t="s">
        <v>12123</v>
      </c>
      <c r="D5234" s="1" t="s">
        <v>12124</v>
      </c>
      <c r="E5234" s="1" t="s">
        <v>12196</v>
      </c>
      <c r="F5234" s="2">
        <v>0</v>
      </c>
      <c r="G5234" s="1" t="s">
        <v>12197</v>
      </c>
    </row>
    <row r="5235" spans="1:7" x14ac:dyDescent="0.15">
      <c r="A5235" s="1" t="s">
        <v>7</v>
      </c>
      <c r="B5235" s="1" t="s">
        <v>12181</v>
      </c>
      <c r="C5235" s="1" t="s">
        <v>12123</v>
      </c>
      <c r="D5235" s="1" t="s">
        <v>12124</v>
      </c>
      <c r="E5235" s="1" t="s">
        <v>12198</v>
      </c>
      <c r="F5235" s="2">
        <v>345.48</v>
      </c>
      <c r="G5235" s="1" t="s">
        <v>12199</v>
      </c>
    </row>
    <row r="5236" spans="1:7" x14ac:dyDescent="0.15">
      <c r="A5236" s="1" t="s">
        <v>7</v>
      </c>
      <c r="B5236" s="1" t="s">
        <v>12181</v>
      </c>
      <c r="C5236" s="1" t="s">
        <v>12123</v>
      </c>
      <c r="D5236" s="1" t="s">
        <v>12124</v>
      </c>
      <c r="E5236" s="1" t="s">
        <v>12200</v>
      </c>
      <c r="F5236" s="2">
        <v>477.21</v>
      </c>
      <c r="G5236" s="1" t="s">
        <v>12201</v>
      </c>
    </row>
    <row r="5237" spans="1:7" x14ac:dyDescent="0.15">
      <c r="A5237" s="1" t="s">
        <v>7</v>
      </c>
      <c r="B5237" s="1" t="s">
        <v>12181</v>
      </c>
      <c r="C5237" s="1" t="s">
        <v>12123</v>
      </c>
      <c r="D5237" s="1" t="s">
        <v>12124</v>
      </c>
      <c r="E5237" s="1" t="s">
        <v>12202</v>
      </c>
      <c r="F5237" s="2">
        <v>492.7</v>
      </c>
      <c r="G5237" s="1" t="s">
        <v>12203</v>
      </c>
    </row>
    <row r="5238" spans="1:7" x14ac:dyDescent="0.15">
      <c r="A5238" s="1" t="s">
        <v>7</v>
      </c>
      <c r="B5238" s="1" t="s">
        <v>12181</v>
      </c>
      <c r="C5238" s="1" t="s">
        <v>12123</v>
      </c>
      <c r="D5238" s="1" t="s">
        <v>12124</v>
      </c>
      <c r="E5238" s="1" t="s">
        <v>12204</v>
      </c>
      <c r="F5238" s="2">
        <v>1467.93</v>
      </c>
      <c r="G5238" s="1" t="s">
        <v>12205</v>
      </c>
    </row>
    <row r="5239" spans="1:7" x14ac:dyDescent="0.15">
      <c r="A5239" s="1" t="s">
        <v>7</v>
      </c>
      <c r="B5239" s="1" t="s">
        <v>12181</v>
      </c>
      <c r="C5239" s="1" t="s">
        <v>12123</v>
      </c>
      <c r="D5239" s="1" t="s">
        <v>12124</v>
      </c>
      <c r="E5239" s="1" t="s">
        <v>12206</v>
      </c>
      <c r="F5239" s="2">
        <v>0</v>
      </c>
      <c r="G5239" s="1" t="s">
        <v>12207</v>
      </c>
    </row>
    <row r="5240" spans="1:7" x14ac:dyDescent="0.15">
      <c r="A5240" s="1" t="s">
        <v>7</v>
      </c>
      <c r="B5240" s="1" t="s">
        <v>12181</v>
      </c>
      <c r="C5240" s="1" t="s">
        <v>12123</v>
      </c>
      <c r="D5240" s="1" t="s">
        <v>12124</v>
      </c>
      <c r="E5240" s="1" t="s">
        <v>12208</v>
      </c>
      <c r="F5240" s="2">
        <v>2232.89</v>
      </c>
      <c r="G5240" s="1" t="s">
        <v>12209</v>
      </c>
    </row>
    <row r="5241" spans="1:7" x14ac:dyDescent="0.15">
      <c r="A5241" s="1" t="s">
        <v>7</v>
      </c>
      <c r="B5241" s="1" t="s">
        <v>12210</v>
      </c>
      <c r="C5241" s="1" t="s">
        <v>12123</v>
      </c>
      <c r="D5241" s="1" t="s">
        <v>12124</v>
      </c>
      <c r="E5241" s="1" t="s">
        <v>12211</v>
      </c>
      <c r="F5241" s="2">
        <v>805.59</v>
      </c>
      <c r="G5241" s="1" t="s">
        <v>12212</v>
      </c>
    </row>
    <row r="5242" spans="1:7" x14ac:dyDescent="0.15">
      <c r="A5242" s="1" t="s">
        <v>7</v>
      </c>
      <c r="B5242" s="1" t="s">
        <v>12210</v>
      </c>
      <c r="C5242" s="1" t="s">
        <v>12123</v>
      </c>
      <c r="D5242" s="1" t="s">
        <v>12124</v>
      </c>
      <c r="E5242" s="1" t="s">
        <v>12213</v>
      </c>
      <c r="F5242" s="2">
        <v>282.76</v>
      </c>
      <c r="G5242" s="1" t="s">
        <v>12214</v>
      </c>
    </row>
    <row r="5243" spans="1:7" x14ac:dyDescent="0.15">
      <c r="A5243" s="1" t="s">
        <v>7</v>
      </c>
      <c r="B5243" s="1" t="s">
        <v>12210</v>
      </c>
      <c r="C5243" s="1" t="s">
        <v>12123</v>
      </c>
      <c r="D5243" s="1" t="s">
        <v>12124</v>
      </c>
      <c r="E5243" s="1" t="s">
        <v>12215</v>
      </c>
      <c r="F5243" s="2">
        <v>0</v>
      </c>
      <c r="G5243" s="1" t="s">
        <v>12216</v>
      </c>
    </row>
    <row r="5244" spans="1:7" x14ac:dyDescent="0.15">
      <c r="A5244" s="1" t="s">
        <v>7</v>
      </c>
      <c r="B5244" s="1" t="s">
        <v>12210</v>
      </c>
      <c r="C5244" s="1" t="s">
        <v>12123</v>
      </c>
      <c r="D5244" s="1" t="s">
        <v>12124</v>
      </c>
      <c r="E5244" s="1" t="s">
        <v>12217</v>
      </c>
      <c r="F5244" s="2">
        <v>0</v>
      </c>
      <c r="G5244" s="1" t="s">
        <v>12218</v>
      </c>
    </row>
    <row r="5245" spans="1:7" x14ac:dyDescent="0.15">
      <c r="A5245" s="1" t="s">
        <v>7</v>
      </c>
      <c r="B5245" s="1" t="s">
        <v>12210</v>
      </c>
      <c r="C5245" s="1" t="s">
        <v>12123</v>
      </c>
      <c r="D5245" s="1" t="s">
        <v>12124</v>
      </c>
      <c r="E5245" s="1" t="s">
        <v>12219</v>
      </c>
      <c r="F5245" s="2">
        <v>1505.25</v>
      </c>
      <c r="G5245" s="1" t="s">
        <v>12220</v>
      </c>
    </row>
    <row r="5246" spans="1:7" x14ac:dyDescent="0.15">
      <c r="A5246" s="1" t="s">
        <v>7</v>
      </c>
      <c r="B5246" s="1" t="s">
        <v>12210</v>
      </c>
      <c r="C5246" s="1" t="s">
        <v>12123</v>
      </c>
      <c r="D5246" s="1" t="s">
        <v>12124</v>
      </c>
      <c r="E5246" s="1" t="s">
        <v>12221</v>
      </c>
      <c r="F5246" s="2">
        <v>0</v>
      </c>
      <c r="G5246" s="1" t="s">
        <v>12222</v>
      </c>
    </row>
    <row r="5247" spans="1:7" x14ac:dyDescent="0.15">
      <c r="A5247" s="1" t="s">
        <v>7</v>
      </c>
      <c r="B5247" s="1" t="s">
        <v>12210</v>
      </c>
      <c r="C5247" s="1" t="s">
        <v>12123</v>
      </c>
      <c r="D5247" s="1" t="s">
        <v>12124</v>
      </c>
      <c r="E5247" s="1" t="s">
        <v>12223</v>
      </c>
      <c r="F5247" s="2">
        <v>0</v>
      </c>
      <c r="G5247" s="1" t="s">
        <v>12224</v>
      </c>
    </row>
    <row r="5248" spans="1:7" x14ac:dyDescent="0.15">
      <c r="A5248" s="1" t="s">
        <v>7</v>
      </c>
      <c r="B5248" s="1" t="s">
        <v>12210</v>
      </c>
      <c r="C5248" s="1" t="s">
        <v>12123</v>
      </c>
      <c r="D5248" s="1" t="s">
        <v>12124</v>
      </c>
      <c r="E5248" s="1" t="s">
        <v>12225</v>
      </c>
      <c r="F5248" s="2">
        <v>1145.5899999999999</v>
      </c>
      <c r="G5248" s="1" t="s">
        <v>12226</v>
      </c>
    </row>
    <row r="5249" spans="1:7" x14ac:dyDescent="0.15">
      <c r="A5249" s="1" t="s">
        <v>7</v>
      </c>
      <c r="B5249" s="1" t="s">
        <v>12210</v>
      </c>
      <c r="C5249" s="1" t="s">
        <v>12123</v>
      </c>
      <c r="D5249" s="1" t="s">
        <v>12124</v>
      </c>
      <c r="E5249" s="1" t="s">
        <v>12227</v>
      </c>
      <c r="F5249" s="2">
        <v>855.84</v>
      </c>
      <c r="G5249" s="1" t="s">
        <v>12228</v>
      </c>
    </row>
    <row r="5250" spans="1:7" x14ac:dyDescent="0.15">
      <c r="A5250" s="1" t="s">
        <v>7</v>
      </c>
      <c r="B5250" s="1" t="s">
        <v>11875</v>
      </c>
      <c r="C5250" s="1" t="s">
        <v>11876</v>
      </c>
      <c r="D5250" s="1" t="s">
        <v>11877</v>
      </c>
      <c r="E5250" s="1" t="s">
        <v>11878</v>
      </c>
      <c r="F5250" s="2">
        <v>0</v>
      </c>
      <c r="G5250" s="1" t="s">
        <v>11879</v>
      </c>
    </row>
    <row r="5251" spans="1:7" x14ac:dyDescent="0.15">
      <c r="A5251" s="1" t="s">
        <v>7</v>
      </c>
      <c r="B5251" s="1" t="s">
        <v>11875</v>
      </c>
      <c r="C5251" s="1" t="s">
        <v>11876</v>
      </c>
      <c r="D5251" s="1" t="s">
        <v>11877</v>
      </c>
      <c r="E5251" s="1" t="s">
        <v>11880</v>
      </c>
      <c r="F5251" s="2">
        <v>0</v>
      </c>
      <c r="G5251" s="1" t="s">
        <v>11881</v>
      </c>
    </row>
    <row r="5252" spans="1:7" x14ac:dyDescent="0.15">
      <c r="A5252" s="1" t="s">
        <v>7</v>
      </c>
      <c r="B5252" s="1" t="s">
        <v>11875</v>
      </c>
      <c r="C5252" s="1" t="s">
        <v>11876</v>
      </c>
      <c r="D5252" s="1" t="s">
        <v>11877</v>
      </c>
      <c r="E5252" s="1" t="s">
        <v>11882</v>
      </c>
      <c r="F5252" s="2">
        <v>0</v>
      </c>
      <c r="G5252" s="1" t="s">
        <v>11883</v>
      </c>
    </row>
    <row r="5253" spans="1:7" x14ac:dyDescent="0.15">
      <c r="A5253" s="1" t="s">
        <v>7</v>
      </c>
      <c r="B5253" s="1" t="s">
        <v>11875</v>
      </c>
      <c r="C5253" s="1" t="s">
        <v>11876</v>
      </c>
      <c r="D5253" s="1" t="s">
        <v>11877</v>
      </c>
      <c r="E5253" s="1" t="s">
        <v>11884</v>
      </c>
      <c r="F5253" s="2">
        <v>0</v>
      </c>
      <c r="G5253" s="1" t="s">
        <v>11885</v>
      </c>
    </row>
    <row r="5254" spans="1:7" x14ac:dyDescent="0.15">
      <c r="A5254" s="1" t="s">
        <v>7</v>
      </c>
      <c r="B5254" s="1" t="s">
        <v>11875</v>
      </c>
      <c r="C5254" s="1" t="s">
        <v>11876</v>
      </c>
      <c r="D5254" s="1" t="s">
        <v>11877</v>
      </c>
      <c r="E5254" s="1" t="s">
        <v>11886</v>
      </c>
      <c r="F5254" s="2">
        <v>0</v>
      </c>
      <c r="G5254" s="1" t="s">
        <v>11887</v>
      </c>
    </row>
    <row r="5255" spans="1:7" x14ac:dyDescent="0.15">
      <c r="A5255" s="1" t="s">
        <v>7</v>
      </c>
      <c r="B5255" s="1" t="s">
        <v>11875</v>
      </c>
      <c r="C5255" s="1" t="s">
        <v>11876</v>
      </c>
      <c r="D5255" s="1" t="s">
        <v>11877</v>
      </c>
      <c r="E5255" s="1" t="s">
        <v>11888</v>
      </c>
      <c r="F5255" s="2">
        <v>0</v>
      </c>
      <c r="G5255" s="1" t="s">
        <v>11889</v>
      </c>
    </row>
    <row r="5256" spans="1:7" x14ac:dyDescent="0.15">
      <c r="A5256" s="1" t="s">
        <v>7</v>
      </c>
      <c r="B5256" s="1" t="s">
        <v>11890</v>
      </c>
      <c r="C5256" s="1" t="s">
        <v>11876</v>
      </c>
      <c r="D5256" s="1" t="s">
        <v>11877</v>
      </c>
      <c r="E5256" s="1" t="s">
        <v>11891</v>
      </c>
      <c r="F5256" s="2">
        <v>0</v>
      </c>
      <c r="G5256" s="1" t="s">
        <v>11892</v>
      </c>
    </row>
    <row r="5257" spans="1:7" x14ac:dyDescent="0.15">
      <c r="A5257" s="1" t="s">
        <v>7</v>
      </c>
      <c r="B5257" s="1" t="s">
        <v>11890</v>
      </c>
      <c r="C5257" s="1" t="s">
        <v>11876</v>
      </c>
      <c r="D5257" s="1" t="s">
        <v>11877</v>
      </c>
      <c r="E5257" s="1" t="s">
        <v>11893</v>
      </c>
      <c r="F5257" s="2">
        <v>0</v>
      </c>
      <c r="G5257" s="1" t="s">
        <v>11894</v>
      </c>
    </row>
    <row r="5258" spans="1:7" x14ac:dyDescent="0.15">
      <c r="A5258" s="1" t="s">
        <v>7</v>
      </c>
      <c r="B5258" s="1" t="s">
        <v>11890</v>
      </c>
      <c r="C5258" s="1" t="s">
        <v>11876</v>
      </c>
      <c r="D5258" s="1" t="s">
        <v>11877</v>
      </c>
      <c r="E5258" s="1" t="s">
        <v>11895</v>
      </c>
      <c r="F5258" s="2">
        <v>0</v>
      </c>
      <c r="G5258" s="1" t="s">
        <v>11896</v>
      </c>
    </row>
    <row r="5259" spans="1:7" x14ac:dyDescent="0.15">
      <c r="A5259" s="1" t="s">
        <v>7</v>
      </c>
      <c r="B5259" s="1" t="s">
        <v>11890</v>
      </c>
      <c r="C5259" s="1" t="s">
        <v>11876</v>
      </c>
      <c r="D5259" s="1" t="s">
        <v>11877</v>
      </c>
      <c r="E5259" s="1" t="s">
        <v>11897</v>
      </c>
      <c r="F5259" s="2">
        <v>0</v>
      </c>
      <c r="G5259" s="1" t="s">
        <v>11898</v>
      </c>
    </row>
    <row r="5260" spans="1:7" x14ac:dyDescent="0.15">
      <c r="A5260" s="1" t="s">
        <v>7</v>
      </c>
      <c r="B5260" s="1" t="s">
        <v>11890</v>
      </c>
      <c r="C5260" s="1" t="s">
        <v>11876</v>
      </c>
      <c r="D5260" s="1" t="s">
        <v>11877</v>
      </c>
      <c r="E5260" s="1" t="s">
        <v>11899</v>
      </c>
      <c r="F5260" s="2">
        <v>0</v>
      </c>
      <c r="G5260" s="1" t="s">
        <v>11900</v>
      </c>
    </row>
    <row r="5261" spans="1:7" x14ac:dyDescent="0.15">
      <c r="A5261" s="1" t="s">
        <v>7</v>
      </c>
      <c r="B5261" s="1" t="s">
        <v>11890</v>
      </c>
      <c r="C5261" s="1" t="s">
        <v>11876</v>
      </c>
      <c r="D5261" s="1" t="s">
        <v>11877</v>
      </c>
      <c r="E5261" s="1" t="s">
        <v>11901</v>
      </c>
      <c r="F5261" s="2">
        <v>0</v>
      </c>
      <c r="G5261" s="1" t="s">
        <v>11902</v>
      </c>
    </row>
    <row r="5262" spans="1:7" x14ac:dyDescent="0.15">
      <c r="A5262" s="1" t="s">
        <v>7</v>
      </c>
      <c r="B5262" s="1" t="s">
        <v>11890</v>
      </c>
      <c r="C5262" s="1" t="s">
        <v>11876</v>
      </c>
      <c r="D5262" s="1" t="s">
        <v>11877</v>
      </c>
      <c r="E5262" s="1" t="s">
        <v>11903</v>
      </c>
      <c r="F5262" s="2">
        <v>0</v>
      </c>
      <c r="G5262" s="1" t="s">
        <v>11904</v>
      </c>
    </row>
    <row r="5263" spans="1:7" x14ac:dyDescent="0.15">
      <c r="A5263" s="1" t="s">
        <v>7</v>
      </c>
      <c r="B5263" s="1" t="s">
        <v>11905</v>
      </c>
      <c r="C5263" s="1" t="s">
        <v>11876</v>
      </c>
      <c r="D5263" s="1" t="s">
        <v>11877</v>
      </c>
      <c r="E5263" s="1" t="s">
        <v>11906</v>
      </c>
      <c r="F5263" s="2">
        <v>0</v>
      </c>
      <c r="G5263" s="1" t="s">
        <v>11907</v>
      </c>
    </row>
    <row r="5264" spans="1:7" x14ac:dyDescent="0.15">
      <c r="A5264" s="1" t="s">
        <v>7</v>
      </c>
      <c r="B5264" s="1" t="s">
        <v>11905</v>
      </c>
      <c r="C5264" s="1" t="s">
        <v>11876</v>
      </c>
      <c r="D5264" s="1" t="s">
        <v>11877</v>
      </c>
      <c r="E5264" s="1" t="s">
        <v>11908</v>
      </c>
      <c r="F5264" s="2">
        <v>0</v>
      </c>
      <c r="G5264" s="1" t="s">
        <v>11909</v>
      </c>
    </row>
    <row r="5265" spans="1:7" x14ac:dyDescent="0.15">
      <c r="A5265" s="1" t="s">
        <v>7</v>
      </c>
      <c r="B5265" s="1" t="s">
        <v>11905</v>
      </c>
      <c r="C5265" s="1" t="s">
        <v>11876</v>
      </c>
      <c r="D5265" s="1" t="s">
        <v>11877</v>
      </c>
      <c r="E5265" s="1" t="s">
        <v>11910</v>
      </c>
      <c r="F5265" s="2">
        <v>0</v>
      </c>
      <c r="G5265" s="1" t="s">
        <v>11911</v>
      </c>
    </row>
    <row r="5266" spans="1:7" x14ac:dyDescent="0.15">
      <c r="A5266" s="1" t="s">
        <v>7</v>
      </c>
      <c r="B5266" s="1" t="s">
        <v>11905</v>
      </c>
      <c r="C5266" s="1" t="s">
        <v>11876</v>
      </c>
      <c r="D5266" s="1" t="s">
        <v>11877</v>
      </c>
      <c r="E5266" s="1" t="s">
        <v>11912</v>
      </c>
      <c r="F5266" s="2">
        <v>0</v>
      </c>
      <c r="G5266" s="1" t="s">
        <v>11913</v>
      </c>
    </row>
    <row r="5267" spans="1:7" x14ac:dyDescent="0.15">
      <c r="A5267" s="1" t="s">
        <v>7</v>
      </c>
      <c r="B5267" s="1" t="s">
        <v>11905</v>
      </c>
      <c r="C5267" s="1" t="s">
        <v>11876</v>
      </c>
      <c r="D5267" s="1" t="s">
        <v>11877</v>
      </c>
      <c r="E5267" s="1" t="s">
        <v>11914</v>
      </c>
      <c r="F5267" s="2">
        <v>0</v>
      </c>
      <c r="G5267" s="1" t="s">
        <v>11915</v>
      </c>
    </row>
    <row r="5268" spans="1:7" x14ac:dyDescent="0.15">
      <c r="A5268" s="1" t="s">
        <v>7</v>
      </c>
      <c r="B5268" s="1" t="s">
        <v>11916</v>
      </c>
      <c r="C5268" s="1" t="s">
        <v>11876</v>
      </c>
      <c r="D5268" s="1" t="s">
        <v>11877</v>
      </c>
      <c r="E5268" s="1" t="s">
        <v>11917</v>
      </c>
      <c r="F5268" s="2">
        <v>0</v>
      </c>
      <c r="G5268" s="1" t="s">
        <v>11918</v>
      </c>
    </row>
    <row r="5269" spans="1:7" x14ac:dyDescent="0.15">
      <c r="A5269" s="1" t="s">
        <v>7</v>
      </c>
      <c r="B5269" s="1" t="s">
        <v>11916</v>
      </c>
      <c r="C5269" s="1" t="s">
        <v>11876</v>
      </c>
      <c r="D5269" s="1" t="s">
        <v>11877</v>
      </c>
      <c r="E5269" s="1" t="s">
        <v>11919</v>
      </c>
      <c r="F5269" s="2">
        <v>0</v>
      </c>
      <c r="G5269" s="1" t="s">
        <v>11920</v>
      </c>
    </row>
    <row r="5270" spans="1:7" x14ac:dyDescent="0.15">
      <c r="A5270" s="1" t="s">
        <v>7</v>
      </c>
      <c r="B5270" s="1" t="s">
        <v>11916</v>
      </c>
      <c r="C5270" s="1" t="s">
        <v>11876</v>
      </c>
      <c r="D5270" s="1" t="s">
        <v>11877</v>
      </c>
      <c r="E5270" s="1" t="s">
        <v>11921</v>
      </c>
      <c r="F5270" s="2">
        <v>0</v>
      </c>
      <c r="G5270" s="1" t="s">
        <v>11922</v>
      </c>
    </row>
    <row r="5271" spans="1:7" x14ac:dyDescent="0.15">
      <c r="A5271" s="1" t="s">
        <v>7</v>
      </c>
      <c r="B5271" s="1" t="s">
        <v>11916</v>
      </c>
      <c r="C5271" s="1" t="s">
        <v>11876</v>
      </c>
      <c r="D5271" s="1" t="s">
        <v>11877</v>
      </c>
      <c r="E5271" s="1" t="s">
        <v>11923</v>
      </c>
      <c r="F5271" s="2">
        <v>0</v>
      </c>
      <c r="G5271" s="1" t="s">
        <v>11924</v>
      </c>
    </row>
    <row r="5272" spans="1:7" x14ac:dyDescent="0.15">
      <c r="A5272" s="1" t="s">
        <v>7</v>
      </c>
      <c r="B5272" s="1" t="s">
        <v>11916</v>
      </c>
      <c r="C5272" s="1" t="s">
        <v>11876</v>
      </c>
      <c r="D5272" s="1" t="s">
        <v>11877</v>
      </c>
      <c r="E5272" s="1" t="s">
        <v>11925</v>
      </c>
      <c r="F5272" s="2">
        <v>0</v>
      </c>
      <c r="G5272" s="1" t="s">
        <v>11926</v>
      </c>
    </row>
    <row r="5273" spans="1:7" x14ac:dyDescent="0.15">
      <c r="A5273" s="1" t="s">
        <v>7</v>
      </c>
      <c r="B5273" s="1" t="s">
        <v>11927</v>
      </c>
      <c r="C5273" s="1" t="s">
        <v>11876</v>
      </c>
      <c r="D5273" s="1" t="s">
        <v>11877</v>
      </c>
      <c r="E5273" s="1" t="s">
        <v>11928</v>
      </c>
      <c r="F5273" s="2">
        <v>0</v>
      </c>
      <c r="G5273" s="1" t="s">
        <v>11929</v>
      </c>
    </row>
    <row r="5274" spans="1:7" x14ac:dyDescent="0.15">
      <c r="A5274" s="1" t="s">
        <v>7</v>
      </c>
      <c r="B5274" s="1" t="s">
        <v>11927</v>
      </c>
      <c r="C5274" s="1" t="s">
        <v>11876</v>
      </c>
      <c r="D5274" s="1" t="s">
        <v>11877</v>
      </c>
      <c r="E5274" s="1" t="s">
        <v>11930</v>
      </c>
      <c r="F5274" s="2">
        <v>0</v>
      </c>
      <c r="G5274" s="1" t="s">
        <v>11931</v>
      </c>
    </row>
    <row r="5275" spans="1:7" x14ac:dyDescent="0.15">
      <c r="A5275" s="1" t="s">
        <v>7</v>
      </c>
      <c r="B5275" s="1" t="s">
        <v>11927</v>
      </c>
      <c r="C5275" s="1" t="s">
        <v>11876</v>
      </c>
      <c r="D5275" s="1" t="s">
        <v>11877</v>
      </c>
      <c r="E5275" s="1" t="s">
        <v>11932</v>
      </c>
      <c r="F5275" s="2">
        <v>0</v>
      </c>
      <c r="G5275" s="1" t="s">
        <v>11933</v>
      </c>
    </row>
    <row r="5276" spans="1:7" x14ac:dyDescent="0.15">
      <c r="A5276" s="1" t="s">
        <v>7</v>
      </c>
      <c r="B5276" s="1" t="s">
        <v>11927</v>
      </c>
      <c r="C5276" s="1" t="s">
        <v>11876</v>
      </c>
      <c r="D5276" s="1" t="s">
        <v>11877</v>
      </c>
      <c r="E5276" s="1" t="s">
        <v>11934</v>
      </c>
      <c r="F5276" s="2">
        <v>0</v>
      </c>
      <c r="G5276" s="1" t="s">
        <v>11935</v>
      </c>
    </row>
    <row r="5277" spans="1:7" x14ac:dyDescent="0.15">
      <c r="A5277" s="1" t="s">
        <v>7</v>
      </c>
      <c r="B5277" s="1" t="s">
        <v>11927</v>
      </c>
      <c r="C5277" s="1" t="s">
        <v>11876</v>
      </c>
      <c r="D5277" s="1" t="s">
        <v>11877</v>
      </c>
      <c r="E5277" s="1" t="s">
        <v>11936</v>
      </c>
      <c r="F5277" s="2">
        <v>0</v>
      </c>
      <c r="G5277" s="1" t="s">
        <v>11937</v>
      </c>
    </row>
    <row r="5278" spans="1:7" x14ac:dyDescent="0.15">
      <c r="A5278" s="1" t="s">
        <v>7</v>
      </c>
      <c r="B5278" s="1" t="s">
        <v>11927</v>
      </c>
      <c r="C5278" s="1" t="s">
        <v>11876</v>
      </c>
      <c r="D5278" s="1" t="s">
        <v>11877</v>
      </c>
      <c r="E5278" s="1" t="s">
        <v>11938</v>
      </c>
      <c r="F5278" s="2">
        <v>0</v>
      </c>
      <c r="G5278" s="1" t="s">
        <v>11939</v>
      </c>
    </row>
    <row r="5279" spans="1:7" x14ac:dyDescent="0.15">
      <c r="A5279" s="1" t="s">
        <v>7</v>
      </c>
      <c r="B5279" s="1" t="s">
        <v>11927</v>
      </c>
      <c r="C5279" s="1" t="s">
        <v>11876</v>
      </c>
      <c r="D5279" s="1" t="s">
        <v>11877</v>
      </c>
      <c r="E5279" s="1" t="s">
        <v>11940</v>
      </c>
      <c r="F5279" s="2">
        <v>0</v>
      </c>
      <c r="G5279" s="1" t="s">
        <v>11941</v>
      </c>
    </row>
    <row r="5280" spans="1:7" x14ac:dyDescent="0.15">
      <c r="A5280" s="1" t="s">
        <v>7</v>
      </c>
      <c r="B5280" s="1" t="s">
        <v>11927</v>
      </c>
      <c r="C5280" s="1" t="s">
        <v>11876</v>
      </c>
      <c r="D5280" s="1" t="s">
        <v>11877</v>
      </c>
      <c r="E5280" s="1" t="s">
        <v>11942</v>
      </c>
      <c r="F5280" s="2">
        <v>0</v>
      </c>
      <c r="G5280" s="1" t="s">
        <v>11943</v>
      </c>
    </row>
    <row r="5281" spans="1:7" x14ac:dyDescent="0.15">
      <c r="A5281" s="1" t="s">
        <v>7</v>
      </c>
      <c r="B5281" s="1" t="s">
        <v>11944</v>
      </c>
      <c r="C5281" s="1" t="s">
        <v>11876</v>
      </c>
      <c r="D5281" s="1" t="s">
        <v>11877</v>
      </c>
      <c r="E5281" s="1" t="s">
        <v>11945</v>
      </c>
      <c r="F5281" s="2">
        <v>0</v>
      </c>
      <c r="G5281" s="1" t="s">
        <v>11946</v>
      </c>
    </row>
    <row r="5282" spans="1:7" x14ac:dyDescent="0.15">
      <c r="A5282" s="1" t="s">
        <v>7</v>
      </c>
      <c r="B5282" s="1" t="s">
        <v>11944</v>
      </c>
      <c r="C5282" s="1" t="s">
        <v>11876</v>
      </c>
      <c r="D5282" s="1" t="s">
        <v>11877</v>
      </c>
      <c r="E5282" s="1" t="s">
        <v>11947</v>
      </c>
      <c r="F5282" s="2">
        <v>0</v>
      </c>
      <c r="G5282" s="1" t="s">
        <v>11948</v>
      </c>
    </row>
    <row r="5283" spans="1:7" x14ac:dyDescent="0.15">
      <c r="A5283" s="1" t="s">
        <v>7</v>
      </c>
      <c r="B5283" s="1" t="s">
        <v>11944</v>
      </c>
      <c r="C5283" s="1" t="s">
        <v>11876</v>
      </c>
      <c r="D5283" s="1" t="s">
        <v>11877</v>
      </c>
      <c r="E5283" s="1" t="s">
        <v>11949</v>
      </c>
      <c r="F5283" s="2">
        <v>0</v>
      </c>
      <c r="G5283" s="1" t="s">
        <v>11950</v>
      </c>
    </row>
    <row r="5284" spans="1:7" x14ac:dyDescent="0.15">
      <c r="A5284" s="1" t="s">
        <v>7</v>
      </c>
      <c r="B5284" s="1" t="s">
        <v>11944</v>
      </c>
      <c r="C5284" s="1" t="s">
        <v>11876</v>
      </c>
      <c r="D5284" s="1" t="s">
        <v>11877</v>
      </c>
      <c r="E5284" s="1" t="s">
        <v>11951</v>
      </c>
      <c r="F5284" s="2">
        <v>0</v>
      </c>
      <c r="G5284" s="1" t="s">
        <v>11952</v>
      </c>
    </row>
    <row r="5285" spans="1:7" x14ac:dyDescent="0.15">
      <c r="A5285" s="1" t="s">
        <v>7</v>
      </c>
      <c r="B5285" s="1" t="s">
        <v>11944</v>
      </c>
      <c r="C5285" s="1" t="s">
        <v>11876</v>
      </c>
      <c r="D5285" s="1" t="s">
        <v>11877</v>
      </c>
      <c r="E5285" s="1" t="s">
        <v>11953</v>
      </c>
      <c r="F5285" s="2">
        <v>0</v>
      </c>
      <c r="G5285" s="1" t="s">
        <v>11954</v>
      </c>
    </row>
    <row r="5286" spans="1:7" x14ac:dyDescent="0.15">
      <c r="A5286" s="1" t="s">
        <v>7</v>
      </c>
      <c r="B5286" s="1" t="s">
        <v>11944</v>
      </c>
      <c r="C5286" s="1" t="s">
        <v>11876</v>
      </c>
      <c r="D5286" s="1" t="s">
        <v>11877</v>
      </c>
      <c r="E5286" s="1" t="s">
        <v>11955</v>
      </c>
      <c r="F5286" s="2">
        <v>0</v>
      </c>
      <c r="G5286" s="1" t="s">
        <v>11956</v>
      </c>
    </row>
    <row r="5287" spans="1:7" x14ac:dyDescent="0.15">
      <c r="A5287" s="1" t="s">
        <v>7</v>
      </c>
      <c r="B5287" s="1" t="s">
        <v>11957</v>
      </c>
      <c r="C5287" s="1" t="s">
        <v>11876</v>
      </c>
      <c r="D5287" s="1" t="s">
        <v>11877</v>
      </c>
      <c r="E5287" s="1" t="s">
        <v>11958</v>
      </c>
      <c r="F5287" s="2">
        <v>0</v>
      </c>
      <c r="G5287" s="1" t="s">
        <v>11959</v>
      </c>
    </row>
    <row r="5288" spans="1:7" x14ac:dyDescent="0.15">
      <c r="A5288" s="1" t="s">
        <v>7</v>
      </c>
      <c r="B5288" s="1" t="s">
        <v>11957</v>
      </c>
      <c r="C5288" s="1" t="s">
        <v>11876</v>
      </c>
      <c r="D5288" s="1" t="s">
        <v>11877</v>
      </c>
      <c r="E5288" s="1" t="s">
        <v>11960</v>
      </c>
      <c r="F5288" s="2">
        <v>0</v>
      </c>
      <c r="G5288" s="1" t="s">
        <v>11961</v>
      </c>
    </row>
    <row r="5289" spans="1:7" x14ac:dyDescent="0.15">
      <c r="A5289" s="1" t="s">
        <v>7</v>
      </c>
      <c r="B5289" s="1" t="s">
        <v>11957</v>
      </c>
      <c r="C5289" s="1" t="s">
        <v>11876</v>
      </c>
      <c r="D5289" s="1" t="s">
        <v>11877</v>
      </c>
      <c r="E5289" s="1" t="s">
        <v>11962</v>
      </c>
      <c r="F5289" s="2">
        <v>0</v>
      </c>
      <c r="G5289" s="1" t="s">
        <v>11963</v>
      </c>
    </row>
    <row r="5290" spans="1:7" x14ac:dyDescent="0.15">
      <c r="A5290" s="1" t="s">
        <v>7</v>
      </c>
      <c r="B5290" s="1" t="s">
        <v>11957</v>
      </c>
      <c r="C5290" s="1" t="s">
        <v>11876</v>
      </c>
      <c r="D5290" s="1" t="s">
        <v>11877</v>
      </c>
      <c r="E5290" s="1" t="s">
        <v>11964</v>
      </c>
      <c r="F5290" s="2">
        <v>0</v>
      </c>
      <c r="G5290" s="1" t="s">
        <v>11965</v>
      </c>
    </row>
    <row r="5291" spans="1:7" x14ac:dyDescent="0.15">
      <c r="A5291" s="1" t="s">
        <v>7</v>
      </c>
      <c r="B5291" s="1" t="s">
        <v>11957</v>
      </c>
      <c r="C5291" s="1" t="s">
        <v>11876</v>
      </c>
      <c r="D5291" s="1" t="s">
        <v>11877</v>
      </c>
      <c r="E5291" s="1" t="s">
        <v>11966</v>
      </c>
      <c r="F5291" s="2">
        <v>0</v>
      </c>
      <c r="G5291" s="1" t="s">
        <v>11967</v>
      </c>
    </row>
    <row r="5292" spans="1:7" x14ac:dyDescent="0.15">
      <c r="A5292" s="1" t="s">
        <v>7</v>
      </c>
      <c r="B5292" s="1" t="s">
        <v>11957</v>
      </c>
      <c r="C5292" s="1" t="s">
        <v>11876</v>
      </c>
      <c r="D5292" s="1" t="s">
        <v>11877</v>
      </c>
      <c r="E5292" s="1" t="s">
        <v>11968</v>
      </c>
      <c r="F5292" s="2">
        <v>0</v>
      </c>
      <c r="G5292" s="1" t="s">
        <v>11969</v>
      </c>
    </row>
    <row r="5293" spans="1:7" x14ac:dyDescent="0.15">
      <c r="A5293" s="1" t="s">
        <v>7</v>
      </c>
      <c r="B5293" s="1" t="s">
        <v>11970</v>
      </c>
      <c r="C5293" s="1" t="s">
        <v>11876</v>
      </c>
      <c r="D5293" s="1" t="s">
        <v>11877</v>
      </c>
      <c r="E5293" s="1" t="s">
        <v>11971</v>
      </c>
      <c r="F5293" s="2">
        <v>0</v>
      </c>
      <c r="G5293" s="1" t="s">
        <v>11972</v>
      </c>
    </row>
    <row r="5294" spans="1:7" x14ac:dyDescent="0.15">
      <c r="A5294" s="1" t="s">
        <v>7</v>
      </c>
      <c r="B5294" s="1" t="s">
        <v>11970</v>
      </c>
      <c r="C5294" s="1" t="s">
        <v>11876</v>
      </c>
      <c r="D5294" s="1" t="s">
        <v>11877</v>
      </c>
      <c r="E5294" s="1" t="s">
        <v>11973</v>
      </c>
      <c r="F5294" s="2">
        <v>0</v>
      </c>
      <c r="G5294" s="1" t="s">
        <v>11974</v>
      </c>
    </row>
    <row r="5295" spans="1:7" x14ac:dyDescent="0.15">
      <c r="A5295" s="1" t="s">
        <v>7</v>
      </c>
      <c r="B5295" s="1" t="s">
        <v>11970</v>
      </c>
      <c r="C5295" s="1" t="s">
        <v>11876</v>
      </c>
      <c r="D5295" s="1" t="s">
        <v>11877</v>
      </c>
      <c r="E5295" s="1" t="s">
        <v>11975</v>
      </c>
      <c r="F5295" s="2">
        <v>0</v>
      </c>
      <c r="G5295" s="1" t="s">
        <v>11976</v>
      </c>
    </row>
    <row r="5296" spans="1:7" x14ac:dyDescent="0.15">
      <c r="A5296" s="1" t="s">
        <v>7</v>
      </c>
      <c r="B5296" s="1" t="s">
        <v>11970</v>
      </c>
      <c r="C5296" s="1" t="s">
        <v>11876</v>
      </c>
      <c r="D5296" s="1" t="s">
        <v>11877</v>
      </c>
      <c r="E5296" s="1" t="s">
        <v>11977</v>
      </c>
      <c r="F5296" s="2">
        <v>0</v>
      </c>
      <c r="G5296" s="1" t="s">
        <v>11978</v>
      </c>
    </row>
    <row r="5297" spans="1:7" x14ac:dyDescent="0.15">
      <c r="A5297" s="1" t="s">
        <v>7</v>
      </c>
      <c r="B5297" s="1" t="s">
        <v>11970</v>
      </c>
      <c r="C5297" s="1" t="s">
        <v>11876</v>
      </c>
      <c r="D5297" s="1" t="s">
        <v>11877</v>
      </c>
      <c r="E5297" s="1" t="s">
        <v>11979</v>
      </c>
      <c r="F5297" s="2">
        <v>0</v>
      </c>
      <c r="G5297" s="1" t="s">
        <v>11980</v>
      </c>
    </row>
    <row r="5298" spans="1:7" x14ac:dyDescent="0.15">
      <c r="A5298" s="1" t="s">
        <v>7</v>
      </c>
      <c r="B5298" s="1" t="s">
        <v>11970</v>
      </c>
      <c r="C5298" s="1" t="s">
        <v>11876</v>
      </c>
      <c r="D5298" s="1" t="s">
        <v>11877</v>
      </c>
      <c r="E5298" s="1" t="s">
        <v>11981</v>
      </c>
      <c r="F5298" s="2">
        <v>0</v>
      </c>
      <c r="G5298" s="1" t="s">
        <v>11982</v>
      </c>
    </row>
    <row r="5299" spans="1:7" x14ac:dyDescent="0.15">
      <c r="A5299" s="1" t="s">
        <v>7</v>
      </c>
      <c r="B5299" s="1" t="s">
        <v>10625</v>
      </c>
      <c r="C5299" s="1" t="s">
        <v>10626</v>
      </c>
      <c r="D5299" s="1" t="s">
        <v>10627</v>
      </c>
      <c r="E5299" s="1" t="s">
        <v>10628</v>
      </c>
      <c r="F5299" s="2">
        <v>1600</v>
      </c>
      <c r="G5299" s="1" t="s">
        <v>10629</v>
      </c>
    </row>
    <row r="5300" spans="1:7" x14ac:dyDescent="0.15">
      <c r="A5300" s="1" t="s">
        <v>7</v>
      </c>
      <c r="B5300" s="1" t="s">
        <v>10630</v>
      </c>
      <c r="C5300" s="1" t="s">
        <v>10626</v>
      </c>
      <c r="D5300" s="1" t="s">
        <v>10627</v>
      </c>
      <c r="E5300" s="1" t="s">
        <v>10631</v>
      </c>
      <c r="F5300" s="2">
        <v>1600</v>
      </c>
      <c r="G5300" s="1" t="s">
        <v>10632</v>
      </c>
    </row>
    <row r="5301" spans="1:7" x14ac:dyDescent="0.15">
      <c r="A5301" s="1" t="s">
        <v>7</v>
      </c>
      <c r="B5301" s="1" t="s">
        <v>1093</v>
      </c>
      <c r="C5301" s="1" t="s">
        <v>1094</v>
      </c>
      <c r="D5301" s="1" t="s">
        <v>1095</v>
      </c>
      <c r="E5301" s="1" t="s">
        <v>1096</v>
      </c>
      <c r="F5301" s="2">
        <v>873.52</v>
      </c>
      <c r="G5301" s="1" t="s">
        <v>1097</v>
      </c>
    </row>
    <row r="5302" spans="1:7" x14ac:dyDescent="0.15">
      <c r="A5302" s="1" t="s">
        <v>7</v>
      </c>
      <c r="B5302" s="1" t="s">
        <v>1093</v>
      </c>
      <c r="C5302" s="1" t="s">
        <v>1094</v>
      </c>
      <c r="D5302" s="1" t="s">
        <v>1095</v>
      </c>
      <c r="E5302" s="1" t="s">
        <v>1098</v>
      </c>
      <c r="F5302" s="2">
        <v>633.6</v>
      </c>
      <c r="G5302" s="1" t="s">
        <v>1099</v>
      </c>
    </row>
    <row r="5303" spans="1:7" x14ac:dyDescent="0.15">
      <c r="A5303" s="1" t="s">
        <v>7</v>
      </c>
      <c r="B5303" s="1" t="s">
        <v>12229</v>
      </c>
      <c r="C5303" s="1" t="s">
        <v>12230</v>
      </c>
      <c r="D5303" s="1" t="s">
        <v>12231</v>
      </c>
      <c r="E5303" s="1" t="s">
        <v>12232</v>
      </c>
      <c r="F5303" s="2">
        <v>0</v>
      </c>
      <c r="G5303" s="1" t="s">
        <v>12233</v>
      </c>
    </row>
    <row r="5304" spans="1:7" x14ac:dyDescent="0.15">
      <c r="A5304" s="1" t="s">
        <v>7</v>
      </c>
      <c r="B5304" s="1" t="s">
        <v>12229</v>
      </c>
      <c r="C5304" s="1" t="s">
        <v>12230</v>
      </c>
      <c r="D5304" s="1" t="s">
        <v>12231</v>
      </c>
      <c r="E5304" s="1" t="s">
        <v>12234</v>
      </c>
      <c r="F5304" s="2">
        <v>0</v>
      </c>
      <c r="G5304" s="1" t="s">
        <v>12235</v>
      </c>
    </row>
    <row r="5305" spans="1:7" x14ac:dyDescent="0.15">
      <c r="A5305" s="1" t="s">
        <v>7</v>
      </c>
      <c r="B5305" s="1" t="s">
        <v>12229</v>
      </c>
      <c r="C5305" s="1" t="s">
        <v>12230</v>
      </c>
      <c r="D5305" s="1" t="s">
        <v>12231</v>
      </c>
      <c r="E5305" s="1" t="s">
        <v>12236</v>
      </c>
      <c r="F5305" s="2">
        <v>0</v>
      </c>
      <c r="G5305" s="1" t="s">
        <v>12237</v>
      </c>
    </row>
    <row r="5306" spans="1:7" x14ac:dyDescent="0.15">
      <c r="A5306" s="1" t="s">
        <v>7</v>
      </c>
      <c r="B5306" s="1" t="s">
        <v>12229</v>
      </c>
      <c r="C5306" s="1" t="s">
        <v>12230</v>
      </c>
      <c r="D5306" s="1" t="s">
        <v>12231</v>
      </c>
      <c r="E5306" s="1" t="s">
        <v>12238</v>
      </c>
      <c r="F5306" s="2">
        <v>0</v>
      </c>
      <c r="G5306" s="1" t="s">
        <v>12239</v>
      </c>
    </row>
    <row r="5307" spans="1:7" x14ac:dyDescent="0.15">
      <c r="A5307" s="1" t="s">
        <v>7</v>
      </c>
      <c r="B5307" s="1" t="s">
        <v>12229</v>
      </c>
      <c r="C5307" s="1" t="s">
        <v>12230</v>
      </c>
      <c r="D5307" s="1" t="s">
        <v>12231</v>
      </c>
      <c r="E5307" s="1" t="s">
        <v>12240</v>
      </c>
      <c r="F5307" s="2">
        <v>0</v>
      </c>
      <c r="G5307" s="1" t="s">
        <v>12241</v>
      </c>
    </row>
    <row r="5308" spans="1:7" x14ac:dyDescent="0.15">
      <c r="A5308" s="1" t="s">
        <v>7</v>
      </c>
      <c r="B5308" s="1" t="s">
        <v>12229</v>
      </c>
      <c r="C5308" s="1" t="s">
        <v>12230</v>
      </c>
      <c r="D5308" s="1" t="s">
        <v>12231</v>
      </c>
      <c r="E5308" s="1" t="s">
        <v>12242</v>
      </c>
      <c r="F5308" s="2">
        <v>0</v>
      </c>
      <c r="G5308" s="1" t="s">
        <v>12243</v>
      </c>
    </row>
    <row r="5309" spans="1:7" x14ac:dyDescent="0.15">
      <c r="A5309" s="1" t="s">
        <v>7</v>
      </c>
      <c r="B5309" s="1" t="s">
        <v>12229</v>
      </c>
      <c r="C5309" s="1" t="s">
        <v>12230</v>
      </c>
      <c r="D5309" s="1" t="s">
        <v>12231</v>
      </c>
      <c r="E5309" s="1" t="s">
        <v>12244</v>
      </c>
      <c r="F5309" s="2">
        <v>0</v>
      </c>
      <c r="G5309" s="1" t="s">
        <v>12245</v>
      </c>
    </row>
    <row r="5310" spans="1:7" x14ac:dyDescent="0.15">
      <c r="A5310" s="1" t="s">
        <v>7</v>
      </c>
      <c r="B5310" s="1" t="s">
        <v>12229</v>
      </c>
      <c r="C5310" s="1" t="s">
        <v>12230</v>
      </c>
      <c r="D5310" s="1" t="s">
        <v>12231</v>
      </c>
      <c r="E5310" s="1" t="s">
        <v>12246</v>
      </c>
      <c r="F5310" s="2">
        <v>0</v>
      </c>
      <c r="G5310" s="1" t="s">
        <v>12247</v>
      </c>
    </row>
    <row r="5311" spans="1:7" x14ac:dyDescent="0.15">
      <c r="A5311" s="1" t="s">
        <v>7</v>
      </c>
      <c r="B5311" s="1" t="s">
        <v>12229</v>
      </c>
      <c r="C5311" s="1" t="s">
        <v>12230</v>
      </c>
      <c r="D5311" s="1" t="s">
        <v>12231</v>
      </c>
      <c r="E5311" s="1" t="s">
        <v>12248</v>
      </c>
      <c r="F5311" s="2">
        <v>0</v>
      </c>
      <c r="G5311" s="1" t="s">
        <v>12249</v>
      </c>
    </row>
    <row r="5312" spans="1:7" x14ac:dyDescent="0.15">
      <c r="A5312" s="1" t="s">
        <v>7</v>
      </c>
      <c r="B5312" s="1" t="s">
        <v>12229</v>
      </c>
      <c r="C5312" s="1" t="s">
        <v>12230</v>
      </c>
      <c r="D5312" s="1" t="s">
        <v>12231</v>
      </c>
      <c r="E5312" s="1" t="s">
        <v>12250</v>
      </c>
      <c r="F5312" s="2">
        <v>0</v>
      </c>
      <c r="G5312" s="1" t="s">
        <v>12251</v>
      </c>
    </row>
    <row r="5313" spans="1:7" x14ac:dyDescent="0.15">
      <c r="A5313" s="1" t="s">
        <v>7</v>
      </c>
      <c r="B5313" s="1" t="s">
        <v>12229</v>
      </c>
      <c r="C5313" s="1" t="s">
        <v>12230</v>
      </c>
      <c r="D5313" s="1" t="s">
        <v>12231</v>
      </c>
      <c r="E5313" s="1" t="s">
        <v>12252</v>
      </c>
      <c r="F5313" s="2">
        <v>0</v>
      </c>
      <c r="G5313" s="1" t="s">
        <v>12253</v>
      </c>
    </row>
    <row r="5314" spans="1:7" x14ac:dyDescent="0.15">
      <c r="A5314" s="1" t="s">
        <v>7</v>
      </c>
      <c r="B5314" s="1" t="s">
        <v>12229</v>
      </c>
      <c r="C5314" s="1" t="s">
        <v>12230</v>
      </c>
      <c r="D5314" s="1" t="s">
        <v>12231</v>
      </c>
      <c r="E5314" s="1" t="s">
        <v>12254</v>
      </c>
      <c r="F5314" s="2">
        <v>0</v>
      </c>
      <c r="G5314" s="1" t="s">
        <v>12255</v>
      </c>
    </row>
    <row r="5315" spans="1:7" x14ac:dyDescent="0.15">
      <c r="A5315" s="1" t="s">
        <v>7</v>
      </c>
      <c r="B5315" s="1" t="s">
        <v>12229</v>
      </c>
      <c r="C5315" s="1" t="s">
        <v>12230</v>
      </c>
      <c r="D5315" s="1" t="s">
        <v>12231</v>
      </c>
      <c r="E5315" s="1" t="s">
        <v>12256</v>
      </c>
      <c r="F5315" s="2">
        <v>0</v>
      </c>
      <c r="G5315" s="1" t="s">
        <v>12257</v>
      </c>
    </row>
    <row r="5316" spans="1:7" x14ac:dyDescent="0.15">
      <c r="A5316" s="1" t="s">
        <v>7</v>
      </c>
      <c r="B5316" s="1" t="s">
        <v>12229</v>
      </c>
      <c r="C5316" s="1" t="s">
        <v>12230</v>
      </c>
      <c r="D5316" s="1" t="s">
        <v>12231</v>
      </c>
      <c r="E5316" s="1" t="s">
        <v>12258</v>
      </c>
      <c r="F5316" s="2">
        <v>0</v>
      </c>
      <c r="G5316" s="1" t="s">
        <v>12259</v>
      </c>
    </row>
    <row r="5317" spans="1:7" x14ac:dyDescent="0.15">
      <c r="A5317" s="1" t="s">
        <v>7</v>
      </c>
      <c r="B5317" s="1" t="s">
        <v>12229</v>
      </c>
      <c r="C5317" s="1" t="s">
        <v>12230</v>
      </c>
      <c r="D5317" s="1" t="s">
        <v>12231</v>
      </c>
      <c r="E5317" s="1" t="s">
        <v>12260</v>
      </c>
      <c r="F5317" s="2">
        <v>0</v>
      </c>
      <c r="G5317" s="1" t="s">
        <v>12261</v>
      </c>
    </row>
    <row r="5318" spans="1:7" x14ac:dyDescent="0.15">
      <c r="A5318" s="1" t="s">
        <v>7</v>
      </c>
      <c r="B5318" s="1" t="s">
        <v>12229</v>
      </c>
      <c r="C5318" s="1" t="s">
        <v>12230</v>
      </c>
      <c r="D5318" s="1" t="s">
        <v>12231</v>
      </c>
      <c r="E5318" s="1" t="s">
        <v>12262</v>
      </c>
      <c r="F5318" s="2">
        <v>0</v>
      </c>
      <c r="G5318" s="1" t="s">
        <v>12263</v>
      </c>
    </row>
    <row r="5319" spans="1:7" x14ac:dyDescent="0.15">
      <c r="A5319" s="1" t="s">
        <v>7</v>
      </c>
      <c r="B5319" s="1" t="s">
        <v>12229</v>
      </c>
      <c r="C5319" s="1" t="s">
        <v>12230</v>
      </c>
      <c r="D5319" s="1" t="s">
        <v>12231</v>
      </c>
      <c r="E5319" s="1" t="s">
        <v>12264</v>
      </c>
      <c r="F5319" s="2">
        <v>0</v>
      </c>
      <c r="G5319" s="1" t="s">
        <v>12265</v>
      </c>
    </row>
    <row r="5320" spans="1:7" x14ac:dyDescent="0.15">
      <c r="A5320" s="1" t="s">
        <v>7</v>
      </c>
      <c r="B5320" s="1" t="s">
        <v>12229</v>
      </c>
      <c r="C5320" s="1" t="s">
        <v>12230</v>
      </c>
      <c r="D5320" s="1" t="s">
        <v>12231</v>
      </c>
      <c r="E5320" s="1" t="s">
        <v>12266</v>
      </c>
      <c r="F5320" s="2">
        <v>0</v>
      </c>
      <c r="G5320" s="1" t="s">
        <v>12267</v>
      </c>
    </row>
    <row r="5321" spans="1:7" x14ac:dyDescent="0.15">
      <c r="A5321" s="1" t="s">
        <v>7</v>
      </c>
      <c r="B5321" s="1" t="s">
        <v>12268</v>
      </c>
      <c r="C5321" s="1" t="s">
        <v>12230</v>
      </c>
      <c r="D5321" s="1" t="s">
        <v>12231</v>
      </c>
      <c r="E5321" s="1" t="s">
        <v>12269</v>
      </c>
      <c r="F5321" s="2">
        <v>0</v>
      </c>
      <c r="G5321" s="1" t="s">
        <v>12270</v>
      </c>
    </row>
    <row r="5322" spans="1:7" x14ac:dyDescent="0.15">
      <c r="A5322" s="1" t="s">
        <v>7</v>
      </c>
      <c r="B5322" s="1" t="s">
        <v>12268</v>
      </c>
      <c r="C5322" s="1" t="s">
        <v>12230</v>
      </c>
      <c r="D5322" s="1" t="s">
        <v>12231</v>
      </c>
      <c r="E5322" s="1" t="s">
        <v>12271</v>
      </c>
      <c r="F5322" s="2">
        <v>0</v>
      </c>
      <c r="G5322" s="1" t="s">
        <v>12272</v>
      </c>
    </row>
    <row r="5323" spans="1:7" x14ac:dyDescent="0.15">
      <c r="A5323" s="1" t="s">
        <v>7</v>
      </c>
      <c r="B5323" s="1" t="s">
        <v>12268</v>
      </c>
      <c r="C5323" s="1" t="s">
        <v>12230</v>
      </c>
      <c r="D5323" s="1" t="s">
        <v>12231</v>
      </c>
      <c r="E5323" s="1" t="s">
        <v>12273</v>
      </c>
      <c r="F5323" s="2">
        <v>0</v>
      </c>
      <c r="G5323" s="1" t="s">
        <v>12274</v>
      </c>
    </row>
    <row r="5324" spans="1:7" x14ac:dyDescent="0.15">
      <c r="A5324" s="1" t="s">
        <v>7</v>
      </c>
      <c r="B5324" s="1" t="s">
        <v>12268</v>
      </c>
      <c r="C5324" s="1" t="s">
        <v>12230</v>
      </c>
      <c r="D5324" s="1" t="s">
        <v>12231</v>
      </c>
      <c r="E5324" s="1" t="s">
        <v>12275</v>
      </c>
      <c r="F5324" s="2">
        <v>0</v>
      </c>
      <c r="G5324" s="1" t="s">
        <v>12276</v>
      </c>
    </row>
    <row r="5325" spans="1:7" x14ac:dyDescent="0.15">
      <c r="A5325" s="1" t="s">
        <v>7</v>
      </c>
      <c r="B5325" s="1" t="s">
        <v>12268</v>
      </c>
      <c r="C5325" s="1" t="s">
        <v>12230</v>
      </c>
      <c r="D5325" s="1" t="s">
        <v>12231</v>
      </c>
      <c r="E5325" s="1" t="s">
        <v>12277</v>
      </c>
      <c r="F5325" s="2">
        <v>0</v>
      </c>
      <c r="G5325" s="1" t="s">
        <v>12278</v>
      </c>
    </row>
    <row r="5326" spans="1:7" x14ac:dyDescent="0.15">
      <c r="A5326" s="1" t="s">
        <v>7</v>
      </c>
      <c r="B5326" s="1" t="s">
        <v>12268</v>
      </c>
      <c r="C5326" s="1" t="s">
        <v>12230</v>
      </c>
      <c r="D5326" s="1" t="s">
        <v>12231</v>
      </c>
      <c r="E5326" s="1" t="s">
        <v>12279</v>
      </c>
      <c r="F5326" s="2">
        <v>0</v>
      </c>
      <c r="G5326" s="1" t="s">
        <v>12280</v>
      </c>
    </row>
    <row r="5327" spans="1:7" x14ac:dyDescent="0.15">
      <c r="A5327" s="1" t="s">
        <v>7</v>
      </c>
      <c r="B5327" s="1" t="s">
        <v>12268</v>
      </c>
      <c r="C5327" s="1" t="s">
        <v>12230</v>
      </c>
      <c r="D5327" s="1" t="s">
        <v>12231</v>
      </c>
      <c r="E5327" s="1" t="s">
        <v>12281</v>
      </c>
      <c r="F5327" s="2">
        <v>0</v>
      </c>
      <c r="G5327" s="1" t="s">
        <v>12282</v>
      </c>
    </row>
    <row r="5328" spans="1:7" x14ac:dyDescent="0.15">
      <c r="A5328" s="1" t="s">
        <v>7</v>
      </c>
      <c r="B5328" s="1" t="s">
        <v>12268</v>
      </c>
      <c r="C5328" s="1" t="s">
        <v>12230</v>
      </c>
      <c r="D5328" s="1" t="s">
        <v>12231</v>
      </c>
      <c r="E5328" s="1" t="s">
        <v>12283</v>
      </c>
      <c r="F5328" s="2">
        <v>0</v>
      </c>
      <c r="G5328" s="1" t="s">
        <v>12284</v>
      </c>
    </row>
    <row r="5329" spans="1:7" x14ac:dyDescent="0.15">
      <c r="A5329" s="1" t="s">
        <v>7</v>
      </c>
      <c r="B5329" s="1" t="s">
        <v>12268</v>
      </c>
      <c r="C5329" s="1" t="s">
        <v>12230</v>
      </c>
      <c r="D5329" s="1" t="s">
        <v>12231</v>
      </c>
      <c r="E5329" s="1" t="s">
        <v>12285</v>
      </c>
      <c r="F5329" s="2">
        <v>0</v>
      </c>
      <c r="G5329" s="1" t="s">
        <v>12286</v>
      </c>
    </row>
    <row r="5330" spans="1:7" x14ac:dyDescent="0.15">
      <c r="A5330" s="1" t="s">
        <v>7</v>
      </c>
      <c r="B5330" s="1" t="s">
        <v>12268</v>
      </c>
      <c r="C5330" s="1" t="s">
        <v>12230</v>
      </c>
      <c r="D5330" s="1" t="s">
        <v>12231</v>
      </c>
      <c r="E5330" s="1" t="s">
        <v>12287</v>
      </c>
      <c r="F5330" s="2">
        <v>0</v>
      </c>
      <c r="G5330" s="1" t="s">
        <v>12288</v>
      </c>
    </row>
    <row r="5331" spans="1:7" x14ac:dyDescent="0.15">
      <c r="A5331" s="1" t="s">
        <v>7</v>
      </c>
      <c r="B5331" s="1" t="s">
        <v>12268</v>
      </c>
      <c r="C5331" s="1" t="s">
        <v>12230</v>
      </c>
      <c r="D5331" s="1" t="s">
        <v>12231</v>
      </c>
      <c r="E5331" s="1" t="s">
        <v>12289</v>
      </c>
      <c r="F5331" s="2">
        <v>0</v>
      </c>
      <c r="G5331" s="1" t="s">
        <v>12290</v>
      </c>
    </row>
    <row r="5332" spans="1:7" x14ac:dyDescent="0.15">
      <c r="A5332" s="1" t="s">
        <v>7</v>
      </c>
      <c r="B5332" s="1" t="s">
        <v>12268</v>
      </c>
      <c r="C5332" s="1" t="s">
        <v>12230</v>
      </c>
      <c r="D5332" s="1" t="s">
        <v>12231</v>
      </c>
      <c r="E5332" s="1" t="s">
        <v>12291</v>
      </c>
      <c r="F5332" s="2">
        <v>0</v>
      </c>
      <c r="G5332" s="1" t="s">
        <v>12292</v>
      </c>
    </row>
    <row r="5333" spans="1:7" x14ac:dyDescent="0.15">
      <c r="A5333" s="1" t="s">
        <v>7</v>
      </c>
      <c r="B5333" s="1" t="s">
        <v>12268</v>
      </c>
      <c r="C5333" s="1" t="s">
        <v>12230</v>
      </c>
      <c r="D5333" s="1" t="s">
        <v>12231</v>
      </c>
      <c r="E5333" s="1" t="s">
        <v>12293</v>
      </c>
      <c r="F5333" s="2">
        <v>0</v>
      </c>
      <c r="G5333" s="1" t="s">
        <v>12294</v>
      </c>
    </row>
    <row r="5334" spans="1:7" x14ac:dyDescent="0.15">
      <c r="A5334" s="1" t="s">
        <v>7</v>
      </c>
      <c r="B5334" s="1" t="s">
        <v>12268</v>
      </c>
      <c r="C5334" s="1" t="s">
        <v>12230</v>
      </c>
      <c r="D5334" s="1" t="s">
        <v>12231</v>
      </c>
      <c r="E5334" s="1" t="s">
        <v>12295</v>
      </c>
      <c r="F5334" s="2">
        <v>0</v>
      </c>
      <c r="G5334" s="1" t="s">
        <v>12296</v>
      </c>
    </row>
    <row r="5335" spans="1:7" x14ac:dyDescent="0.15">
      <c r="A5335" s="1" t="s">
        <v>7</v>
      </c>
      <c r="B5335" s="1" t="s">
        <v>12268</v>
      </c>
      <c r="C5335" s="1" t="s">
        <v>12230</v>
      </c>
      <c r="D5335" s="1" t="s">
        <v>12231</v>
      </c>
      <c r="E5335" s="1" t="s">
        <v>12297</v>
      </c>
      <c r="F5335" s="2">
        <v>0</v>
      </c>
      <c r="G5335" s="1" t="s">
        <v>12298</v>
      </c>
    </row>
    <row r="5336" spans="1:7" x14ac:dyDescent="0.15">
      <c r="A5336" s="1" t="s">
        <v>7</v>
      </c>
      <c r="B5336" s="1" t="s">
        <v>12268</v>
      </c>
      <c r="C5336" s="1" t="s">
        <v>12230</v>
      </c>
      <c r="D5336" s="1" t="s">
        <v>12231</v>
      </c>
      <c r="E5336" s="1" t="s">
        <v>12299</v>
      </c>
      <c r="F5336" s="2">
        <v>0</v>
      </c>
      <c r="G5336" s="1" t="s">
        <v>12300</v>
      </c>
    </row>
    <row r="5337" spans="1:7" x14ac:dyDescent="0.15">
      <c r="A5337" s="1" t="s">
        <v>7</v>
      </c>
      <c r="B5337" s="1" t="s">
        <v>12268</v>
      </c>
      <c r="C5337" s="1" t="s">
        <v>12230</v>
      </c>
      <c r="D5337" s="1" t="s">
        <v>12231</v>
      </c>
      <c r="E5337" s="1" t="s">
        <v>12301</v>
      </c>
      <c r="F5337" s="2">
        <v>0</v>
      </c>
      <c r="G5337" s="1" t="s">
        <v>12302</v>
      </c>
    </row>
    <row r="5338" spans="1:7" x14ac:dyDescent="0.15">
      <c r="A5338" s="1" t="s">
        <v>7</v>
      </c>
      <c r="B5338" s="1" t="s">
        <v>12268</v>
      </c>
      <c r="C5338" s="1" t="s">
        <v>12230</v>
      </c>
      <c r="D5338" s="1" t="s">
        <v>12231</v>
      </c>
      <c r="E5338" s="1" t="s">
        <v>12303</v>
      </c>
      <c r="F5338" s="2">
        <v>0</v>
      </c>
      <c r="G5338" s="1" t="s">
        <v>12304</v>
      </c>
    </row>
    <row r="5339" spans="1:7" x14ac:dyDescent="0.15">
      <c r="A5339" s="1" t="s">
        <v>7</v>
      </c>
      <c r="B5339" s="1" t="s">
        <v>12268</v>
      </c>
      <c r="C5339" s="1" t="s">
        <v>12230</v>
      </c>
      <c r="D5339" s="1" t="s">
        <v>12231</v>
      </c>
      <c r="E5339" s="1" t="s">
        <v>12305</v>
      </c>
      <c r="F5339" s="2">
        <v>0</v>
      </c>
      <c r="G5339" s="1" t="s">
        <v>12306</v>
      </c>
    </row>
    <row r="5340" spans="1:7" x14ac:dyDescent="0.15">
      <c r="A5340" s="1" t="s">
        <v>7</v>
      </c>
      <c r="B5340" s="1" t="s">
        <v>12268</v>
      </c>
      <c r="C5340" s="1" t="s">
        <v>12230</v>
      </c>
      <c r="D5340" s="1" t="s">
        <v>12231</v>
      </c>
      <c r="E5340" s="1" t="s">
        <v>12307</v>
      </c>
      <c r="F5340" s="2">
        <v>0</v>
      </c>
      <c r="G5340" s="1" t="s">
        <v>12308</v>
      </c>
    </row>
    <row r="5341" spans="1:7" x14ac:dyDescent="0.15">
      <c r="A5341" s="1" t="s">
        <v>7</v>
      </c>
      <c r="B5341" s="1" t="s">
        <v>12309</v>
      </c>
      <c r="C5341" s="1" t="s">
        <v>12230</v>
      </c>
      <c r="D5341" s="1" t="s">
        <v>12231</v>
      </c>
      <c r="E5341" s="1" t="s">
        <v>12310</v>
      </c>
      <c r="F5341" s="2">
        <v>0</v>
      </c>
      <c r="G5341" s="1" t="s">
        <v>12311</v>
      </c>
    </row>
    <row r="5342" spans="1:7" x14ac:dyDescent="0.15">
      <c r="A5342" s="1" t="s">
        <v>7</v>
      </c>
      <c r="B5342" s="1" t="s">
        <v>12309</v>
      </c>
      <c r="C5342" s="1" t="s">
        <v>12230</v>
      </c>
      <c r="D5342" s="1" t="s">
        <v>12231</v>
      </c>
      <c r="E5342" s="1" t="s">
        <v>12312</v>
      </c>
      <c r="F5342" s="2">
        <v>0</v>
      </c>
      <c r="G5342" s="1" t="s">
        <v>12313</v>
      </c>
    </row>
    <row r="5343" spans="1:7" x14ac:dyDescent="0.15">
      <c r="A5343" s="1" t="s">
        <v>7</v>
      </c>
      <c r="B5343" s="1" t="s">
        <v>12309</v>
      </c>
      <c r="C5343" s="1" t="s">
        <v>12230</v>
      </c>
      <c r="D5343" s="1" t="s">
        <v>12231</v>
      </c>
      <c r="E5343" s="1" t="s">
        <v>12314</v>
      </c>
      <c r="F5343" s="2">
        <v>0</v>
      </c>
      <c r="G5343" s="1" t="s">
        <v>12315</v>
      </c>
    </row>
    <row r="5344" spans="1:7" x14ac:dyDescent="0.15">
      <c r="A5344" s="1" t="s">
        <v>7</v>
      </c>
      <c r="B5344" s="1" t="s">
        <v>12309</v>
      </c>
      <c r="C5344" s="1" t="s">
        <v>12230</v>
      </c>
      <c r="D5344" s="1" t="s">
        <v>12231</v>
      </c>
      <c r="E5344" s="1" t="s">
        <v>12316</v>
      </c>
      <c r="F5344" s="2">
        <v>0</v>
      </c>
      <c r="G5344" s="1" t="s">
        <v>12317</v>
      </c>
    </row>
    <row r="5345" spans="1:7" x14ac:dyDescent="0.15">
      <c r="A5345" s="1" t="s">
        <v>7</v>
      </c>
      <c r="B5345" s="1" t="s">
        <v>12309</v>
      </c>
      <c r="C5345" s="1" t="s">
        <v>12230</v>
      </c>
      <c r="D5345" s="1" t="s">
        <v>12231</v>
      </c>
      <c r="E5345" s="1" t="s">
        <v>12318</v>
      </c>
      <c r="F5345" s="2">
        <v>0</v>
      </c>
      <c r="G5345" s="1" t="s">
        <v>12319</v>
      </c>
    </row>
    <row r="5346" spans="1:7" x14ac:dyDescent="0.15">
      <c r="A5346" s="1" t="s">
        <v>7</v>
      </c>
      <c r="B5346" s="1" t="s">
        <v>12309</v>
      </c>
      <c r="C5346" s="1" t="s">
        <v>12230</v>
      </c>
      <c r="D5346" s="1" t="s">
        <v>12231</v>
      </c>
      <c r="E5346" s="1" t="s">
        <v>12320</v>
      </c>
      <c r="F5346" s="2">
        <v>0</v>
      </c>
      <c r="G5346" s="1" t="s">
        <v>12321</v>
      </c>
    </row>
    <row r="5347" spans="1:7" x14ac:dyDescent="0.15">
      <c r="A5347" s="1" t="s">
        <v>7</v>
      </c>
      <c r="B5347" s="1" t="s">
        <v>12309</v>
      </c>
      <c r="C5347" s="1" t="s">
        <v>12230</v>
      </c>
      <c r="D5347" s="1" t="s">
        <v>12231</v>
      </c>
      <c r="E5347" s="1" t="s">
        <v>12322</v>
      </c>
      <c r="F5347" s="2">
        <v>0</v>
      </c>
      <c r="G5347" s="1" t="s">
        <v>12323</v>
      </c>
    </row>
    <row r="5348" spans="1:7" x14ac:dyDescent="0.15">
      <c r="A5348" s="1" t="s">
        <v>7</v>
      </c>
      <c r="B5348" s="1" t="s">
        <v>12309</v>
      </c>
      <c r="C5348" s="1" t="s">
        <v>12230</v>
      </c>
      <c r="D5348" s="1" t="s">
        <v>12231</v>
      </c>
      <c r="E5348" s="1" t="s">
        <v>12324</v>
      </c>
      <c r="F5348" s="2">
        <v>0</v>
      </c>
      <c r="G5348" s="1" t="s">
        <v>12325</v>
      </c>
    </row>
    <row r="5349" spans="1:7" x14ac:dyDescent="0.15">
      <c r="A5349" s="1" t="s">
        <v>7</v>
      </c>
      <c r="B5349" s="1" t="s">
        <v>12309</v>
      </c>
      <c r="C5349" s="1" t="s">
        <v>12230</v>
      </c>
      <c r="D5349" s="1" t="s">
        <v>12231</v>
      </c>
      <c r="E5349" s="1" t="s">
        <v>12326</v>
      </c>
      <c r="F5349" s="2">
        <v>0</v>
      </c>
      <c r="G5349" s="1" t="s">
        <v>12327</v>
      </c>
    </row>
    <row r="5350" spans="1:7" x14ac:dyDescent="0.15">
      <c r="A5350" s="1" t="s">
        <v>7</v>
      </c>
      <c r="B5350" s="1" t="s">
        <v>12309</v>
      </c>
      <c r="C5350" s="1" t="s">
        <v>12230</v>
      </c>
      <c r="D5350" s="1" t="s">
        <v>12231</v>
      </c>
      <c r="E5350" s="1" t="s">
        <v>12328</v>
      </c>
      <c r="F5350" s="2">
        <v>0</v>
      </c>
      <c r="G5350" s="1" t="s">
        <v>12329</v>
      </c>
    </row>
    <row r="5351" spans="1:7" x14ac:dyDescent="0.15">
      <c r="A5351" s="1" t="s">
        <v>7</v>
      </c>
      <c r="B5351" s="1" t="s">
        <v>12309</v>
      </c>
      <c r="C5351" s="1" t="s">
        <v>12230</v>
      </c>
      <c r="D5351" s="1" t="s">
        <v>12231</v>
      </c>
      <c r="E5351" s="1" t="s">
        <v>12330</v>
      </c>
      <c r="F5351" s="2">
        <v>0</v>
      </c>
      <c r="G5351" s="1" t="s">
        <v>12331</v>
      </c>
    </row>
    <row r="5352" spans="1:7" x14ac:dyDescent="0.15">
      <c r="A5352" s="1" t="s">
        <v>7</v>
      </c>
      <c r="B5352" s="1" t="s">
        <v>12309</v>
      </c>
      <c r="C5352" s="1" t="s">
        <v>12230</v>
      </c>
      <c r="D5352" s="1" t="s">
        <v>12231</v>
      </c>
      <c r="E5352" s="1" t="s">
        <v>12332</v>
      </c>
      <c r="F5352" s="2">
        <v>0</v>
      </c>
      <c r="G5352" s="1" t="s">
        <v>12333</v>
      </c>
    </row>
    <row r="5353" spans="1:7" x14ac:dyDescent="0.15">
      <c r="A5353" s="1" t="s">
        <v>7</v>
      </c>
      <c r="B5353" s="1" t="s">
        <v>12309</v>
      </c>
      <c r="C5353" s="1" t="s">
        <v>12230</v>
      </c>
      <c r="D5353" s="1" t="s">
        <v>12231</v>
      </c>
      <c r="E5353" s="1" t="s">
        <v>12334</v>
      </c>
      <c r="F5353" s="2">
        <v>0</v>
      </c>
      <c r="G5353" s="1" t="s">
        <v>12335</v>
      </c>
    </row>
    <row r="5354" spans="1:7" x14ac:dyDescent="0.15">
      <c r="A5354" s="1" t="s">
        <v>7</v>
      </c>
      <c r="B5354" s="1" t="s">
        <v>12309</v>
      </c>
      <c r="C5354" s="1" t="s">
        <v>12230</v>
      </c>
      <c r="D5354" s="1" t="s">
        <v>12231</v>
      </c>
      <c r="E5354" s="1" t="s">
        <v>12336</v>
      </c>
      <c r="F5354" s="2">
        <v>0</v>
      </c>
      <c r="G5354" s="1" t="s">
        <v>12337</v>
      </c>
    </row>
    <row r="5355" spans="1:7" x14ac:dyDescent="0.15">
      <c r="A5355" s="1" t="s">
        <v>7</v>
      </c>
      <c r="B5355" s="1" t="s">
        <v>12309</v>
      </c>
      <c r="C5355" s="1" t="s">
        <v>12230</v>
      </c>
      <c r="D5355" s="1" t="s">
        <v>12231</v>
      </c>
      <c r="E5355" s="1" t="s">
        <v>12338</v>
      </c>
      <c r="F5355" s="2">
        <v>0</v>
      </c>
      <c r="G5355" s="1" t="s">
        <v>12339</v>
      </c>
    </row>
    <row r="5356" spans="1:7" x14ac:dyDescent="0.15">
      <c r="A5356" s="1" t="s">
        <v>7</v>
      </c>
      <c r="B5356" s="1" t="s">
        <v>12309</v>
      </c>
      <c r="C5356" s="1" t="s">
        <v>12230</v>
      </c>
      <c r="D5356" s="1" t="s">
        <v>12231</v>
      </c>
      <c r="E5356" s="1" t="s">
        <v>12340</v>
      </c>
      <c r="F5356" s="2">
        <v>0</v>
      </c>
      <c r="G5356" s="1" t="s">
        <v>12341</v>
      </c>
    </row>
    <row r="5357" spans="1:7" x14ac:dyDescent="0.15">
      <c r="A5357" s="1" t="s">
        <v>7</v>
      </c>
      <c r="B5357" s="1" t="s">
        <v>12309</v>
      </c>
      <c r="C5357" s="1" t="s">
        <v>12230</v>
      </c>
      <c r="D5357" s="1" t="s">
        <v>12231</v>
      </c>
      <c r="E5357" s="1" t="s">
        <v>12342</v>
      </c>
      <c r="F5357" s="2">
        <v>0</v>
      </c>
      <c r="G5357" s="1" t="s">
        <v>12343</v>
      </c>
    </row>
    <row r="5358" spans="1:7" x14ac:dyDescent="0.15">
      <c r="A5358" s="1" t="s">
        <v>7</v>
      </c>
      <c r="B5358" s="1" t="s">
        <v>12309</v>
      </c>
      <c r="C5358" s="1" t="s">
        <v>12230</v>
      </c>
      <c r="D5358" s="1" t="s">
        <v>12231</v>
      </c>
      <c r="E5358" s="1" t="s">
        <v>12344</v>
      </c>
      <c r="F5358" s="2">
        <v>0</v>
      </c>
      <c r="G5358" s="1" t="s">
        <v>12345</v>
      </c>
    </row>
    <row r="5359" spans="1:7" x14ac:dyDescent="0.15">
      <c r="A5359" s="1" t="s">
        <v>7</v>
      </c>
      <c r="B5359" s="1" t="s">
        <v>12309</v>
      </c>
      <c r="C5359" s="1" t="s">
        <v>12230</v>
      </c>
      <c r="D5359" s="1" t="s">
        <v>12231</v>
      </c>
      <c r="E5359" s="1" t="s">
        <v>12346</v>
      </c>
      <c r="F5359" s="2">
        <v>0</v>
      </c>
      <c r="G5359" s="1" t="s">
        <v>12347</v>
      </c>
    </row>
    <row r="5360" spans="1:7" x14ac:dyDescent="0.15">
      <c r="A5360" s="1" t="s">
        <v>7</v>
      </c>
      <c r="B5360" s="1" t="s">
        <v>12309</v>
      </c>
      <c r="C5360" s="1" t="s">
        <v>12230</v>
      </c>
      <c r="D5360" s="1" t="s">
        <v>12231</v>
      </c>
      <c r="E5360" s="1" t="s">
        <v>12348</v>
      </c>
      <c r="F5360" s="2">
        <v>0</v>
      </c>
      <c r="G5360" s="1" t="s">
        <v>12349</v>
      </c>
    </row>
    <row r="5361" spans="1:7" x14ac:dyDescent="0.15">
      <c r="A5361" s="1" t="s">
        <v>7</v>
      </c>
      <c r="B5361" s="1" t="s">
        <v>12350</v>
      </c>
      <c r="C5361" s="1" t="s">
        <v>12230</v>
      </c>
      <c r="D5361" s="1" t="s">
        <v>12231</v>
      </c>
      <c r="E5361" s="1" t="s">
        <v>12351</v>
      </c>
      <c r="F5361" s="2">
        <v>0</v>
      </c>
      <c r="G5361" s="1" t="s">
        <v>12352</v>
      </c>
    </row>
    <row r="5362" spans="1:7" x14ac:dyDescent="0.15">
      <c r="A5362" s="1" t="s">
        <v>7</v>
      </c>
      <c r="B5362" s="1" t="s">
        <v>12350</v>
      </c>
      <c r="C5362" s="1" t="s">
        <v>12230</v>
      </c>
      <c r="D5362" s="1" t="s">
        <v>12231</v>
      </c>
      <c r="E5362" s="1" t="s">
        <v>12353</v>
      </c>
      <c r="F5362" s="2">
        <v>0</v>
      </c>
      <c r="G5362" s="1" t="s">
        <v>12354</v>
      </c>
    </row>
    <row r="5363" spans="1:7" x14ac:dyDescent="0.15">
      <c r="A5363" s="1" t="s">
        <v>7</v>
      </c>
      <c r="B5363" s="1" t="s">
        <v>12350</v>
      </c>
      <c r="C5363" s="1" t="s">
        <v>12230</v>
      </c>
      <c r="D5363" s="1" t="s">
        <v>12231</v>
      </c>
      <c r="E5363" s="1" t="s">
        <v>12355</v>
      </c>
      <c r="F5363" s="2">
        <v>0</v>
      </c>
      <c r="G5363" s="1" t="s">
        <v>12356</v>
      </c>
    </row>
    <row r="5364" spans="1:7" x14ac:dyDescent="0.15">
      <c r="A5364" s="1" t="s">
        <v>7</v>
      </c>
      <c r="B5364" s="1" t="s">
        <v>12350</v>
      </c>
      <c r="C5364" s="1" t="s">
        <v>12230</v>
      </c>
      <c r="D5364" s="1" t="s">
        <v>12231</v>
      </c>
      <c r="E5364" s="1" t="s">
        <v>12357</v>
      </c>
      <c r="F5364" s="2">
        <v>0</v>
      </c>
      <c r="G5364" s="1" t="s">
        <v>12358</v>
      </c>
    </row>
    <row r="5365" spans="1:7" x14ac:dyDescent="0.15">
      <c r="A5365" s="1" t="s">
        <v>7</v>
      </c>
      <c r="B5365" s="1" t="s">
        <v>12350</v>
      </c>
      <c r="C5365" s="1" t="s">
        <v>12230</v>
      </c>
      <c r="D5365" s="1" t="s">
        <v>12231</v>
      </c>
      <c r="E5365" s="1" t="s">
        <v>12359</v>
      </c>
      <c r="F5365" s="2">
        <v>0</v>
      </c>
      <c r="G5365" s="1" t="s">
        <v>12360</v>
      </c>
    </row>
    <row r="5366" spans="1:7" x14ac:dyDescent="0.15">
      <c r="A5366" s="1" t="s">
        <v>7</v>
      </c>
      <c r="B5366" s="1" t="s">
        <v>12350</v>
      </c>
      <c r="C5366" s="1" t="s">
        <v>12230</v>
      </c>
      <c r="D5366" s="1" t="s">
        <v>12231</v>
      </c>
      <c r="E5366" s="1" t="s">
        <v>12361</v>
      </c>
      <c r="F5366" s="2">
        <v>0</v>
      </c>
      <c r="G5366" s="1" t="s">
        <v>12362</v>
      </c>
    </row>
    <row r="5367" spans="1:7" x14ac:dyDescent="0.15">
      <c r="A5367" s="1" t="s">
        <v>7</v>
      </c>
      <c r="B5367" s="1" t="s">
        <v>12350</v>
      </c>
      <c r="C5367" s="1" t="s">
        <v>12230</v>
      </c>
      <c r="D5367" s="1" t="s">
        <v>12231</v>
      </c>
      <c r="E5367" s="1" t="s">
        <v>12363</v>
      </c>
      <c r="F5367" s="2">
        <v>0</v>
      </c>
      <c r="G5367" s="1" t="s">
        <v>12364</v>
      </c>
    </row>
    <row r="5368" spans="1:7" x14ac:dyDescent="0.15">
      <c r="A5368" s="1" t="s">
        <v>7</v>
      </c>
      <c r="B5368" s="1" t="s">
        <v>12350</v>
      </c>
      <c r="C5368" s="1" t="s">
        <v>12230</v>
      </c>
      <c r="D5368" s="1" t="s">
        <v>12231</v>
      </c>
      <c r="E5368" s="1" t="s">
        <v>12365</v>
      </c>
      <c r="F5368" s="2">
        <v>0</v>
      </c>
      <c r="G5368" s="1" t="s">
        <v>12366</v>
      </c>
    </row>
    <row r="5369" spans="1:7" x14ac:dyDescent="0.15">
      <c r="A5369" s="1" t="s">
        <v>7</v>
      </c>
      <c r="B5369" s="1" t="s">
        <v>12350</v>
      </c>
      <c r="C5369" s="1" t="s">
        <v>12230</v>
      </c>
      <c r="D5369" s="1" t="s">
        <v>12231</v>
      </c>
      <c r="E5369" s="1" t="s">
        <v>12367</v>
      </c>
      <c r="F5369" s="2">
        <v>0</v>
      </c>
      <c r="G5369" s="1" t="s">
        <v>12368</v>
      </c>
    </row>
    <row r="5370" spans="1:7" x14ac:dyDescent="0.15">
      <c r="A5370" s="1" t="s">
        <v>7</v>
      </c>
      <c r="B5370" s="1" t="s">
        <v>12350</v>
      </c>
      <c r="C5370" s="1" t="s">
        <v>12230</v>
      </c>
      <c r="D5370" s="1" t="s">
        <v>12231</v>
      </c>
      <c r="E5370" s="1" t="s">
        <v>12369</v>
      </c>
      <c r="F5370" s="2">
        <v>0</v>
      </c>
      <c r="G5370" s="1" t="s">
        <v>12370</v>
      </c>
    </row>
    <row r="5371" spans="1:7" x14ac:dyDescent="0.15">
      <c r="A5371" s="1" t="s">
        <v>7</v>
      </c>
      <c r="B5371" s="1" t="s">
        <v>12350</v>
      </c>
      <c r="C5371" s="1" t="s">
        <v>12230</v>
      </c>
      <c r="D5371" s="1" t="s">
        <v>12231</v>
      </c>
      <c r="E5371" s="1" t="s">
        <v>12371</v>
      </c>
      <c r="F5371" s="2">
        <v>0</v>
      </c>
      <c r="G5371" s="1" t="s">
        <v>12372</v>
      </c>
    </row>
    <row r="5372" spans="1:7" x14ac:dyDescent="0.15">
      <c r="A5372" s="1" t="s">
        <v>7</v>
      </c>
      <c r="B5372" s="1" t="s">
        <v>12350</v>
      </c>
      <c r="C5372" s="1" t="s">
        <v>12230</v>
      </c>
      <c r="D5372" s="1" t="s">
        <v>12231</v>
      </c>
      <c r="E5372" s="1" t="s">
        <v>12373</v>
      </c>
      <c r="F5372" s="2">
        <v>0</v>
      </c>
      <c r="G5372" s="1" t="s">
        <v>12374</v>
      </c>
    </row>
    <row r="5373" spans="1:7" x14ac:dyDescent="0.15">
      <c r="A5373" s="1" t="s">
        <v>7</v>
      </c>
      <c r="B5373" s="1" t="s">
        <v>12350</v>
      </c>
      <c r="C5373" s="1" t="s">
        <v>12230</v>
      </c>
      <c r="D5373" s="1" t="s">
        <v>12231</v>
      </c>
      <c r="E5373" s="1" t="s">
        <v>12375</v>
      </c>
      <c r="F5373" s="2">
        <v>0</v>
      </c>
      <c r="G5373" s="1" t="s">
        <v>12376</v>
      </c>
    </row>
    <row r="5374" spans="1:7" x14ac:dyDescent="0.15">
      <c r="A5374" s="1" t="s">
        <v>7</v>
      </c>
      <c r="B5374" s="1" t="s">
        <v>12350</v>
      </c>
      <c r="C5374" s="1" t="s">
        <v>12230</v>
      </c>
      <c r="D5374" s="1" t="s">
        <v>12231</v>
      </c>
      <c r="E5374" s="1" t="s">
        <v>12377</v>
      </c>
      <c r="F5374" s="2">
        <v>0</v>
      </c>
      <c r="G5374" s="1" t="s">
        <v>12378</v>
      </c>
    </row>
    <row r="5375" spans="1:7" x14ac:dyDescent="0.15">
      <c r="A5375" s="1" t="s">
        <v>7</v>
      </c>
      <c r="B5375" s="1" t="s">
        <v>12350</v>
      </c>
      <c r="C5375" s="1" t="s">
        <v>12230</v>
      </c>
      <c r="D5375" s="1" t="s">
        <v>12231</v>
      </c>
      <c r="E5375" s="1" t="s">
        <v>12379</v>
      </c>
      <c r="F5375" s="2">
        <v>0</v>
      </c>
      <c r="G5375" s="1" t="s">
        <v>12380</v>
      </c>
    </row>
    <row r="5376" spans="1:7" x14ac:dyDescent="0.15">
      <c r="A5376" s="1" t="s">
        <v>7</v>
      </c>
      <c r="B5376" s="1" t="s">
        <v>12350</v>
      </c>
      <c r="C5376" s="1" t="s">
        <v>12230</v>
      </c>
      <c r="D5376" s="1" t="s">
        <v>12231</v>
      </c>
      <c r="E5376" s="1" t="s">
        <v>12381</v>
      </c>
      <c r="F5376" s="2">
        <v>0</v>
      </c>
      <c r="G5376" s="1" t="s">
        <v>12382</v>
      </c>
    </row>
    <row r="5377" spans="1:7" x14ac:dyDescent="0.15">
      <c r="A5377" s="1" t="s">
        <v>7</v>
      </c>
      <c r="B5377" s="1" t="s">
        <v>12350</v>
      </c>
      <c r="C5377" s="1" t="s">
        <v>12230</v>
      </c>
      <c r="D5377" s="1" t="s">
        <v>12231</v>
      </c>
      <c r="E5377" s="1" t="s">
        <v>12383</v>
      </c>
      <c r="F5377" s="2">
        <v>0</v>
      </c>
      <c r="G5377" s="1" t="s">
        <v>12384</v>
      </c>
    </row>
    <row r="5378" spans="1:7" x14ac:dyDescent="0.15">
      <c r="A5378" s="1" t="s">
        <v>7</v>
      </c>
      <c r="B5378" s="1" t="s">
        <v>12350</v>
      </c>
      <c r="C5378" s="1" t="s">
        <v>12230</v>
      </c>
      <c r="D5378" s="1" t="s">
        <v>12231</v>
      </c>
      <c r="E5378" s="1" t="s">
        <v>12385</v>
      </c>
      <c r="F5378" s="2">
        <v>0</v>
      </c>
      <c r="G5378" s="1" t="s">
        <v>12386</v>
      </c>
    </row>
    <row r="5379" spans="1:7" x14ac:dyDescent="0.15">
      <c r="A5379" s="1" t="s">
        <v>7</v>
      </c>
      <c r="B5379" s="1" t="s">
        <v>12350</v>
      </c>
      <c r="C5379" s="1" t="s">
        <v>12230</v>
      </c>
      <c r="D5379" s="1" t="s">
        <v>12231</v>
      </c>
      <c r="E5379" s="1" t="s">
        <v>12387</v>
      </c>
      <c r="F5379" s="2">
        <v>0</v>
      </c>
      <c r="G5379" s="1" t="s">
        <v>12388</v>
      </c>
    </row>
    <row r="5380" spans="1:7" x14ac:dyDescent="0.15">
      <c r="A5380" s="1" t="s">
        <v>7</v>
      </c>
      <c r="B5380" s="1" t="s">
        <v>12350</v>
      </c>
      <c r="C5380" s="1" t="s">
        <v>12230</v>
      </c>
      <c r="D5380" s="1" t="s">
        <v>12231</v>
      </c>
      <c r="E5380" s="1" t="s">
        <v>12389</v>
      </c>
      <c r="F5380" s="2">
        <v>0</v>
      </c>
      <c r="G5380" s="1" t="s">
        <v>12390</v>
      </c>
    </row>
    <row r="5381" spans="1:7" x14ac:dyDescent="0.15">
      <c r="A5381" s="1" t="s">
        <v>7</v>
      </c>
      <c r="B5381" s="1" t="s">
        <v>11807</v>
      </c>
      <c r="C5381" s="1" t="s">
        <v>11808</v>
      </c>
      <c r="D5381" s="1" t="s">
        <v>11809</v>
      </c>
      <c r="E5381" s="1" t="s">
        <v>11810</v>
      </c>
      <c r="F5381" s="2">
        <v>2396</v>
      </c>
      <c r="G5381" s="1" t="s">
        <v>11811</v>
      </c>
    </row>
    <row r="5382" spans="1:7" x14ac:dyDescent="0.15">
      <c r="A5382" s="1" t="s">
        <v>7</v>
      </c>
      <c r="B5382" s="1" t="s">
        <v>11983</v>
      </c>
      <c r="C5382" s="1" t="s">
        <v>11984</v>
      </c>
      <c r="D5382" s="1" t="s">
        <v>11985</v>
      </c>
      <c r="E5382" s="1" t="s">
        <v>11986</v>
      </c>
      <c r="F5382" s="2">
        <v>0</v>
      </c>
      <c r="G5382" s="1" t="s">
        <v>11987</v>
      </c>
    </row>
    <row r="5383" spans="1:7" x14ac:dyDescent="0.15">
      <c r="A5383" s="1" t="s">
        <v>7</v>
      </c>
      <c r="B5383" s="1" t="s">
        <v>11983</v>
      </c>
      <c r="C5383" s="1" t="s">
        <v>11984</v>
      </c>
      <c r="D5383" s="1" t="s">
        <v>11985</v>
      </c>
      <c r="E5383" s="1" t="s">
        <v>11988</v>
      </c>
      <c r="F5383" s="2">
        <v>0</v>
      </c>
      <c r="G5383" s="1" t="s">
        <v>11989</v>
      </c>
    </row>
    <row r="5384" spans="1:7" x14ac:dyDescent="0.15">
      <c r="A5384" s="1" t="s">
        <v>7</v>
      </c>
      <c r="B5384" s="1" t="s">
        <v>11983</v>
      </c>
      <c r="C5384" s="1" t="s">
        <v>11984</v>
      </c>
      <c r="D5384" s="1" t="s">
        <v>11985</v>
      </c>
      <c r="E5384" s="1" t="s">
        <v>11990</v>
      </c>
      <c r="F5384" s="2">
        <v>0</v>
      </c>
      <c r="G5384" s="1" t="s">
        <v>11991</v>
      </c>
    </row>
    <row r="5385" spans="1:7" x14ac:dyDescent="0.15">
      <c r="A5385" s="1" t="s">
        <v>7</v>
      </c>
      <c r="B5385" s="1" t="s">
        <v>11992</v>
      </c>
      <c r="C5385" s="1" t="s">
        <v>11984</v>
      </c>
      <c r="D5385" s="1" t="s">
        <v>11985</v>
      </c>
      <c r="E5385" s="1" t="s">
        <v>11993</v>
      </c>
      <c r="F5385" s="2">
        <v>0</v>
      </c>
      <c r="G5385" s="1" t="s">
        <v>11994</v>
      </c>
    </row>
    <row r="5386" spans="1:7" x14ac:dyDescent="0.15">
      <c r="A5386" s="1" t="s">
        <v>7</v>
      </c>
      <c r="B5386" s="1" t="s">
        <v>11995</v>
      </c>
      <c r="C5386" s="1" t="s">
        <v>11984</v>
      </c>
      <c r="D5386" s="1" t="s">
        <v>11985</v>
      </c>
      <c r="E5386" s="1" t="s">
        <v>11996</v>
      </c>
      <c r="F5386" s="2">
        <v>0</v>
      </c>
      <c r="G5386" s="1" t="s">
        <v>11997</v>
      </c>
    </row>
    <row r="5387" spans="1:7" x14ac:dyDescent="0.15">
      <c r="A5387" s="1" t="s">
        <v>7</v>
      </c>
      <c r="B5387" s="1" t="s">
        <v>11995</v>
      </c>
      <c r="C5387" s="1" t="s">
        <v>11984</v>
      </c>
      <c r="D5387" s="1" t="s">
        <v>11985</v>
      </c>
      <c r="E5387" s="1" t="s">
        <v>11998</v>
      </c>
      <c r="F5387" s="2">
        <v>0</v>
      </c>
      <c r="G5387" s="1" t="s">
        <v>11999</v>
      </c>
    </row>
    <row r="5388" spans="1:7" x14ac:dyDescent="0.15">
      <c r="A5388" s="1" t="s">
        <v>7</v>
      </c>
      <c r="B5388" s="1" t="s">
        <v>11995</v>
      </c>
      <c r="C5388" s="1" t="s">
        <v>11984</v>
      </c>
      <c r="D5388" s="1" t="s">
        <v>11985</v>
      </c>
      <c r="E5388" s="1" t="s">
        <v>12000</v>
      </c>
      <c r="F5388" s="2">
        <v>0</v>
      </c>
      <c r="G5388" s="1" t="s">
        <v>12001</v>
      </c>
    </row>
    <row r="5389" spans="1:7" x14ac:dyDescent="0.15">
      <c r="A5389" s="1" t="s">
        <v>7</v>
      </c>
      <c r="B5389" s="1" t="s">
        <v>11995</v>
      </c>
      <c r="C5389" s="1" t="s">
        <v>11984</v>
      </c>
      <c r="D5389" s="1" t="s">
        <v>11985</v>
      </c>
      <c r="E5389" s="1" t="s">
        <v>12002</v>
      </c>
      <c r="F5389" s="2">
        <v>0</v>
      </c>
      <c r="G5389" s="1" t="s">
        <v>12003</v>
      </c>
    </row>
    <row r="5390" spans="1:7" x14ac:dyDescent="0.15">
      <c r="A5390" s="1" t="s">
        <v>7</v>
      </c>
      <c r="B5390" s="1" t="s">
        <v>12391</v>
      </c>
      <c r="C5390" s="1" t="s">
        <v>12392</v>
      </c>
      <c r="D5390" s="1" t="s">
        <v>12393</v>
      </c>
      <c r="E5390" s="1" t="s">
        <v>12394</v>
      </c>
      <c r="F5390" s="2">
        <v>160.52000000000001</v>
      </c>
      <c r="G5390" s="1" t="s">
        <v>12395</v>
      </c>
    </row>
    <row r="5391" spans="1:7" x14ac:dyDescent="0.15">
      <c r="A5391" s="1" t="s">
        <v>7</v>
      </c>
      <c r="B5391" s="1" t="s">
        <v>12391</v>
      </c>
      <c r="C5391" s="1" t="s">
        <v>12392</v>
      </c>
      <c r="D5391" s="1" t="s">
        <v>12393</v>
      </c>
      <c r="E5391" s="1" t="s">
        <v>12396</v>
      </c>
      <c r="F5391" s="2">
        <v>278.19</v>
      </c>
      <c r="G5391" s="1" t="s">
        <v>12397</v>
      </c>
    </row>
    <row r="5392" spans="1:7" x14ac:dyDescent="0.15">
      <c r="A5392" s="1" t="s">
        <v>7</v>
      </c>
      <c r="B5392" s="1" t="s">
        <v>12391</v>
      </c>
      <c r="C5392" s="1" t="s">
        <v>12392</v>
      </c>
      <c r="D5392" s="1" t="s">
        <v>12393</v>
      </c>
      <c r="E5392" s="1" t="s">
        <v>12398</v>
      </c>
      <c r="F5392" s="2">
        <v>4.1399999999999997</v>
      </c>
      <c r="G5392" s="1" t="s">
        <v>12399</v>
      </c>
    </row>
    <row r="5393" spans="1:7" x14ac:dyDescent="0.15">
      <c r="A5393" s="1" t="s">
        <v>7</v>
      </c>
      <c r="B5393" s="1" t="s">
        <v>12391</v>
      </c>
      <c r="C5393" s="1" t="s">
        <v>12392</v>
      </c>
      <c r="D5393" s="1" t="s">
        <v>12393</v>
      </c>
      <c r="E5393" s="1" t="s">
        <v>12400</v>
      </c>
      <c r="F5393" s="2">
        <v>10.93</v>
      </c>
      <c r="G5393" s="1" t="s">
        <v>12401</v>
      </c>
    </row>
    <row r="5394" spans="1:7" x14ac:dyDescent="0.15">
      <c r="A5394" s="1" t="s">
        <v>7</v>
      </c>
      <c r="B5394" s="1" t="s">
        <v>12391</v>
      </c>
      <c r="C5394" s="1" t="s">
        <v>12392</v>
      </c>
      <c r="D5394" s="1" t="s">
        <v>12393</v>
      </c>
      <c r="E5394" s="1" t="s">
        <v>12402</v>
      </c>
      <c r="F5394" s="2">
        <v>662.27</v>
      </c>
      <c r="G5394" s="1" t="s">
        <v>12403</v>
      </c>
    </row>
    <row r="5395" spans="1:7" x14ac:dyDescent="0.15">
      <c r="A5395" s="1" t="s">
        <v>7</v>
      </c>
      <c r="B5395" s="1" t="s">
        <v>12391</v>
      </c>
      <c r="C5395" s="1" t="s">
        <v>12392</v>
      </c>
      <c r="D5395" s="1" t="s">
        <v>12393</v>
      </c>
      <c r="E5395" s="1" t="s">
        <v>12404</v>
      </c>
      <c r="F5395" s="2">
        <v>98.86</v>
      </c>
      <c r="G5395" s="1" t="s">
        <v>12405</v>
      </c>
    </row>
    <row r="5396" spans="1:7" x14ac:dyDescent="0.15">
      <c r="A5396" s="1" t="s">
        <v>7</v>
      </c>
      <c r="B5396" s="1" t="s">
        <v>12391</v>
      </c>
      <c r="C5396" s="1" t="s">
        <v>12392</v>
      </c>
      <c r="D5396" s="1" t="s">
        <v>12393</v>
      </c>
      <c r="E5396" s="1" t="s">
        <v>12406</v>
      </c>
      <c r="F5396" s="2">
        <v>925.14</v>
      </c>
      <c r="G5396" s="1" t="s">
        <v>12407</v>
      </c>
    </row>
    <row r="5397" spans="1:7" x14ac:dyDescent="0.15">
      <c r="A5397" s="1" t="s">
        <v>7</v>
      </c>
      <c r="B5397" s="1" t="s">
        <v>12391</v>
      </c>
      <c r="C5397" s="1" t="s">
        <v>12392</v>
      </c>
      <c r="D5397" s="1" t="s">
        <v>12393</v>
      </c>
      <c r="E5397" s="1" t="s">
        <v>12408</v>
      </c>
      <c r="F5397" s="2">
        <v>261.10000000000002</v>
      </c>
      <c r="G5397" s="1" t="s">
        <v>12409</v>
      </c>
    </row>
    <row r="5398" spans="1:7" x14ac:dyDescent="0.15">
      <c r="A5398" s="1" t="s">
        <v>7</v>
      </c>
      <c r="B5398" s="1" t="s">
        <v>12391</v>
      </c>
      <c r="C5398" s="1" t="s">
        <v>12392</v>
      </c>
      <c r="D5398" s="1" t="s">
        <v>12393</v>
      </c>
      <c r="E5398" s="1" t="s">
        <v>12410</v>
      </c>
      <c r="F5398" s="2">
        <v>1072.83</v>
      </c>
      <c r="G5398" s="1" t="s">
        <v>12411</v>
      </c>
    </row>
    <row r="5399" spans="1:7" x14ac:dyDescent="0.15">
      <c r="A5399" s="1" t="s">
        <v>7</v>
      </c>
      <c r="B5399" s="1" t="s">
        <v>12391</v>
      </c>
      <c r="C5399" s="1" t="s">
        <v>12392</v>
      </c>
      <c r="D5399" s="1" t="s">
        <v>12393</v>
      </c>
      <c r="E5399" s="1" t="s">
        <v>12412</v>
      </c>
      <c r="F5399" s="2">
        <v>162.59</v>
      </c>
      <c r="G5399" s="1" t="s">
        <v>12413</v>
      </c>
    </row>
    <row r="5400" spans="1:7" x14ac:dyDescent="0.15">
      <c r="A5400" s="1" t="s">
        <v>7</v>
      </c>
      <c r="B5400" s="1" t="s">
        <v>12391</v>
      </c>
      <c r="C5400" s="1" t="s">
        <v>12392</v>
      </c>
      <c r="D5400" s="1" t="s">
        <v>12393</v>
      </c>
      <c r="E5400" s="1" t="s">
        <v>12414</v>
      </c>
      <c r="F5400" s="2">
        <v>453.96</v>
      </c>
      <c r="G5400" s="1" t="s">
        <v>12415</v>
      </c>
    </row>
    <row r="5401" spans="1:7" x14ac:dyDescent="0.15">
      <c r="A5401" s="1" t="s">
        <v>7</v>
      </c>
      <c r="B5401" s="1" t="s">
        <v>12391</v>
      </c>
      <c r="C5401" s="1" t="s">
        <v>12392</v>
      </c>
      <c r="D5401" s="1" t="s">
        <v>12393</v>
      </c>
      <c r="E5401" s="1" t="s">
        <v>12416</v>
      </c>
      <c r="F5401" s="2">
        <v>7.72</v>
      </c>
      <c r="G5401" s="1" t="s">
        <v>12417</v>
      </c>
    </row>
    <row r="5402" spans="1:7" x14ac:dyDescent="0.15">
      <c r="A5402" s="1" t="s">
        <v>7</v>
      </c>
      <c r="B5402" s="1" t="s">
        <v>12391</v>
      </c>
      <c r="C5402" s="1" t="s">
        <v>12392</v>
      </c>
      <c r="D5402" s="1" t="s">
        <v>12393</v>
      </c>
      <c r="E5402" s="1" t="s">
        <v>12418</v>
      </c>
      <c r="F5402" s="2">
        <v>177.28</v>
      </c>
      <c r="G5402" s="1" t="s">
        <v>12419</v>
      </c>
    </row>
    <row r="5403" spans="1:7" x14ac:dyDescent="0.15">
      <c r="A5403" s="1" t="s">
        <v>7</v>
      </c>
      <c r="B5403" s="1" t="s">
        <v>12391</v>
      </c>
      <c r="C5403" s="1" t="s">
        <v>12392</v>
      </c>
      <c r="D5403" s="1" t="s">
        <v>12393</v>
      </c>
      <c r="E5403" s="1" t="s">
        <v>12420</v>
      </c>
      <c r="F5403" s="2">
        <v>27.21</v>
      </c>
      <c r="G5403" s="1" t="s">
        <v>12421</v>
      </c>
    </row>
    <row r="5404" spans="1:7" x14ac:dyDescent="0.15">
      <c r="A5404" s="1" t="s">
        <v>7</v>
      </c>
      <c r="B5404" s="1" t="s">
        <v>12422</v>
      </c>
      <c r="C5404" s="1" t="s">
        <v>12392</v>
      </c>
      <c r="D5404" s="1" t="s">
        <v>12393</v>
      </c>
      <c r="E5404" s="1" t="s">
        <v>12423</v>
      </c>
      <c r="F5404" s="2">
        <v>253.54</v>
      </c>
      <c r="G5404" s="1" t="s">
        <v>12424</v>
      </c>
    </row>
    <row r="5405" spans="1:7" x14ac:dyDescent="0.15">
      <c r="A5405" s="1" t="s">
        <v>7</v>
      </c>
      <c r="B5405" s="1" t="s">
        <v>12422</v>
      </c>
      <c r="C5405" s="1" t="s">
        <v>12392</v>
      </c>
      <c r="D5405" s="1" t="s">
        <v>12393</v>
      </c>
      <c r="E5405" s="1" t="s">
        <v>12425</v>
      </c>
      <c r="F5405" s="2">
        <v>38.799999999999997</v>
      </c>
      <c r="G5405" s="1" t="s">
        <v>12426</v>
      </c>
    </row>
    <row r="5406" spans="1:7" x14ac:dyDescent="0.15">
      <c r="A5406" s="1" t="s">
        <v>7</v>
      </c>
      <c r="B5406" s="1" t="s">
        <v>12427</v>
      </c>
      <c r="C5406" s="1" t="s">
        <v>12392</v>
      </c>
      <c r="D5406" s="1" t="s">
        <v>12393</v>
      </c>
      <c r="E5406" s="1" t="s">
        <v>12428</v>
      </c>
      <c r="F5406" s="2">
        <v>546.48</v>
      </c>
      <c r="G5406" s="1" t="s">
        <v>12429</v>
      </c>
    </row>
    <row r="5407" spans="1:7" x14ac:dyDescent="0.15">
      <c r="A5407" s="1" t="s">
        <v>7</v>
      </c>
      <c r="B5407" s="1" t="s">
        <v>12427</v>
      </c>
      <c r="C5407" s="1" t="s">
        <v>12392</v>
      </c>
      <c r="D5407" s="1" t="s">
        <v>12393</v>
      </c>
      <c r="E5407" s="1" t="s">
        <v>12430</v>
      </c>
      <c r="F5407" s="2">
        <v>782.69</v>
      </c>
      <c r="G5407" s="1" t="s">
        <v>12431</v>
      </c>
    </row>
    <row r="5408" spans="1:7" x14ac:dyDescent="0.15">
      <c r="A5408" s="1" t="s">
        <v>7</v>
      </c>
      <c r="B5408" s="1" t="s">
        <v>12427</v>
      </c>
      <c r="C5408" s="1" t="s">
        <v>12392</v>
      </c>
      <c r="D5408" s="1" t="s">
        <v>12393</v>
      </c>
      <c r="E5408" s="1" t="s">
        <v>12432</v>
      </c>
      <c r="F5408" s="2">
        <v>574.24</v>
      </c>
      <c r="G5408" s="1" t="s">
        <v>12433</v>
      </c>
    </row>
    <row r="5409" spans="1:7" x14ac:dyDescent="0.15">
      <c r="A5409" s="1" t="s">
        <v>7</v>
      </c>
      <c r="B5409" s="1" t="s">
        <v>12427</v>
      </c>
      <c r="C5409" s="1" t="s">
        <v>12392</v>
      </c>
      <c r="D5409" s="1" t="s">
        <v>12393</v>
      </c>
      <c r="E5409" s="1" t="s">
        <v>12434</v>
      </c>
      <c r="F5409" s="2">
        <v>514.37</v>
      </c>
      <c r="G5409" s="1" t="s">
        <v>12435</v>
      </c>
    </row>
    <row r="5410" spans="1:7" x14ac:dyDescent="0.15">
      <c r="A5410" s="1" t="s">
        <v>7</v>
      </c>
      <c r="B5410" s="1" t="s">
        <v>12427</v>
      </c>
      <c r="C5410" s="1" t="s">
        <v>12392</v>
      </c>
      <c r="D5410" s="1" t="s">
        <v>12393</v>
      </c>
      <c r="E5410" s="1" t="s">
        <v>12436</v>
      </c>
      <c r="F5410" s="2">
        <v>574.57000000000005</v>
      </c>
      <c r="G5410" s="1" t="s">
        <v>12437</v>
      </c>
    </row>
    <row r="5411" spans="1:7" x14ac:dyDescent="0.15">
      <c r="A5411" s="1" t="s">
        <v>7</v>
      </c>
      <c r="B5411" s="1" t="s">
        <v>12427</v>
      </c>
      <c r="C5411" s="1" t="s">
        <v>12392</v>
      </c>
      <c r="D5411" s="1" t="s">
        <v>12393</v>
      </c>
      <c r="E5411" s="1" t="s">
        <v>12438</v>
      </c>
      <c r="F5411" s="2">
        <v>94.77</v>
      </c>
      <c r="G5411" s="1" t="s">
        <v>12439</v>
      </c>
    </row>
    <row r="5412" spans="1:7" x14ac:dyDescent="0.15">
      <c r="A5412" s="1" t="s">
        <v>7</v>
      </c>
      <c r="B5412" s="1" t="s">
        <v>12427</v>
      </c>
      <c r="C5412" s="1" t="s">
        <v>12392</v>
      </c>
      <c r="D5412" s="1" t="s">
        <v>12393</v>
      </c>
      <c r="E5412" s="1" t="s">
        <v>12440</v>
      </c>
      <c r="F5412" s="2">
        <v>130.75</v>
      </c>
      <c r="G5412" s="1" t="s">
        <v>12441</v>
      </c>
    </row>
    <row r="5413" spans="1:7" x14ac:dyDescent="0.15">
      <c r="A5413" s="1" t="s">
        <v>7</v>
      </c>
      <c r="B5413" s="1" t="s">
        <v>12427</v>
      </c>
      <c r="C5413" s="1" t="s">
        <v>12392</v>
      </c>
      <c r="D5413" s="1" t="s">
        <v>12393</v>
      </c>
      <c r="E5413" s="1" t="s">
        <v>12442</v>
      </c>
      <c r="F5413" s="2">
        <v>268.92</v>
      </c>
      <c r="G5413" s="1" t="s">
        <v>12443</v>
      </c>
    </row>
    <row r="5414" spans="1:7" x14ac:dyDescent="0.15">
      <c r="A5414" s="1" t="s">
        <v>7</v>
      </c>
      <c r="B5414" s="1" t="s">
        <v>12444</v>
      </c>
      <c r="C5414" s="1" t="s">
        <v>12392</v>
      </c>
      <c r="D5414" s="1" t="s">
        <v>12393</v>
      </c>
      <c r="E5414" s="1" t="s">
        <v>12445</v>
      </c>
      <c r="F5414" s="2">
        <v>97.99</v>
      </c>
      <c r="G5414" s="1" t="s">
        <v>12446</v>
      </c>
    </row>
    <row r="5415" spans="1:7" x14ac:dyDescent="0.15">
      <c r="A5415" s="1" t="s">
        <v>7</v>
      </c>
      <c r="B5415" s="1" t="s">
        <v>12444</v>
      </c>
      <c r="C5415" s="1" t="s">
        <v>12392</v>
      </c>
      <c r="D5415" s="1" t="s">
        <v>12393</v>
      </c>
      <c r="E5415" s="1" t="s">
        <v>12447</v>
      </c>
      <c r="F5415" s="2">
        <v>173.47</v>
      </c>
      <c r="G5415" s="1" t="s">
        <v>12448</v>
      </c>
    </row>
    <row r="5416" spans="1:7" x14ac:dyDescent="0.15">
      <c r="A5416" s="1" t="s">
        <v>7</v>
      </c>
      <c r="B5416" s="1" t="s">
        <v>12444</v>
      </c>
      <c r="C5416" s="1" t="s">
        <v>12392</v>
      </c>
      <c r="D5416" s="1" t="s">
        <v>12393</v>
      </c>
      <c r="E5416" s="1" t="s">
        <v>12449</v>
      </c>
      <c r="F5416" s="2">
        <v>638.97</v>
      </c>
      <c r="G5416" s="1" t="s">
        <v>12450</v>
      </c>
    </row>
    <row r="5417" spans="1:7" x14ac:dyDescent="0.15">
      <c r="A5417" s="1" t="s">
        <v>7</v>
      </c>
      <c r="B5417" s="1" t="s">
        <v>12444</v>
      </c>
      <c r="C5417" s="1" t="s">
        <v>12392</v>
      </c>
      <c r="D5417" s="1" t="s">
        <v>12393</v>
      </c>
      <c r="E5417" s="1" t="s">
        <v>12451</v>
      </c>
      <c r="F5417" s="2">
        <v>10.34</v>
      </c>
      <c r="G5417" s="1" t="s">
        <v>12452</v>
      </c>
    </row>
    <row r="5418" spans="1:7" x14ac:dyDescent="0.15">
      <c r="A5418" s="1" t="s">
        <v>7</v>
      </c>
      <c r="B5418" s="1" t="s">
        <v>12444</v>
      </c>
      <c r="C5418" s="1" t="s">
        <v>12392</v>
      </c>
      <c r="D5418" s="1" t="s">
        <v>12393</v>
      </c>
      <c r="E5418" s="1" t="s">
        <v>12453</v>
      </c>
      <c r="F5418" s="2">
        <v>56.91</v>
      </c>
      <c r="G5418" s="1" t="s">
        <v>12452</v>
      </c>
    </row>
    <row r="5419" spans="1:7" x14ac:dyDescent="0.15">
      <c r="A5419" s="1" t="s">
        <v>7</v>
      </c>
      <c r="B5419" s="1" t="s">
        <v>12444</v>
      </c>
      <c r="C5419" s="1" t="s">
        <v>12392</v>
      </c>
      <c r="D5419" s="1" t="s">
        <v>12393</v>
      </c>
      <c r="E5419" s="1" t="s">
        <v>12454</v>
      </c>
      <c r="F5419" s="2">
        <v>337.08</v>
      </c>
      <c r="G5419" s="1" t="s">
        <v>12455</v>
      </c>
    </row>
    <row r="5420" spans="1:7" x14ac:dyDescent="0.15">
      <c r="A5420" s="1" t="s">
        <v>7</v>
      </c>
      <c r="B5420" s="1" t="s">
        <v>12444</v>
      </c>
      <c r="C5420" s="1" t="s">
        <v>12392</v>
      </c>
      <c r="D5420" s="1" t="s">
        <v>12393</v>
      </c>
      <c r="E5420" s="1" t="s">
        <v>12456</v>
      </c>
      <c r="F5420" s="2">
        <v>48.09</v>
      </c>
      <c r="G5420" s="1" t="s">
        <v>12457</v>
      </c>
    </row>
    <row r="5421" spans="1:7" x14ac:dyDescent="0.15">
      <c r="A5421" s="1" t="s">
        <v>7</v>
      </c>
      <c r="B5421" s="1" t="s">
        <v>12444</v>
      </c>
      <c r="C5421" s="1" t="s">
        <v>12392</v>
      </c>
      <c r="D5421" s="1" t="s">
        <v>12393</v>
      </c>
      <c r="E5421" s="1" t="s">
        <v>12458</v>
      </c>
      <c r="F5421" s="2">
        <v>4.96</v>
      </c>
      <c r="G5421" s="1" t="s">
        <v>12459</v>
      </c>
    </row>
    <row r="5422" spans="1:7" x14ac:dyDescent="0.15">
      <c r="A5422" s="1" t="s">
        <v>7</v>
      </c>
      <c r="B5422" s="1" t="s">
        <v>12444</v>
      </c>
      <c r="C5422" s="1" t="s">
        <v>12392</v>
      </c>
      <c r="D5422" s="1" t="s">
        <v>12393</v>
      </c>
      <c r="E5422" s="1" t="s">
        <v>12460</v>
      </c>
      <c r="F5422" s="2">
        <v>613.23</v>
      </c>
      <c r="G5422" s="1" t="s">
        <v>12461</v>
      </c>
    </row>
    <row r="5423" spans="1:7" x14ac:dyDescent="0.15">
      <c r="A5423" s="1" t="s">
        <v>7</v>
      </c>
      <c r="B5423" s="1" t="s">
        <v>12444</v>
      </c>
      <c r="C5423" s="1" t="s">
        <v>12392</v>
      </c>
      <c r="D5423" s="1" t="s">
        <v>12393</v>
      </c>
      <c r="E5423" s="1" t="s">
        <v>12462</v>
      </c>
      <c r="F5423" s="2">
        <v>92.1</v>
      </c>
      <c r="G5423" s="1" t="s">
        <v>12463</v>
      </c>
    </row>
    <row r="5424" spans="1:7" x14ac:dyDescent="0.15">
      <c r="A5424" s="1" t="s">
        <v>7</v>
      </c>
      <c r="B5424" s="1" t="s">
        <v>12444</v>
      </c>
      <c r="C5424" s="1" t="s">
        <v>12392</v>
      </c>
      <c r="D5424" s="1" t="s">
        <v>12393</v>
      </c>
      <c r="E5424" s="1" t="s">
        <v>12464</v>
      </c>
      <c r="F5424" s="2">
        <v>148.06</v>
      </c>
      <c r="G5424" s="1" t="s">
        <v>12465</v>
      </c>
    </row>
    <row r="5425" spans="1:7" x14ac:dyDescent="0.15">
      <c r="A5425" s="1" t="s">
        <v>7</v>
      </c>
      <c r="B5425" s="1" t="s">
        <v>11687</v>
      </c>
      <c r="C5425" s="1" t="s">
        <v>11688</v>
      </c>
      <c r="D5425" s="1" t="s">
        <v>11689</v>
      </c>
      <c r="E5425" s="1" t="s">
        <v>11690</v>
      </c>
      <c r="F5425" s="2">
        <v>47974.69</v>
      </c>
      <c r="G5425" s="1" t="s">
        <v>11691</v>
      </c>
    </row>
    <row r="5426" spans="1:7" x14ac:dyDescent="0.15">
      <c r="A5426" s="1" t="s">
        <v>7</v>
      </c>
      <c r="B5426" s="1" t="s">
        <v>11812</v>
      </c>
      <c r="C5426" s="1" t="s">
        <v>11813</v>
      </c>
      <c r="D5426" s="1" t="s">
        <v>11814</v>
      </c>
      <c r="E5426" s="1" t="s">
        <v>11815</v>
      </c>
      <c r="F5426" s="2">
        <v>0</v>
      </c>
      <c r="G5426" s="1" t="s">
        <v>11816</v>
      </c>
    </row>
    <row r="5427" spans="1:7" x14ac:dyDescent="0.15">
      <c r="A5427" s="1" t="s">
        <v>7</v>
      </c>
      <c r="B5427" s="1" t="s">
        <v>11812</v>
      </c>
      <c r="C5427" s="1" t="s">
        <v>11813</v>
      </c>
      <c r="D5427" s="1" t="s">
        <v>11814</v>
      </c>
      <c r="E5427" s="1" t="s">
        <v>11817</v>
      </c>
      <c r="F5427" s="2">
        <v>0</v>
      </c>
      <c r="G5427" s="1" t="s">
        <v>11818</v>
      </c>
    </row>
    <row r="5428" spans="1:7" x14ac:dyDescent="0.15">
      <c r="A5428" s="1" t="s">
        <v>7</v>
      </c>
      <c r="B5428" s="1" t="s">
        <v>11812</v>
      </c>
      <c r="C5428" s="1" t="s">
        <v>11813</v>
      </c>
      <c r="D5428" s="1" t="s">
        <v>11814</v>
      </c>
      <c r="E5428" s="1" t="s">
        <v>11819</v>
      </c>
      <c r="F5428" s="2">
        <v>0</v>
      </c>
      <c r="G5428" s="1" t="s">
        <v>11820</v>
      </c>
    </row>
    <row r="5429" spans="1:7" x14ac:dyDescent="0.15">
      <c r="A5429" s="1" t="s">
        <v>7</v>
      </c>
      <c r="B5429" s="1" t="s">
        <v>11812</v>
      </c>
      <c r="C5429" s="1" t="s">
        <v>11813</v>
      </c>
      <c r="D5429" s="1" t="s">
        <v>11814</v>
      </c>
      <c r="E5429" s="1" t="s">
        <v>11821</v>
      </c>
      <c r="F5429" s="2">
        <v>0</v>
      </c>
      <c r="G5429" s="1" t="s">
        <v>11822</v>
      </c>
    </row>
    <row r="5430" spans="1:7" x14ac:dyDescent="0.15">
      <c r="A5430" s="1" t="s">
        <v>7</v>
      </c>
      <c r="B5430" s="1" t="s">
        <v>11823</v>
      </c>
      <c r="C5430" s="1" t="s">
        <v>11813</v>
      </c>
      <c r="D5430" s="1" t="s">
        <v>11814</v>
      </c>
      <c r="E5430" s="1" t="s">
        <v>3262</v>
      </c>
      <c r="F5430" s="2">
        <v>0</v>
      </c>
      <c r="G5430" s="1" t="s">
        <v>11824</v>
      </c>
    </row>
    <row r="5431" spans="1:7" x14ac:dyDescent="0.15">
      <c r="A5431" s="1" t="s">
        <v>7</v>
      </c>
      <c r="B5431" s="1" t="s">
        <v>11823</v>
      </c>
      <c r="C5431" s="1" t="s">
        <v>11813</v>
      </c>
      <c r="D5431" s="1" t="s">
        <v>11814</v>
      </c>
      <c r="E5431" s="1" t="s">
        <v>11825</v>
      </c>
      <c r="F5431" s="2">
        <v>0</v>
      </c>
      <c r="G5431" s="1" t="s">
        <v>11826</v>
      </c>
    </row>
    <row r="5432" spans="1:7" x14ac:dyDescent="0.15">
      <c r="A5432" s="1" t="s">
        <v>7</v>
      </c>
      <c r="B5432" s="1" t="s">
        <v>11823</v>
      </c>
      <c r="C5432" s="1" t="s">
        <v>11813</v>
      </c>
      <c r="D5432" s="1" t="s">
        <v>11814</v>
      </c>
      <c r="E5432" s="1" t="s">
        <v>3264</v>
      </c>
      <c r="F5432" s="2">
        <v>0</v>
      </c>
      <c r="G5432" s="1" t="s">
        <v>11827</v>
      </c>
    </row>
    <row r="5433" spans="1:7" x14ac:dyDescent="0.15">
      <c r="A5433" s="1" t="s">
        <v>7</v>
      </c>
      <c r="B5433" s="1" t="s">
        <v>11823</v>
      </c>
      <c r="C5433" s="1" t="s">
        <v>11813</v>
      </c>
      <c r="D5433" s="1" t="s">
        <v>11814</v>
      </c>
      <c r="E5433" s="1" t="s">
        <v>11828</v>
      </c>
      <c r="F5433" s="2">
        <v>0</v>
      </c>
      <c r="G5433" s="1" t="s">
        <v>11829</v>
      </c>
    </row>
    <row r="5434" spans="1:7" x14ac:dyDescent="0.15">
      <c r="A5434" s="1" t="s">
        <v>7</v>
      </c>
      <c r="B5434" s="1" t="s">
        <v>14305</v>
      </c>
      <c r="C5434" s="1" t="s">
        <v>14306</v>
      </c>
      <c r="D5434" s="1" t="s">
        <v>14307</v>
      </c>
      <c r="E5434" s="1" t="s">
        <v>14308</v>
      </c>
      <c r="F5434" s="2">
        <v>4872</v>
      </c>
      <c r="G5434" s="1" t="s">
        <v>14309</v>
      </c>
    </row>
    <row r="5435" spans="1:7" x14ac:dyDescent="0.15">
      <c r="A5435" s="1" t="s">
        <v>7</v>
      </c>
      <c r="B5435" s="1" t="s">
        <v>14305</v>
      </c>
      <c r="C5435" s="1" t="s">
        <v>14306</v>
      </c>
      <c r="D5435" s="1" t="s">
        <v>14307</v>
      </c>
      <c r="E5435" s="1" t="s">
        <v>14310</v>
      </c>
      <c r="F5435" s="2">
        <v>6.72</v>
      </c>
      <c r="G5435" s="1" t="s">
        <v>14311</v>
      </c>
    </row>
    <row r="5436" spans="1:7" x14ac:dyDescent="0.15">
      <c r="A5436" s="1" t="s">
        <v>7</v>
      </c>
      <c r="B5436" s="1" t="s">
        <v>12018</v>
      </c>
      <c r="C5436" s="1" t="s">
        <v>12019</v>
      </c>
      <c r="D5436" s="1" t="s">
        <v>12020</v>
      </c>
      <c r="E5436" s="1" t="s">
        <v>12021</v>
      </c>
      <c r="F5436" s="2">
        <v>184.91</v>
      </c>
      <c r="G5436" s="1" t="s">
        <v>12022</v>
      </c>
    </row>
    <row r="5437" spans="1:7" x14ac:dyDescent="0.15">
      <c r="A5437" s="1" t="s">
        <v>7</v>
      </c>
      <c r="B5437" s="1" t="s">
        <v>12018</v>
      </c>
      <c r="C5437" s="1" t="s">
        <v>12019</v>
      </c>
      <c r="D5437" s="1" t="s">
        <v>12020</v>
      </c>
      <c r="E5437" s="1" t="s">
        <v>12023</v>
      </c>
      <c r="F5437" s="2">
        <v>0</v>
      </c>
      <c r="G5437" s="1" t="s">
        <v>12024</v>
      </c>
    </row>
    <row r="5438" spans="1:7" x14ac:dyDescent="0.15">
      <c r="A5438" s="1" t="s">
        <v>7</v>
      </c>
      <c r="B5438" s="1" t="s">
        <v>12018</v>
      </c>
      <c r="C5438" s="1" t="s">
        <v>12019</v>
      </c>
      <c r="D5438" s="1" t="s">
        <v>12020</v>
      </c>
      <c r="E5438" s="1" t="s">
        <v>12025</v>
      </c>
      <c r="F5438" s="2">
        <v>0</v>
      </c>
      <c r="G5438" s="1" t="s">
        <v>12026</v>
      </c>
    </row>
    <row r="5439" spans="1:7" x14ac:dyDescent="0.15">
      <c r="A5439" s="1" t="s">
        <v>7</v>
      </c>
      <c r="B5439" s="1" t="s">
        <v>12018</v>
      </c>
      <c r="C5439" s="1" t="s">
        <v>12019</v>
      </c>
      <c r="D5439" s="1" t="s">
        <v>12020</v>
      </c>
      <c r="E5439" s="1" t="s">
        <v>12027</v>
      </c>
      <c r="F5439" s="2">
        <v>0</v>
      </c>
      <c r="G5439" s="1" t="s">
        <v>12028</v>
      </c>
    </row>
    <row r="5440" spans="1:7" x14ac:dyDescent="0.15">
      <c r="A5440" s="1" t="s">
        <v>7</v>
      </c>
      <c r="B5440" s="1" t="s">
        <v>12004</v>
      </c>
      <c r="C5440" s="1" t="s">
        <v>12005</v>
      </c>
      <c r="D5440" s="1" t="s">
        <v>12006</v>
      </c>
      <c r="E5440" s="1" t="s">
        <v>12007</v>
      </c>
      <c r="F5440" s="2">
        <v>0</v>
      </c>
      <c r="G5440" s="1" t="s">
        <v>12008</v>
      </c>
    </row>
    <row r="5441" spans="1:7" x14ac:dyDescent="0.15">
      <c r="A5441" s="1" t="s">
        <v>7</v>
      </c>
      <c r="B5441" s="1" t="s">
        <v>12009</v>
      </c>
      <c r="C5441" s="1" t="s">
        <v>12005</v>
      </c>
      <c r="D5441" s="1" t="s">
        <v>12006</v>
      </c>
      <c r="E5441" s="1" t="s">
        <v>12010</v>
      </c>
      <c r="F5441" s="2">
        <v>0</v>
      </c>
      <c r="G5441" s="1" t="s">
        <v>12011</v>
      </c>
    </row>
    <row r="5442" spans="1:7" x14ac:dyDescent="0.15">
      <c r="A5442" s="1" t="s">
        <v>7</v>
      </c>
      <c r="B5442" s="1" t="s">
        <v>12009</v>
      </c>
      <c r="C5442" s="1" t="s">
        <v>12005</v>
      </c>
      <c r="D5442" s="1" t="s">
        <v>12006</v>
      </c>
      <c r="E5442" s="1" t="s">
        <v>12012</v>
      </c>
      <c r="F5442" s="2">
        <v>0</v>
      </c>
      <c r="G5442" s="1" t="s">
        <v>12013</v>
      </c>
    </row>
    <row r="5443" spans="1:7" x14ac:dyDescent="0.15">
      <c r="A5443" s="1" t="s">
        <v>7</v>
      </c>
      <c r="B5443" s="1" t="s">
        <v>12009</v>
      </c>
      <c r="C5443" s="1" t="s">
        <v>12005</v>
      </c>
      <c r="D5443" s="1" t="s">
        <v>12006</v>
      </c>
      <c r="E5443" s="1" t="s">
        <v>12014</v>
      </c>
      <c r="F5443" s="2">
        <v>0</v>
      </c>
      <c r="G5443" s="1" t="s">
        <v>12015</v>
      </c>
    </row>
    <row r="5444" spans="1:7" x14ac:dyDescent="0.15">
      <c r="A5444" s="1" t="s">
        <v>7</v>
      </c>
      <c r="B5444" s="1" t="s">
        <v>12009</v>
      </c>
      <c r="C5444" s="1" t="s">
        <v>12005</v>
      </c>
      <c r="D5444" s="1" t="s">
        <v>12006</v>
      </c>
      <c r="E5444" s="1" t="s">
        <v>12016</v>
      </c>
      <c r="F5444" s="2">
        <v>0</v>
      </c>
      <c r="G5444" s="1" t="s">
        <v>12017</v>
      </c>
    </row>
    <row r="5445" spans="1:7" x14ac:dyDescent="0.15">
      <c r="A5445" s="1" t="s">
        <v>7</v>
      </c>
      <c r="B5445" s="1" t="s">
        <v>11400</v>
      </c>
      <c r="C5445" s="1" t="s">
        <v>11401</v>
      </c>
      <c r="D5445" s="1" t="s">
        <v>11402</v>
      </c>
      <c r="E5445" s="1" t="s">
        <v>11403</v>
      </c>
      <c r="F5445" s="2">
        <v>1789.15</v>
      </c>
      <c r="G5445" s="1" t="s">
        <v>11404</v>
      </c>
    </row>
    <row r="5446" spans="1:7" x14ac:dyDescent="0.15">
      <c r="A5446" s="1" t="s">
        <v>7</v>
      </c>
      <c r="B5446" s="1" t="s">
        <v>11400</v>
      </c>
      <c r="C5446" s="1" t="s">
        <v>11401</v>
      </c>
      <c r="D5446" s="1" t="s">
        <v>11402</v>
      </c>
      <c r="E5446" s="1" t="s">
        <v>11405</v>
      </c>
      <c r="F5446" s="2">
        <v>1104.6600000000001</v>
      </c>
      <c r="G5446" s="1" t="s">
        <v>11406</v>
      </c>
    </row>
    <row r="5447" spans="1:7" x14ac:dyDescent="0.15">
      <c r="A5447" s="1" t="s">
        <v>7</v>
      </c>
      <c r="B5447" s="1" t="s">
        <v>11400</v>
      </c>
      <c r="C5447" s="1" t="s">
        <v>11401</v>
      </c>
      <c r="D5447" s="1" t="s">
        <v>11402</v>
      </c>
      <c r="E5447" s="1" t="s">
        <v>11407</v>
      </c>
      <c r="F5447" s="2">
        <v>683.71</v>
      </c>
      <c r="G5447" s="1" t="s">
        <v>11404</v>
      </c>
    </row>
    <row r="5448" spans="1:7" x14ac:dyDescent="0.15">
      <c r="A5448" s="1" t="s">
        <v>7</v>
      </c>
      <c r="B5448" s="1" t="s">
        <v>11408</v>
      </c>
      <c r="C5448" s="1" t="s">
        <v>11401</v>
      </c>
      <c r="D5448" s="1" t="s">
        <v>11402</v>
      </c>
      <c r="E5448" s="1" t="s">
        <v>11409</v>
      </c>
      <c r="F5448" s="2">
        <v>1104.6600000000001</v>
      </c>
      <c r="G5448" s="1" t="s">
        <v>11410</v>
      </c>
    </row>
    <row r="5449" spans="1:7" x14ac:dyDescent="0.15">
      <c r="A5449" s="1" t="s">
        <v>7</v>
      </c>
      <c r="B5449" s="1" t="s">
        <v>11408</v>
      </c>
      <c r="C5449" s="1" t="s">
        <v>11401</v>
      </c>
      <c r="D5449" s="1" t="s">
        <v>11402</v>
      </c>
      <c r="E5449" s="1" t="s">
        <v>11411</v>
      </c>
      <c r="F5449" s="2">
        <v>1772</v>
      </c>
      <c r="G5449" s="1" t="s">
        <v>11412</v>
      </c>
    </row>
    <row r="5450" spans="1:7" x14ac:dyDescent="0.15">
      <c r="A5450" s="1" t="s">
        <v>7</v>
      </c>
      <c r="B5450" s="1" t="s">
        <v>11408</v>
      </c>
      <c r="C5450" s="1" t="s">
        <v>11401</v>
      </c>
      <c r="D5450" s="1" t="s">
        <v>11402</v>
      </c>
      <c r="E5450" s="1" t="s">
        <v>11413</v>
      </c>
      <c r="F5450" s="2">
        <v>683.71</v>
      </c>
      <c r="G5450" s="1" t="s">
        <v>11414</v>
      </c>
    </row>
    <row r="5451" spans="1:7" x14ac:dyDescent="0.15">
      <c r="A5451" s="1" t="s">
        <v>7</v>
      </c>
      <c r="B5451" s="1" t="s">
        <v>11341</v>
      </c>
      <c r="C5451" s="1" t="s">
        <v>11342</v>
      </c>
      <c r="D5451" s="1" t="s">
        <v>11343</v>
      </c>
      <c r="E5451" s="1" t="s">
        <v>11344</v>
      </c>
      <c r="F5451" s="3"/>
      <c r="G5451" s="1" t="s">
        <v>11345</v>
      </c>
    </row>
    <row r="5452" spans="1:7" x14ac:dyDescent="0.15">
      <c r="A5452" s="1" t="s">
        <v>7</v>
      </c>
      <c r="B5452" s="1" t="s">
        <v>11341</v>
      </c>
      <c r="C5452" s="1" t="s">
        <v>11342</v>
      </c>
      <c r="D5452" s="1" t="s">
        <v>11343</v>
      </c>
      <c r="E5452" s="1" t="s">
        <v>11346</v>
      </c>
      <c r="F5452" s="2">
        <v>0</v>
      </c>
      <c r="G5452" s="1" t="s">
        <v>11347</v>
      </c>
    </row>
    <row r="5453" spans="1:7" x14ac:dyDescent="0.15">
      <c r="A5453" s="1" t="s">
        <v>7</v>
      </c>
      <c r="B5453" s="1" t="s">
        <v>11341</v>
      </c>
      <c r="C5453" s="1" t="s">
        <v>11342</v>
      </c>
      <c r="D5453" s="1" t="s">
        <v>11343</v>
      </c>
      <c r="E5453" s="1" t="s">
        <v>11346</v>
      </c>
      <c r="F5453" s="3"/>
      <c r="G5453" s="1" t="s">
        <v>11347</v>
      </c>
    </row>
    <row r="5454" spans="1:7" x14ac:dyDescent="0.15">
      <c r="A5454" s="1" t="s">
        <v>7</v>
      </c>
      <c r="B5454" s="1" t="s">
        <v>11341</v>
      </c>
      <c r="C5454" s="1" t="s">
        <v>11342</v>
      </c>
      <c r="D5454" s="1" t="s">
        <v>11343</v>
      </c>
      <c r="E5454" s="1" t="s">
        <v>11348</v>
      </c>
      <c r="F5454" s="3"/>
      <c r="G5454" s="1" t="s">
        <v>11349</v>
      </c>
    </row>
    <row r="5455" spans="1:7" x14ac:dyDescent="0.15">
      <c r="A5455" s="1" t="s">
        <v>7</v>
      </c>
      <c r="B5455" s="1" t="s">
        <v>11341</v>
      </c>
      <c r="C5455" s="1" t="s">
        <v>11342</v>
      </c>
      <c r="D5455" s="1" t="s">
        <v>11343</v>
      </c>
      <c r="E5455" s="1" t="s">
        <v>11348</v>
      </c>
      <c r="F5455" s="2">
        <v>0</v>
      </c>
      <c r="G5455" s="1" t="s">
        <v>11349</v>
      </c>
    </row>
    <row r="5456" spans="1:7" x14ac:dyDescent="0.15">
      <c r="A5456" s="1" t="s">
        <v>7</v>
      </c>
      <c r="B5456" s="1" t="s">
        <v>11341</v>
      </c>
      <c r="C5456" s="1" t="s">
        <v>11342</v>
      </c>
      <c r="D5456" s="1" t="s">
        <v>11343</v>
      </c>
      <c r="E5456" s="1" t="s">
        <v>11344</v>
      </c>
      <c r="F5456" s="2">
        <v>0</v>
      </c>
      <c r="G5456" s="1" t="s">
        <v>11345</v>
      </c>
    </row>
    <row r="5457" spans="1:7" x14ac:dyDescent="0.15">
      <c r="A5457" s="1" t="s">
        <v>7</v>
      </c>
      <c r="B5457" s="1" t="s">
        <v>11350</v>
      </c>
      <c r="C5457" s="1" t="s">
        <v>11342</v>
      </c>
      <c r="D5457" s="1" t="s">
        <v>11343</v>
      </c>
      <c r="E5457" s="1" t="s">
        <v>11351</v>
      </c>
      <c r="F5457" s="2">
        <v>0</v>
      </c>
      <c r="G5457" s="1" t="s">
        <v>11352</v>
      </c>
    </row>
    <row r="5458" spans="1:7" x14ac:dyDescent="0.15">
      <c r="A5458" s="1" t="s">
        <v>7</v>
      </c>
      <c r="B5458" s="1" t="s">
        <v>11350</v>
      </c>
      <c r="C5458" s="1" t="s">
        <v>11342</v>
      </c>
      <c r="D5458" s="1" t="s">
        <v>11343</v>
      </c>
      <c r="E5458" s="1" t="s">
        <v>11351</v>
      </c>
      <c r="F5458" s="3"/>
      <c r="G5458" s="1" t="s">
        <v>11352</v>
      </c>
    </row>
    <row r="5459" spans="1:7" x14ac:dyDescent="0.15">
      <c r="A5459" s="1" t="s">
        <v>7</v>
      </c>
      <c r="B5459" s="1" t="s">
        <v>11350</v>
      </c>
      <c r="C5459" s="1" t="s">
        <v>11342</v>
      </c>
      <c r="D5459" s="1" t="s">
        <v>11343</v>
      </c>
      <c r="E5459" s="1" t="s">
        <v>11353</v>
      </c>
      <c r="F5459" s="2">
        <v>0</v>
      </c>
      <c r="G5459" s="1" t="s">
        <v>11354</v>
      </c>
    </row>
    <row r="5460" spans="1:7" x14ac:dyDescent="0.15">
      <c r="A5460" s="1" t="s">
        <v>7</v>
      </c>
      <c r="B5460" s="1" t="s">
        <v>11350</v>
      </c>
      <c r="C5460" s="1" t="s">
        <v>11342</v>
      </c>
      <c r="D5460" s="1" t="s">
        <v>11343</v>
      </c>
      <c r="E5460" s="1" t="s">
        <v>11353</v>
      </c>
      <c r="F5460" s="3"/>
      <c r="G5460" s="1" t="s">
        <v>11354</v>
      </c>
    </row>
    <row r="5461" spans="1:7" x14ac:dyDescent="0.15">
      <c r="A5461" s="1" t="s">
        <v>7</v>
      </c>
      <c r="B5461" s="1" t="s">
        <v>11350</v>
      </c>
      <c r="C5461" s="1" t="s">
        <v>11342</v>
      </c>
      <c r="D5461" s="1" t="s">
        <v>11343</v>
      </c>
      <c r="E5461" s="1" t="s">
        <v>11353</v>
      </c>
      <c r="F5461" s="2">
        <v>0</v>
      </c>
      <c r="G5461" s="1" t="s">
        <v>11354</v>
      </c>
    </row>
    <row r="5462" spans="1:7" x14ac:dyDescent="0.15">
      <c r="A5462" s="1" t="s">
        <v>7</v>
      </c>
      <c r="B5462" s="1" t="s">
        <v>11350</v>
      </c>
      <c r="C5462" s="1" t="s">
        <v>11342</v>
      </c>
      <c r="D5462" s="1" t="s">
        <v>11343</v>
      </c>
      <c r="E5462" s="1" t="s">
        <v>11353</v>
      </c>
      <c r="F5462" s="3"/>
      <c r="G5462" s="1" t="s">
        <v>11354</v>
      </c>
    </row>
    <row r="5463" spans="1:7" x14ac:dyDescent="0.15">
      <c r="A5463" s="1" t="s">
        <v>7</v>
      </c>
      <c r="B5463" s="1" t="s">
        <v>11350</v>
      </c>
      <c r="C5463" s="1" t="s">
        <v>11342</v>
      </c>
      <c r="D5463" s="1" t="s">
        <v>11343</v>
      </c>
      <c r="E5463" s="1" t="s">
        <v>11355</v>
      </c>
      <c r="F5463" s="3"/>
      <c r="G5463" s="1" t="s">
        <v>11356</v>
      </c>
    </row>
    <row r="5464" spans="1:7" x14ac:dyDescent="0.15">
      <c r="A5464" s="1" t="s">
        <v>7</v>
      </c>
      <c r="B5464" s="1" t="s">
        <v>11350</v>
      </c>
      <c r="C5464" s="1" t="s">
        <v>11342</v>
      </c>
      <c r="D5464" s="1" t="s">
        <v>11343</v>
      </c>
      <c r="E5464" s="1" t="s">
        <v>11355</v>
      </c>
      <c r="F5464" s="2">
        <v>0</v>
      </c>
      <c r="G5464" s="1" t="s">
        <v>11356</v>
      </c>
    </row>
    <row r="5465" spans="1:7" x14ac:dyDescent="0.15">
      <c r="A5465" s="1" t="s">
        <v>7</v>
      </c>
      <c r="B5465" s="1" t="s">
        <v>11830</v>
      </c>
      <c r="C5465" s="1" t="s">
        <v>11831</v>
      </c>
      <c r="D5465" s="1" t="s">
        <v>11832</v>
      </c>
      <c r="E5465" s="1" t="s">
        <v>11833</v>
      </c>
      <c r="F5465" s="2">
        <v>0</v>
      </c>
      <c r="G5465" s="1" t="s">
        <v>11834</v>
      </c>
    </row>
    <row r="5466" spans="1:7" x14ac:dyDescent="0.15">
      <c r="A5466" s="1" t="s">
        <v>7</v>
      </c>
      <c r="B5466" s="1" t="s">
        <v>11835</v>
      </c>
      <c r="C5466" s="1" t="s">
        <v>11831</v>
      </c>
      <c r="D5466" s="1" t="s">
        <v>11832</v>
      </c>
      <c r="E5466" s="1" t="s">
        <v>11836</v>
      </c>
      <c r="F5466" s="2">
        <v>0</v>
      </c>
      <c r="G5466" s="1" t="s">
        <v>11837</v>
      </c>
    </row>
    <row r="5467" spans="1:7" x14ac:dyDescent="0.15">
      <c r="A5467" s="1" t="s">
        <v>7</v>
      </c>
      <c r="B5467" s="1" t="s">
        <v>11838</v>
      </c>
      <c r="C5467" s="1" t="s">
        <v>11831</v>
      </c>
      <c r="D5467" s="1" t="s">
        <v>11832</v>
      </c>
      <c r="E5467" s="1" t="s">
        <v>11839</v>
      </c>
      <c r="F5467" s="2">
        <v>0</v>
      </c>
      <c r="G5467" s="1" t="s">
        <v>11840</v>
      </c>
    </row>
    <row r="5468" spans="1:7" x14ac:dyDescent="0.15">
      <c r="A5468" s="1" t="s">
        <v>7</v>
      </c>
      <c r="B5468" s="1" t="s">
        <v>11841</v>
      </c>
      <c r="C5468" s="1" t="s">
        <v>11831</v>
      </c>
      <c r="D5468" s="1" t="s">
        <v>11832</v>
      </c>
      <c r="E5468" s="1" t="s">
        <v>11842</v>
      </c>
      <c r="F5468" s="2">
        <v>0</v>
      </c>
      <c r="G5468" s="1" t="s">
        <v>11843</v>
      </c>
    </row>
    <row r="5469" spans="1:7" x14ac:dyDescent="0.15">
      <c r="A5469" s="1" t="s">
        <v>7</v>
      </c>
      <c r="B5469" s="1" t="s">
        <v>11844</v>
      </c>
      <c r="C5469" s="1" t="s">
        <v>11831</v>
      </c>
      <c r="D5469" s="1" t="s">
        <v>11832</v>
      </c>
      <c r="E5469" s="1" t="s">
        <v>11845</v>
      </c>
      <c r="F5469" s="2">
        <v>0</v>
      </c>
      <c r="G5469" s="1" t="s">
        <v>11846</v>
      </c>
    </row>
    <row r="5470" spans="1:7" x14ac:dyDescent="0.15">
      <c r="A5470" s="1" t="s">
        <v>7</v>
      </c>
      <c r="B5470" s="1" t="s">
        <v>11847</v>
      </c>
      <c r="C5470" s="1" t="s">
        <v>11831</v>
      </c>
      <c r="D5470" s="1" t="s">
        <v>11832</v>
      </c>
      <c r="E5470" s="1" t="s">
        <v>11848</v>
      </c>
      <c r="F5470" s="2">
        <v>0</v>
      </c>
      <c r="G5470" s="1" t="s">
        <v>11849</v>
      </c>
    </row>
    <row r="5471" spans="1:7" x14ac:dyDescent="0.15">
      <c r="A5471" s="1" t="s">
        <v>7</v>
      </c>
      <c r="B5471" s="1" t="s">
        <v>12029</v>
      </c>
      <c r="C5471" s="1" t="s">
        <v>12030</v>
      </c>
      <c r="D5471" s="1" t="s">
        <v>12031</v>
      </c>
      <c r="E5471" s="1" t="s">
        <v>12032</v>
      </c>
      <c r="F5471" s="2">
        <v>0</v>
      </c>
      <c r="G5471" s="1" t="s">
        <v>12033</v>
      </c>
    </row>
    <row r="5472" spans="1:7" x14ac:dyDescent="0.15">
      <c r="A5472" s="1" t="s">
        <v>7</v>
      </c>
      <c r="B5472" s="1" t="s">
        <v>12034</v>
      </c>
      <c r="C5472" s="1" t="s">
        <v>12030</v>
      </c>
      <c r="D5472" s="1" t="s">
        <v>12031</v>
      </c>
      <c r="E5472" s="1" t="s">
        <v>12035</v>
      </c>
      <c r="F5472" s="2">
        <v>0</v>
      </c>
      <c r="G5472" s="1" t="s">
        <v>12036</v>
      </c>
    </row>
    <row r="5473" spans="1:7" x14ac:dyDescent="0.15">
      <c r="A5473" s="1" t="s">
        <v>7</v>
      </c>
      <c r="B5473" s="1" t="s">
        <v>11424</v>
      </c>
      <c r="C5473" s="1" t="s">
        <v>11425</v>
      </c>
      <c r="D5473" s="1" t="s">
        <v>11426</v>
      </c>
      <c r="E5473" s="1" t="s">
        <v>11427</v>
      </c>
      <c r="F5473" s="2">
        <v>405.5</v>
      </c>
      <c r="G5473" s="1" t="s">
        <v>11428</v>
      </c>
    </row>
    <row r="5474" spans="1:7" x14ac:dyDescent="0.15">
      <c r="A5474" s="1" t="s">
        <v>7</v>
      </c>
      <c r="B5474" s="1" t="s">
        <v>11424</v>
      </c>
      <c r="C5474" s="1" t="s">
        <v>11425</v>
      </c>
      <c r="D5474" s="1" t="s">
        <v>11426</v>
      </c>
      <c r="E5474" s="1" t="s">
        <v>11429</v>
      </c>
      <c r="F5474" s="2">
        <v>1275.8800000000001</v>
      </c>
      <c r="G5474" s="1" t="s">
        <v>11430</v>
      </c>
    </row>
    <row r="5475" spans="1:7" x14ac:dyDescent="0.15">
      <c r="A5475" s="1" t="s">
        <v>7</v>
      </c>
      <c r="B5475" s="1" t="s">
        <v>11424</v>
      </c>
      <c r="C5475" s="1" t="s">
        <v>11425</v>
      </c>
      <c r="D5475" s="1" t="s">
        <v>11426</v>
      </c>
      <c r="E5475" s="1" t="s">
        <v>11431</v>
      </c>
      <c r="F5475" s="2">
        <v>526.66</v>
      </c>
      <c r="G5475" s="1" t="s">
        <v>11432</v>
      </c>
    </row>
    <row r="5476" spans="1:7" x14ac:dyDescent="0.15">
      <c r="A5476" s="1" t="s">
        <v>7</v>
      </c>
      <c r="B5476" s="1" t="s">
        <v>11433</v>
      </c>
      <c r="C5476" s="1" t="s">
        <v>11425</v>
      </c>
      <c r="D5476" s="1" t="s">
        <v>11426</v>
      </c>
      <c r="E5476" s="1" t="s">
        <v>11434</v>
      </c>
      <c r="F5476" s="2">
        <v>2519.58</v>
      </c>
      <c r="G5476" s="1" t="s">
        <v>11435</v>
      </c>
    </row>
    <row r="5477" spans="1:7" x14ac:dyDescent="0.15">
      <c r="A5477" s="1" t="s">
        <v>7</v>
      </c>
      <c r="B5477" s="1" t="s">
        <v>11433</v>
      </c>
      <c r="C5477" s="1" t="s">
        <v>11425</v>
      </c>
      <c r="D5477" s="1" t="s">
        <v>11426</v>
      </c>
      <c r="E5477" s="1" t="s">
        <v>11436</v>
      </c>
      <c r="F5477" s="2">
        <v>4014.5</v>
      </c>
      <c r="G5477" s="1" t="s">
        <v>11437</v>
      </c>
    </row>
    <row r="5478" spans="1:7" x14ac:dyDescent="0.15">
      <c r="A5478" s="1" t="s">
        <v>7</v>
      </c>
      <c r="B5478" s="1" t="s">
        <v>11433</v>
      </c>
      <c r="C5478" s="1" t="s">
        <v>11425</v>
      </c>
      <c r="D5478" s="1" t="s">
        <v>11426</v>
      </c>
      <c r="E5478" s="1" t="s">
        <v>11438</v>
      </c>
      <c r="F5478" s="2">
        <v>865.21</v>
      </c>
      <c r="G5478" s="1" t="s">
        <v>11439</v>
      </c>
    </row>
    <row r="5479" spans="1:7" x14ac:dyDescent="0.15">
      <c r="A5479" s="1" t="s">
        <v>7</v>
      </c>
      <c r="B5479" s="1" t="s">
        <v>11433</v>
      </c>
      <c r="C5479" s="1" t="s">
        <v>11425</v>
      </c>
      <c r="D5479" s="1" t="s">
        <v>11426</v>
      </c>
      <c r="E5479" s="1" t="s">
        <v>11440</v>
      </c>
      <c r="F5479" s="2">
        <v>3330.86</v>
      </c>
      <c r="G5479" s="1" t="s">
        <v>11441</v>
      </c>
    </row>
    <row r="5480" spans="1:7" x14ac:dyDescent="0.15">
      <c r="A5480" s="1" t="s">
        <v>7</v>
      </c>
      <c r="B5480" s="1" t="s">
        <v>11433</v>
      </c>
      <c r="C5480" s="1" t="s">
        <v>11425</v>
      </c>
      <c r="D5480" s="1" t="s">
        <v>11426</v>
      </c>
      <c r="E5480" s="1" t="s">
        <v>11442</v>
      </c>
      <c r="F5480" s="2">
        <v>788.19</v>
      </c>
      <c r="G5480" s="1" t="s">
        <v>11443</v>
      </c>
    </row>
    <row r="5481" spans="1:7" x14ac:dyDescent="0.15">
      <c r="A5481" s="1" t="s">
        <v>7</v>
      </c>
      <c r="B5481" s="1" t="s">
        <v>11433</v>
      </c>
      <c r="C5481" s="1" t="s">
        <v>11425</v>
      </c>
      <c r="D5481" s="1" t="s">
        <v>11426</v>
      </c>
      <c r="E5481" s="1" t="s">
        <v>11444</v>
      </c>
      <c r="F5481" s="2">
        <v>640.95000000000005</v>
      </c>
      <c r="G5481" s="1" t="s">
        <v>11445</v>
      </c>
    </row>
    <row r="5482" spans="1:7" x14ac:dyDescent="0.15">
      <c r="A5482" s="1" t="s">
        <v>7</v>
      </c>
      <c r="B5482" s="1" t="s">
        <v>11433</v>
      </c>
      <c r="C5482" s="1" t="s">
        <v>11425</v>
      </c>
      <c r="D5482" s="1" t="s">
        <v>11426</v>
      </c>
      <c r="E5482" s="1" t="s">
        <v>11446</v>
      </c>
      <c r="F5482" s="2">
        <v>231.36</v>
      </c>
      <c r="G5482" s="1" t="s">
        <v>11447</v>
      </c>
    </row>
    <row r="5483" spans="1:7" x14ac:dyDescent="0.15">
      <c r="A5483" s="1" t="s">
        <v>7</v>
      </c>
      <c r="B5483" s="1" t="s">
        <v>11433</v>
      </c>
      <c r="C5483" s="1" t="s">
        <v>11425</v>
      </c>
      <c r="D5483" s="1" t="s">
        <v>11426</v>
      </c>
      <c r="E5483" s="1" t="s">
        <v>11448</v>
      </c>
      <c r="F5483" s="2">
        <v>859.55</v>
      </c>
      <c r="G5483" s="1" t="s">
        <v>11449</v>
      </c>
    </row>
    <row r="5484" spans="1:7" x14ac:dyDescent="0.15">
      <c r="A5484" s="1" t="s">
        <v>7</v>
      </c>
      <c r="B5484" s="1" t="s">
        <v>11450</v>
      </c>
      <c r="C5484" s="1" t="s">
        <v>11425</v>
      </c>
      <c r="D5484" s="1" t="s">
        <v>11426</v>
      </c>
      <c r="E5484" s="1" t="s">
        <v>11451</v>
      </c>
      <c r="F5484" s="2">
        <v>1289.1600000000001</v>
      </c>
      <c r="G5484" s="1" t="s">
        <v>11452</v>
      </c>
    </row>
    <row r="5485" spans="1:7" x14ac:dyDescent="0.15">
      <c r="A5485" s="1" t="s">
        <v>7</v>
      </c>
      <c r="B5485" s="1" t="s">
        <v>11450</v>
      </c>
      <c r="C5485" s="1" t="s">
        <v>11425</v>
      </c>
      <c r="D5485" s="1" t="s">
        <v>11426</v>
      </c>
      <c r="E5485" s="1" t="s">
        <v>11453</v>
      </c>
      <c r="F5485" s="2">
        <v>1245.74</v>
      </c>
      <c r="G5485" s="1" t="s">
        <v>11454</v>
      </c>
    </row>
    <row r="5486" spans="1:7" x14ac:dyDescent="0.15">
      <c r="A5486" s="1" t="s">
        <v>7</v>
      </c>
      <c r="B5486" s="1" t="s">
        <v>11450</v>
      </c>
      <c r="C5486" s="1" t="s">
        <v>11425</v>
      </c>
      <c r="D5486" s="1" t="s">
        <v>11426</v>
      </c>
      <c r="E5486" s="1" t="s">
        <v>11455</v>
      </c>
      <c r="F5486" s="2">
        <v>2565.96</v>
      </c>
      <c r="G5486" s="1" t="s">
        <v>11456</v>
      </c>
    </row>
    <row r="5487" spans="1:7" x14ac:dyDescent="0.15">
      <c r="A5487" s="1" t="s">
        <v>7</v>
      </c>
      <c r="B5487" s="1" t="s">
        <v>11450</v>
      </c>
      <c r="C5487" s="1" t="s">
        <v>11425</v>
      </c>
      <c r="D5487" s="1" t="s">
        <v>11426</v>
      </c>
      <c r="E5487" s="1" t="s">
        <v>11457</v>
      </c>
      <c r="F5487" s="2">
        <v>3658.32</v>
      </c>
      <c r="G5487" s="1" t="s">
        <v>11458</v>
      </c>
    </row>
    <row r="5488" spans="1:7" x14ac:dyDescent="0.15">
      <c r="A5488" s="1" t="s">
        <v>7</v>
      </c>
      <c r="B5488" s="1" t="s">
        <v>11450</v>
      </c>
      <c r="C5488" s="1" t="s">
        <v>11425</v>
      </c>
      <c r="D5488" s="1" t="s">
        <v>11426</v>
      </c>
      <c r="E5488" s="1" t="s">
        <v>11459</v>
      </c>
      <c r="F5488" s="2">
        <v>1147.48</v>
      </c>
      <c r="G5488" s="1" t="s">
        <v>11460</v>
      </c>
    </row>
    <row r="5489" spans="1:7" x14ac:dyDescent="0.15">
      <c r="A5489" s="1" t="s">
        <v>7</v>
      </c>
      <c r="B5489" s="1" t="s">
        <v>11450</v>
      </c>
      <c r="C5489" s="1" t="s">
        <v>11425</v>
      </c>
      <c r="D5489" s="1" t="s">
        <v>11426</v>
      </c>
      <c r="E5489" s="1" t="s">
        <v>11461</v>
      </c>
      <c r="F5489" s="2">
        <v>432.86</v>
      </c>
      <c r="G5489" s="1" t="s">
        <v>11462</v>
      </c>
    </row>
    <row r="5490" spans="1:7" x14ac:dyDescent="0.15">
      <c r="A5490" s="1" t="s">
        <v>7</v>
      </c>
      <c r="B5490" s="1" t="s">
        <v>11450</v>
      </c>
      <c r="C5490" s="1" t="s">
        <v>11425</v>
      </c>
      <c r="D5490" s="1" t="s">
        <v>11426</v>
      </c>
      <c r="E5490" s="1" t="s">
        <v>11463</v>
      </c>
      <c r="F5490" s="2">
        <v>2075.1799999999998</v>
      </c>
      <c r="G5490" s="1" t="s">
        <v>11464</v>
      </c>
    </row>
    <row r="5491" spans="1:7" x14ac:dyDescent="0.15">
      <c r="A5491" s="1" t="s">
        <v>7</v>
      </c>
      <c r="B5491" s="1" t="s">
        <v>11450</v>
      </c>
      <c r="C5491" s="1" t="s">
        <v>11425</v>
      </c>
      <c r="D5491" s="1" t="s">
        <v>11426</v>
      </c>
      <c r="E5491" s="1" t="s">
        <v>11465</v>
      </c>
      <c r="F5491" s="2">
        <v>3701.74</v>
      </c>
      <c r="G5491" s="1" t="s">
        <v>11466</v>
      </c>
    </row>
    <row r="5492" spans="1:7" x14ac:dyDescent="0.15">
      <c r="A5492" s="1" t="s">
        <v>7</v>
      </c>
      <c r="B5492" s="1" t="s">
        <v>11450</v>
      </c>
      <c r="C5492" s="1" t="s">
        <v>11425</v>
      </c>
      <c r="D5492" s="1" t="s">
        <v>11426</v>
      </c>
      <c r="E5492" s="1" t="s">
        <v>11467</v>
      </c>
      <c r="F5492" s="2">
        <v>894.05</v>
      </c>
      <c r="G5492" s="1" t="s">
        <v>11468</v>
      </c>
    </row>
    <row r="5493" spans="1:7" x14ac:dyDescent="0.15">
      <c r="A5493" s="1" t="s">
        <v>7</v>
      </c>
      <c r="B5493" s="1" t="s">
        <v>11469</v>
      </c>
      <c r="C5493" s="1" t="s">
        <v>11425</v>
      </c>
      <c r="D5493" s="1" t="s">
        <v>11426</v>
      </c>
      <c r="E5493" s="1" t="s">
        <v>11470</v>
      </c>
      <c r="F5493" s="2">
        <v>1102.5</v>
      </c>
      <c r="G5493" s="1" t="s">
        <v>11471</v>
      </c>
    </row>
    <row r="5494" spans="1:7" x14ac:dyDescent="0.15">
      <c r="A5494" s="1" t="s">
        <v>7</v>
      </c>
      <c r="B5494" s="1" t="s">
        <v>11469</v>
      </c>
      <c r="C5494" s="1" t="s">
        <v>11425</v>
      </c>
      <c r="D5494" s="1" t="s">
        <v>11426</v>
      </c>
      <c r="E5494" s="1" t="s">
        <v>11472</v>
      </c>
      <c r="F5494" s="2">
        <v>28.02</v>
      </c>
      <c r="G5494" s="1" t="s">
        <v>11473</v>
      </c>
    </row>
    <row r="5495" spans="1:7" x14ac:dyDescent="0.15">
      <c r="A5495" s="1" t="s">
        <v>7</v>
      </c>
      <c r="B5495" s="1" t="s">
        <v>11469</v>
      </c>
      <c r="C5495" s="1" t="s">
        <v>11425</v>
      </c>
      <c r="D5495" s="1" t="s">
        <v>11426</v>
      </c>
      <c r="E5495" s="1" t="s">
        <v>11474</v>
      </c>
      <c r="F5495" s="2">
        <v>2415.61</v>
      </c>
      <c r="G5495" s="1" t="s">
        <v>11475</v>
      </c>
    </row>
    <row r="5496" spans="1:7" x14ac:dyDescent="0.15">
      <c r="A5496" s="1" t="s">
        <v>7</v>
      </c>
      <c r="B5496" s="1" t="s">
        <v>11469</v>
      </c>
      <c r="C5496" s="1" t="s">
        <v>11425</v>
      </c>
      <c r="D5496" s="1" t="s">
        <v>11426</v>
      </c>
      <c r="E5496" s="1" t="s">
        <v>11476</v>
      </c>
      <c r="F5496" s="2">
        <v>1999.18</v>
      </c>
      <c r="G5496" s="1" t="s">
        <v>11477</v>
      </c>
    </row>
    <row r="5497" spans="1:7" x14ac:dyDescent="0.15">
      <c r="A5497" s="1" t="s">
        <v>7</v>
      </c>
      <c r="B5497" s="1" t="s">
        <v>11478</v>
      </c>
      <c r="C5497" s="1" t="s">
        <v>11425</v>
      </c>
      <c r="D5497" s="1" t="s">
        <v>11426</v>
      </c>
      <c r="E5497" s="1" t="s">
        <v>11479</v>
      </c>
      <c r="F5497" s="2">
        <v>212.82</v>
      </c>
      <c r="G5497" s="1" t="s">
        <v>11480</v>
      </c>
    </row>
    <row r="5498" spans="1:7" x14ac:dyDescent="0.15">
      <c r="A5498" s="1" t="s">
        <v>7</v>
      </c>
      <c r="B5498" s="1" t="s">
        <v>11478</v>
      </c>
      <c r="C5498" s="1" t="s">
        <v>11425</v>
      </c>
      <c r="D5498" s="1" t="s">
        <v>11426</v>
      </c>
      <c r="E5498" s="1" t="s">
        <v>11481</v>
      </c>
      <c r="F5498" s="2">
        <v>1438.4</v>
      </c>
      <c r="G5498" s="1" t="s">
        <v>11482</v>
      </c>
    </row>
    <row r="5499" spans="1:7" x14ac:dyDescent="0.15">
      <c r="A5499" s="1" t="s">
        <v>7</v>
      </c>
      <c r="B5499" s="1" t="s">
        <v>11478</v>
      </c>
      <c r="C5499" s="1" t="s">
        <v>11425</v>
      </c>
      <c r="D5499" s="1" t="s">
        <v>11426</v>
      </c>
      <c r="E5499" s="1" t="s">
        <v>11483</v>
      </c>
      <c r="F5499" s="2">
        <v>430.4</v>
      </c>
      <c r="G5499" s="1" t="s">
        <v>11484</v>
      </c>
    </row>
    <row r="5500" spans="1:7" x14ac:dyDescent="0.15">
      <c r="A5500" s="1" t="s">
        <v>7</v>
      </c>
      <c r="B5500" s="1" t="s">
        <v>11478</v>
      </c>
      <c r="C5500" s="1" t="s">
        <v>11425</v>
      </c>
      <c r="D5500" s="1" t="s">
        <v>11426</v>
      </c>
      <c r="E5500" s="1" t="s">
        <v>11485</v>
      </c>
      <c r="F5500" s="2">
        <v>900.07</v>
      </c>
      <c r="G5500" s="1" t="s">
        <v>11486</v>
      </c>
    </row>
    <row r="5501" spans="1:7" x14ac:dyDescent="0.15">
      <c r="A5501" s="1" t="s">
        <v>7</v>
      </c>
      <c r="B5501" s="1" t="s">
        <v>11487</v>
      </c>
      <c r="C5501" s="1" t="s">
        <v>11425</v>
      </c>
      <c r="D5501" s="1" t="s">
        <v>11426</v>
      </c>
      <c r="E5501" s="1" t="s">
        <v>11488</v>
      </c>
      <c r="F5501" s="2">
        <v>1094.83</v>
      </c>
      <c r="G5501" s="1" t="s">
        <v>11489</v>
      </c>
    </row>
    <row r="5502" spans="1:7" x14ac:dyDescent="0.15">
      <c r="A5502" s="1" t="s">
        <v>7</v>
      </c>
      <c r="B5502" s="1" t="s">
        <v>11487</v>
      </c>
      <c r="C5502" s="1" t="s">
        <v>11425</v>
      </c>
      <c r="D5502" s="1" t="s">
        <v>11426</v>
      </c>
      <c r="E5502" s="1" t="s">
        <v>11490</v>
      </c>
      <c r="F5502" s="2">
        <v>617.62</v>
      </c>
      <c r="G5502" s="1" t="s">
        <v>11491</v>
      </c>
    </row>
    <row r="5503" spans="1:7" x14ac:dyDescent="0.15">
      <c r="A5503" s="1" t="s">
        <v>7</v>
      </c>
      <c r="B5503" s="1" t="s">
        <v>11487</v>
      </c>
      <c r="C5503" s="1" t="s">
        <v>11425</v>
      </c>
      <c r="D5503" s="1" t="s">
        <v>11426</v>
      </c>
      <c r="E5503" s="1" t="s">
        <v>11490</v>
      </c>
      <c r="F5503" s="2">
        <v>34.32</v>
      </c>
      <c r="G5503" s="1" t="s">
        <v>11491</v>
      </c>
    </row>
    <row r="5504" spans="1:7" x14ac:dyDescent="0.15">
      <c r="A5504" s="1" t="s">
        <v>7</v>
      </c>
      <c r="B5504" s="1" t="s">
        <v>11487</v>
      </c>
      <c r="C5504" s="1" t="s">
        <v>11425</v>
      </c>
      <c r="D5504" s="1" t="s">
        <v>11426</v>
      </c>
      <c r="E5504" s="1" t="s">
        <v>11492</v>
      </c>
      <c r="F5504" s="2">
        <v>1093.5</v>
      </c>
      <c r="G5504" s="1" t="s">
        <v>11493</v>
      </c>
    </row>
    <row r="5505" spans="1:7" x14ac:dyDescent="0.15">
      <c r="A5505" s="1" t="s">
        <v>7</v>
      </c>
      <c r="B5505" s="1" t="s">
        <v>11487</v>
      </c>
      <c r="C5505" s="1" t="s">
        <v>11425</v>
      </c>
      <c r="D5505" s="1" t="s">
        <v>11426</v>
      </c>
      <c r="E5505" s="1" t="s">
        <v>11494</v>
      </c>
      <c r="F5505" s="2">
        <v>837.62</v>
      </c>
      <c r="G5505" s="1" t="s">
        <v>11495</v>
      </c>
    </row>
    <row r="5506" spans="1:7" x14ac:dyDescent="0.15">
      <c r="A5506" s="1" t="s">
        <v>7</v>
      </c>
      <c r="B5506" s="1" t="s">
        <v>11487</v>
      </c>
      <c r="C5506" s="1" t="s">
        <v>11425</v>
      </c>
      <c r="D5506" s="1" t="s">
        <v>11426</v>
      </c>
      <c r="E5506" s="1" t="s">
        <v>11496</v>
      </c>
      <c r="F5506" s="2">
        <v>1093.7</v>
      </c>
      <c r="G5506" s="1" t="s">
        <v>11497</v>
      </c>
    </row>
    <row r="5507" spans="1:7" x14ac:dyDescent="0.15">
      <c r="A5507" s="1" t="s">
        <v>7</v>
      </c>
      <c r="B5507" s="1" t="s">
        <v>11487</v>
      </c>
      <c r="C5507" s="1" t="s">
        <v>11425</v>
      </c>
      <c r="D5507" s="1" t="s">
        <v>11426</v>
      </c>
      <c r="E5507" s="1" t="s">
        <v>11498</v>
      </c>
      <c r="F5507" s="2">
        <v>367.04</v>
      </c>
      <c r="G5507" s="1" t="s">
        <v>11499</v>
      </c>
    </row>
    <row r="5508" spans="1:7" x14ac:dyDescent="0.15">
      <c r="A5508" s="1" t="s">
        <v>7</v>
      </c>
      <c r="B5508" s="1" t="s">
        <v>11500</v>
      </c>
      <c r="C5508" s="1" t="s">
        <v>11425</v>
      </c>
      <c r="D5508" s="1" t="s">
        <v>11426</v>
      </c>
      <c r="E5508" s="1" t="s">
        <v>11501</v>
      </c>
      <c r="F5508" s="2">
        <v>863.71</v>
      </c>
      <c r="G5508" s="1" t="s">
        <v>11502</v>
      </c>
    </row>
    <row r="5509" spans="1:7" x14ac:dyDescent="0.15">
      <c r="A5509" s="1" t="s">
        <v>7</v>
      </c>
      <c r="B5509" s="1" t="s">
        <v>11500</v>
      </c>
      <c r="C5509" s="1" t="s">
        <v>11425</v>
      </c>
      <c r="D5509" s="1" t="s">
        <v>11426</v>
      </c>
      <c r="E5509" s="1" t="s">
        <v>11503</v>
      </c>
      <c r="F5509" s="2">
        <v>719.18</v>
      </c>
      <c r="G5509" s="1" t="s">
        <v>11504</v>
      </c>
    </row>
    <row r="5510" spans="1:7" x14ac:dyDescent="0.15">
      <c r="A5510" s="1" t="s">
        <v>7</v>
      </c>
      <c r="B5510" s="1" t="s">
        <v>12466</v>
      </c>
      <c r="C5510" s="1" t="s">
        <v>12467</v>
      </c>
      <c r="D5510" s="1" t="s">
        <v>12468</v>
      </c>
      <c r="E5510" s="1" t="s">
        <v>12469</v>
      </c>
      <c r="F5510" s="2">
        <v>2560</v>
      </c>
      <c r="G5510" s="1" t="s">
        <v>12470</v>
      </c>
    </row>
    <row r="5511" spans="1:7" x14ac:dyDescent="0.15">
      <c r="A5511" s="1" t="s">
        <v>7</v>
      </c>
      <c r="B5511" s="1" t="s">
        <v>12089</v>
      </c>
      <c r="C5511" s="1" t="s">
        <v>12090</v>
      </c>
      <c r="D5511" s="1" t="s">
        <v>12091</v>
      </c>
      <c r="E5511" s="1" t="s">
        <v>12092</v>
      </c>
      <c r="F5511" s="2">
        <v>0</v>
      </c>
      <c r="G5511" s="1" t="s">
        <v>12093</v>
      </c>
    </row>
    <row r="5512" spans="1:7" x14ac:dyDescent="0.15">
      <c r="A5512" s="1" t="s">
        <v>7</v>
      </c>
      <c r="B5512" s="1" t="s">
        <v>12089</v>
      </c>
      <c r="C5512" s="1" t="s">
        <v>12090</v>
      </c>
      <c r="D5512" s="1" t="s">
        <v>12091</v>
      </c>
      <c r="E5512" s="1" t="s">
        <v>12094</v>
      </c>
      <c r="F5512" s="2">
        <v>0</v>
      </c>
      <c r="G5512" s="1" t="s">
        <v>12095</v>
      </c>
    </row>
    <row r="5513" spans="1:7" x14ac:dyDescent="0.15">
      <c r="A5513" s="1" t="s">
        <v>7</v>
      </c>
      <c r="B5513" s="1" t="s">
        <v>12089</v>
      </c>
      <c r="C5513" s="1" t="s">
        <v>12090</v>
      </c>
      <c r="D5513" s="1" t="s">
        <v>12091</v>
      </c>
      <c r="E5513" s="1" t="s">
        <v>12096</v>
      </c>
      <c r="F5513" s="2">
        <v>0</v>
      </c>
      <c r="G5513" s="1" t="s">
        <v>12097</v>
      </c>
    </row>
    <row r="5514" spans="1:7" x14ac:dyDescent="0.15">
      <c r="A5514" s="1" t="s">
        <v>7</v>
      </c>
      <c r="B5514" s="1" t="s">
        <v>12089</v>
      </c>
      <c r="C5514" s="1" t="s">
        <v>12090</v>
      </c>
      <c r="D5514" s="1" t="s">
        <v>12091</v>
      </c>
      <c r="E5514" s="1" t="s">
        <v>12098</v>
      </c>
      <c r="F5514" s="2">
        <v>0</v>
      </c>
      <c r="G5514" s="1" t="s">
        <v>12099</v>
      </c>
    </row>
    <row r="5515" spans="1:7" x14ac:dyDescent="0.15">
      <c r="A5515" s="1" t="s">
        <v>7</v>
      </c>
      <c r="B5515" s="1" t="s">
        <v>12100</v>
      </c>
      <c r="C5515" s="1" t="s">
        <v>12090</v>
      </c>
      <c r="D5515" s="1" t="s">
        <v>12091</v>
      </c>
      <c r="E5515" s="1" t="s">
        <v>12101</v>
      </c>
      <c r="F5515" s="2">
        <v>0</v>
      </c>
      <c r="G5515" s="1" t="s">
        <v>12102</v>
      </c>
    </row>
    <row r="5516" spans="1:7" x14ac:dyDescent="0.15">
      <c r="A5516" s="1" t="s">
        <v>7</v>
      </c>
      <c r="B5516" s="1" t="s">
        <v>12100</v>
      </c>
      <c r="C5516" s="1" t="s">
        <v>12090</v>
      </c>
      <c r="D5516" s="1" t="s">
        <v>12091</v>
      </c>
      <c r="E5516" s="1" t="s">
        <v>12103</v>
      </c>
      <c r="F5516" s="2">
        <v>0</v>
      </c>
      <c r="G5516" s="1" t="s">
        <v>12104</v>
      </c>
    </row>
    <row r="5517" spans="1:7" x14ac:dyDescent="0.15">
      <c r="A5517" s="1" t="s">
        <v>7</v>
      </c>
      <c r="B5517" s="1" t="s">
        <v>12105</v>
      </c>
      <c r="C5517" s="1" t="s">
        <v>12090</v>
      </c>
      <c r="D5517" s="1" t="s">
        <v>12091</v>
      </c>
      <c r="E5517" s="1" t="s">
        <v>12106</v>
      </c>
      <c r="F5517" s="2">
        <v>0</v>
      </c>
      <c r="G5517" s="1" t="s">
        <v>12107</v>
      </c>
    </row>
    <row r="5518" spans="1:7" x14ac:dyDescent="0.15">
      <c r="A5518" s="1" t="s">
        <v>7</v>
      </c>
      <c r="B5518" s="1" t="s">
        <v>12105</v>
      </c>
      <c r="C5518" s="1" t="s">
        <v>12090</v>
      </c>
      <c r="D5518" s="1" t="s">
        <v>12091</v>
      </c>
      <c r="E5518" s="1" t="s">
        <v>12108</v>
      </c>
      <c r="F5518" s="2">
        <v>0</v>
      </c>
      <c r="G5518" s="1" t="s">
        <v>12109</v>
      </c>
    </row>
    <row r="5519" spans="1:7" x14ac:dyDescent="0.15">
      <c r="A5519" s="1" t="s">
        <v>7</v>
      </c>
      <c r="B5519" s="1" t="s">
        <v>12105</v>
      </c>
      <c r="C5519" s="1" t="s">
        <v>12090</v>
      </c>
      <c r="D5519" s="1" t="s">
        <v>12091</v>
      </c>
      <c r="E5519" s="1" t="s">
        <v>12110</v>
      </c>
      <c r="F5519" s="2">
        <v>0</v>
      </c>
      <c r="G5519" s="1" t="s">
        <v>12111</v>
      </c>
    </row>
    <row r="5520" spans="1:7" x14ac:dyDescent="0.15">
      <c r="A5520" s="1" t="s">
        <v>7</v>
      </c>
      <c r="B5520" s="1" t="s">
        <v>12112</v>
      </c>
      <c r="C5520" s="1" t="s">
        <v>12090</v>
      </c>
      <c r="D5520" s="1" t="s">
        <v>12091</v>
      </c>
      <c r="E5520" s="1" t="s">
        <v>12113</v>
      </c>
      <c r="F5520" s="2">
        <v>0</v>
      </c>
      <c r="G5520" s="1" t="s">
        <v>12114</v>
      </c>
    </row>
    <row r="5521" spans="1:7" x14ac:dyDescent="0.15">
      <c r="A5521" s="1" t="s">
        <v>7</v>
      </c>
      <c r="B5521" s="1" t="s">
        <v>12115</v>
      </c>
      <c r="C5521" s="1" t="s">
        <v>12090</v>
      </c>
      <c r="D5521" s="1" t="s">
        <v>12091</v>
      </c>
      <c r="E5521" s="1" t="s">
        <v>12116</v>
      </c>
      <c r="F5521" s="2">
        <v>0</v>
      </c>
      <c r="G5521" s="1" t="s">
        <v>12117</v>
      </c>
    </row>
    <row r="5522" spans="1:7" x14ac:dyDescent="0.15">
      <c r="A5522" s="1" t="s">
        <v>7</v>
      </c>
      <c r="B5522" s="1" t="s">
        <v>12115</v>
      </c>
      <c r="C5522" s="1" t="s">
        <v>12090</v>
      </c>
      <c r="D5522" s="1" t="s">
        <v>12091</v>
      </c>
      <c r="E5522" s="1" t="s">
        <v>12118</v>
      </c>
      <c r="F5522" s="2">
        <v>0</v>
      </c>
      <c r="G5522" s="1" t="s">
        <v>12119</v>
      </c>
    </row>
    <row r="5523" spans="1:7" x14ac:dyDescent="0.15">
      <c r="A5523" s="1" t="s">
        <v>7</v>
      </c>
      <c r="B5523" s="1" t="s">
        <v>12115</v>
      </c>
      <c r="C5523" s="1" t="s">
        <v>12090</v>
      </c>
      <c r="D5523" s="1" t="s">
        <v>12091</v>
      </c>
      <c r="E5523" s="1" t="s">
        <v>12120</v>
      </c>
      <c r="F5523" s="2">
        <v>0</v>
      </c>
      <c r="G5523" s="1" t="s">
        <v>12121</v>
      </c>
    </row>
    <row r="5524" spans="1:7" x14ac:dyDescent="0.15">
      <c r="A5524" s="1" t="s">
        <v>7</v>
      </c>
      <c r="B5524" s="1" t="s">
        <v>12037</v>
      </c>
      <c r="C5524" s="1" t="s">
        <v>12038</v>
      </c>
      <c r="D5524" s="1" t="s">
        <v>12039</v>
      </c>
      <c r="E5524" s="1" t="s">
        <v>12040</v>
      </c>
      <c r="F5524" s="2">
        <v>1580.8</v>
      </c>
      <c r="G5524" s="1" t="s">
        <v>12041</v>
      </c>
    </row>
    <row r="5525" spans="1:7" x14ac:dyDescent="0.15">
      <c r="A5525" s="1" t="s">
        <v>7</v>
      </c>
      <c r="B5525" s="1" t="s">
        <v>12037</v>
      </c>
      <c r="C5525" s="1" t="s">
        <v>12038</v>
      </c>
      <c r="D5525" s="1" t="s">
        <v>12039</v>
      </c>
      <c r="E5525" s="1" t="s">
        <v>12042</v>
      </c>
      <c r="F5525" s="2">
        <v>0</v>
      </c>
      <c r="G5525" s="1" t="s">
        <v>12043</v>
      </c>
    </row>
    <row r="5526" spans="1:7" x14ac:dyDescent="0.15">
      <c r="A5526" s="1" t="s">
        <v>7</v>
      </c>
      <c r="B5526" s="1" t="s">
        <v>12037</v>
      </c>
      <c r="C5526" s="1" t="s">
        <v>12038</v>
      </c>
      <c r="D5526" s="1" t="s">
        <v>12039</v>
      </c>
      <c r="E5526" s="1" t="s">
        <v>12044</v>
      </c>
      <c r="F5526" s="2">
        <v>428.8</v>
      </c>
      <c r="G5526" s="1" t="s">
        <v>12045</v>
      </c>
    </row>
    <row r="5527" spans="1:7" x14ac:dyDescent="0.15">
      <c r="A5527" s="1" t="s">
        <v>7</v>
      </c>
      <c r="B5527" s="1" t="s">
        <v>12046</v>
      </c>
      <c r="C5527" s="1" t="s">
        <v>12038</v>
      </c>
      <c r="D5527" s="1" t="s">
        <v>12039</v>
      </c>
      <c r="E5527" s="1" t="s">
        <v>12047</v>
      </c>
      <c r="F5527" s="2">
        <v>116</v>
      </c>
      <c r="G5527" s="1" t="s">
        <v>12048</v>
      </c>
    </row>
    <row r="5528" spans="1:7" x14ac:dyDescent="0.15">
      <c r="A5528" s="1" t="s">
        <v>7</v>
      </c>
      <c r="B5528" s="1" t="s">
        <v>12046</v>
      </c>
      <c r="C5528" s="1" t="s">
        <v>12038</v>
      </c>
      <c r="D5528" s="1" t="s">
        <v>12039</v>
      </c>
      <c r="E5528" s="1" t="s">
        <v>12049</v>
      </c>
      <c r="F5528" s="2">
        <v>656</v>
      </c>
      <c r="G5528" s="1" t="s">
        <v>12050</v>
      </c>
    </row>
    <row r="5529" spans="1:7" x14ac:dyDescent="0.15">
      <c r="A5529" s="1" t="s">
        <v>7</v>
      </c>
      <c r="B5529" s="1" t="s">
        <v>12046</v>
      </c>
      <c r="C5529" s="1" t="s">
        <v>12038</v>
      </c>
      <c r="D5529" s="1" t="s">
        <v>12039</v>
      </c>
      <c r="E5529" s="1" t="s">
        <v>12051</v>
      </c>
      <c r="F5529" s="2">
        <v>0</v>
      </c>
      <c r="G5529" s="1" t="s">
        <v>12052</v>
      </c>
    </row>
    <row r="5530" spans="1:7" x14ac:dyDescent="0.15">
      <c r="A5530" s="1" t="s">
        <v>7</v>
      </c>
      <c r="B5530" s="1" t="s">
        <v>12046</v>
      </c>
      <c r="C5530" s="1" t="s">
        <v>12038</v>
      </c>
      <c r="D5530" s="1" t="s">
        <v>12039</v>
      </c>
      <c r="E5530" s="1" t="s">
        <v>12053</v>
      </c>
      <c r="F5530" s="2">
        <v>341.49</v>
      </c>
      <c r="G5530" s="1" t="s">
        <v>12054</v>
      </c>
    </row>
    <row r="5531" spans="1:7" x14ac:dyDescent="0.15">
      <c r="A5531" s="1" t="s">
        <v>7</v>
      </c>
      <c r="B5531" s="1" t="s">
        <v>12046</v>
      </c>
      <c r="C5531" s="1" t="s">
        <v>12038</v>
      </c>
      <c r="D5531" s="1" t="s">
        <v>12039</v>
      </c>
      <c r="E5531" s="1" t="s">
        <v>12055</v>
      </c>
      <c r="F5531" s="2">
        <v>1676.79</v>
      </c>
      <c r="G5531" s="1" t="s">
        <v>12056</v>
      </c>
    </row>
    <row r="5532" spans="1:7" x14ac:dyDescent="0.15">
      <c r="A5532" s="1" t="s">
        <v>7</v>
      </c>
      <c r="B5532" s="1" t="s">
        <v>12046</v>
      </c>
      <c r="C5532" s="1" t="s">
        <v>12038</v>
      </c>
      <c r="D5532" s="1" t="s">
        <v>12039</v>
      </c>
      <c r="E5532" s="1" t="s">
        <v>12057</v>
      </c>
      <c r="F5532" s="2">
        <v>137.28</v>
      </c>
      <c r="G5532" s="1" t="s">
        <v>12058</v>
      </c>
    </row>
    <row r="5533" spans="1:7" x14ac:dyDescent="0.15">
      <c r="A5533" s="1" t="s">
        <v>7</v>
      </c>
      <c r="B5533" s="1" t="s">
        <v>12046</v>
      </c>
      <c r="C5533" s="1" t="s">
        <v>12038</v>
      </c>
      <c r="D5533" s="1" t="s">
        <v>12039</v>
      </c>
      <c r="E5533" s="1" t="s">
        <v>12059</v>
      </c>
      <c r="F5533" s="2">
        <v>508.8</v>
      </c>
      <c r="G5533" s="1" t="s">
        <v>12060</v>
      </c>
    </row>
    <row r="5534" spans="1:7" x14ac:dyDescent="0.15">
      <c r="A5534" s="1" t="s">
        <v>7</v>
      </c>
      <c r="B5534" s="1" t="s">
        <v>12046</v>
      </c>
      <c r="C5534" s="1" t="s">
        <v>12038</v>
      </c>
      <c r="D5534" s="1" t="s">
        <v>12039</v>
      </c>
      <c r="E5534" s="1" t="s">
        <v>12059</v>
      </c>
      <c r="F5534" s="2">
        <v>572.79999999999995</v>
      </c>
      <c r="G5534" s="1" t="s">
        <v>12060</v>
      </c>
    </row>
    <row r="5535" spans="1:7" x14ac:dyDescent="0.15">
      <c r="A5535" s="1" t="s">
        <v>7</v>
      </c>
      <c r="B5535" s="1" t="s">
        <v>12046</v>
      </c>
      <c r="C5535" s="1" t="s">
        <v>12038</v>
      </c>
      <c r="D5535" s="1" t="s">
        <v>12039</v>
      </c>
      <c r="E5535" s="1" t="s">
        <v>12061</v>
      </c>
      <c r="F5535" s="2">
        <v>0</v>
      </c>
      <c r="G5535" s="1" t="s">
        <v>12062</v>
      </c>
    </row>
    <row r="5536" spans="1:7" x14ac:dyDescent="0.15">
      <c r="A5536" s="1" t="s">
        <v>7</v>
      </c>
      <c r="B5536" s="1" t="s">
        <v>12046</v>
      </c>
      <c r="C5536" s="1" t="s">
        <v>12038</v>
      </c>
      <c r="D5536" s="1" t="s">
        <v>12039</v>
      </c>
      <c r="E5536" s="1" t="s">
        <v>12063</v>
      </c>
      <c r="F5536" s="2">
        <v>276.04000000000002</v>
      </c>
      <c r="G5536" s="1" t="s">
        <v>12064</v>
      </c>
    </row>
    <row r="5537" spans="1:7" x14ac:dyDescent="0.15">
      <c r="A5537" s="1" t="s">
        <v>7</v>
      </c>
      <c r="B5537" s="1" t="s">
        <v>12046</v>
      </c>
      <c r="C5537" s="1" t="s">
        <v>12038</v>
      </c>
      <c r="D5537" s="1" t="s">
        <v>12039</v>
      </c>
      <c r="E5537" s="1" t="s">
        <v>12065</v>
      </c>
      <c r="F5537" s="2">
        <v>0</v>
      </c>
      <c r="G5537" s="1" t="s">
        <v>12066</v>
      </c>
    </row>
    <row r="5538" spans="1:7" x14ac:dyDescent="0.15">
      <c r="A5538" s="1" t="s">
        <v>7</v>
      </c>
      <c r="B5538" s="1" t="s">
        <v>12046</v>
      </c>
      <c r="C5538" s="1" t="s">
        <v>12038</v>
      </c>
      <c r="D5538" s="1" t="s">
        <v>12039</v>
      </c>
      <c r="E5538" s="1" t="s">
        <v>12047</v>
      </c>
      <c r="F5538" s="2">
        <v>241.63</v>
      </c>
      <c r="G5538" s="1" t="s">
        <v>12048</v>
      </c>
    </row>
    <row r="5539" spans="1:7" x14ac:dyDescent="0.15">
      <c r="A5539" s="1" t="s">
        <v>7</v>
      </c>
      <c r="B5539" s="1" t="s">
        <v>13957</v>
      </c>
      <c r="C5539" s="1" t="s">
        <v>13958</v>
      </c>
      <c r="D5539" s="1" t="s">
        <v>13959</v>
      </c>
      <c r="E5539" s="1" t="s">
        <v>13960</v>
      </c>
      <c r="F5539" s="2">
        <v>645.84</v>
      </c>
      <c r="G5539" s="1" t="s">
        <v>13961</v>
      </c>
    </row>
    <row r="5540" spans="1:7" x14ac:dyDescent="0.15">
      <c r="A5540" s="1" t="s">
        <v>7</v>
      </c>
      <c r="B5540" s="1" t="s">
        <v>12518</v>
      </c>
      <c r="C5540" s="1" t="s">
        <v>12519</v>
      </c>
      <c r="D5540" s="1" t="s">
        <v>12520</v>
      </c>
      <c r="E5540" s="1" t="s">
        <v>12521</v>
      </c>
      <c r="F5540" s="2">
        <v>0</v>
      </c>
      <c r="G5540" s="1" t="s">
        <v>12522</v>
      </c>
    </row>
    <row r="5541" spans="1:7" x14ac:dyDescent="0.15">
      <c r="A5541" s="1" t="s">
        <v>7</v>
      </c>
      <c r="B5541" s="1" t="s">
        <v>12518</v>
      </c>
      <c r="C5541" s="1" t="s">
        <v>12519</v>
      </c>
      <c r="D5541" s="1" t="s">
        <v>12520</v>
      </c>
      <c r="E5541" s="1" t="s">
        <v>12523</v>
      </c>
      <c r="F5541" s="2">
        <v>0</v>
      </c>
      <c r="G5541" s="1" t="s">
        <v>12524</v>
      </c>
    </row>
    <row r="5542" spans="1:7" x14ac:dyDescent="0.15">
      <c r="A5542" s="1" t="s">
        <v>7</v>
      </c>
      <c r="B5542" s="1" t="s">
        <v>12518</v>
      </c>
      <c r="C5542" s="1" t="s">
        <v>12519</v>
      </c>
      <c r="D5542" s="1" t="s">
        <v>12520</v>
      </c>
      <c r="E5542" s="1" t="s">
        <v>12525</v>
      </c>
      <c r="F5542" s="2">
        <v>0</v>
      </c>
      <c r="G5542" s="1" t="s">
        <v>12526</v>
      </c>
    </row>
    <row r="5543" spans="1:7" x14ac:dyDescent="0.15">
      <c r="A5543" s="1" t="s">
        <v>7</v>
      </c>
      <c r="B5543" s="1" t="s">
        <v>12518</v>
      </c>
      <c r="C5543" s="1" t="s">
        <v>12519</v>
      </c>
      <c r="D5543" s="1" t="s">
        <v>12520</v>
      </c>
      <c r="E5543" s="1" t="s">
        <v>12527</v>
      </c>
      <c r="F5543" s="2">
        <v>0</v>
      </c>
      <c r="G5543" s="1" t="s">
        <v>12528</v>
      </c>
    </row>
    <row r="5544" spans="1:7" x14ac:dyDescent="0.15">
      <c r="A5544" s="1" t="s">
        <v>7</v>
      </c>
      <c r="B5544" s="1" t="s">
        <v>12518</v>
      </c>
      <c r="C5544" s="1" t="s">
        <v>12519</v>
      </c>
      <c r="D5544" s="1" t="s">
        <v>12520</v>
      </c>
      <c r="E5544" s="1" t="s">
        <v>12529</v>
      </c>
      <c r="F5544" s="2">
        <v>0</v>
      </c>
      <c r="G5544" s="1" t="s">
        <v>12530</v>
      </c>
    </row>
    <row r="5545" spans="1:7" x14ac:dyDescent="0.15">
      <c r="A5545" s="1" t="s">
        <v>7</v>
      </c>
      <c r="B5545" s="1" t="s">
        <v>12518</v>
      </c>
      <c r="C5545" s="1" t="s">
        <v>12519</v>
      </c>
      <c r="D5545" s="1" t="s">
        <v>12520</v>
      </c>
      <c r="E5545" s="1" t="s">
        <v>12531</v>
      </c>
      <c r="F5545" s="2">
        <v>0</v>
      </c>
      <c r="G5545" s="1" t="s">
        <v>12532</v>
      </c>
    </row>
    <row r="5546" spans="1:7" x14ac:dyDescent="0.15">
      <c r="A5546" s="1" t="s">
        <v>7</v>
      </c>
      <c r="B5546" s="1" t="s">
        <v>12518</v>
      </c>
      <c r="C5546" s="1" t="s">
        <v>12519</v>
      </c>
      <c r="D5546" s="1" t="s">
        <v>12520</v>
      </c>
      <c r="E5546" s="1" t="s">
        <v>12533</v>
      </c>
      <c r="F5546" s="2">
        <v>0</v>
      </c>
      <c r="G5546" s="1" t="s">
        <v>12534</v>
      </c>
    </row>
    <row r="5547" spans="1:7" x14ac:dyDescent="0.15">
      <c r="A5547" s="1" t="s">
        <v>7</v>
      </c>
      <c r="B5547" s="1" t="s">
        <v>12518</v>
      </c>
      <c r="C5547" s="1" t="s">
        <v>12519</v>
      </c>
      <c r="D5547" s="1" t="s">
        <v>12520</v>
      </c>
      <c r="E5547" s="1" t="s">
        <v>12535</v>
      </c>
      <c r="F5547" s="2">
        <v>0</v>
      </c>
      <c r="G5547" s="1" t="s">
        <v>12536</v>
      </c>
    </row>
    <row r="5548" spans="1:7" x14ac:dyDescent="0.15">
      <c r="A5548" s="1" t="s">
        <v>7</v>
      </c>
      <c r="B5548" s="1" t="s">
        <v>12537</v>
      </c>
      <c r="C5548" s="1" t="s">
        <v>12519</v>
      </c>
      <c r="D5548" s="1" t="s">
        <v>12520</v>
      </c>
      <c r="E5548" s="1" t="s">
        <v>12538</v>
      </c>
      <c r="F5548" s="2">
        <v>0</v>
      </c>
      <c r="G5548" s="1" t="s">
        <v>12539</v>
      </c>
    </row>
    <row r="5549" spans="1:7" x14ac:dyDescent="0.15">
      <c r="A5549" s="1" t="s">
        <v>7</v>
      </c>
      <c r="B5549" s="1" t="s">
        <v>12537</v>
      </c>
      <c r="C5549" s="1" t="s">
        <v>12519</v>
      </c>
      <c r="D5549" s="1" t="s">
        <v>12520</v>
      </c>
      <c r="E5549" s="1" t="s">
        <v>12540</v>
      </c>
      <c r="F5549" s="2">
        <v>0</v>
      </c>
      <c r="G5549" s="1" t="s">
        <v>12541</v>
      </c>
    </row>
    <row r="5550" spans="1:7" x14ac:dyDescent="0.15">
      <c r="A5550" s="1" t="s">
        <v>7</v>
      </c>
      <c r="B5550" s="1" t="s">
        <v>12537</v>
      </c>
      <c r="C5550" s="1" t="s">
        <v>12519</v>
      </c>
      <c r="D5550" s="1" t="s">
        <v>12520</v>
      </c>
      <c r="E5550" s="1" t="s">
        <v>12542</v>
      </c>
      <c r="F5550" s="2">
        <v>0</v>
      </c>
      <c r="G5550" s="1" t="s">
        <v>12543</v>
      </c>
    </row>
    <row r="5551" spans="1:7" x14ac:dyDescent="0.15">
      <c r="A5551" s="1" t="s">
        <v>7</v>
      </c>
      <c r="B5551" s="1" t="s">
        <v>12537</v>
      </c>
      <c r="C5551" s="1" t="s">
        <v>12519</v>
      </c>
      <c r="D5551" s="1" t="s">
        <v>12520</v>
      </c>
      <c r="E5551" s="1" t="s">
        <v>12544</v>
      </c>
      <c r="F5551" s="2">
        <v>0</v>
      </c>
      <c r="G5551" s="1" t="s">
        <v>12545</v>
      </c>
    </row>
    <row r="5552" spans="1:7" x14ac:dyDescent="0.15">
      <c r="A5552" s="1" t="s">
        <v>7</v>
      </c>
      <c r="B5552" s="1" t="s">
        <v>12537</v>
      </c>
      <c r="C5552" s="1" t="s">
        <v>12519</v>
      </c>
      <c r="D5552" s="1" t="s">
        <v>12520</v>
      </c>
      <c r="E5552" s="1" t="s">
        <v>12546</v>
      </c>
      <c r="F5552" s="2">
        <v>0</v>
      </c>
      <c r="G5552" s="1" t="s">
        <v>12547</v>
      </c>
    </row>
    <row r="5553" spans="1:7" x14ac:dyDescent="0.15">
      <c r="A5553" s="1" t="s">
        <v>7</v>
      </c>
      <c r="B5553" s="1" t="s">
        <v>12537</v>
      </c>
      <c r="C5553" s="1" t="s">
        <v>12519</v>
      </c>
      <c r="D5553" s="1" t="s">
        <v>12520</v>
      </c>
      <c r="E5553" s="1" t="s">
        <v>12548</v>
      </c>
      <c r="F5553" s="2">
        <v>0</v>
      </c>
      <c r="G5553" s="1" t="s">
        <v>12549</v>
      </c>
    </row>
    <row r="5554" spans="1:7" x14ac:dyDescent="0.15">
      <c r="A5554" s="1" t="s">
        <v>7</v>
      </c>
      <c r="B5554" s="1" t="s">
        <v>12537</v>
      </c>
      <c r="C5554" s="1" t="s">
        <v>12519</v>
      </c>
      <c r="D5554" s="1" t="s">
        <v>12520</v>
      </c>
      <c r="E5554" s="1" t="s">
        <v>12550</v>
      </c>
      <c r="F5554" s="2">
        <v>0</v>
      </c>
      <c r="G5554" s="1" t="s">
        <v>12551</v>
      </c>
    </row>
    <row r="5555" spans="1:7" x14ac:dyDescent="0.15">
      <c r="A5555" s="1" t="s">
        <v>7</v>
      </c>
      <c r="B5555" s="1" t="s">
        <v>12552</v>
      </c>
      <c r="C5555" s="1" t="s">
        <v>12519</v>
      </c>
      <c r="D5555" s="1" t="s">
        <v>12520</v>
      </c>
      <c r="E5555" s="1" t="s">
        <v>12553</v>
      </c>
      <c r="F5555" s="2">
        <v>0</v>
      </c>
      <c r="G5555" s="1" t="s">
        <v>12554</v>
      </c>
    </row>
    <row r="5556" spans="1:7" x14ac:dyDescent="0.15">
      <c r="A5556" s="1" t="s">
        <v>7</v>
      </c>
      <c r="B5556" s="1" t="s">
        <v>12552</v>
      </c>
      <c r="C5556" s="1" t="s">
        <v>12519</v>
      </c>
      <c r="D5556" s="1" t="s">
        <v>12520</v>
      </c>
      <c r="E5556" s="1" t="s">
        <v>12555</v>
      </c>
      <c r="F5556" s="2">
        <v>0</v>
      </c>
      <c r="G5556" s="1" t="s">
        <v>12556</v>
      </c>
    </row>
    <row r="5557" spans="1:7" x14ac:dyDescent="0.15">
      <c r="A5557" s="1" t="s">
        <v>7</v>
      </c>
      <c r="B5557" s="1" t="s">
        <v>12552</v>
      </c>
      <c r="C5557" s="1" t="s">
        <v>12519</v>
      </c>
      <c r="D5557" s="1" t="s">
        <v>12520</v>
      </c>
      <c r="E5557" s="1" t="s">
        <v>12557</v>
      </c>
      <c r="F5557" s="2">
        <v>0</v>
      </c>
      <c r="G5557" s="1" t="s">
        <v>12558</v>
      </c>
    </row>
    <row r="5558" spans="1:7" x14ac:dyDescent="0.15">
      <c r="A5558" s="1" t="s">
        <v>7</v>
      </c>
      <c r="B5558" s="1" t="s">
        <v>12552</v>
      </c>
      <c r="C5558" s="1" t="s">
        <v>12519</v>
      </c>
      <c r="D5558" s="1" t="s">
        <v>12520</v>
      </c>
      <c r="E5558" s="1" t="s">
        <v>12559</v>
      </c>
      <c r="F5558" s="2">
        <v>0</v>
      </c>
      <c r="G5558" s="1" t="s">
        <v>12560</v>
      </c>
    </row>
    <row r="5559" spans="1:7" x14ac:dyDescent="0.15">
      <c r="A5559" s="1" t="s">
        <v>7</v>
      </c>
      <c r="B5559" s="1" t="s">
        <v>12552</v>
      </c>
      <c r="C5559" s="1" t="s">
        <v>12519</v>
      </c>
      <c r="D5559" s="1" t="s">
        <v>12520</v>
      </c>
      <c r="E5559" s="1" t="s">
        <v>12561</v>
      </c>
      <c r="F5559" s="2">
        <v>0</v>
      </c>
      <c r="G5559" s="1" t="s">
        <v>12562</v>
      </c>
    </row>
    <row r="5560" spans="1:7" x14ac:dyDescent="0.15">
      <c r="A5560" s="1" t="s">
        <v>7</v>
      </c>
      <c r="B5560" s="1" t="s">
        <v>12552</v>
      </c>
      <c r="C5560" s="1" t="s">
        <v>12519</v>
      </c>
      <c r="D5560" s="1" t="s">
        <v>12520</v>
      </c>
      <c r="E5560" s="1" t="s">
        <v>12563</v>
      </c>
      <c r="F5560" s="2">
        <v>0</v>
      </c>
      <c r="G5560" s="1" t="s">
        <v>12564</v>
      </c>
    </row>
    <row r="5561" spans="1:7" x14ac:dyDescent="0.15">
      <c r="A5561" s="1" t="s">
        <v>7</v>
      </c>
      <c r="B5561" s="1" t="s">
        <v>12552</v>
      </c>
      <c r="C5561" s="1" t="s">
        <v>12519</v>
      </c>
      <c r="D5561" s="1" t="s">
        <v>12520</v>
      </c>
      <c r="E5561" s="1" t="s">
        <v>12565</v>
      </c>
      <c r="F5561" s="2">
        <v>0</v>
      </c>
      <c r="G5561" s="1" t="s">
        <v>12566</v>
      </c>
    </row>
    <row r="5562" spans="1:7" x14ac:dyDescent="0.15">
      <c r="A5562" s="1" t="s">
        <v>7</v>
      </c>
      <c r="B5562" s="1" t="s">
        <v>12552</v>
      </c>
      <c r="C5562" s="1" t="s">
        <v>12519</v>
      </c>
      <c r="D5562" s="1" t="s">
        <v>12520</v>
      </c>
      <c r="E5562" s="1" t="s">
        <v>12567</v>
      </c>
      <c r="F5562" s="2">
        <v>0</v>
      </c>
      <c r="G5562" s="1" t="s">
        <v>12568</v>
      </c>
    </row>
    <row r="5563" spans="1:7" x14ac:dyDescent="0.15">
      <c r="A5563" s="1" t="s">
        <v>7</v>
      </c>
      <c r="B5563" s="1" t="s">
        <v>12569</v>
      </c>
      <c r="C5563" s="1" t="s">
        <v>12519</v>
      </c>
      <c r="D5563" s="1" t="s">
        <v>12520</v>
      </c>
      <c r="E5563" s="1" t="s">
        <v>12570</v>
      </c>
      <c r="F5563" s="2">
        <v>0</v>
      </c>
      <c r="G5563" s="1" t="s">
        <v>12571</v>
      </c>
    </row>
    <row r="5564" spans="1:7" x14ac:dyDescent="0.15">
      <c r="A5564" s="1" t="s">
        <v>7</v>
      </c>
      <c r="B5564" s="1" t="s">
        <v>12569</v>
      </c>
      <c r="C5564" s="1" t="s">
        <v>12519</v>
      </c>
      <c r="D5564" s="1" t="s">
        <v>12520</v>
      </c>
      <c r="E5564" s="1" t="s">
        <v>12572</v>
      </c>
      <c r="F5564" s="2">
        <v>0</v>
      </c>
      <c r="G5564" s="1" t="s">
        <v>12573</v>
      </c>
    </row>
    <row r="5565" spans="1:7" x14ac:dyDescent="0.15">
      <c r="A5565" s="1" t="s">
        <v>7</v>
      </c>
      <c r="B5565" s="1" t="s">
        <v>12569</v>
      </c>
      <c r="C5565" s="1" t="s">
        <v>12519</v>
      </c>
      <c r="D5565" s="1" t="s">
        <v>12520</v>
      </c>
      <c r="E5565" s="1" t="s">
        <v>12574</v>
      </c>
      <c r="F5565" s="2">
        <v>0</v>
      </c>
      <c r="G5565" s="1" t="s">
        <v>12575</v>
      </c>
    </row>
    <row r="5566" spans="1:7" x14ac:dyDescent="0.15">
      <c r="A5566" s="1" t="s">
        <v>7</v>
      </c>
      <c r="B5566" s="1" t="s">
        <v>12569</v>
      </c>
      <c r="C5566" s="1" t="s">
        <v>12519</v>
      </c>
      <c r="D5566" s="1" t="s">
        <v>12520</v>
      </c>
      <c r="E5566" s="1" t="s">
        <v>12576</v>
      </c>
      <c r="F5566" s="2">
        <v>0</v>
      </c>
      <c r="G5566" s="1" t="s">
        <v>12577</v>
      </c>
    </row>
    <row r="5567" spans="1:7" x14ac:dyDescent="0.15">
      <c r="A5567" s="1" t="s">
        <v>7</v>
      </c>
      <c r="B5567" s="1" t="s">
        <v>12569</v>
      </c>
      <c r="C5567" s="1" t="s">
        <v>12519</v>
      </c>
      <c r="D5567" s="1" t="s">
        <v>12520</v>
      </c>
      <c r="E5567" s="1" t="s">
        <v>12578</v>
      </c>
      <c r="F5567" s="2">
        <v>0</v>
      </c>
      <c r="G5567" s="1" t="s">
        <v>12579</v>
      </c>
    </row>
    <row r="5568" spans="1:7" x14ac:dyDescent="0.15">
      <c r="A5568" s="1" t="s">
        <v>7</v>
      </c>
      <c r="B5568" s="1" t="s">
        <v>12569</v>
      </c>
      <c r="C5568" s="1" t="s">
        <v>12519</v>
      </c>
      <c r="D5568" s="1" t="s">
        <v>12520</v>
      </c>
      <c r="E5568" s="1" t="s">
        <v>12580</v>
      </c>
      <c r="F5568" s="2">
        <v>0</v>
      </c>
      <c r="G5568" s="1" t="s">
        <v>12581</v>
      </c>
    </row>
    <row r="5569" spans="1:7" x14ac:dyDescent="0.15">
      <c r="A5569" s="1" t="s">
        <v>7</v>
      </c>
      <c r="B5569" s="1" t="s">
        <v>12569</v>
      </c>
      <c r="C5569" s="1" t="s">
        <v>12519</v>
      </c>
      <c r="D5569" s="1" t="s">
        <v>12520</v>
      </c>
      <c r="E5569" s="1" t="s">
        <v>12582</v>
      </c>
      <c r="F5569" s="2">
        <v>0</v>
      </c>
      <c r="G5569" s="1" t="s">
        <v>12583</v>
      </c>
    </row>
    <row r="5570" spans="1:7" x14ac:dyDescent="0.15">
      <c r="A5570" s="1" t="s">
        <v>7</v>
      </c>
      <c r="B5570" s="1" t="s">
        <v>12569</v>
      </c>
      <c r="C5570" s="1" t="s">
        <v>12519</v>
      </c>
      <c r="D5570" s="1" t="s">
        <v>12520</v>
      </c>
      <c r="E5570" s="1" t="s">
        <v>12584</v>
      </c>
      <c r="F5570" s="2">
        <v>0</v>
      </c>
      <c r="G5570" s="1" t="s">
        <v>12585</v>
      </c>
    </row>
    <row r="5571" spans="1:7" x14ac:dyDescent="0.15">
      <c r="A5571" s="1" t="s">
        <v>7</v>
      </c>
      <c r="B5571" s="1" t="s">
        <v>12586</v>
      </c>
      <c r="C5571" s="1" t="s">
        <v>12519</v>
      </c>
      <c r="D5571" s="1" t="s">
        <v>12520</v>
      </c>
      <c r="E5571" s="1" t="s">
        <v>12587</v>
      </c>
      <c r="F5571" s="2">
        <v>0</v>
      </c>
      <c r="G5571" s="1" t="s">
        <v>12588</v>
      </c>
    </row>
    <row r="5572" spans="1:7" x14ac:dyDescent="0.15">
      <c r="A5572" s="1" t="s">
        <v>7</v>
      </c>
      <c r="B5572" s="1" t="s">
        <v>12586</v>
      </c>
      <c r="C5572" s="1" t="s">
        <v>12519</v>
      </c>
      <c r="D5572" s="1" t="s">
        <v>12520</v>
      </c>
      <c r="E5572" s="1" t="s">
        <v>12589</v>
      </c>
      <c r="F5572" s="2">
        <v>0</v>
      </c>
      <c r="G5572" s="1" t="s">
        <v>12590</v>
      </c>
    </row>
    <row r="5573" spans="1:7" x14ac:dyDescent="0.15">
      <c r="A5573" s="1" t="s">
        <v>7</v>
      </c>
      <c r="B5573" s="1" t="s">
        <v>12586</v>
      </c>
      <c r="C5573" s="1" t="s">
        <v>12519</v>
      </c>
      <c r="D5573" s="1" t="s">
        <v>12520</v>
      </c>
      <c r="E5573" s="1" t="s">
        <v>12589</v>
      </c>
      <c r="F5573" s="2">
        <v>0</v>
      </c>
      <c r="G5573" s="1" t="s">
        <v>12590</v>
      </c>
    </row>
    <row r="5574" spans="1:7" x14ac:dyDescent="0.15">
      <c r="A5574" s="1" t="s">
        <v>7</v>
      </c>
      <c r="B5574" s="1" t="s">
        <v>12586</v>
      </c>
      <c r="C5574" s="1" t="s">
        <v>12519</v>
      </c>
      <c r="D5574" s="1" t="s">
        <v>12520</v>
      </c>
      <c r="E5574" s="1" t="s">
        <v>12591</v>
      </c>
      <c r="F5574" s="2">
        <v>0</v>
      </c>
      <c r="G5574" s="1" t="s">
        <v>12592</v>
      </c>
    </row>
    <row r="5575" spans="1:7" x14ac:dyDescent="0.15">
      <c r="A5575" s="1" t="s">
        <v>7</v>
      </c>
      <c r="B5575" s="1" t="s">
        <v>12586</v>
      </c>
      <c r="C5575" s="1" t="s">
        <v>12519</v>
      </c>
      <c r="D5575" s="1" t="s">
        <v>12520</v>
      </c>
      <c r="E5575" s="1" t="s">
        <v>12593</v>
      </c>
      <c r="F5575" s="2">
        <v>0</v>
      </c>
      <c r="G5575" s="1" t="s">
        <v>12594</v>
      </c>
    </row>
    <row r="5576" spans="1:7" x14ac:dyDescent="0.15">
      <c r="A5576" s="1" t="s">
        <v>7</v>
      </c>
      <c r="B5576" s="1" t="s">
        <v>12586</v>
      </c>
      <c r="C5576" s="1" t="s">
        <v>12519</v>
      </c>
      <c r="D5576" s="1" t="s">
        <v>12520</v>
      </c>
      <c r="E5576" s="1" t="s">
        <v>12595</v>
      </c>
      <c r="F5576" s="2">
        <v>0</v>
      </c>
      <c r="G5576" s="1" t="s">
        <v>12596</v>
      </c>
    </row>
    <row r="5577" spans="1:7" x14ac:dyDescent="0.15">
      <c r="A5577" s="1" t="s">
        <v>7</v>
      </c>
      <c r="B5577" s="1" t="s">
        <v>12586</v>
      </c>
      <c r="C5577" s="1" t="s">
        <v>12519</v>
      </c>
      <c r="D5577" s="1" t="s">
        <v>12520</v>
      </c>
      <c r="E5577" s="1" t="s">
        <v>12597</v>
      </c>
      <c r="F5577" s="2">
        <v>0</v>
      </c>
      <c r="G5577" s="1" t="s">
        <v>12598</v>
      </c>
    </row>
    <row r="5578" spans="1:7" x14ac:dyDescent="0.15">
      <c r="A5578" s="1" t="s">
        <v>7</v>
      </c>
      <c r="B5578" s="1" t="s">
        <v>12586</v>
      </c>
      <c r="C5578" s="1" t="s">
        <v>12519</v>
      </c>
      <c r="D5578" s="1" t="s">
        <v>12520</v>
      </c>
      <c r="E5578" s="1" t="s">
        <v>12599</v>
      </c>
      <c r="F5578" s="2">
        <v>0</v>
      </c>
      <c r="G5578" s="1" t="s">
        <v>12600</v>
      </c>
    </row>
    <row r="5579" spans="1:7" x14ac:dyDescent="0.15">
      <c r="A5579" s="1" t="s">
        <v>7</v>
      </c>
      <c r="B5579" s="1" t="s">
        <v>12586</v>
      </c>
      <c r="C5579" s="1" t="s">
        <v>12519</v>
      </c>
      <c r="D5579" s="1" t="s">
        <v>12520</v>
      </c>
      <c r="E5579" s="1" t="s">
        <v>12601</v>
      </c>
      <c r="F5579" s="2">
        <v>0</v>
      </c>
      <c r="G5579" s="1" t="s">
        <v>12602</v>
      </c>
    </row>
    <row r="5580" spans="1:7" x14ac:dyDescent="0.15">
      <c r="A5580" s="1" t="s">
        <v>7</v>
      </c>
      <c r="B5580" s="1" t="s">
        <v>12603</v>
      </c>
      <c r="C5580" s="1" t="s">
        <v>12604</v>
      </c>
      <c r="D5580" s="1" t="s">
        <v>12605</v>
      </c>
      <c r="E5580" s="1" t="s">
        <v>12606</v>
      </c>
      <c r="F5580" s="2">
        <v>-158.04</v>
      </c>
      <c r="G5580" s="1" t="s">
        <v>12607</v>
      </c>
    </row>
    <row r="5581" spans="1:7" x14ac:dyDescent="0.15">
      <c r="A5581" s="1" t="s">
        <v>7</v>
      </c>
      <c r="B5581" s="1" t="s">
        <v>12603</v>
      </c>
      <c r="C5581" s="1" t="s">
        <v>12604</v>
      </c>
      <c r="D5581" s="1" t="s">
        <v>12605</v>
      </c>
      <c r="E5581" s="1" t="s">
        <v>12606</v>
      </c>
      <c r="F5581" s="2">
        <v>5267.96</v>
      </c>
      <c r="G5581" s="1" t="s">
        <v>12607</v>
      </c>
    </row>
    <row r="5582" spans="1:7" x14ac:dyDescent="0.15">
      <c r="A5582" s="1" t="s">
        <v>7</v>
      </c>
      <c r="B5582" s="1" t="s">
        <v>12608</v>
      </c>
      <c r="C5582" s="1" t="s">
        <v>12604</v>
      </c>
      <c r="D5582" s="1" t="s">
        <v>12605</v>
      </c>
      <c r="E5582" s="1" t="s">
        <v>12609</v>
      </c>
      <c r="F5582" s="2">
        <v>-72.239999999999995</v>
      </c>
      <c r="G5582" s="1" t="s">
        <v>12610</v>
      </c>
    </row>
    <row r="5583" spans="1:7" x14ac:dyDescent="0.15">
      <c r="A5583" s="1" t="s">
        <v>7</v>
      </c>
      <c r="B5583" s="1" t="s">
        <v>12608</v>
      </c>
      <c r="C5583" s="1" t="s">
        <v>12604</v>
      </c>
      <c r="D5583" s="1" t="s">
        <v>12605</v>
      </c>
      <c r="E5583" s="1" t="s">
        <v>12611</v>
      </c>
      <c r="F5583" s="2">
        <v>3035.93</v>
      </c>
      <c r="G5583" s="1" t="s">
        <v>12612</v>
      </c>
    </row>
    <row r="5584" spans="1:7" x14ac:dyDescent="0.15">
      <c r="A5584" s="1" t="s">
        <v>7</v>
      </c>
      <c r="B5584" s="1" t="s">
        <v>12608</v>
      </c>
      <c r="C5584" s="1" t="s">
        <v>12604</v>
      </c>
      <c r="D5584" s="1" t="s">
        <v>12605</v>
      </c>
      <c r="E5584" s="1" t="s">
        <v>12611</v>
      </c>
      <c r="F5584" s="2">
        <v>-91.08</v>
      </c>
      <c r="G5584" s="1" t="s">
        <v>12612</v>
      </c>
    </row>
    <row r="5585" spans="1:7" x14ac:dyDescent="0.15">
      <c r="A5585" s="1" t="s">
        <v>7</v>
      </c>
      <c r="B5585" s="1" t="s">
        <v>12608</v>
      </c>
      <c r="C5585" s="1" t="s">
        <v>12604</v>
      </c>
      <c r="D5585" s="1" t="s">
        <v>12605</v>
      </c>
      <c r="E5585" s="1" t="s">
        <v>12609</v>
      </c>
      <c r="F5585" s="2">
        <v>2407.98</v>
      </c>
      <c r="G5585" s="1" t="s">
        <v>12610</v>
      </c>
    </row>
    <row r="5586" spans="1:7" x14ac:dyDescent="0.15">
      <c r="A5586" s="1" t="s">
        <v>7</v>
      </c>
      <c r="B5586" s="1" t="s">
        <v>12608</v>
      </c>
      <c r="C5586" s="1" t="s">
        <v>12604</v>
      </c>
      <c r="D5586" s="1" t="s">
        <v>12605</v>
      </c>
      <c r="E5586" s="1" t="s">
        <v>12613</v>
      </c>
      <c r="F5586" s="2">
        <v>-50.21</v>
      </c>
      <c r="G5586" s="1" t="s">
        <v>12614</v>
      </c>
    </row>
    <row r="5587" spans="1:7" x14ac:dyDescent="0.15">
      <c r="A5587" s="1" t="s">
        <v>7</v>
      </c>
      <c r="B5587" s="1" t="s">
        <v>12608</v>
      </c>
      <c r="C5587" s="1" t="s">
        <v>12604</v>
      </c>
      <c r="D5587" s="1" t="s">
        <v>12605</v>
      </c>
      <c r="E5587" s="1" t="s">
        <v>12613</v>
      </c>
      <c r="F5587" s="2">
        <v>1673.54</v>
      </c>
      <c r="G5587" s="1" t="s">
        <v>12614</v>
      </c>
    </row>
    <row r="5588" spans="1:7" x14ac:dyDescent="0.15">
      <c r="A5588" s="1" t="s">
        <v>7</v>
      </c>
      <c r="B5588" s="1" t="s">
        <v>12615</v>
      </c>
      <c r="C5588" s="1" t="s">
        <v>12604</v>
      </c>
      <c r="D5588" s="1" t="s">
        <v>12605</v>
      </c>
      <c r="E5588" s="1" t="s">
        <v>12616</v>
      </c>
      <c r="F5588" s="2">
        <v>-227.01</v>
      </c>
      <c r="G5588" s="1" t="s">
        <v>12617</v>
      </c>
    </row>
    <row r="5589" spans="1:7" x14ac:dyDescent="0.15">
      <c r="A5589" s="1" t="s">
        <v>7</v>
      </c>
      <c r="B5589" s="1" t="s">
        <v>12615</v>
      </c>
      <c r="C5589" s="1" t="s">
        <v>12604</v>
      </c>
      <c r="D5589" s="1" t="s">
        <v>12605</v>
      </c>
      <c r="E5589" s="1" t="s">
        <v>12616</v>
      </c>
      <c r="F5589" s="2">
        <v>7567.14</v>
      </c>
      <c r="G5589" s="1" t="s">
        <v>12617</v>
      </c>
    </row>
    <row r="5590" spans="1:7" x14ac:dyDescent="0.15">
      <c r="A5590" s="1" t="s">
        <v>7</v>
      </c>
      <c r="B5590" s="1" t="s">
        <v>12618</v>
      </c>
      <c r="C5590" s="1" t="s">
        <v>12604</v>
      </c>
      <c r="D5590" s="1" t="s">
        <v>12605</v>
      </c>
      <c r="E5590" s="1" t="s">
        <v>12619</v>
      </c>
      <c r="F5590" s="2">
        <v>-186.95</v>
      </c>
      <c r="G5590" s="1" t="s">
        <v>12620</v>
      </c>
    </row>
    <row r="5591" spans="1:7" x14ac:dyDescent="0.15">
      <c r="A5591" s="1" t="s">
        <v>7</v>
      </c>
      <c r="B5591" s="1" t="s">
        <v>12618</v>
      </c>
      <c r="C5591" s="1" t="s">
        <v>12604</v>
      </c>
      <c r="D5591" s="1" t="s">
        <v>12605</v>
      </c>
      <c r="E5591" s="1" t="s">
        <v>12619</v>
      </c>
      <c r="F5591" s="2">
        <v>6231.78</v>
      </c>
      <c r="G5591" s="1" t="s">
        <v>12620</v>
      </c>
    </row>
    <row r="5592" spans="1:7" x14ac:dyDescent="0.15">
      <c r="A5592" s="1" t="s">
        <v>7</v>
      </c>
      <c r="B5592" s="1" t="s">
        <v>12618</v>
      </c>
      <c r="C5592" s="1" t="s">
        <v>12604</v>
      </c>
      <c r="D5592" s="1" t="s">
        <v>12605</v>
      </c>
      <c r="E5592" s="1" t="s">
        <v>12621</v>
      </c>
      <c r="F5592" s="2">
        <v>-129.41999999999999</v>
      </c>
      <c r="G5592" s="1" t="s">
        <v>12622</v>
      </c>
    </row>
    <row r="5593" spans="1:7" x14ac:dyDescent="0.15">
      <c r="A5593" s="1" t="s">
        <v>7</v>
      </c>
      <c r="B5593" s="1" t="s">
        <v>12618</v>
      </c>
      <c r="C5593" s="1" t="s">
        <v>12604</v>
      </c>
      <c r="D5593" s="1" t="s">
        <v>12605</v>
      </c>
      <c r="E5593" s="1" t="s">
        <v>12621</v>
      </c>
      <c r="F5593" s="2">
        <v>4313.97</v>
      </c>
      <c r="G5593" s="1" t="s">
        <v>12622</v>
      </c>
    </row>
    <row r="5594" spans="1:7" x14ac:dyDescent="0.15">
      <c r="A5594" s="1" t="s">
        <v>7</v>
      </c>
      <c r="B5594" s="1" t="s">
        <v>12618</v>
      </c>
      <c r="C5594" s="1" t="s">
        <v>12604</v>
      </c>
      <c r="D5594" s="1" t="s">
        <v>12605</v>
      </c>
      <c r="E5594" s="1" t="s">
        <v>12623</v>
      </c>
      <c r="F5594" s="2">
        <v>-79.66</v>
      </c>
      <c r="G5594" s="1" t="s">
        <v>12624</v>
      </c>
    </row>
    <row r="5595" spans="1:7" x14ac:dyDescent="0.15">
      <c r="A5595" s="1" t="s">
        <v>7</v>
      </c>
      <c r="B5595" s="1" t="s">
        <v>12618</v>
      </c>
      <c r="C5595" s="1" t="s">
        <v>12604</v>
      </c>
      <c r="D5595" s="1" t="s">
        <v>12605</v>
      </c>
      <c r="E5595" s="1" t="s">
        <v>12623</v>
      </c>
      <c r="F5595" s="2">
        <v>2655.29</v>
      </c>
      <c r="G5595" s="1" t="s">
        <v>12624</v>
      </c>
    </row>
    <row r="5596" spans="1:7" x14ac:dyDescent="0.15">
      <c r="A5596" s="1" t="s">
        <v>7</v>
      </c>
      <c r="B5596" s="1" t="s">
        <v>12498</v>
      </c>
      <c r="C5596" s="1" t="s">
        <v>12499</v>
      </c>
      <c r="D5596" s="1" t="s">
        <v>12500</v>
      </c>
      <c r="E5596" s="1" t="s">
        <v>12501</v>
      </c>
      <c r="F5596" s="2">
        <v>-21.99</v>
      </c>
      <c r="G5596" s="1" t="s">
        <v>12502</v>
      </c>
    </row>
    <row r="5597" spans="1:7" x14ac:dyDescent="0.15">
      <c r="A5597" s="1" t="s">
        <v>7</v>
      </c>
      <c r="B5597" s="1" t="s">
        <v>12498</v>
      </c>
      <c r="C5597" s="1" t="s">
        <v>12499</v>
      </c>
      <c r="D5597" s="1" t="s">
        <v>12500</v>
      </c>
      <c r="E5597" s="1" t="s">
        <v>12501</v>
      </c>
      <c r="F5597" s="2">
        <v>1160.74</v>
      </c>
      <c r="G5597" s="1" t="s">
        <v>12502</v>
      </c>
    </row>
    <row r="5598" spans="1:7" x14ac:dyDescent="0.15">
      <c r="A5598" s="1" t="s">
        <v>7</v>
      </c>
      <c r="B5598" s="1" t="s">
        <v>12498</v>
      </c>
      <c r="C5598" s="1" t="s">
        <v>12499</v>
      </c>
      <c r="D5598" s="1" t="s">
        <v>12500</v>
      </c>
      <c r="E5598" s="1" t="s">
        <v>12503</v>
      </c>
      <c r="F5598" s="2">
        <v>-38.619999999999997</v>
      </c>
      <c r="G5598" s="1" t="s">
        <v>12504</v>
      </c>
    </row>
    <row r="5599" spans="1:7" x14ac:dyDescent="0.15">
      <c r="A5599" s="1" t="s">
        <v>7</v>
      </c>
      <c r="B5599" s="1" t="s">
        <v>12498</v>
      </c>
      <c r="C5599" s="1" t="s">
        <v>12499</v>
      </c>
      <c r="D5599" s="1" t="s">
        <v>12500</v>
      </c>
      <c r="E5599" s="1" t="s">
        <v>12503</v>
      </c>
      <c r="F5599" s="2">
        <v>2034.56</v>
      </c>
      <c r="G5599" s="1" t="s">
        <v>12504</v>
      </c>
    </row>
    <row r="5600" spans="1:7" x14ac:dyDescent="0.15">
      <c r="A5600" s="1" t="s">
        <v>7</v>
      </c>
      <c r="B5600" s="1" t="s">
        <v>12498</v>
      </c>
      <c r="C5600" s="1" t="s">
        <v>12499</v>
      </c>
      <c r="D5600" s="1" t="s">
        <v>12500</v>
      </c>
      <c r="E5600" s="1" t="s">
        <v>12505</v>
      </c>
      <c r="F5600" s="2">
        <v>-17.91</v>
      </c>
      <c r="G5600" s="1" t="s">
        <v>12506</v>
      </c>
    </row>
    <row r="5601" spans="1:7" x14ac:dyDescent="0.15">
      <c r="A5601" s="1" t="s">
        <v>7</v>
      </c>
      <c r="B5601" s="1" t="s">
        <v>12498</v>
      </c>
      <c r="C5601" s="1" t="s">
        <v>12499</v>
      </c>
      <c r="D5601" s="1" t="s">
        <v>12500</v>
      </c>
      <c r="E5601" s="1" t="s">
        <v>12505</v>
      </c>
      <c r="F5601" s="2">
        <v>891.55</v>
      </c>
      <c r="G5601" s="1" t="s">
        <v>12506</v>
      </c>
    </row>
    <row r="5602" spans="1:7" x14ac:dyDescent="0.15">
      <c r="A5602" s="1" t="s">
        <v>7</v>
      </c>
      <c r="B5602" s="1" t="s">
        <v>12498</v>
      </c>
      <c r="C5602" s="1" t="s">
        <v>12499</v>
      </c>
      <c r="D5602" s="1" t="s">
        <v>12500</v>
      </c>
      <c r="E5602" s="1" t="s">
        <v>12507</v>
      </c>
      <c r="F5602" s="2">
        <v>1242.54</v>
      </c>
      <c r="G5602" s="1" t="s">
        <v>12508</v>
      </c>
    </row>
    <row r="5603" spans="1:7" x14ac:dyDescent="0.15">
      <c r="A5603" s="1" t="s">
        <v>7</v>
      </c>
      <c r="B5603" s="1" t="s">
        <v>12498</v>
      </c>
      <c r="C5603" s="1" t="s">
        <v>12499</v>
      </c>
      <c r="D5603" s="1" t="s">
        <v>12500</v>
      </c>
      <c r="E5603" s="1" t="s">
        <v>12507</v>
      </c>
      <c r="F5603" s="2">
        <v>-24.06</v>
      </c>
      <c r="G5603" s="1" t="s">
        <v>12508</v>
      </c>
    </row>
    <row r="5604" spans="1:7" x14ac:dyDescent="0.15">
      <c r="A5604" s="1" t="s">
        <v>7</v>
      </c>
      <c r="B5604" s="1" t="s">
        <v>12509</v>
      </c>
      <c r="C5604" s="1" t="s">
        <v>12499</v>
      </c>
      <c r="D5604" s="1" t="s">
        <v>12500</v>
      </c>
      <c r="E5604" s="1" t="s">
        <v>12510</v>
      </c>
      <c r="F5604" s="2">
        <v>0</v>
      </c>
      <c r="G5604" s="1" t="s">
        <v>12511</v>
      </c>
    </row>
    <row r="5605" spans="1:7" x14ac:dyDescent="0.15">
      <c r="A5605" s="1" t="s">
        <v>7</v>
      </c>
      <c r="B5605" s="1" t="s">
        <v>12509</v>
      </c>
      <c r="C5605" s="1" t="s">
        <v>12499</v>
      </c>
      <c r="D5605" s="1" t="s">
        <v>12500</v>
      </c>
      <c r="E5605" s="1" t="s">
        <v>12510</v>
      </c>
      <c r="F5605" s="3"/>
      <c r="G5605" s="1" t="s">
        <v>12511</v>
      </c>
    </row>
    <row r="5606" spans="1:7" x14ac:dyDescent="0.15">
      <c r="A5606" s="1" t="s">
        <v>7</v>
      </c>
      <c r="B5606" s="1" t="s">
        <v>12509</v>
      </c>
      <c r="C5606" s="1" t="s">
        <v>12499</v>
      </c>
      <c r="D5606" s="1" t="s">
        <v>12500</v>
      </c>
      <c r="E5606" s="1" t="s">
        <v>12512</v>
      </c>
      <c r="F5606" s="3"/>
      <c r="G5606" s="1" t="s">
        <v>12513</v>
      </c>
    </row>
    <row r="5607" spans="1:7" x14ac:dyDescent="0.15">
      <c r="A5607" s="1" t="s">
        <v>7</v>
      </c>
      <c r="B5607" s="1" t="s">
        <v>12509</v>
      </c>
      <c r="C5607" s="1" t="s">
        <v>12499</v>
      </c>
      <c r="D5607" s="1" t="s">
        <v>12500</v>
      </c>
      <c r="E5607" s="1" t="s">
        <v>12512</v>
      </c>
      <c r="F5607" s="2">
        <v>0</v>
      </c>
      <c r="G5607" s="1" t="s">
        <v>12513</v>
      </c>
    </row>
    <row r="5608" spans="1:7" x14ac:dyDescent="0.15">
      <c r="A5608" s="1" t="s">
        <v>7</v>
      </c>
      <c r="B5608" s="1" t="s">
        <v>12509</v>
      </c>
      <c r="C5608" s="1" t="s">
        <v>12499</v>
      </c>
      <c r="D5608" s="1" t="s">
        <v>12500</v>
      </c>
      <c r="E5608" s="1" t="s">
        <v>12514</v>
      </c>
      <c r="F5608" s="3"/>
      <c r="G5608" s="1" t="s">
        <v>12515</v>
      </c>
    </row>
    <row r="5609" spans="1:7" x14ac:dyDescent="0.15">
      <c r="A5609" s="1" t="s">
        <v>7</v>
      </c>
      <c r="B5609" s="1" t="s">
        <v>12509</v>
      </c>
      <c r="C5609" s="1" t="s">
        <v>12499</v>
      </c>
      <c r="D5609" s="1" t="s">
        <v>12500</v>
      </c>
      <c r="E5609" s="1" t="s">
        <v>12514</v>
      </c>
      <c r="F5609" s="2">
        <v>0</v>
      </c>
      <c r="G5609" s="1" t="s">
        <v>12515</v>
      </c>
    </row>
    <row r="5610" spans="1:7" x14ac:dyDescent="0.15">
      <c r="A5610" s="1" t="s">
        <v>7</v>
      </c>
      <c r="B5610" s="1" t="s">
        <v>12509</v>
      </c>
      <c r="C5610" s="1" t="s">
        <v>12499</v>
      </c>
      <c r="D5610" s="1" t="s">
        <v>12500</v>
      </c>
      <c r="E5610" s="1" t="s">
        <v>12516</v>
      </c>
      <c r="F5610" s="3"/>
      <c r="G5610" s="1" t="s">
        <v>12517</v>
      </c>
    </row>
    <row r="5611" spans="1:7" x14ac:dyDescent="0.15">
      <c r="A5611" s="1" t="s">
        <v>7</v>
      </c>
      <c r="B5611" s="1" t="s">
        <v>12509</v>
      </c>
      <c r="C5611" s="1" t="s">
        <v>12499</v>
      </c>
      <c r="D5611" s="1" t="s">
        <v>12500</v>
      </c>
      <c r="E5611" s="1" t="s">
        <v>12516</v>
      </c>
      <c r="F5611" s="2">
        <v>0</v>
      </c>
      <c r="G5611" s="1" t="s">
        <v>12517</v>
      </c>
    </row>
    <row r="5612" spans="1:7" x14ac:dyDescent="0.15">
      <c r="A5612" s="1" t="s">
        <v>7</v>
      </c>
      <c r="B5612" s="1" t="s">
        <v>10332</v>
      </c>
      <c r="C5612" s="1" t="s">
        <v>10333</v>
      </c>
      <c r="D5612" s="1" t="s">
        <v>10334</v>
      </c>
      <c r="E5612" s="1" t="s">
        <v>10335</v>
      </c>
      <c r="F5612" s="2">
        <v>640</v>
      </c>
      <c r="G5612" s="1" t="s">
        <v>10336</v>
      </c>
    </row>
    <row r="5613" spans="1:7" x14ac:dyDescent="0.15">
      <c r="A5613" s="1" t="s">
        <v>7</v>
      </c>
      <c r="B5613" s="1" t="s">
        <v>12625</v>
      </c>
      <c r="C5613" s="1" t="s">
        <v>12626</v>
      </c>
      <c r="D5613" s="1" t="s">
        <v>12627</v>
      </c>
      <c r="E5613" s="1" t="s">
        <v>12628</v>
      </c>
      <c r="F5613" s="2">
        <v>8219.84</v>
      </c>
      <c r="G5613" s="1" t="s">
        <v>12629</v>
      </c>
    </row>
    <row r="5614" spans="1:7" x14ac:dyDescent="0.15">
      <c r="A5614" s="1" t="s">
        <v>7</v>
      </c>
      <c r="B5614" s="1" t="s">
        <v>15020</v>
      </c>
      <c r="C5614" s="1" t="s">
        <v>15021</v>
      </c>
      <c r="D5614" s="1" t="s">
        <v>15022</v>
      </c>
      <c r="E5614" s="1" t="s">
        <v>15023</v>
      </c>
      <c r="F5614" s="2">
        <v>0</v>
      </c>
      <c r="G5614" s="1" t="s">
        <v>15024</v>
      </c>
    </row>
    <row r="5615" spans="1:7" x14ac:dyDescent="0.15">
      <c r="A5615" s="1" t="s">
        <v>7</v>
      </c>
      <c r="B5615" s="1" t="s">
        <v>15020</v>
      </c>
      <c r="C5615" s="1" t="s">
        <v>15021</v>
      </c>
      <c r="D5615" s="1" t="s">
        <v>15022</v>
      </c>
      <c r="E5615" s="1" t="s">
        <v>15025</v>
      </c>
      <c r="F5615" s="2">
        <v>0</v>
      </c>
      <c r="G5615" s="1" t="s">
        <v>15026</v>
      </c>
    </row>
    <row r="5616" spans="1:7" x14ac:dyDescent="0.15">
      <c r="A5616" s="1" t="s">
        <v>7</v>
      </c>
      <c r="B5616" s="1" t="s">
        <v>15020</v>
      </c>
      <c r="C5616" s="1" t="s">
        <v>15021</v>
      </c>
      <c r="D5616" s="1" t="s">
        <v>15022</v>
      </c>
      <c r="E5616" s="1" t="s">
        <v>15027</v>
      </c>
      <c r="F5616" s="2">
        <v>0</v>
      </c>
      <c r="G5616" s="1" t="s">
        <v>15028</v>
      </c>
    </row>
    <row r="5617" spans="1:7" x14ac:dyDescent="0.15">
      <c r="A5617" s="1" t="s">
        <v>7</v>
      </c>
      <c r="B5617" s="1" t="s">
        <v>15020</v>
      </c>
      <c r="C5617" s="1" t="s">
        <v>15021</v>
      </c>
      <c r="D5617" s="1" t="s">
        <v>15022</v>
      </c>
      <c r="E5617" s="1" t="s">
        <v>15029</v>
      </c>
      <c r="F5617" s="2">
        <v>0</v>
      </c>
      <c r="G5617" s="1" t="s">
        <v>15030</v>
      </c>
    </row>
    <row r="5618" spans="1:7" x14ac:dyDescent="0.15">
      <c r="A5618" s="1" t="s">
        <v>7</v>
      </c>
      <c r="B5618" s="1" t="s">
        <v>15020</v>
      </c>
      <c r="C5618" s="1" t="s">
        <v>15021</v>
      </c>
      <c r="D5618" s="1" t="s">
        <v>15022</v>
      </c>
      <c r="E5618" s="1" t="s">
        <v>15031</v>
      </c>
      <c r="F5618" s="2">
        <v>0</v>
      </c>
      <c r="G5618" s="1" t="s">
        <v>15032</v>
      </c>
    </row>
    <row r="5619" spans="1:7" x14ac:dyDescent="0.15">
      <c r="A5619" s="1" t="s">
        <v>7</v>
      </c>
      <c r="B5619" s="1" t="s">
        <v>15020</v>
      </c>
      <c r="C5619" s="1" t="s">
        <v>15021</v>
      </c>
      <c r="D5619" s="1" t="s">
        <v>15022</v>
      </c>
      <c r="E5619" s="1" t="s">
        <v>15033</v>
      </c>
      <c r="F5619" s="2">
        <v>0</v>
      </c>
      <c r="G5619" s="1" t="s">
        <v>15034</v>
      </c>
    </row>
    <row r="5620" spans="1:7" x14ac:dyDescent="0.15">
      <c r="A5620" s="1" t="s">
        <v>7</v>
      </c>
      <c r="B5620" s="1" t="s">
        <v>15020</v>
      </c>
      <c r="C5620" s="1" t="s">
        <v>15021</v>
      </c>
      <c r="D5620" s="1" t="s">
        <v>15022</v>
      </c>
      <c r="E5620" s="1" t="s">
        <v>15035</v>
      </c>
      <c r="F5620" s="2">
        <v>0</v>
      </c>
      <c r="G5620" s="1" t="s">
        <v>15036</v>
      </c>
    </row>
    <row r="5621" spans="1:7" x14ac:dyDescent="0.15">
      <c r="A5621" s="1" t="s">
        <v>7</v>
      </c>
      <c r="B5621" s="1" t="s">
        <v>15020</v>
      </c>
      <c r="C5621" s="1" t="s">
        <v>15021</v>
      </c>
      <c r="D5621" s="1" t="s">
        <v>15022</v>
      </c>
      <c r="E5621" s="1" t="s">
        <v>15037</v>
      </c>
      <c r="F5621" s="2">
        <v>0</v>
      </c>
      <c r="G5621" s="1" t="s">
        <v>15038</v>
      </c>
    </row>
    <row r="5622" spans="1:7" x14ac:dyDescent="0.15">
      <c r="A5622" s="1" t="s">
        <v>7</v>
      </c>
      <c r="B5622" s="1" t="s">
        <v>15020</v>
      </c>
      <c r="C5622" s="1" t="s">
        <v>15021</v>
      </c>
      <c r="D5622" s="1" t="s">
        <v>15022</v>
      </c>
      <c r="E5622" s="1" t="s">
        <v>15039</v>
      </c>
      <c r="F5622" s="2">
        <v>0</v>
      </c>
      <c r="G5622" s="1" t="s">
        <v>15040</v>
      </c>
    </row>
    <row r="5623" spans="1:7" x14ac:dyDescent="0.15">
      <c r="A5623" s="1" t="s">
        <v>7</v>
      </c>
      <c r="B5623" s="1" t="s">
        <v>15020</v>
      </c>
      <c r="C5623" s="1" t="s">
        <v>15021</v>
      </c>
      <c r="D5623" s="1" t="s">
        <v>15022</v>
      </c>
      <c r="E5623" s="1" t="s">
        <v>15041</v>
      </c>
      <c r="F5623" s="2">
        <v>0</v>
      </c>
      <c r="G5623" s="1" t="s">
        <v>15042</v>
      </c>
    </row>
    <row r="5624" spans="1:7" x14ac:dyDescent="0.15">
      <c r="A5624" s="1" t="s">
        <v>7</v>
      </c>
      <c r="B5624" s="1" t="s">
        <v>15020</v>
      </c>
      <c r="C5624" s="1" t="s">
        <v>15021</v>
      </c>
      <c r="D5624" s="1" t="s">
        <v>15022</v>
      </c>
      <c r="E5624" s="1" t="s">
        <v>15043</v>
      </c>
      <c r="F5624" s="2">
        <v>0</v>
      </c>
      <c r="G5624" s="1" t="s">
        <v>15044</v>
      </c>
    </row>
    <row r="5625" spans="1:7" x14ac:dyDescent="0.15">
      <c r="A5625" s="1" t="s">
        <v>7</v>
      </c>
      <c r="B5625" s="1" t="s">
        <v>15020</v>
      </c>
      <c r="C5625" s="1" t="s">
        <v>15021</v>
      </c>
      <c r="D5625" s="1" t="s">
        <v>15022</v>
      </c>
      <c r="E5625" s="1" t="s">
        <v>15045</v>
      </c>
      <c r="F5625" s="2">
        <v>0</v>
      </c>
      <c r="G5625" s="1" t="s">
        <v>15046</v>
      </c>
    </row>
    <row r="5626" spans="1:7" x14ac:dyDescent="0.15">
      <c r="A5626" s="1" t="s">
        <v>7</v>
      </c>
      <c r="B5626" s="1" t="s">
        <v>15020</v>
      </c>
      <c r="C5626" s="1" t="s">
        <v>15021</v>
      </c>
      <c r="D5626" s="1" t="s">
        <v>15022</v>
      </c>
      <c r="E5626" s="1" t="s">
        <v>15047</v>
      </c>
      <c r="F5626" s="2">
        <v>0</v>
      </c>
      <c r="G5626" s="1" t="s">
        <v>15048</v>
      </c>
    </row>
    <row r="5627" spans="1:7" x14ac:dyDescent="0.15">
      <c r="A5627" s="1" t="s">
        <v>7</v>
      </c>
      <c r="B5627" s="1" t="s">
        <v>15020</v>
      </c>
      <c r="C5627" s="1" t="s">
        <v>15021</v>
      </c>
      <c r="D5627" s="1" t="s">
        <v>15022</v>
      </c>
      <c r="E5627" s="1" t="s">
        <v>15049</v>
      </c>
      <c r="F5627" s="2">
        <v>0</v>
      </c>
      <c r="G5627" s="1" t="s">
        <v>15050</v>
      </c>
    </row>
    <row r="5628" spans="1:7" x14ac:dyDescent="0.15">
      <c r="A5628" s="1" t="s">
        <v>7</v>
      </c>
      <c r="B5628" s="1" t="s">
        <v>15020</v>
      </c>
      <c r="C5628" s="1" t="s">
        <v>15021</v>
      </c>
      <c r="D5628" s="1" t="s">
        <v>15022</v>
      </c>
      <c r="E5628" s="1" t="s">
        <v>15051</v>
      </c>
      <c r="F5628" s="2">
        <v>0</v>
      </c>
      <c r="G5628" s="1" t="s">
        <v>15052</v>
      </c>
    </row>
    <row r="5629" spans="1:7" x14ac:dyDescent="0.15">
      <c r="A5629" s="1" t="s">
        <v>7</v>
      </c>
      <c r="B5629" s="1" t="s">
        <v>15020</v>
      </c>
      <c r="C5629" s="1" t="s">
        <v>15021</v>
      </c>
      <c r="D5629" s="1" t="s">
        <v>15022</v>
      </c>
      <c r="E5629" s="1" t="s">
        <v>15053</v>
      </c>
      <c r="F5629" s="2">
        <v>0</v>
      </c>
      <c r="G5629" s="1" t="s">
        <v>15054</v>
      </c>
    </row>
    <row r="5630" spans="1:7" x14ac:dyDescent="0.15">
      <c r="A5630" s="1" t="s">
        <v>7</v>
      </c>
      <c r="B5630" s="1" t="s">
        <v>15020</v>
      </c>
      <c r="C5630" s="1" t="s">
        <v>15021</v>
      </c>
      <c r="D5630" s="1" t="s">
        <v>15022</v>
      </c>
      <c r="E5630" s="1" t="s">
        <v>15055</v>
      </c>
      <c r="F5630" s="2">
        <v>0</v>
      </c>
      <c r="G5630" s="1" t="s">
        <v>15056</v>
      </c>
    </row>
    <row r="5631" spans="1:7" x14ac:dyDescent="0.15">
      <c r="A5631" s="1" t="s">
        <v>7</v>
      </c>
      <c r="B5631" s="1" t="s">
        <v>15020</v>
      </c>
      <c r="C5631" s="1" t="s">
        <v>15021</v>
      </c>
      <c r="D5631" s="1" t="s">
        <v>15022</v>
      </c>
      <c r="E5631" s="1" t="s">
        <v>15057</v>
      </c>
      <c r="F5631" s="2">
        <v>0</v>
      </c>
      <c r="G5631" s="1" t="s">
        <v>15058</v>
      </c>
    </row>
    <row r="5632" spans="1:7" x14ac:dyDescent="0.15">
      <c r="A5632" s="1" t="s">
        <v>7</v>
      </c>
      <c r="B5632" s="1" t="s">
        <v>15020</v>
      </c>
      <c r="C5632" s="1" t="s">
        <v>15021</v>
      </c>
      <c r="D5632" s="1" t="s">
        <v>15022</v>
      </c>
      <c r="E5632" s="1" t="s">
        <v>15059</v>
      </c>
      <c r="F5632" s="2">
        <v>0</v>
      </c>
      <c r="G5632" s="1" t="s">
        <v>15060</v>
      </c>
    </row>
    <row r="5633" spans="1:7" x14ac:dyDescent="0.15">
      <c r="A5633" s="1" t="s">
        <v>7</v>
      </c>
      <c r="B5633" s="1" t="s">
        <v>15020</v>
      </c>
      <c r="C5633" s="1" t="s">
        <v>15021</v>
      </c>
      <c r="D5633" s="1" t="s">
        <v>15022</v>
      </c>
      <c r="E5633" s="1" t="s">
        <v>15061</v>
      </c>
      <c r="F5633" s="2">
        <v>0</v>
      </c>
      <c r="G5633" s="1" t="s">
        <v>15062</v>
      </c>
    </row>
    <row r="5634" spans="1:7" x14ac:dyDescent="0.15">
      <c r="A5634" s="1" t="s">
        <v>7</v>
      </c>
      <c r="B5634" s="1" t="s">
        <v>15063</v>
      </c>
      <c r="C5634" s="1" t="s">
        <v>15021</v>
      </c>
      <c r="D5634" s="1" t="s">
        <v>15022</v>
      </c>
      <c r="E5634" s="1" t="s">
        <v>15064</v>
      </c>
      <c r="F5634" s="2">
        <v>0</v>
      </c>
      <c r="G5634" s="1" t="s">
        <v>15065</v>
      </c>
    </row>
    <row r="5635" spans="1:7" x14ac:dyDescent="0.15">
      <c r="A5635" s="1" t="s">
        <v>7</v>
      </c>
      <c r="B5635" s="1" t="s">
        <v>15063</v>
      </c>
      <c r="C5635" s="1" t="s">
        <v>15021</v>
      </c>
      <c r="D5635" s="1" t="s">
        <v>15022</v>
      </c>
      <c r="E5635" s="1" t="s">
        <v>15066</v>
      </c>
      <c r="F5635" s="2">
        <v>0</v>
      </c>
      <c r="G5635" s="1" t="s">
        <v>15067</v>
      </c>
    </row>
    <row r="5636" spans="1:7" x14ac:dyDescent="0.15">
      <c r="A5636" s="1" t="s">
        <v>7</v>
      </c>
      <c r="B5636" s="1" t="s">
        <v>15063</v>
      </c>
      <c r="C5636" s="1" t="s">
        <v>15021</v>
      </c>
      <c r="D5636" s="1" t="s">
        <v>15022</v>
      </c>
      <c r="E5636" s="1" t="s">
        <v>15068</v>
      </c>
      <c r="F5636" s="2">
        <v>0</v>
      </c>
      <c r="G5636" s="1" t="s">
        <v>15069</v>
      </c>
    </row>
    <row r="5637" spans="1:7" x14ac:dyDescent="0.15">
      <c r="A5637" s="1" t="s">
        <v>7</v>
      </c>
      <c r="B5637" s="1" t="s">
        <v>15063</v>
      </c>
      <c r="C5637" s="1" t="s">
        <v>15021</v>
      </c>
      <c r="D5637" s="1" t="s">
        <v>15022</v>
      </c>
      <c r="E5637" s="1" t="s">
        <v>15070</v>
      </c>
      <c r="F5637" s="2">
        <v>0</v>
      </c>
      <c r="G5637" s="1" t="s">
        <v>15071</v>
      </c>
    </row>
    <row r="5638" spans="1:7" x14ac:dyDescent="0.15">
      <c r="A5638" s="1" t="s">
        <v>7</v>
      </c>
      <c r="B5638" s="1" t="s">
        <v>15063</v>
      </c>
      <c r="C5638" s="1" t="s">
        <v>15021</v>
      </c>
      <c r="D5638" s="1" t="s">
        <v>15022</v>
      </c>
      <c r="E5638" s="1" t="s">
        <v>15072</v>
      </c>
      <c r="F5638" s="2">
        <v>0</v>
      </c>
      <c r="G5638" s="1" t="s">
        <v>15073</v>
      </c>
    </row>
    <row r="5639" spans="1:7" x14ac:dyDescent="0.15">
      <c r="A5639" s="1" t="s">
        <v>7</v>
      </c>
      <c r="B5639" s="1" t="s">
        <v>15063</v>
      </c>
      <c r="C5639" s="1" t="s">
        <v>15021</v>
      </c>
      <c r="D5639" s="1" t="s">
        <v>15022</v>
      </c>
      <c r="E5639" s="1" t="s">
        <v>15074</v>
      </c>
      <c r="F5639" s="2">
        <v>0</v>
      </c>
      <c r="G5639" s="1" t="s">
        <v>15075</v>
      </c>
    </row>
    <row r="5640" spans="1:7" x14ac:dyDescent="0.15">
      <c r="A5640" s="1" t="s">
        <v>7</v>
      </c>
      <c r="B5640" s="1" t="s">
        <v>15063</v>
      </c>
      <c r="C5640" s="1" t="s">
        <v>15021</v>
      </c>
      <c r="D5640" s="1" t="s">
        <v>15022</v>
      </c>
      <c r="E5640" s="1" t="s">
        <v>15076</v>
      </c>
      <c r="F5640" s="2">
        <v>0</v>
      </c>
      <c r="G5640" s="1" t="s">
        <v>15077</v>
      </c>
    </row>
    <row r="5641" spans="1:7" x14ac:dyDescent="0.15">
      <c r="A5641" s="1" t="s">
        <v>7</v>
      </c>
      <c r="B5641" s="1" t="s">
        <v>15063</v>
      </c>
      <c r="C5641" s="1" t="s">
        <v>15021</v>
      </c>
      <c r="D5641" s="1" t="s">
        <v>15022</v>
      </c>
      <c r="E5641" s="1" t="s">
        <v>15078</v>
      </c>
      <c r="F5641" s="2">
        <v>0</v>
      </c>
      <c r="G5641" s="1" t="s">
        <v>15079</v>
      </c>
    </row>
    <row r="5642" spans="1:7" x14ac:dyDescent="0.15">
      <c r="A5642" s="1" t="s">
        <v>7</v>
      </c>
      <c r="B5642" s="1" t="s">
        <v>15063</v>
      </c>
      <c r="C5642" s="1" t="s">
        <v>15021</v>
      </c>
      <c r="D5642" s="1" t="s">
        <v>15022</v>
      </c>
      <c r="E5642" s="1" t="s">
        <v>15080</v>
      </c>
      <c r="F5642" s="2">
        <v>0</v>
      </c>
      <c r="G5642" s="1" t="s">
        <v>15081</v>
      </c>
    </row>
    <row r="5643" spans="1:7" x14ac:dyDescent="0.15">
      <c r="A5643" s="1" t="s">
        <v>7</v>
      </c>
      <c r="B5643" s="1" t="s">
        <v>15063</v>
      </c>
      <c r="C5643" s="1" t="s">
        <v>15021</v>
      </c>
      <c r="D5643" s="1" t="s">
        <v>15022</v>
      </c>
      <c r="E5643" s="1" t="s">
        <v>15082</v>
      </c>
      <c r="F5643" s="2">
        <v>0</v>
      </c>
      <c r="G5643" s="1" t="s">
        <v>15083</v>
      </c>
    </row>
    <row r="5644" spans="1:7" x14ac:dyDescent="0.15">
      <c r="A5644" s="1" t="s">
        <v>7</v>
      </c>
      <c r="B5644" s="1" t="s">
        <v>15063</v>
      </c>
      <c r="C5644" s="1" t="s">
        <v>15021</v>
      </c>
      <c r="D5644" s="1" t="s">
        <v>15022</v>
      </c>
      <c r="E5644" s="1" t="s">
        <v>15084</v>
      </c>
      <c r="F5644" s="2">
        <v>0</v>
      </c>
      <c r="G5644" s="1" t="s">
        <v>15085</v>
      </c>
    </row>
    <row r="5645" spans="1:7" x14ac:dyDescent="0.15">
      <c r="A5645" s="1" t="s">
        <v>7</v>
      </c>
      <c r="B5645" s="1" t="s">
        <v>15063</v>
      </c>
      <c r="C5645" s="1" t="s">
        <v>15021</v>
      </c>
      <c r="D5645" s="1" t="s">
        <v>15022</v>
      </c>
      <c r="E5645" s="1" t="s">
        <v>15086</v>
      </c>
      <c r="F5645" s="2">
        <v>0</v>
      </c>
      <c r="G5645" s="1" t="s">
        <v>15087</v>
      </c>
    </row>
    <row r="5646" spans="1:7" x14ac:dyDescent="0.15">
      <c r="A5646" s="1" t="s">
        <v>7</v>
      </c>
      <c r="B5646" s="1" t="s">
        <v>15063</v>
      </c>
      <c r="C5646" s="1" t="s">
        <v>15021</v>
      </c>
      <c r="D5646" s="1" t="s">
        <v>15022</v>
      </c>
      <c r="E5646" s="1" t="s">
        <v>15088</v>
      </c>
      <c r="F5646" s="2">
        <v>0</v>
      </c>
      <c r="G5646" s="1" t="s">
        <v>15089</v>
      </c>
    </row>
    <row r="5647" spans="1:7" x14ac:dyDescent="0.15">
      <c r="A5647" s="1" t="s">
        <v>7</v>
      </c>
      <c r="B5647" s="1" t="s">
        <v>15063</v>
      </c>
      <c r="C5647" s="1" t="s">
        <v>15021</v>
      </c>
      <c r="D5647" s="1" t="s">
        <v>15022</v>
      </c>
      <c r="E5647" s="1" t="s">
        <v>15090</v>
      </c>
      <c r="F5647" s="2">
        <v>0</v>
      </c>
      <c r="G5647" s="1" t="s">
        <v>15091</v>
      </c>
    </row>
    <row r="5648" spans="1:7" x14ac:dyDescent="0.15">
      <c r="A5648" s="1" t="s">
        <v>7</v>
      </c>
      <c r="B5648" s="1" t="s">
        <v>15063</v>
      </c>
      <c r="C5648" s="1" t="s">
        <v>15021</v>
      </c>
      <c r="D5648" s="1" t="s">
        <v>15022</v>
      </c>
      <c r="E5648" s="1" t="s">
        <v>15092</v>
      </c>
      <c r="F5648" s="2">
        <v>0</v>
      </c>
      <c r="G5648" s="1" t="s">
        <v>15093</v>
      </c>
    </row>
    <row r="5649" spans="1:7" x14ac:dyDescent="0.15">
      <c r="A5649" s="1" t="s">
        <v>7</v>
      </c>
      <c r="B5649" s="1" t="s">
        <v>15063</v>
      </c>
      <c r="C5649" s="1" t="s">
        <v>15021</v>
      </c>
      <c r="D5649" s="1" t="s">
        <v>15022</v>
      </c>
      <c r="E5649" s="1" t="s">
        <v>15094</v>
      </c>
      <c r="F5649" s="2">
        <v>0</v>
      </c>
      <c r="G5649" s="1" t="s">
        <v>15095</v>
      </c>
    </row>
    <row r="5650" spans="1:7" x14ac:dyDescent="0.15">
      <c r="A5650" s="1" t="s">
        <v>7</v>
      </c>
      <c r="B5650" s="1" t="s">
        <v>15063</v>
      </c>
      <c r="C5650" s="1" t="s">
        <v>15021</v>
      </c>
      <c r="D5650" s="1" t="s">
        <v>15022</v>
      </c>
      <c r="E5650" s="1" t="s">
        <v>15096</v>
      </c>
      <c r="F5650" s="2">
        <v>0</v>
      </c>
      <c r="G5650" s="1" t="s">
        <v>15097</v>
      </c>
    </row>
    <row r="5651" spans="1:7" x14ac:dyDescent="0.15">
      <c r="A5651" s="1" t="s">
        <v>7</v>
      </c>
      <c r="B5651" s="1" t="s">
        <v>15063</v>
      </c>
      <c r="C5651" s="1" t="s">
        <v>15021</v>
      </c>
      <c r="D5651" s="1" t="s">
        <v>15022</v>
      </c>
      <c r="E5651" s="1" t="s">
        <v>15098</v>
      </c>
      <c r="F5651" s="2">
        <v>0</v>
      </c>
      <c r="G5651" s="1" t="s">
        <v>15099</v>
      </c>
    </row>
    <row r="5652" spans="1:7" x14ac:dyDescent="0.15">
      <c r="A5652" s="1" t="s">
        <v>7</v>
      </c>
      <c r="B5652" s="1" t="s">
        <v>15063</v>
      </c>
      <c r="C5652" s="1" t="s">
        <v>15021</v>
      </c>
      <c r="D5652" s="1" t="s">
        <v>15022</v>
      </c>
      <c r="E5652" s="1" t="s">
        <v>15100</v>
      </c>
      <c r="F5652" s="2">
        <v>0</v>
      </c>
      <c r="G5652" s="1" t="s">
        <v>15101</v>
      </c>
    </row>
    <row r="5653" spans="1:7" x14ac:dyDescent="0.15">
      <c r="A5653" s="1" t="s">
        <v>7</v>
      </c>
      <c r="B5653" s="1" t="s">
        <v>15102</v>
      </c>
      <c r="C5653" s="1" t="s">
        <v>15021</v>
      </c>
      <c r="D5653" s="1" t="s">
        <v>15022</v>
      </c>
      <c r="E5653" s="1" t="s">
        <v>15103</v>
      </c>
      <c r="F5653" s="2">
        <v>0</v>
      </c>
      <c r="G5653" s="1" t="s">
        <v>15104</v>
      </c>
    </row>
    <row r="5654" spans="1:7" x14ac:dyDescent="0.15">
      <c r="A5654" s="1" t="s">
        <v>7</v>
      </c>
      <c r="B5654" s="1" t="s">
        <v>15102</v>
      </c>
      <c r="C5654" s="1" t="s">
        <v>15021</v>
      </c>
      <c r="D5654" s="1" t="s">
        <v>15022</v>
      </c>
      <c r="E5654" s="1" t="s">
        <v>15105</v>
      </c>
      <c r="F5654" s="2">
        <v>0</v>
      </c>
      <c r="G5654" s="1" t="s">
        <v>15106</v>
      </c>
    </row>
    <row r="5655" spans="1:7" x14ac:dyDescent="0.15">
      <c r="A5655" s="1" t="s">
        <v>7</v>
      </c>
      <c r="B5655" s="1" t="s">
        <v>15102</v>
      </c>
      <c r="C5655" s="1" t="s">
        <v>15021</v>
      </c>
      <c r="D5655" s="1" t="s">
        <v>15022</v>
      </c>
      <c r="E5655" s="1" t="s">
        <v>15107</v>
      </c>
      <c r="F5655" s="2">
        <v>0</v>
      </c>
      <c r="G5655" s="1" t="s">
        <v>15108</v>
      </c>
    </row>
    <row r="5656" spans="1:7" x14ac:dyDescent="0.15">
      <c r="A5656" s="1" t="s">
        <v>7</v>
      </c>
      <c r="B5656" s="1" t="s">
        <v>15102</v>
      </c>
      <c r="C5656" s="1" t="s">
        <v>15021</v>
      </c>
      <c r="D5656" s="1" t="s">
        <v>15022</v>
      </c>
      <c r="E5656" s="1" t="s">
        <v>15109</v>
      </c>
      <c r="F5656" s="2">
        <v>0</v>
      </c>
      <c r="G5656" s="1" t="s">
        <v>15110</v>
      </c>
    </row>
    <row r="5657" spans="1:7" x14ac:dyDescent="0.15">
      <c r="A5657" s="1" t="s">
        <v>7</v>
      </c>
      <c r="B5657" s="1" t="s">
        <v>15102</v>
      </c>
      <c r="C5657" s="1" t="s">
        <v>15021</v>
      </c>
      <c r="D5657" s="1" t="s">
        <v>15022</v>
      </c>
      <c r="E5657" s="1" t="s">
        <v>15111</v>
      </c>
      <c r="F5657" s="2">
        <v>0</v>
      </c>
      <c r="G5657" s="1" t="s">
        <v>15112</v>
      </c>
    </row>
    <row r="5658" spans="1:7" x14ac:dyDescent="0.15">
      <c r="A5658" s="1" t="s">
        <v>7</v>
      </c>
      <c r="B5658" s="1" t="s">
        <v>15102</v>
      </c>
      <c r="C5658" s="1" t="s">
        <v>15021</v>
      </c>
      <c r="D5658" s="1" t="s">
        <v>15022</v>
      </c>
      <c r="E5658" s="1" t="s">
        <v>15113</v>
      </c>
      <c r="F5658" s="2">
        <v>0</v>
      </c>
      <c r="G5658" s="1" t="s">
        <v>15114</v>
      </c>
    </row>
    <row r="5659" spans="1:7" x14ac:dyDescent="0.15">
      <c r="A5659" s="1" t="s">
        <v>7</v>
      </c>
      <c r="B5659" s="1" t="s">
        <v>15102</v>
      </c>
      <c r="C5659" s="1" t="s">
        <v>15021</v>
      </c>
      <c r="D5659" s="1" t="s">
        <v>15022</v>
      </c>
      <c r="E5659" s="1" t="s">
        <v>15115</v>
      </c>
      <c r="F5659" s="2">
        <v>0</v>
      </c>
      <c r="G5659" s="1" t="s">
        <v>15116</v>
      </c>
    </row>
    <row r="5660" spans="1:7" x14ac:dyDescent="0.15">
      <c r="A5660" s="1" t="s">
        <v>7</v>
      </c>
      <c r="B5660" s="1" t="s">
        <v>15102</v>
      </c>
      <c r="C5660" s="1" t="s">
        <v>15021</v>
      </c>
      <c r="D5660" s="1" t="s">
        <v>15022</v>
      </c>
      <c r="E5660" s="1" t="s">
        <v>15117</v>
      </c>
      <c r="F5660" s="2">
        <v>0</v>
      </c>
      <c r="G5660" s="1" t="s">
        <v>15118</v>
      </c>
    </row>
    <row r="5661" spans="1:7" x14ac:dyDescent="0.15">
      <c r="A5661" s="1" t="s">
        <v>7</v>
      </c>
      <c r="B5661" s="1" t="s">
        <v>15102</v>
      </c>
      <c r="C5661" s="1" t="s">
        <v>15021</v>
      </c>
      <c r="D5661" s="1" t="s">
        <v>15022</v>
      </c>
      <c r="E5661" s="1" t="s">
        <v>15119</v>
      </c>
      <c r="F5661" s="2">
        <v>0</v>
      </c>
      <c r="G5661" s="1" t="s">
        <v>15120</v>
      </c>
    </row>
    <row r="5662" spans="1:7" x14ac:dyDescent="0.15">
      <c r="A5662" s="1" t="s">
        <v>7</v>
      </c>
      <c r="B5662" s="1" t="s">
        <v>15102</v>
      </c>
      <c r="C5662" s="1" t="s">
        <v>15021</v>
      </c>
      <c r="D5662" s="1" t="s">
        <v>15022</v>
      </c>
      <c r="E5662" s="1" t="s">
        <v>15121</v>
      </c>
      <c r="F5662" s="2">
        <v>0</v>
      </c>
      <c r="G5662" s="1" t="s">
        <v>15122</v>
      </c>
    </row>
    <row r="5663" spans="1:7" x14ac:dyDescent="0.15">
      <c r="A5663" s="1" t="s">
        <v>7</v>
      </c>
      <c r="B5663" s="1" t="s">
        <v>15102</v>
      </c>
      <c r="C5663" s="1" t="s">
        <v>15021</v>
      </c>
      <c r="D5663" s="1" t="s">
        <v>15022</v>
      </c>
      <c r="E5663" s="1" t="s">
        <v>15123</v>
      </c>
      <c r="F5663" s="2">
        <v>0</v>
      </c>
      <c r="G5663" s="1" t="s">
        <v>15124</v>
      </c>
    </row>
    <row r="5664" spans="1:7" x14ac:dyDescent="0.15">
      <c r="A5664" s="1" t="s">
        <v>7</v>
      </c>
      <c r="B5664" s="1" t="s">
        <v>15102</v>
      </c>
      <c r="C5664" s="1" t="s">
        <v>15021</v>
      </c>
      <c r="D5664" s="1" t="s">
        <v>15022</v>
      </c>
      <c r="E5664" s="1" t="s">
        <v>15125</v>
      </c>
      <c r="F5664" s="2">
        <v>0</v>
      </c>
      <c r="G5664" s="1" t="s">
        <v>15126</v>
      </c>
    </row>
    <row r="5665" spans="1:7" x14ac:dyDescent="0.15">
      <c r="A5665" s="1" t="s">
        <v>7</v>
      </c>
      <c r="B5665" s="1" t="s">
        <v>15102</v>
      </c>
      <c r="C5665" s="1" t="s">
        <v>15021</v>
      </c>
      <c r="D5665" s="1" t="s">
        <v>15022</v>
      </c>
      <c r="E5665" s="1" t="s">
        <v>15127</v>
      </c>
      <c r="F5665" s="2">
        <v>0</v>
      </c>
      <c r="G5665" s="1" t="s">
        <v>15128</v>
      </c>
    </row>
    <row r="5666" spans="1:7" x14ac:dyDescent="0.15">
      <c r="A5666" s="1" t="s">
        <v>7</v>
      </c>
      <c r="B5666" s="1" t="s">
        <v>15102</v>
      </c>
      <c r="C5666" s="1" t="s">
        <v>15021</v>
      </c>
      <c r="D5666" s="1" t="s">
        <v>15022</v>
      </c>
      <c r="E5666" s="1" t="s">
        <v>15129</v>
      </c>
      <c r="F5666" s="2">
        <v>0</v>
      </c>
      <c r="G5666" s="1" t="s">
        <v>15130</v>
      </c>
    </row>
    <row r="5667" spans="1:7" x14ac:dyDescent="0.15">
      <c r="A5667" s="1" t="s">
        <v>7</v>
      </c>
      <c r="B5667" s="1" t="s">
        <v>15102</v>
      </c>
      <c r="C5667" s="1" t="s">
        <v>15021</v>
      </c>
      <c r="D5667" s="1" t="s">
        <v>15022</v>
      </c>
      <c r="E5667" s="1" t="s">
        <v>15131</v>
      </c>
      <c r="F5667" s="2">
        <v>0</v>
      </c>
      <c r="G5667" s="1" t="s">
        <v>15132</v>
      </c>
    </row>
    <row r="5668" spans="1:7" x14ac:dyDescent="0.15">
      <c r="A5668" s="1" t="s">
        <v>7</v>
      </c>
      <c r="B5668" s="1" t="s">
        <v>15102</v>
      </c>
      <c r="C5668" s="1" t="s">
        <v>15021</v>
      </c>
      <c r="D5668" s="1" t="s">
        <v>15022</v>
      </c>
      <c r="E5668" s="1" t="s">
        <v>15133</v>
      </c>
      <c r="F5668" s="2">
        <v>0</v>
      </c>
      <c r="G5668" s="1" t="s">
        <v>15134</v>
      </c>
    </row>
    <row r="5669" spans="1:7" x14ac:dyDescent="0.15">
      <c r="A5669" s="1" t="s">
        <v>7</v>
      </c>
      <c r="B5669" s="1" t="s">
        <v>15102</v>
      </c>
      <c r="C5669" s="1" t="s">
        <v>15021</v>
      </c>
      <c r="D5669" s="1" t="s">
        <v>15022</v>
      </c>
      <c r="E5669" s="1" t="s">
        <v>15135</v>
      </c>
      <c r="F5669" s="2">
        <v>0</v>
      </c>
      <c r="G5669" s="1" t="s">
        <v>15136</v>
      </c>
    </row>
    <row r="5670" spans="1:7" x14ac:dyDescent="0.15">
      <c r="A5670" s="1" t="s">
        <v>7</v>
      </c>
      <c r="B5670" s="1" t="s">
        <v>15102</v>
      </c>
      <c r="C5670" s="1" t="s">
        <v>15021</v>
      </c>
      <c r="D5670" s="1" t="s">
        <v>15022</v>
      </c>
      <c r="E5670" s="1" t="s">
        <v>15137</v>
      </c>
      <c r="F5670" s="2">
        <v>0</v>
      </c>
      <c r="G5670" s="1" t="s">
        <v>15138</v>
      </c>
    </row>
    <row r="5671" spans="1:7" x14ac:dyDescent="0.15">
      <c r="A5671" s="1" t="s">
        <v>7</v>
      </c>
      <c r="B5671" s="1" t="s">
        <v>15102</v>
      </c>
      <c r="C5671" s="1" t="s">
        <v>15021</v>
      </c>
      <c r="D5671" s="1" t="s">
        <v>15022</v>
      </c>
      <c r="E5671" s="1" t="s">
        <v>15139</v>
      </c>
      <c r="F5671" s="2">
        <v>0</v>
      </c>
      <c r="G5671" s="1" t="s">
        <v>15140</v>
      </c>
    </row>
    <row r="5672" spans="1:7" x14ac:dyDescent="0.15">
      <c r="A5672" s="1" t="s">
        <v>7</v>
      </c>
      <c r="B5672" s="1" t="s">
        <v>15141</v>
      </c>
      <c r="C5672" s="1" t="s">
        <v>15021</v>
      </c>
      <c r="D5672" s="1" t="s">
        <v>15022</v>
      </c>
      <c r="E5672" s="1" t="s">
        <v>15142</v>
      </c>
      <c r="F5672" s="2">
        <v>0</v>
      </c>
      <c r="G5672" s="1" t="s">
        <v>15143</v>
      </c>
    </row>
    <row r="5673" spans="1:7" x14ac:dyDescent="0.15">
      <c r="A5673" s="1" t="s">
        <v>7</v>
      </c>
      <c r="B5673" s="1" t="s">
        <v>15141</v>
      </c>
      <c r="C5673" s="1" t="s">
        <v>15021</v>
      </c>
      <c r="D5673" s="1" t="s">
        <v>15022</v>
      </c>
      <c r="E5673" s="1" t="s">
        <v>15144</v>
      </c>
      <c r="F5673" s="2">
        <v>0</v>
      </c>
      <c r="G5673" s="1" t="s">
        <v>15145</v>
      </c>
    </row>
    <row r="5674" spans="1:7" x14ac:dyDescent="0.15">
      <c r="A5674" s="1" t="s">
        <v>7</v>
      </c>
      <c r="B5674" s="1" t="s">
        <v>15141</v>
      </c>
      <c r="C5674" s="1" t="s">
        <v>15021</v>
      </c>
      <c r="D5674" s="1" t="s">
        <v>15022</v>
      </c>
      <c r="E5674" s="1" t="s">
        <v>15146</v>
      </c>
      <c r="F5674" s="2">
        <v>0</v>
      </c>
      <c r="G5674" s="1" t="s">
        <v>15147</v>
      </c>
    </row>
    <row r="5675" spans="1:7" x14ac:dyDescent="0.15">
      <c r="A5675" s="1" t="s">
        <v>7</v>
      </c>
      <c r="B5675" s="1" t="s">
        <v>15141</v>
      </c>
      <c r="C5675" s="1" t="s">
        <v>15021</v>
      </c>
      <c r="D5675" s="1" t="s">
        <v>15022</v>
      </c>
      <c r="E5675" s="1" t="s">
        <v>15148</v>
      </c>
      <c r="F5675" s="2">
        <v>0</v>
      </c>
      <c r="G5675" s="1" t="s">
        <v>15149</v>
      </c>
    </row>
    <row r="5676" spans="1:7" x14ac:dyDescent="0.15">
      <c r="A5676" s="1" t="s">
        <v>7</v>
      </c>
      <c r="B5676" s="1" t="s">
        <v>15141</v>
      </c>
      <c r="C5676" s="1" t="s">
        <v>15021</v>
      </c>
      <c r="D5676" s="1" t="s">
        <v>15022</v>
      </c>
      <c r="E5676" s="1" t="s">
        <v>15150</v>
      </c>
      <c r="F5676" s="2">
        <v>0</v>
      </c>
      <c r="G5676" s="1" t="s">
        <v>15151</v>
      </c>
    </row>
    <row r="5677" spans="1:7" x14ac:dyDescent="0.15">
      <c r="A5677" s="1" t="s">
        <v>7</v>
      </c>
      <c r="B5677" s="1" t="s">
        <v>15141</v>
      </c>
      <c r="C5677" s="1" t="s">
        <v>15021</v>
      </c>
      <c r="D5677" s="1" t="s">
        <v>15022</v>
      </c>
      <c r="E5677" s="1" t="s">
        <v>15152</v>
      </c>
      <c r="F5677" s="2">
        <v>0</v>
      </c>
      <c r="G5677" s="1" t="s">
        <v>15153</v>
      </c>
    </row>
    <row r="5678" spans="1:7" x14ac:dyDescent="0.15">
      <c r="A5678" s="1" t="s">
        <v>7</v>
      </c>
      <c r="B5678" s="1" t="s">
        <v>15141</v>
      </c>
      <c r="C5678" s="1" t="s">
        <v>15021</v>
      </c>
      <c r="D5678" s="1" t="s">
        <v>15022</v>
      </c>
      <c r="E5678" s="1" t="s">
        <v>15154</v>
      </c>
      <c r="F5678" s="2">
        <v>0</v>
      </c>
      <c r="G5678" s="1" t="s">
        <v>15155</v>
      </c>
    </row>
    <row r="5679" spans="1:7" x14ac:dyDescent="0.15">
      <c r="A5679" s="1" t="s">
        <v>7</v>
      </c>
      <c r="B5679" s="1" t="s">
        <v>15141</v>
      </c>
      <c r="C5679" s="1" t="s">
        <v>15021</v>
      </c>
      <c r="D5679" s="1" t="s">
        <v>15022</v>
      </c>
      <c r="E5679" s="1" t="s">
        <v>15156</v>
      </c>
      <c r="F5679" s="2">
        <v>0</v>
      </c>
      <c r="G5679" s="1" t="s">
        <v>15157</v>
      </c>
    </row>
    <row r="5680" spans="1:7" x14ac:dyDescent="0.15">
      <c r="A5680" s="1" t="s">
        <v>7</v>
      </c>
      <c r="B5680" s="1" t="s">
        <v>15141</v>
      </c>
      <c r="C5680" s="1" t="s">
        <v>15021</v>
      </c>
      <c r="D5680" s="1" t="s">
        <v>15022</v>
      </c>
      <c r="E5680" s="1" t="s">
        <v>15158</v>
      </c>
      <c r="F5680" s="2">
        <v>0</v>
      </c>
      <c r="G5680" s="1" t="s">
        <v>15159</v>
      </c>
    </row>
    <row r="5681" spans="1:7" x14ac:dyDescent="0.15">
      <c r="A5681" s="1" t="s">
        <v>7</v>
      </c>
      <c r="B5681" s="1" t="s">
        <v>15141</v>
      </c>
      <c r="C5681" s="1" t="s">
        <v>15021</v>
      </c>
      <c r="D5681" s="1" t="s">
        <v>15022</v>
      </c>
      <c r="E5681" s="1" t="s">
        <v>15160</v>
      </c>
      <c r="F5681" s="2">
        <v>0</v>
      </c>
      <c r="G5681" s="1" t="s">
        <v>15161</v>
      </c>
    </row>
    <row r="5682" spans="1:7" x14ac:dyDescent="0.15">
      <c r="A5682" s="1" t="s">
        <v>7</v>
      </c>
      <c r="B5682" s="1" t="s">
        <v>15141</v>
      </c>
      <c r="C5682" s="1" t="s">
        <v>15021</v>
      </c>
      <c r="D5682" s="1" t="s">
        <v>15022</v>
      </c>
      <c r="E5682" s="1" t="s">
        <v>15162</v>
      </c>
      <c r="F5682" s="2">
        <v>0</v>
      </c>
      <c r="G5682" s="1" t="s">
        <v>15163</v>
      </c>
    </row>
    <row r="5683" spans="1:7" x14ac:dyDescent="0.15">
      <c r="A5683" s="1" t="s">
        <v>7</v>
      </c>
      <c r="B5683" s="1" t="s">
        <v>15141</v>
      </c>
      <c r="C5683" s="1" t="s">
        <v>15021</v>
      </c>
      <c r="D5683" s="1" t="s">
        <v>15022</v>
      </c>
      <c r="E5683" s="1" t="s">
        <v>15164</v>
      </c>
      <c r="F5683" s="2">
        <v>0</v>
      </c>
      <c r="G5683" s="1" t="s">
        <v>15165</v>
      </c>
    </row>
    <row r="5684" spans="1:7" x14ac:dyDescent="0.15">
      <c r="A5684" s="1" t="s">
        <v>7</v>
      </c>
      <c r="B5684" s="1" t="s">
        <v>15141</v>
      </c>
      <c r="C5684" s="1" t="s">
        <v>15021</v>
      </c>
      <c r="D5684" s="1" t="s">
        <v>15022</v>
      </c>
      <c r="E5684" s="1" t="s">
        <v>15166</v>
      </c>
      <c r="F5684" s="2">
        <v>0</v>
      </c>
      <c r="G5684" s="1" t="s">
        <v>15167</v>
      </c>
    </row>
    <row r="5685" spans="1:7" x14ac:dyDescent="0.15">
      <c r="A5685" s="1" t="s">
        <v>7</v>
      </c>
      <c r="B5685" s="1" t="s">
        <v>15141</v>
      </c>
      <c r="C5685" s="1" t="s">
        <v>15021</v>
      </c>
      <c r="D5685" s="1" t="s">
        <v>15022</v>
      </c>
      <c r="E5685" s="1" t="s">
        <v>15168</v>
      </c>
      <c r="F5685" s="2">
        <v>0</v>
      </c>
      <c r="G5685" s="1" t="s">
        <v>15169</v>
      </c>
    </row>
    <row r="5686" spans="1:7" x14ac:dyDescent="0.15">
      <c r="A5686" s="1" t="s">
        <v>7</v>
      </c>
      <c r="B5686" s="1" t="s">
        <v>15141</v>
      </c>
      <c r="C5686" s="1" t="s">
        <v>15021</v>
      </c>
      <c r="D5686" s="1" t="s">
        <v>15022</v>
      </c>
      <c r="E5686" s="1" t="s">
        <v>15170</v>
      </c>
      <c r="F5686" s="2">
        <v>0</v>
      </c>
      <c r="G5686" s="1" t="s">
        <v>15171</v>
      </c>
    </row>
    <row r="5687" spans="1:7" x14ac:dyDescent="0.15">
      <c r="A5687" s="1" t="s">
        <v>7</v>
      </c>
      <c r="B5687" s="1" t="s">
        <v>15141</v>
      </c>
      <c r="C5687" s="1" t="s">
        <v>15021</v>
      </c>
      <c r="D5687" s="1" t="s">
        <v>15022</v>
      </c>
      <c r="E5687" s="1" t="s">
        <v>15172</v>
      </c>
      <c r="F5687" s="2">
        <v>0</v>
      </c>
      <c r="G5687" s="1" t="s">
        <v>15173</v>
      </c>
    </row>
    <row r="5688" spans="1:7" x14ac:dyDescent="0.15">
      <c r="A5688" s="1" t="s">
        <v>7</v>
      </c>
      <c r="B5688" s="1" t="s">
        <v>15141</v>
      </c>
      <c r="C5688" s="1" t="s">
        <v>15021</v>
      </c>
      <c r="D5688" s="1" t="s">
        <v>15022</v>
      </c>
      <c r="E5688" s="1" t="s">
        <v>15174</v>
      </c>
      <c r="F5688" s="2">
        <v>0</v>
      </c>
      <c r="G5688" s="1" t="s">
        <v>15175</v>
      </c>
    </row>
    <row r="5689" spans="1:7" x14ac:dyDescent="0.15">
      <c r="A5689" s="1" t="s">
        <v>7</v>
      </c>
      <c r="B5689" s="1" t="s">
        <v>15141</v>
      </c>
      <c r="C5689" s="1" t="s">
        <v>15021</v>
      </c>
      <c r="D5689" s="1" t="s">
        <v>15022</v>
      </c>
      <c r="E5689" s="1" t="s">
        <v>15176</v>
      </c>
      <c r="F5689" s="2">
        <v>0</v>
      </c>
      <c r="G5689" s="1" t="s">
        <v>15177</v>
      </c>
    </row>
    <row r="5690" spans="1:7" x14ac:dyDescent="0.15">
      <c r="A5690" s="1" t="s">
        <v>7</v>
      </c>
      <c r="B5690" s="1" t="s">
        <v>15141</v>
      </c>
      <c r="C5690" s="1" t="s">
        <v>15021</v>
      </c>
      <c r="D5690" s="1" t="s">
        <v>15022</v>
      </c>
      <c r="E5690" s="1" t="s">
        <v>15178</v>
      </c>
      <c r="F5690" s="2">
        <v>0</v>
      </c>
      <c r="G5690" s="1" t="s">
        <v>15179</v>
      </c>
    </row>
    <row r="5691" spans="1:7" x14ac:dyDescent="0.15">
      <c r="A5691" s="1" t="s">
        <v>7</v>
      </c>
      <c r="B5691" s="1" t="s">
        <v>15141</v>
      </c>
      <c r="C5691" s="1" t="s">
        <v>15021</v>
      </c>
      <c r="D5691" s="1" t="s">
        <v>15022</v>
      </c>
      <c r="E5691" s="1" t="s">
        <v>15180</v>
      </c>
      <c r="F5691" s="2">
        <v>0</v>
      </c>
      <c r="G5691" s="1" t="s">
        <v>15181</v>
      </c>
    </row>
    <row r="5692" spans="1:7" x14ac:dyDescent="0.15">
      <c r="A5692" s="1" t="s">
        <v>7</v>
      </c>
      <c r="B5692" s="1" t="s">
        <v>7093</v>
      </c>
      <c r="C5692" s="1" t="s">
        <v>7094</v>
      </c>
      <c r="D5692" s="1" t="s">
        <v>7095</v>
      </c>
      <c r="E5692" s="1" t="s">
        <v>7096</v>
      </c>
      <c r="F5692" s="2">
        <v>0</v>
      </c>
      <c r="G5692" s="1" t="s">
        <v>7097</v>
      </c>
    </row>
    <row r="5693" spans="1:7" x14ac:dyDescent="0.15">
      <c r="A5693" s="1" t="s">
        <v>7</v>
      </c>
      <c r="B5693" s="1" t="s">
        <v>12630</v>
      </c>
      <c r="C5693" s="1" t="s">
        <v>12631</v>
      </c>
      <c r="D5693" s="1" t="s">
        <v>12632</v>
      </c>
      <c r="E5693" s="1" t="s">
        <v>12633</v>
      </c>
      <c r="F5693" s="2">
        <v>2163.3200000000002</v>
      </c>
      <c r="G5693" s="1" t="s">
        <v>12634</v>
      </c>
    </row>
    <row r="5694" spans="1:7" x14ac:dyDescent="0.15">
      <c r="A5694" s="1" t="s">
        <v>7</v>
      </c>
      <c r="B5694" s="1" t="s">
        <v>9965</v>
      </c>
      <c r="C5694" s="1" t="s">
        <v>9966</v>
      </c>
      <c r="D5694" s="1" t="s">
        <v>9967</v>
      </c>
      <c r="E5694" s="1" t="s">
        <v>6002</v>
      </c>
      <c r="F5694" s="2">
        <v>792.96</v>
      </c>
      <c r="G5694" s="1" t="s">
        <v>9968</v>
      </c>
    </row>
    <row r="5695" spans="1:7" x14ac:dyDescent="0.15">
      <c r="A5695" s="1" t="s">
        <v>7</v>
      </c>
      <c r="B5695" s="1" t="s">
        <v>9965</v>
      </c>
      <c r="C5695" s="1" t="s">
        <v>9966</v>
      </c>
      <c r="D5695" s="1" t="s">
        <v>9967</v>
      </c>
      <c r="E5695" s="1" t="s">
        <v>5999</v>
      </c>
      <c r="F5695" s="2">
        <v>1589.28</v>
      </c>
      <c r="G5695" s="1" t="s">
        <v>9969</v>
      </c>
    </row>
    <row r="5696" spans="1:7" x14ac:dyDescent="0.15">
      <c r="A5696" s="1" t="s">
        <v>7</v>
      </c>
      <c r="B5696" s="1" t="s">
        <v>9928</v>
      </c>
      <c r="C5696" s="1" t="s">
        <v>9929</v>
      </c>
      <c r="D5696" s="1" t="s">
        <v>9930</v>
      </c>
      <c r="E5696" s="1" t="s">
        <v>9931</v>
      </c>
      <c r="F5696" s="2">
        <v>3055.29</v>
      </c>
      <c r="G5696" s="1" t="s">
        <v>9932</v>
      </c>
    </row>
    <row r="5697" spans="1:7" x14ac:dyDescent="0.15">
      <c r="A5697" s="1" t="s">
        <v>7</v>
      </c>
      <c r="B5697" s="1" t="s">
        <v>9933</v>
      </c>
      <c r="C5697" s="1" t="s">
        <v>9929</v>
      </c>
      <c r="D5697" s="1" t="s">
        <v>9930</v>
      </c>
      <c r="E5697" s="1" t="s">
        <v>9934</v>
      </c>
      <c r="F5697" s="2">
        <v>960</v>
      </c>
      <c r="G5697" s="1" t="s">
        <v>9935</v>
      </c>
    </row>
    <row r="5698" spans="1:7" x14ac:dyDescent="0.15">
      <c r="A5698" s="1" t="s">
        <v>7</v>
      </c>
      <c r="B5698" s="1" t="s">
        <v>9933</v>
      </c>
      <c r="C5698" s="1" t="s">
        <v>9929</v>
      </c>
      <c r="D5698" s="1" t="s">
        <v>9930</v>
      </c>
      <c r="E5698" s="1" t="s">
        <v>9936</v>
      </c>
      <c r="F5698" s="2">
        <v>2118.6</v>
      </c>
      <c r="G5698" s="1" t="s">
        <v>9937</v>
      </c>
    </row>
    <row r="5699" spans="1:7" x14ac:dyDescent="0.15">
      <c r="A5699" s="1" t="s">
        <v>7</v>
      </c>
      <c r="B5699" s="1" t="s">
        <v>12804</v>
      </c>
      <c r="C5699" s="1" t="s">
        <v>12805</v>
      </c>
      <c r="D5699" s="1" t="s">
        <v>12806</v>
      </c>
      <c r="E5699" s="1" t="s">
        <v>12807</v>
      </c>
      <c r="F5699" s="2">
        <v>0</v>
      </c>
      <c r="G5699" s="1" t="s">
        <v>12808</v>
      </c>
    </row>
    <row r="5700" spans="1:7" x14ac:dyDescent="0.15">
      <c r="A5700" s="1" t="s">
        <v>7</v>
      </c>
      <c r="B5700" s="1" t="s">
        <v>12804</v>
      </c>
      <c r="C5700" s="1" t="s">
        <v>12805</v>
      </c>
      <c r="D5700" s="1" t="s">
        <v>12806</v>
      </c>
      <c r="E5700" s="1" t="s">
        <v>12809</v>
      </c>
      <c r="F5700" s="2">
        <v>0</v>
      </c>
      <c r="G5700" s="1" t="s">
        <v>12810</v>
      </c>
    </row>
    <row r="5701" spans="1:7" x14ac:dyDescent="0.15">
      <c r="A5701" s="1" t="s">
        <v>7</v>
      </c>
      <c r="B5701" s="1" t="s">
        <v>12804</v>
      </c>
      <c r="C5701" s="1" t="s">
        <v>12805</v>
      </c>
      <c r="D5701" s="1" t="s">
        <v>12806</v>
      </c>
      <c r="E5701" s="1" t="s">
        <v>12811</v>
      </c>
      <c r="F5701" s="2">
        <v>0</v>
      </c>
      <c r="G5701" s="1" t="s">
        <v>12812</v>
      </c>
    </row>
    <row r="5702" spans="1:7" x14ac:dyDescent="0.15">
      <c r="A5702" s="1" t="s">
        <v>7</v>
      </c>
      <c r="B5702" s="1" t="s">
        <v>12804</v>
      </c>
      <c r="C5702" s="1" t="s">
        <v>12805</v>
      </c>
      <c r="D5702" s="1" t="s">
        <v>12806</v>
      </c>
      <c r="E5702" s="1" t="s">
        <v>12813</v>
      </c>
      <c r="F5702" s="2">
        <v>0</v>
      </c>
      <c r="G5702" s="1" t="s">
        <v>12814</v>
      </c>
    </row>
    <row r="5703" spans="1:7" x14ac:dyDescent="0.15">
      <c r="A5703" s="1" t="s">
        <v>7</v>
      </c>
      <c r="B5703" s="1" t="s">
        <v>12815</v>
      </c>
      <c r="C5703" s="1" t="s">
        <v>12805</v>
      </c>
      <c r="D5703" s="1" t="s">
        <v>12806</v>
      </c>
      <c r="E5703" s="1" t="s">
        <v>12816</v>
      </c>
      <c r="F5703" s="2">
        <v>0</v>
      </c>
      <c r="G5703" s="1" t="s">
        <v>12817</v>
      </c>
    </row>
    <row r="5704" spans="1:7" x14ac:dyDescent="0.15">
      <c r="A5704" s="1" t="s">
        <v>7</v>
      </c>
      <c r="B5704" s="1" t="s">
        <v>12815</v>
      </c>
      <c r="C5704" s="1" t="s">
        <v>12805</v>
      </c>
      <c r="D5704" s="1" t="s">
        <v>12806</v>
      </c>
      <c r="E5704" s="1" t="s">
        <v>12818</v>
      </c>
      <c r="F5704" s="2">
        <v>0</v>
      </c>
      <c r="G5704" s="1" t="s">
        <v>12819</v>
      </c>
    </row>
    <row r="5705" spans="1:7" x14ac:dyDescent="0.15">
      <c r="A5705" s="1" t="s">
        <v>7</v>
      </c>
      <c r="B5705" s="1" t="s">
        <v>12815</v>
      </c>
      <c r="C5705" s="1" t="s">
        <v>12805</v>
      </c>
      <c r="D5705" s="1" t="s">
        <v>12806</v>
      </c>
      <c r="E5705" s="1" t="s">
        <v>12820</v>
      </c>
      <c r="F5705" s="2">
        <v>0</v>
      </c>
      <c r="G5705" s="1" t="s">
        <v>12821</v>
      </c>
    </row>
    <row r="5706" spans="1:7" x14ac:dyDescent="0.15">
      <c r="A5706" s="1" t="s">
        <v>7</v>
      </c>
      <c r="B5706" s="1" t="s">
        <v>12815</v>
      </c>
      <c r="C5706" s="1" t="s">
        <v>12805</v>
      </c>
      <c r="D5706" s="1" t="s">
        <v>12806</v>
      </c>
      <c r="E5706" s="1" t="s">
        <v>12822</v>
      </c>
      <c r="F5706" s="2">
        <v>0</v>
      </c>
      <c r="G5706" s="1" t="s">
        <v>12823</v>
      </c>
    </row>
    <row r="5707" spans="1:7" x14ac:dyDescent="0.15">
      <c r="A5707" s="1" t="s">
        <v>7</v>
      </c>
      <c r="B5707" s="1" t="s">
        <v>12824</v>
      </c>
      <c r="C5707" s="1" t="s">
        <v>12805</v>
      </c>
      <c r="D5707" s="1" t="s">
        <v>12806</v>
      </c>
      <c r="E5707" s="1" t="s">
        <v>12825</v>
      </c>
      <c r="F5707" s="2">
        <v>0</v>
      </c>
      <c r="G5707" s="1" t="s">
        <v>12826</v>
      </c>
    </row>
    <row r="5708" spans="1:7" x14ac:dyDescent="0.15">
      <c r="A5708" s="1" t="s">
        <v>7</v>
      </c>
      <c r="B5708" s="1" t="s">
        <v>12824</v>
      </c>
      <c r="C5708" s="1" t="s">
        <v>12805</v>
      </c>
      <c r="D5708" s="1" t="s">
        <v>12806</v>
      </c>
      <c r="E5708" s="1" t="s">
        <v>12827</v>
      </c>
      <c r="F5708" s="2">
        <v>0</v>
      </c>
      <c r="G5708" s="1" t="s">
        <v>12828</v>
      </c>
    </row>
    <row r="5709" spans="1:7" x14ac:dyDescent="0.15">
      <c r="A5709" s="1" t="s">
        <v>7</v>
      </c>
      <c r="B5709" s="1" t="s">
        <v>12824</v>
      </c>
      <c r="C5709" s="1" t="s">
        <v>12805</v>
      </c>
      <c r="D5709" s="1" t="s">
        <v>12806</v>
      </c>
      <c r="E5709" s="1" t="s">
        <v>12829</v>
      </c>
      <c r="F5709" s="2">
        <v>0</v>
      </c>
      <c r="G5709" s="1" t="s">
        <v>12830</v>
      </c>
    </row>
    <row r="5710" spans="1:7" x14ac:dyDescent="0.15">
      <c r="A5710" s="1" t="s">
        <v>7</v>
      </c>
      <c r="B5710" s="1" t="s">
        <v>12824</v>
      </c>
      <c r="C5710" s="1" t="s">
        <v>12805</v>
      </c>
      <c r="D5710" s="1" t="s">
        <v>12806</v>
      </c>
      <c r="E5710" s="1" t="s">
        <v>12831</v>
      </c>
      <c r="F5710" s="2">
        <v>0</v>
      </c>
      <c r="G5710" s="1" t="s">
        <v>12832</v>
      </c>
    </row>
    <row r="5711" spans="1:7" x14ac:dyDescent="0.15">
      <c r="A5711" s="1" t="s">
        <v>7</v>
      </c>
      <c r="B5711" s="1" t="s">
        <v>12833</v>
      </c>
      <c r="C5711" s="1" t="s">
        <v>12805</v>
      </c>
      <c r="D5711" s="1" t="s">
        <v>12806</v>
      </c>
      <c r="E5711" s="1" t="s">
        <v>12834</v>
      </c>
      <c r="F5711" s="2">
        <v>0</v>
      </c>
      <c r="G5711" s="1" t="s">
        <v>12835</v>
      </c>
    </row>
    <row r="5712" spans="1:7" x14ac:dyDescent="0.15">
      <c r="A5712" s="1" t="s">
        <v>7</v>
      </c>
      <c r="B5712" s="1" t="s">
        <v>12833</v>
      </c>
      <c r="C5712" s="1" t="s">
        <v>12805</v>
      </c>
      <c r="D5712" s="1" t="s">
        <v>12806</v>
      </c>
      <c r="E5712" s="1" t="s">
        <v>12836</v>
      </c>
      <c r="F5712" s="2">
        <v>0</v>
      </c>
      <c r="G5712" s="1" t="s">
        <v>12837</v>
      </c>
    </row>
    <row r="5713" spans="1:7" x14ac:dyDescent="0.15">
      <c r="A5713" s="1" t="s">
        <v>7</v>
      </c>
      <c r="B5713" s="1" t="s">
        <v>12833</v>
      </c>
      <c r="C5713" s="1" t="s">
        <v>12805</v>
      </c>
      <c r="D5713" s="1" t="s">
        <v>12806</v>
      </c>
      <c r="E5713" s="1" t="s">
        <v>12838</v>
      </c>
      <c r="F5713" s="2">
        <v>0</v>
      </c>
      <c r="G5713" s="1" t="s">
        <v>12839</v>
      </c>
    </row>
    <row r="5714" spans="1:7" x14ac:dyDescent="0.15">
      <c r="A5714" s="1" t="s">
        <v>7</v>
      </c>
      <c r="B5714" s="1" t="s">
        <v>12833</v>
      </c>
      <c r="C5714" s="1" t="s">
        <v>12805</v>
      </c>
      <c r="D5714" s="1" t="s">
        <v>12806</v>
      </c>
      <c r="E5714" s="1" t="s">
        <v>12840</v>
      </c>
      <c r="F5714" s="2">
        <v>0</v>
      </c>
      <c r="G5714" s="1" t="s">
        <v>12841</v>
      </c>
    </row>
    <row r="5715" spans="1:7" x14ac:dyDescent="0.15">
      <c r="A5715" s="1" t="s">
        <v>7</v>
      </c>
      <c r="B5715" s="1" t="s">
        <v>12842</v>
      </c>
      <c r="C5715" s="1" t="s">
        <v>12805</v>
      </c>
      <c r="D5715" s="1" t="s">
        <v>12806</v>
      </c>
      <c r="E5715" s="1" t="s">
        <v>12843</v>
      </c>
      <c r="F5715" s="2">
        <v>0</v>
      </c>
      <c r="G5715" s="1" t="s">
        <v>12844</v>
      </c>
    </row>
    <row r="5716" spans="1:7" x14ac:dyDescent="0.15">
      <c r="A5716" s="1" t="s">
        <v>7</v>
      </c>
      <c r="B5716" s="1" t="s">
        <v>12842</v>
      </c>
      <c r="C5716" s="1" t="s">
        <v>12805</v>
      </c>
      <c r="D5716" s="1" t="s">
        <v>12806</v>
      </c>
      <c r="E5716" s="1" t="s">
        <v>12845</v>
      </c>
      <c r="F5716" s="2">
        <v>0</v>
      </c>
      <c r="G5716" s="1" t="s">
        <v>12846</v>
      </c>
    </row>
    <row r="5717" spans="1:7" x14ac:dyDescent="0.15">
      <c r="A5717" s="1" t="s">
        <v>7</v>
      </c>
      <c r="B5717" s="1" t="s">
        <v>12842</v>
      </c>
      <c r="C5717" s="1" t="s">
        <v>12805</v>
      </c>
      <c r="D5717" s="1" t="s">
        <v>12806</v>
      </c>
      <c r="E5717" s="1" t="s">
        <v>12847</v>
      </c>
      <c r="F5717" s="2">
        <v>0</v>
      </c>
      <c r="G5717" s="1" t="s">
        <v>12848</v>
      </c>
    </row>
    <row r="5718" spans="1:7" x14ac:dyDescent="0.15">
      <c r="A5718" s="1" t="s">
        <v>7</v>
      </c>
      <c r="B5718" s="1" t="s">
        <v>12842</v>
      </c>
      <c r="C5718" s="1" t="s">
        <v>12805</v>
      </c>
      <c r="D5718" s="1" t="s">
        <v>12806</v>
      </c>
      <c r="E5718" s="1" t="s">
        <v>12849</v>
      </c>
      <c r="F5718" s="2">
        <v>0</v>
      </c>
      <c r="G5718" s="1" t="s">
        <v>12850</v>
      </c>
    </row>
    <row r="5719" spans="1:7" x14ac:dyDescent="0.15">
      <c r="A5719" s="1" t="s">
        <v>7</v>
      </c>
      <c r="B5719" s="1" t="s">
        <v>12851</v>
      </c>
      <c r="C5719" s="1" t="s">
        <v>12805</v>
      </c>
      <c r="D5719" s="1" t="s">
        <v>12806</v>
      </c>
      <c r="E5719" s="1" t="s">
        <v>12852</v>
      </c>
      <c r="F5719" s="2">
        <v>0</v>
      </c>
      <c r="G5719" s="1" t="s">
        <v>12853</v>
      </c>
    </row>
    <row r="5720" spans="1:7" x14ac:dyDescent="0.15">
      <c r="A5720" s="1" t="s">
        <v>7</v>
      </c>
      <c r="B5720" s="1" t="s">
        <v>12851</v>
      </c>
      <c r="C5720" s="1" t="s">
        <v>12805</v>
      </c>
      <c r="D5720" s="1" t="s">
        <v>12806</v>
      </c>
      <c r="E5720" s="1" t="s">
        <v>10546</v>
      </c>
      <c r="F5720" s="2">
        <v>0</v>
      </c>
      <c r="G5720" s="1" t="s">
        <v>12854</v>
      </c>
    </row>
    <row r="5721" spans="1:7" x14ac:dyDescent="0.15">
      <c r="A5721" s="1" t="s">
        <v>7</v>
      </c>
      <c r="B5721" s="1" t="s">
        <v>12851</v>
      </c>
      <c r="C5721" s="1" t="s">
        <v>12805</v>
      </c>
      <c r="D5721" s="1" t="s">
        <v>12806</v>
      </c>
      <c r="E5721" s="1" t="s">
        <v>12855</v>
      </c>
      <c r="F5721" s="2">
        <v>0</v>
      </c>
      <c r="G5721" s="1" t="s">
        <v>12856</v>
      </c>
    </row>
    <row r="5722" spans="1:7" x14ac:dyDescent="0.15">
      <c r="A5722" s="1" t="s">
        <v>7</v>
      </c>
      <c r="B5722" s="1" t="s">
        <v>12851</v>
      </c>
      <c r="C5722" s="1" t="s">
        <v>12805</v>
      </c>
      <c r="D5722" s="1" t="s">
        <v>12806</v>
      </c>
      <c r="E5722" s="1" t="s">
        <v>12857</v>
      </c>
      <c r="F5722" s="2">
        <v>0</v>
      </c>
      <c r="G5722" s="1" t="s">
        <v>12858</v>
      </c>
    </row>
    <row r="5723" spans="1:7" x14ac:dyDescent="0.15">
      <c r="A5723" s="1" t="s">
        <v>7</v>
      </c>
      <c r="B5723" s="1" t="s">
        <v>12859</v>
      </c>
      <c r="C5723" s="1" t="s">
        <v>12805</v>
      </c>
      <c r="D5723" s="1" t="s">
        <v>12806</v>
      </c>
      <c r="E5723" s="1" t="s">
        <v>12860</v>
      </c>
      <c r="F5723" s="2">
        <v>0</v>
      </c>
      <c r="G5723" s="1" t="s">
        <v>12861</v>
      </c>
    </row>
    <row r="5724" spans="1:7" x14ac:dyDescent="0.15">
      <c r="A5724" s="1" t="s">
        <v>7</v>
      </c>
      <c r="B5724" s="1" t="s">
        <v>12859</v>
      </c>
      <c r="C5724" s="1" t="s">
        <v>12805</v>
      </c>
      <c r="D5724" s="1" t="s">
        <v>12806</v>
      </c>
      <c r="E5724" s="1" t="s">
        <v>12862</v>
      </c>
      <c r="F5724" s="2">
        <v>0</v>
      </c>
      <c r="G5724" s="1" t="s">
        <v>12863</v>
      </c>
    </row>
    <row r="5725" spans="1:7" x14ac:dyDescent="0.15">
      <c r="A5725" s="1" t="s">
        <v>7</v>
      </c>
      <c r="B5725" s="1" t="s">
        <v>12859</v>
      </c>
      <c r="C5725" s="1" t="s">
        <v>12805</v>
      </c>
      <c r="D5725" s="1" t="s">
        <v>12806</v>
      </c>
      <c r="E5725" s="1" t="s">
        <v>12864</v>
      </c>
      <c r="F5725" s="2">
        <v>0</v>
      </c>
      <c r="G5725" s="1" t="s">
        <v>12865</v>
      </c>
    </row>
    <row r="5726" spans="1:7" x14ac:dyDescent="0.15">
      <c r="A5726" s="1" t="s">
        <v>7</v>
      </c>
      <c r="B5726" s="1" t="s">
        <v>12859</v>
      </c>
      <c r="C5726" s="1" t="s">
        <v>12805</v>
      </c>
      <c r="D5726" s="1" t="s">
        <v>12806</v>
      </c>
      <c r="E5726" s="1" t="s">
        <v>12866</v>
      </c>
      <c r="F5726" s="2">
        <v>0</v>
      </c>
      <c r="G5726" s="1" t="s">
        <v>12867</v>
      </c>
    </row>
    <row r="5727" spans="1:7" x14ac:dyDescent="0.15">
      <c r="A5727" s="1" t="s">
        <v>7</v>
      </c>
      <c r="B5727" s="1" t="s">
        <v>12868</v>
      </c>
      <c r="C5727" s="1" t="s">
        <v>12805</v>
      </c>
      <c r="D5727" s="1" t="s">
        <v>12806</v>
      </c>
      <c r="E5727" s="1" t="s">
        <v>12869</v>
      </c>
      <c r="F5727" s="2">
        <v>0</v>
      </c>
      <c r="G5727" s="1" t="s">
        <v>12870</v>
      </c>
    </row>
    <row r="5728" spans="1:7" x14ac:dyDescent="0.15">
      <c r="A5728" s="1" t="s">
        <v>7</v>
      </c>
      <c r="B5728" s="1" t="s">
        <v>12868</v>
      </c>
      <c r="C5728" s="1" t="s">
        <v>12805</v>
      </c>
      <c r="D5728" s="1" t="s">
        <v>12806</v>
      </c>
      <c r="E5728" s="1" t="s">
        <v>12871</v>
      </c>
      <c r="F5728" s="2">
        <v>0</v>
      </c>
      <c r="G5728" s="1" t="s">
        <v>12872</v>
      </c>
    </row>
    <row r="5729" spans="1:7" x14ac:dyDescent="0.15">
      <c r="A5729" s="1" t="s">
        <v>7</v>
      </c>
      <c r="B5729" s="1" t="s">
        <v>12868</v>
      </c>
      <c r="C5729" s="1" t="s">
        <v>12805</v>
      </c>
      <c r="D5729" s="1" t="s">
        <v>12806</v>
      </c>
      <c r="E5729" s="1" t="s">
        <v>12873</v>
      </c>
      <c r="F5729" s="2">
        <v>0</v>
      </c>
      <c r="G5729" s="1" t="s">
        <v>12874</v>
      </c>
    </row>
    <row r="5730" spans="1:7" x14ac:dyDescent="0.15">
      <c r="A5730" s="1" t="s">
        <v>7</v>
      </c>
      <c r="B5730" s="1" t="s">
        <v>12868</v>
      </c>
      <c r="C5730" s="1" t="s">
        <v>12805</v>
      </c>
      <c r="D5730" s="1" t="s">
        <v>12806</v>
      </c>
      <c r="E5730" s="1" t="s">
        <v>12875</v>
      </c>
      <c r="F5730" s="2">
        <v>0</v>
      </c>
      <c r="G5730" s="1" t="s">
        <v>12876</v>
      </c>
    </row>
    <row r="5731" spans="1:7" x14ac:dyDescent="0.15">
      <c r="A5731" s="1" t="s">
        <v>7</v>
      </c>
      <c r="B5731" s="1" t="s">
        <v>12877</v>
      </c>
      <c r="C5731" s="1" t="s">
        <v>12805</v>
      </c>
      <c r="D5731" s="1" t="s">
        <v>12806</v>
      </c>
      <c r="E5731" s="1" t="s">
        <v>12878</v>
      </c>
      <c r="F5731" s="2">
        <v>0</v>
      </c>
      <c r="G5731" s="1" t="s">
        <v>12879</v>
      </c>
    </row>
    <row r="5732" spans="1:7" x14ac:dyDescent="0.15">
      <c r="A5732" s="1" t="s">
        <v>7</v>
      </c>
      <c r="B5732" s="1" t="s">
        <v>12877</v>
      </c>
      <c r="C5732" s="1" t="s">
        <v>12805</v>
      </c>
      <c r="D5732" s="1" t="s">
        <v>12806</v>
      </c>
      <c r="E5732" s="1" t="s">
        <v>12880</v>
      </c>
      <c r="F5732" s="2">
        <v>0</v>
      </c>
      <c r="G5732" s="1" t="s">
        <v>12881</v>
      </c>
    </row>
    <row r="5733" spans="1:7" x14ac:dyDescent="0.15">
      <c r="A5733" s="1" t="s">
        <v>7</v>
      </c>
      <c r="B5733" s="1" t="s">
        <v>12877</v>
      </c>
      <c r="C5733" s="1" t="s">
        <v>12805</v>
      </c>
      <c r="D5733" s="1" t="s">
        <v>12806</v>
      </c>
      <c r="E5733" s="1" t="s">
        <v>12882</v>
      </c>
      <c r="F5733" s="2">
        <v>0</v>
      </c>
      <c r="G5733" s="1" t="s">
        <v>12883</v>
      </c>
    </row>
    <row r="5734" spans="1:7" x14ac:dyDescent="0.15">
      <c r="A5734" s="1" t="s">
        <v>7</v>
      </c>
      <c r="B5734" s="1" t="s">
        <v>12877</v>
      </c>
      <c r="C5734" s="1" t="s">
        <v>12805</v>
      </c>
      <c r="D5734" s="1" t="s">
        <v>12806</v>
      </c>
      <c r="E5734" s="1" t="s">
        <v>12884</v>
      </c>
      <c r="F5734" s="2">
        <v>0</v>
      </c>
      <c r="G5734" s="1" t="s">
        <v>12885</v>
      </c>
    </row>
    <row r="5735" spans="1:7" x14ac:dyDescent="0.15">
      <c r="A5735" s="1" t="s">
        <v>7</v>
      </c>
      <c r="B5735" s="1" t="s">
        <v>9706</v>
      </c>
      <c r="C5735" s="1" t="s">
        <v>9707</v>
      </c>
      <c r="D5735" s="1" t="s">
        <v>9708</v>
      </c>
      <c r="E5735" s="1" t="s">
        <v>9709</v>
      </c>
      <c r="F5735" s="2">
        <v>65.28</v>
      </c>
      <c r="G5735" s="1" t="s">
        <v>9710</v>
      </c>
    </row>
    <row r="5736" spans="1:7" x14ac:dyDescent="0.15">
      <c r="A5736" s="1" t="s">
        <v>7</v>
      </c>
      <c r="B5736" s="1" t="s">
        <v>9706</v>
      </c>
      <c r="C5736" s="1" t="s">
        <v>9707</v>
      </c>
      <c r="D5736" s="1" t="s">
        <v>9708</v>
      </c>
      <c r="E5736" s="1" t="s">
        <v>9711</v>
      </c>
      <c r="F5736" s="2">
        <v>48.96</v>
      </c>
      <c r="G5736" s="1" t="s">
        <v>9712</v>
      </c>
    </row>
    <row r="5737" spans="1:7" x14ac:dyDescent="0.15">
      <c r="A5737" s="1" t="s">
        <v>7</v>
      </c>
      <c r="B5737" s="1" t="s">
        <v>9706</v>
      </c>
      <c r="C5737" s="1" t="s">
        <v>9707</v>
      </c>
      <c r="D5737" s="1" t="s">
        <v>9708</v>
      </c>
      <c r="E5737" s="1" t="s">
        <v>9713</v>
      </c>
      <c r="F5737" s="2">
        <v>38.08</v>
      </c>
      <c r="G5737" s="1" t="s">
        <v>9714</v>
      </c>
    </row>
    <row r="5738" spans="1:7" x14ac:dyDescent="0.15">
      <c r="A5738" s="1" t="s">
        <v>7</v>
      </c>
      <c r="B5738" s="1" t="s">
        <v>9706</v>
      </c>
      <c r="C5738" s="1" t="s">
        <v>9707</v>
      </c>
      <c r="D5738" s="1" t="s">
        <v>9708</v>
      </c>
      <c r="E5738" s="1" t="s">
        <v>9715</v>
      </c>
      <c r="F5738" s="2">
        <v>38.08</v>
      </c>
      <c r="G5738" s="1" t="s">
        <v>9716</v>
      </c>
    </row>
    <row r="5739" spans="1:7" x14ac:dyDescent="0.15">
      <c r="A5739" s="1" t="s">
        <v>7</v>
      </c>
      <c r="B5739" s="1" t="s">
        <v>9706</v>
      </c>
      <c r="C5739" s="1" t="s">
        <v>9707</v>
      </c>
      <c r="D5739" s="1" t="s">
        <v>9708</v>
      </c>
      <c r="E5739" s="1" t="s">
        <v>9717</v>
      </c>
      <c r="F5739" s="2">
        <v>43.52</v>
      </c>
      <c r="G5739" s="1" t="s">
        <v>9718</v>
      </c>
    </row>
    <row r="5740" spans="1:7" x14ac:dyDescent="0.15">
      <c r="A5740" s="1" t="s">
        <v>7</v>
      </c>
      <c r="B5740" s="1" t="s">
        <v>9706</v>
      </c>
      <c r="C5740" s="1" t="s">
        <v>9707</v>
      </c>
      <c r="D5740" s="1" t="s">
        <v>9708</v>
      </c>
      <c r="E5740" s="1" t="s">
        <v>9719</v>
      </c>
      <c r="F5740" s="2">
        <v>48.96</v>
      </c>
      <c r="G5740" s="1" t="s">
        <v>9720</v>
      </c>
    </row>
    <row r="5741" spans="1:7" x14ac:dyDescent="0.15">
      <c r="A5741" s="1" t="s">
        <v>7</v>
      </c>
      <c r="B5741" s="1" t="s">
        <v>9706</v>
      </c>
      <c r="C5741" s="1" t="s">
        <v>9707</v>
      </c>
      <c r="D5741" s="1" t="s">
        <v>9708</v>
      </c>
      <c r="E5741" s="1" t="s">
        <v>9721</v>
      </c>
      <c r="F5741" s="2">
        <v>35.36</v>
      </c>
      <c r="G5741" s="1" t="s">
        <v>9722</v>
      </c>
    </row>
    <row r="5742" spans="1:7" x14ac:dyDescent="0.15">
      <c r="A5742" s="1" t="s">
        <v>7</v>
      </c>
      <c r="B5742" s="1" t="s">
        <v>9706</v>
      </c>
      <c r="C5742" s="1" t="s">
        <v>9707</v>
      </c>
      <c r="D5742" s="1" t="s">
        <v>9708</v>
      </c>
      <c r="E5742" s="1" t="s">
        <v>9723</v>
      </c>
      <c r="F5742" s="2">
        <v>81.599999999999994</v>
      </c>
      <c r="G5742" s="1" t="s">
        <v>9724</v>
      </c>
    </row>
    <row r="5743" spans="1:7" x14ac:dyDescent="0.15">
      <c r="A5743" s="1" t="s">
        <v>7</v>
      </c>
      <c r="B5743" s="1" t="s">
        <v>9706</v>
      </c>
      <c r="C5743" s="1" t="s">
        <v>9707</v>
      </c>
      <c r="D5743" s="1" t="s">
        <v>9708</v>
      </c>
      <c r="E5743" s="1" t="s">
        <v>9725</v>
      </c>
      <c r="F5743" s="2">
        <v>108.8</v>
      </c>
      <c r="G5743" s="1" t="s">
        <v>9726</v>
      </c>
    </row>
    <row r="5744" spans="1:7" x14ac:dyDescent="0.15">
      <c r="A5744" s="1" t="s">
        <v>7</v>
      </c>
      <c r="B5744" s="1" t="s">
        <v>9706</v>
      </c>
      <c r="C5744" s="1" t="s">
        <v>9707</v>
      </c>
      <c r="D5744" s="1" t="s">
        <v>9708</v>
      </c>
      <c r="E5744" s="1" t="s">
        <v>9727</v>
      </c>
      <c r="F5744" s="2">
        <v>35.36</v>
      </c>
      <c r="G5744" s="1" t="s">
        <v>9728</v>
      </c>
    </row>
    <row r="5745" spans="1:7" x14ac:dyDescent="0.15">
      <c r="A5745" s="1" t="s">
        <v>7</v>
      </c>
      <c r="B5745" s="1" t="s">
        <v>9706</v>
      </c>
      <c r="C5745" s="1" t="s">
        <v>9707</v>
      </c>
      <c r="D5745" s="1" t="s">
        <v>9708</v>
      </c>
      <c r="E5745" s="1" t="s">
        <v>9729</v>
      </c>
      <c r="F5745" s="2">
        <v>29.92</v>
      </c>
      <c r="G5745" s="1" t="s">
        <v>9730</v>
      </c>
    </row>
    <row r="5746" spans="1:7" x14ac:dyDescent="0.15">
      <c r="A5746" s="1" t="s">
        <v>7</v>
      </c>
      <c r="B5746" s="1" t="s">
        <v>9706</v>
      </c>
      <c r="C5746" s="1" t="s">
        <v>9707</v>
      </c>
      <c r="D5746" s="1" t="s">
        <v>9708</v>
      </c>
      <c r="E5746" s="1" t="s">
        <v>9731</v>
      </c>
      <c r="F5746" s="2">
        <v>54.4</v>
      </c>
      <c r="G5746" s="1" t="s">
        <v>9732</v>
      </c>
    </row>
    <row r="5747" spans="1:7" x14ac:dyDescent="0.15">
      <c r="A5747" s="1" t="s">
        <v>7</v>
      </c>
      <c r="B5747" s="1" t="s">
        <v>9706</v>
      </c>
      <c r="C5747" s="1" t="s">
        <v>9707</v>
      </c>
      <c r="D5747" s="1" t="s">
        <v>9708</v>
      </c>
      <c r="E5747" s="1" t="s">
        <v>9733</v>
      </c>
      <c r="F5747" s="2">
        <v>54.4</v>
      </c>
      <c r="G5747" s="1" t="s">
        <v>9734</v>
      </c>
    </row>
    <row r="5748" spans="1:7" x14ac:dyDescent="0.15">
      <c r="A5748" s="1" t="s">
        <v>7</v>
      </c>
      <c r="B5748" s="1" t="s">
        <v>9706</v>
      </c>
      <c r="C5748" s="1" t="s">
        <v>9707</v>
      </c>
      <c r="D5748" s="1" t="s">
        <v>9708</v>
      </c>
      <c r="E5748" s="1" t="s">
        <v>9735</v>
      </c>
      <c r="F5748" s="2">
        <v>43.52</v>
      </c>
      <c r="G5748" s="1" t="s">
        <v>9736</v>
      </c>
    </row>
    <row r="5749" spans="1:7" x14ac:dyDescent="0.15">
      <c r="A5749" s="1" t="s">
        <v>7</v>
      </c>
      <c r="B5749" s="1" t="s">
        <v>9737</v>
      </c>
      <c r="C5749" s="1" t="s">
        <v>9707</v>
      </c>
      <c r="D5749" s="1" t="s">
        <v>9708</v>
      </c>
      <c r="E5749" s="1" t="s">
        <v>9738</v>
      </c>
      <c r="F5749" s="2">
        <v>38.08</v>
      </c>
      <c r="G5749" s="1" t="s">
        <v>9739</v>
      </c>
    </row>
    <row r="5750" spans="1:7" x14ac:dyDescent="0.15">
      <c r="A5750" s="1" t="s">
        <v>7</v>
      </c>
      <c r="B5750" s="1" t="s">
        <v>9737</v>
      </c>
      <c r="C5750" s="1" t="s">
        <v>9707</v>
      </c>
      <c r="D5750" s="1" t="s">
        <v>9708</v>
      </c>
      <c r="E5750" s="1" t="s">
        <v>9740</v>
      </c>
      <c r="F5750" s="2">
        <v>32.64</v>
      </c>
      <c r="G5750" s="1" t="s">
        <v>9741</v>
      </c>
    </row>
    <row r="5751" spans="1:7" x14ac:dyDescent="0.15">
      <c r="A5751" s="1" t="s">
        <v>7</v>
      </c>
      <c r="B5751" s="1" t="s">
        <v>9737</v>
      </c>
      <c r="C5751" s="1" t="s">
        <v>9707</v>
      </c>
      <c r="D5751" s="1" t="s">
        <v>9708</v>
      </c>
      <c r="E5751" s="1" t="s">
        <v>9742</v>
      </c>
      <c r="F5751" s="2">
        <v>48.96</v>
      </c>
      <c r="G5751" s="1" t="s">
        <v>9743</v>
      </c>
    </row>
    <row r="5752" spans="1:7" x14ac:dyDescent="0.15">
      <c r="A5752" s="1" t="s">
        <v>7</v>
      </c>
      <c r="B5752" s="1" t="s">
        <v>9737</v>
      </c>
      <c r="C5752" s="1" t="s">
        <v>9707</v>
      </c>
      <c r="D5752" s="1" t="s">
        <v>9708</v>
      </c>
      <c r="E5752" s="1" t="s">
        <v>9744</v>
      </c>
      <c r="F5752" s="2">
        <v>21.76</v>
      </c>
      <c r="G5752" s="1" t="s">
        <v>9745</v>
      </c>
    </row>
    <row r="5753" spans="1:7" x14ac:dyDescent="0.15">
      <c r="A5753" s="1" t="s">
        <v>7</v>
      </c>
      <c r="B5753" s="1" t="s">
        <v>9737</v>
      </c>
      <c r="C5753" s="1" t="s">
        <v>9707</v>
      </c>
      <c r="D5753" s="1" t="s">
        <v>9708</v>
      </c>
      <c r="E5753" s="1" t="s">
        <v>9746</v>
      </c>
      <c r="F5753" s="2">
        <v>32.64</v>
      </c>
      <c r="G5753" s="1" t="s">
        <v>9747</v>
      </c>
    </row>
    <row r="5754" spans="1:7" x14ac:dyDescent="0.15">
      <c r="A5754" s="1" t="s">
        <v>7</v>
      </c>
      <c r="B5754" s="1" t="s">
        <v>9737</v>
      </c>
      <c r="C5754" s="1" t="s">
        <v>9707</v>
      </c>
      <c r="D5754" s="1" t="s">
        <v>9708</v>
      </c>
      <c r="E5754" s="1" t="s">
        <v>9748</v>
      </c>
      <c r="F5754" s="2">
        <v>21.76</v>
      </c>
      <c r="G5754" s="1" t="s">
        <v>9749</v>
      </c>
    </row>
    <row r="5755" spans="1:7" x14ac:dyDescent="0.15">
      <c r="A5755" s="1" t="s">
        <v>7</v>
      </c>
      <c r="B5755" s="1" t="s">
        <v>9737</v>
      </c>
      <c r="C5755" s="1" t="s">
        <v>9707</v>
      </c>
      <c r="D5755" s="1" t="s">
        <v>9708</v>
      </c>
      <c r="E5755" s="1" t="s">
        <v>9750</v>
      </c>
      <c r="F5755" s="2">
        <v>48.96</v>
      </c>
      <c r="G5755" s="1" t="s">
        <v>9751</v>
      </c>
    </row>
    <row r="5756" spans="1:7" x14ac:dyDescent="0.15">
      <c r="A5756" s="1" t="s">
        <v>7</v>
      </c>
      <c r="B5756" s="1" t="s">
        <v>9737</v>
      </c>
      <c r="C5756" s="1" t="s">
        <v>9707</v>
      </c>
      <c r="D5756" s="1" t="s">
        <v>9708</v>
      </c>
      <c r="E5756" s="1" t="s">
        <v>9752</v>
      </c>
      <c r="F5756" s="2">
        <v>46.24</v>
      </c>
      <c r="G5756" s="1" t="s">
        <v>9753</v>
      </c>
    </row>
    <row r="5757" spans="1:7" x14ac:dyDescent="0.15">
      <c r="A5757" s="1" t="s">
        <v>7</v>
      </c>
      <c r="B5757" s="1" t="s">
        <v>9737</v>
      </c>
      <c r="C5757" s="1" t="s">
        <v>9707</v>
      </c>
      <c r="D5757" s="1" t="s">
        <v>9708</v>
      </c>
      <c r="E5757" s="1" t="s">
        <v>9754</v>
      </c>
      <c r="F5757" s="2">
        <v>43.52</v>
      </c>
      <c r="G5757" s="1" t="s">
        <v>9755</v>
      </c>
    </row>
    <row r="5758" spans="1:7" x14ac:dyDescent="0.15">
      <c r="A5758" s="1" t="s">
        <v>7</v>
      </c>
      <c r="B5758" s="1" t="s">
        <v>9737</v>
      </c>
      <c r="C5758" s="1" t="s">
        <v>9707</v>
      </c>
      <c r="D5758" s="1" t="s">
        <v>9708</v>
      </c>
      <c r="E5758" s="1" t="s">
        <v>9756</v>
      </c>
      <c r="F5758" s="2">
        <v>35.36</v>
      </c>
      <c r="G5758" s="1" t="s">
        <v>9757</v>
      </c>
    </row>
    <row r="5759" spans="1:7" x14ac:dyDescent="0.15">
      <c r="A5759" s="1" t="s">
        <v>7</v>
      </c>
      <c r="B5759" s="1" t="s">
        <v>9737</v>
      </c>
      <c r="C5759" s="1" t="s">
        <v>9707</v>
      </c>
      <c r="D5759" s="1" t="s">
        <v>9708</v>
      </c>
      <c r="E5759" s="1" t="s">
        <v>9758</v>
      </c>
      <c r="F5759" s="2">
        <v>29.92</v>
      </c>
      <c r="G5759" s="1" t="s">
        <v>9759</v>
      </c>
    </row>
    <row r="5760" spans="1:7" x14ac:dyDescent="0.15">
      <c r="A5760" s="1" t="s">
        <v>7</v>
      </c>
      <c r="B5760" s="1" t="s">
        <v>9737</v>
      </c>
      <c r="C5760" s="1" t="s">
        <v>9707</v>
      </c>
      <c r="D5760" s="1" t="s">
        <v>9708</v>
      </c>
      <c r="E5760" s="1" t="s">
        <v>9760</v>
      </c>
      <c r="F5760" s="2">
        <v>43.52</v>
      </c>
      <c r="G5760" s="1" t="s">
        <v>9761</v>
      </c>
    </row>
    <row r="5761" spans="1:7" x14ac:dyDescent="0.15">
      <c r="A5761" s="1" t="s">
        <v>7</v>
      </c>
      <c r="B5761" s="1" t="s">
        <v>9737</v>
      </c>
      <c r="C5761" s="1" t="s">
        <v>9707</v>
      </c>
      <c r="D5761" s="1" t="s">
        <v>9708</v>
      </c>
      <c r="E5761" s="1" t="s">
        <v>9762</v>
      </c>
      <c r="F5761" s="2">
        <v>89.76</v>
      </c>
      <c r="G5761" s="1" t="s">
        <v>9763</v>
      </c>
    </row>
    <row r="5762" spans="1:7" x14ac:dyDescent="0.15">
      <c r="A5762" s="1" t="s">
        <v>7</v>
      </c>
      <c r="B5762" s="1" t="s">
        <v>9737</v>
      </c>
      <c r="C5762" s="1" t="s">
        <v>9707</v>
      </c>
      <c r="D5762" s="1" t="s">
        <v>9708</v>
      </c>
      <c r="E5762" s="1" t="s">
        <v>9764</v>
      </c>
      <c r="F5762" s="2">
        <v>65.28</v>
      </c>
      <c r="G5762" s="1" t="s">
        <v>9765</v>
      </c>
    </row>
    <row r="5763" spans="1:7" x14ac:dyDescent="0.15">
      <c r="A5763" s="1" t="s">
        <v>7</v>
      </c>
      <c r="B5763" s="1" t="s">
        <v>9737</v>
      </c>
      <c r="C5763" s="1" t="s">
        <v>9707</v>
      </c>
      <c r="D5763" s="1" t="s">
        <v>9708</v>
      </c>
      <c r="E5763" s="1" t="s">
        <v>9766</v>
      </c>
      <c r="F5763" s="2">
        <v>76.16</v>
      </c>
      <c r="G5763" s="1" t="s">
        <v>9767</v>
      </c>
    </row>
    <row r="5764" spans="1:7" x14ac:dyDescent="0.15">
      <c r="A5764" s="1" t="s">
        <v>7</v>
      </c>
      <c r="B5764" s="1" t="s">
        <v>9768</v>
      </c>
      <c r="C5764" s="1" t="s">
        <v>9707</v>
      </c>
      <c r="D5764" s="1" t="s">
        <v>9708</v>
      </c>
      <c r="E5764" s="1" t="s">
        <v>9769</v>
      </c>
      <c r="F5764" s="2">
        <v>35.36</v>
      </c>
      <c r="G5764" s="1" t="s">
        <v>9770</v>
      </c>
    </row>
    <row r="5765" spans="1:7" x14ac:dyDescent="0.15">
      <c r="A5765" s="1" t="s">
        <v>7</v>
      </c>
      <c r="B5765" s="1" t="s">
        <v>9768</v>
      </c>
      <c r="C5765" s="1" t="s">
        <v>9707</v>
      </c>
      <c r="D5765" s="1" t="s">
        <v>9708</v>
      </c>
      <c r="E5765" s="1" t="s">
        <v>9771</v>
      </c>
      <c r="F5765" s="2">
        <v>35.36</v>
      </c>
      <c r="G5765" s="1" t="s">
        <v>9772</v>
      </c>
    </row>
    <row r="5766" spans="1:7" x14ac:dyDescent="0.15">
      <c r="A5766" s="1" t="s">
        <v>7</v>
      </c>
      <c r="B5766" s="1" t="s">
        <v>9768</v>
      </c>
      <c r="C5766" s="1" t="s">
        <v>9707</v>
      </c>
      <c r="D5766" s="1" t="s">
        <v>9708</v>
      </c>
      <c r="E5766" s="1" t="s">
        <v>8432</v>
      </c>
      <c r="F5766" s="2">
        <v>35.36</v>
      </c>
      <c r="G5766" s="1" t="s">
        <v>9773</v>
      </c>
    </row>
    <row r="5767" spans="1:7" x14ac:dyDescent="0.15">
      <c r="A5767" s="1" t="s">
        <v>7</v>
      </c>
      <c r="B5767" s="1" t="s">
        <v>9768</v>
      </c>
      <c r="C5767" s="1" t="s">
        <v>9707</v>
      </c>
      <c r="D5767" s="1" t="s">
        <v>9708</v>
      </c>
      <c r="E5767" s="1" t="s">
        <v>9774</v>
      </c>
      <c r="F5767" s="2">
        <v>35.36</v>
      </c>
      <c r="G5767" s="1" t="s">
        <v>9775</v>
      </c>
    </row>
    <row r="5768" spans="1:7" x14ac:dyDescent="0.15">
      <c r="A5768" s="1" t="s">
        <v>7</v>
      </c>
      <c r="B5768" s="1" t="s">
        <v>9768</v>
      </c>
      <c r="C5768" s="1" t="s">
        <v>9707</v>
      </c>
      <c r="D5768" s="1" t="s">
        <v>9708</v>
      </c>
      <c r="E5768" s="1" t="s">
        <v>9776</v>
      </c>
      <c r="F5768" s="2">
        <v>54.4</v>
      </c>
      <c r="G5768" s="1" t="s">
        <v>9777</v>
      </c>
    </row>
    <row r="5769" spans="1:7" x14ac:dyDescent="0.15">
      <c r="A5769" s="1" t="s">
        <v>7</v>
      </c>
      <c r="B5769" s="1" t="s">
        <v>9768</v>
      </c>
      <c r="C5769" s="1" t="s">
        <v>9707</v>
      </c>
      <c r="D5769" s="1" t="s">
        <v>9708</v>
      </c>
      <c r="E5769" s="1" t="s">
        <v>9778</v>
      </c>
      <c r="F5769" s="2">
        <v>35.36</v>
      </c>
      <c r="G5769" s="1" t="s">
        <v>9779</v>
      </c>
    </row>
    <row r="5770" spans="1:7" x14ac:dyDescent="0.15">
      <c r="A5770" s="1" t="s">
        <v>7</v>
      </c>
      <c r="B5770" s="1" t="s">
        <v>9768</v>
      </c>
      <c r="C5770" s="1" t="s">
        <v>9707</v>
      </c>
      <c r="D5770" s="1" t="s">
        <v>9708</v>
      </c>
      <c r="E5770" s="1" t="s">
        <v>9780</v>
      </c>
      <c r="F5770" s="2">
        <v>81.599999999999994</v>
      </c>
      <c r="G5770" s="1" t="s">
        <v>9781</v>
      </c>
    </row>
    <row r="5771" spans="1:7" x14ac:dyDescent="0.15">
      <c r="A5771" s="1" t="s">
        <v>7</v>
      </c>
      <c r="B5771" s="1" t="s">
        <v>9768</v>
      </c>
      <c r="C5771" s="1" t="s">
        <v>9707</v>
      </c>
      <c r="D5771" s="1" t="s">
        <v>9708</v>
      </c>
      <c r="E5771" s="1" t="s">
        <v>9782</v>
      </c>
      <c r="F5771" s="2">
        <v>35.36</v>
      </c>
      <c r="G5771" s="1" t="s">
        <v>9783</v>
      </c>
    </row>
    <row r="5772" spans="1:7" x14ac:dyDescent="0.15">
      <c r="A5772" s="1" t="s">
        <v>7</v>
      </c>
      <c r="B5772" s="1" t="s">
        <v>9768</v>
      </c>
      <c r="C5772" s="1" t="s">
        <v>9707</v>
      </c>
      <c r="D5772" s="1" t="s">
        <v>9708</v>
      </c>
      <c r="E5772" s="1" t="s">
        <v>9784</v>
      </c>
      <c r="F5772" s="2">
        <v>54.4</v>
      </c>
      <c r="G5772" s="1" t="s">
        <v>9785</v>
      </c>
    </row>
    <row r="5773" spans="1:7" x14ac:dyDescent="0.15">
      <c r="A5773" s="1" t="s">
        <v>7</v>
      </c>
      <c r="B5773" s="1" t="s">
        <v>9768</v>
      </c>
      <c r="C5773" s="1" t="s">
        <v>9707</v>
      </c>
      <c r="D5773" s="1" t="s">
        <v>9708</v>
      </c>
      <c r="E5773" s="1" t="s">
        <v>9786</v>
      </c>
      <c r="F5773" s="2">
        <v>35.36</v>
      </c>
      <c r="G5773" s="1" t="s">
        <v>9787</v>
      </c>
    </row>
    <row r="5774" spans="1:7" x14ac:dyDescent="0.15">
      <c r="A5774" s="1" t="s">
        <v>7</v>
      </c>
      <c r="B5774" s="1" t="s">
        <v>9768</v>
      </c>
      <c r="C5774" s="1" t="s">
        <v>9707</v>
      </c>
      <c r="D5774" s="1" t="s">
        <v>9708</v>
      </c>
      <c r="E5774" s="1" t="s">
        <v>9788</v>
      </c>
      <c r="F5774" s="2">
        <v>54.4</v>
      </c>
      <c r="G5774" s="1" t="s">
        <v>9789</v>
      </c>
    </row>
    <row r="5775" spans="1:7" x14ac:dyDescent="0.15">
      <c r="A5775" s="1" t="s">
        <v>7</v>
      </c>
      <c r="B5775" s="1" t="s">
        <v>9768</v>
      </c>
      <c r="C5775" s="1" t="s">
        <v>9707</v>
      </c>
      <c r="D5775" s="1" t="s">
        <v>9708</v>
      </c>
      <c r="E5775" s="1" t="s">
        <v>9790</v>
      </c>
      <c r="F5775" s="2">
        <v>97.92</v>
      </c>
      <c r="G5775" s="1" t="s">
        <v>9791</v>
      </c>
    </row>
    <row r="5776" spans="1:7" x14ac:dyDescent="0.15">
      <c r="A5776" s="1" t="s">
        <v>7</v>
      </c>
      <c r="B5776" s="1" t="s">
        <v>9792</v>
      </c>
      <c r="C5776" s="1" t="s">
        <v>9707</v>
      </c>
      <c r="D5776" s="1" t="s">
        <v>9708</v>
      </c>
      <c r="E5776" s="1" t="s">
        <v>9793</v>
      </c>
      <c r="F5776" s="2">
        <v>35.36</v>
      </c>
      <c r="G5776" s="1" t="s">
        <v>9794</v>
      </c>
    </row>
    <row r="5777" spans="1:7" x14ac:dyDescent="0.15">
      <c r="A5777" s="1" t="s">
        <v>7</v>
      </c>
      <c r="B5777" s="1" t="s">
        <v>9792</v>
      </c>
      <c r="C5777" s="1" t="s">
        <v>9707</v>
      </c>
      <c r="D5777" s="1" t="s">
        <v>9708</v>
      </c>
      <c r="E5777" s="1" t="s">
        <v>9795</v>
      </c>
      <c r="F5777" s="2">
        <v>29.92</v>
      </c>
      <c r="G5777" s="1" t="s">
        <v>9796</v>
      </c>
    </row>
    <row r="5778" spans="1:7" x14ac:dyDescent="0.15">
      <c r="A5778" s="1" t="s">
        <v>7</v>
      </c>
      <c r="B5778" s="1" t="s">
        <v>9792</v>
      </c>
      <c r="C5778" s="1" t="s">
        <v>9707</v>
      </c>
      <c r="D5778" s="1" t="s">
        <v>9708</v>
      </c>
      <c r="E5778" s="1" t="s">
        <v>9797</v>
      </c>
      <c r="F5778" s="2">
        <v>95.2</v>
      </c>
      <c r="G5778" s="1" t="s">
        <v>9798</v>
      </c>
    </row>
    <row r="5779" spans="1:7" x14ac:dyDescent="0.15">
      <c r="A5779" s="1" t="s">
        <v>7</v>
      </c>
      <c r="B5779" s="1" t="s">
        <v>9792</v>
      </c>
      <c r="C5779" s="1" t="s">
        <v>9707</v>
      </c>
      <c r="D5779" s="1" t="s">
        <v>9708</v>
      </c>
      <c r="E5779" s="1" t="s">
        <v>9799</v>
      </c>
      <c r="F5779" s="2">
        <v>76.16</v>
      </c>
      <c r="G5779" s="1" t="s">
        <v>9800</v>
      </c>
    </row>
    <row r="5780" spans="1:7" x14ac:dyDescent="0.15">
      <c r="A5780" s="1" t="s">
        <v>7</v>
      </c>
      <c r="B5780" s="1" t="s">
        <v>9792</v>
      </c>
      <c r="C5780" s="1" t="s">
        <v>9707</v>
      </c>
      <c r="D5780" s="1" t="s">
        <v>9708</v>
      </c>
      <c r="E5780" s="1" t="s">
        <v>9801</v>
      </c>
      <c r="F5780" s="2">
        <v>43.52</v>
      </c>
      <c r="G5780" s="1" t="s">
        <v>9802</v>
      </c>
    </row>
    <row r="5781" spans="1:7" x14ac:dyDescent="0.15">
      <c r="A5781" s="1" t="s">
        <v>7</v>
      </c>
      <c r="B5781" s="1" t="s">
        <v>9792</v>
      </c>
      <c r="C5781" s="1" t="s">
        <v>9707</v>
      </c>
      <c r="D5781" s="1" t="s">
        <v>9708</v>
      </c>
      <c r="E5781" s="1" t="s">
        <v>9803</v>
      </c>
      <c r="F5781" s="2">
        <v>43.52</v>
      </c>
      <c r="G5781" s="1" t="s">
        <v>9804</v>
      </c>
    </row>
    <row r="5782" spans="1:7" x14ac:dyDescent="0.15">
      <c r="A5782" s="1" t="s">
        <v>7</v>
      </c>
      <c r="B5782" s="1" t="s">
        <v>9792</v>
      </c>
      <c r="C5782" s="1" t="s">
        <v>9707</v>
      </c>
      <c r="D5782" s="1" t="s">
        <v>9708</v>
      </c>
      <c r="E5782" s="1" t="s">
        <v>9805</v>
      </c>
      <c r="F5782" s="2">
        <v>35.36</v>
      </c>
      <c r="G5782" s="1" t="s">
        <v>9806</v>
      </c>
    </row>
    <row r="5783" spans="1:7" x14ac:dyDescent="0.15">
      <c r="A5783" s="1" t="s">
        <v>7</v>
      </c>
      <c r="B5783" s="1" t="s">
        <v>9792</v>
      </c>
      <c r="C5783" s="1" t="s">
        <v>9707</v>
      </c>
      <c r="D5783" s="1" t="s">
        <v>9708</v>
      </c>
      <c r="E5783" s="1" t="s">
        <v>9807</v>
      </c>
      <c r="F5783" s="2">
        <v>35.36</v>
      </c>
      <c r="G5783" s="1" t="s">
        <v>9808</v>
      </c>
    </row>
    <row r="5784" spans="1:7" x14ac:dyDescent="0.15">
      <c r="A5784" s="1" t="s">
        <v>7</v>
      </c>
      <c r="B5784" s="1" t="s">
        <v>9792</v>
      </c>
      <c r="C5784" s="1" t="s">
        <v>9707</v>
      </c>
      <c r="D5784" s="1" t="s">
        <v>9708</v>
      </c>
      <c r="E5784" s="1" t="s">
        <v>9809</v>
      </c>
      <c r="F5784" s="2">
        <v>35.36</v>
      </c>
      <c r="G5784" s="1" t="s">
        <v>9810</v>
      </c>
    </row>
    <row r="5785" spans="1:7" x14ac:dyDescent="0.15">
      <c r="A5785" s="1" t="s">
        <v>7</v>
      </c>
      <c r="B5785" s="1" t="s">
        <v>9792</v>
      </c>
      <c r="C5785" s="1" t="s">
        <v>9707</v>
      </c>
      <c r="D5785" s="1" t="s">
        <v>9708</v>
      </c>
      <c r="E5785" s="1" t="s">
        <v>9811</v>
      </c>
      <c r="F5785" s="2">
        <v>92.48</v>
      </c>
      <c r="G5785" s="1" t="s">
        <v>9812</v>
      </c>
    </row>
    <row r="5786" spans="1:7" x14ac:dyDescent="0.15">
      <c r="A5786" s="1" t="s">
        <v>7</v>
      </c>
      <c r="B5786" s="1" t="s">
        <v>9792</v>
      </c>
      <c r="C5786" s="1" t="s">
        <v>9707</v>
      </c>
      <c r="D5786" s="1" t="s">
        <v>9708</v>
      </c>
      <c r="E5786" s="1" t="s">
        <v>9813</v>
      </c>
      <c r="F5786" s="2">
        <v>68</v>
      </c>
      <c r="G5786" s="1" t="s">
        <v>9814</v>
      </c>
    </row>
    <row r="5787" spans="1:7" x14ac:dyDescent="0.15">
      <c r="A5787" s="1" t="s">
        <v>7</v>
      </c>
      <c r="B5787" s="1" t="s">
        <v>9792</v>
      </c>
      <c r="C5787" s="1" t="s">
        <v>9707</v>
      </c>
      <c r="D5787" s="1" t="s">
        <v>9708</v>
      </c>
      <c r="E5787" s="1" t="s">
        <v>9815</v>
      </c>
      <c r="F5787" s="2">
        <v>35.36</v>
      </c>
      <c r="G5787" s="1" t="s">
        <v>9816</v>
      </c>
    </row>
    <row r="5788" spans="1:7" x14ac:dyDescent="0.15">
      <c r="A5788" s="1" t="s">
        <v>7</v>
      </c>
      <c r="B5788" s="1" t="s">
        <v>9792</v>
      </c>
      <c r="C5788" s="1" t="s">
        <v>9707</v>
      </c>
      <c r="D5788" s="1" t="s">
        <v>9708</v>
      </c>
      <c r="E5788" s="1" t="s">
        <v>9817</v>
      </c>
      <c r="F5788" s="2">
        <v>35.36</v>
      </c>
      <c r="G5788" s="1" t="s">
        <v>9818</v>
      </c>
    </row>
    <row r="5789" spans="1:7" x14ac:dyDescent="0.15">
      <c r="A5789" s="1" t="s">
        <v>7</v>
      </c>
      <c r="B5789" s="1" t="s">
        <v>9792</v>
      </c>
      <c r="C5789" s="1" t="s">
        <v>9707</v>
      </c>
      <c r="D5789" s="1" t="s">
        <v>9708</v>
      </c>
      <c r="E5789" s="1" t="s">
        <v>9819</v>
      </c>
      <c r="F5789" s="2">
        <v>54.4</v>
      </c>
      <c r="G5789" s="1" t="s">
        <v>9820</v>
      </c>
    </row>
    <row r="5790" spans="1:7" x14ac:dyDescent="0.15">
      <c r="A5790" s="1" t="s">
        <v>7</v>
      </c>
      <c r="B5790" s="1" t="s">
        <v>9792</v>
      </c>
      <c r="C5790" s="1" t="s">
        <v>9707</v>
      </c>
      <c r="D5790" s="1" t="s">
        <v>9708</v>
      </c>
      <c r="E5790" s="1" t="s">
        <v>9821</v>
      </c>
      <c r="F5790" s="2">
        <v>35.36</v>
      </c>
      <c r="G5790" s="1" t="s">
        <v>9822</v>
      </c>
    </row>
    <row r="5791" spans="1:7" x14ac:dyDescent="0.15">
      <c r="A5791" s="1" t="s">
        <v>7</v>
      </c>
      <c r="B5791" s="1" t="s">
        <v>9792</v>
      </c>
      <c r="C5791" s="1" t="s">
        <v>9707</v>
      </c>
      <c r="D5791" s="1" t="s">
        <v>9708</v>
      </c>
      <c r="E5791" s="1" t="s">
        <v>9823</v>
      </c>
      <c r="F5791" s="2">
        <v>35.36</v>
      </c>
      <c r="G5791" s="1" t="s">
        <v>9824</v>
      </c>
    </row>
    <row r="5792" spans="1:7" x14ac:dyDescent="0.15">
      <c r="A5792" s="1" t="s">
        <v>7</v>
      </c>
      <c r="B5792" s="1" t="s">
        <v>12635</v>
      </c>
      <c r="C5792" s="1" t="s">
        <v>12636</v>
      </c>
      <c r="D5792" s="1" t="s">
        <v>12637</v>
      </c>
      <c r="E5792" s="1" t="s">
        <v>12638</v>
      </c>
      <c r="F5792" s="2">
        <v>0</v>
      </c>
      <c r="G5792" s="1" t="s">
        <v>12639</v>
      </c>
    </row>
    <row r="5793" spans="1:7" x14ac:dyDescent="0.15">
      <c r="A5793" s="1" t="s">
        <v>7</v>
      </c>
      <c r="B5793" s="1" t="s">
        <v>12635</v>
      </c>
      <c r="C5793" s="1" t="s">
        <v>12636</v>
      </c>
      <c r="D5793" s="1" t="s">
        <v>12637</v>
      </c>
      <c r="E5793" s="1" t="s">
        <v>12640</v>
      </c>
      <c r="F5793" s="2">
        <v>0</v>
      </c>
      <c r="G5793" s="1" t="s">
        <v>12641</v>
      </c>
    </row>
    <row r="5794" spans="1:7" x14ac:dyDescent="0.15">
      <c r="A5794" s="1" t="s">
        <v>7</v>
      </c>
      <c r="B5794" s="1" t="s">
        <v>12635</v>
      </c>
      <c r="C5794" s="1" t="s">
        <v>12636</v>
      </c>
      <c r="D5794" s="1" t="s">
        <v>12637</v>
      </c>
      <c r="E5794" s="1" t="s">
        <v>12642</v>
      </c>
      <c r="F5794" s="2">
        <v>0</v>
      </c>
      <c r="G5794" s="1" t="s">
        <v>12643</v>
      </c>
    </row>
    <row r="5795" spans="1:7" x14ac:dyDescent="0.15">
      <c r="A5795" s="1" t="s">
        <v>7</v>
      </c>
      <c r="B5795" s="1" t="s">
        <v>12635</v>
      </c>
      <c r="C5795" s="1" t="s">
        <v>12636</v>
      </c>
      <c r="D5795" s="1" t="s">
        <v>12637</v>
      </c>
      <c r="E5795" s="1" t="s">
        <v>12644</v>
      </c>
      <c r="F5795" s="2">
        <v>0</v>
      </c>
      <c r="G5795" s="1" t="s">
        <v>12645</v>
      </c>
    </row>
    <row r="5796" spans="1:7" x14ac:dyDescent="0.15">
      <c r="A5796" s="1" t="s">
        <v>7</v>
      </c>
      <c r="B5796" s="1" t="s">
        <v>12714</v>
      </c>
      <c r="C5796" s="1" t="s">
        <v>12715</v>
      </c>
      <c r="D5796" s="1" t="s">
        <v>12716</v>
      </c>
      <c r="E5796" s="1" t="s">
        <v>12717</v>
      </c>
      <c r="F5796" s="2">
        <v>0</v>
      </c>
      <c r="G5796" s="1" t="s">
        <v>12718</v>
      </c>
    </row>
    <row r="5797" spans="1:7" x14ac:dyDescent="0.15">
      <c r="A5797" s="1" t="s">
        <v>7</v>
      </c>
      <c r="B5797" s="1" t="s">
        <v>12714</v>
      </c>
      <c r="C5797" s="1" t="s">
        <v>12715</v>
      </c>
      <c r="D5797" s="1" t="s">
        <v>12716</v>
      </c>
      <c r="E5797" s="1" t="s">
        <v>12719</v>
      </c>
      <c r="F5797" s="2">
        <v>262.5</v>
      </c>
      <c r="G5797" s="1" t="s">
        <v>12720</v>
      </c>
    </row>
    <row r="5798" spans="1:7" x14ac:dyDescent="0.15">
      <c r="A5798" s="1" t="s">
        <v>7</v>
      </c>
      <c r="B5798" s="1" t="s">
        <v>12721</v>
      </c>
      <c r="C5798" s="1" t="s">
        <v>12715</v>
      </c>
      <c r="D5798" s="1" t="s">
        <v>12716</v>
      </c>
      <c r="E5798" s="1" t="s">
        <v>12722</v>
      </c>
      <c r="F5798" s="2">
        <v>564.79999999999995</v>
      </c>
      <c r="G5798" s="1" t="s">
        <v>12723</v>
      </c>
    </row>
    <row r="5799" spans="1:7" x14ac:dyDescent="0.15">
      <c r="A5799" s="1" t="s">
        <v>7</v>
      </c>
      <c r="B5799" s="1" t="s">
        <v>12724</v>
      </c>
      <c r="C5799" s="1" t="s">
        <v>12725</v>
      </c>
      <c r="D5799" s="1" t="s">
        <v>12726</v>
      </c>
      <c r="E5799" s="1" t="s">
        <v>12727</v>
      </c>
      <c r="F5799" s="2">
        <v>0</v>
      </c>
      <c r="G5799" s="1" t="s">
        <v>12728</v>
      </c>
    </row>
    <row r="5800" spans="1:7" x14ac:dyDescent="0.15">
      <c r="A5800" s="1" t="s">
        <v>7</v>
      </c>
      <c r="B5800" s="1" t="s">
        <v>12724</v>
      </c>
      <c r="C5800" s="1" t="s">
        <v>12725</v>
      </c>
      <c r="D5800" s="1" t="s">
        <v>12726</v>
      </c>
      <c r="E5800" s="1" t="s">
        <v>12729</v>
      </c>
      <c r="F5800" s="2">
        <v>0</v>
      </c>
      <c r="G5800" s="1" t="s">
        <v>12730</v>
      </c>
    </row>
    <row r="5801" spans="1:7" x14ac:dyDescent="0.15">
      <c r="A5801" s="1" t="s">
        <v>7</v>
      </c>
      <c r="B5801" s="1" t="s">
        <v>12724</v>
      </c>
      <c r="C5801" s="1" t="s">
        <v>12725</v>
      </c>
      <c r="D5801" s="1" t="s">
        <v>12726</v>
      </c>
      <c r="E5801" s="1" t="s">
        <v>12731</v>
      </c>
      <c r="F5801" s="2">
        <v>0</v>
      </c>
      <c r="G5801" s="1" t="s">
        <v>12732</v>
      </c>
    </row>
    <row r="5802" spans="1:7" x14ac:dyDescent="0.15">
      <c r="A5802" s="1" t="s">
        <v>7</v>
      </c>
      <c r="B5802" s="1" t="s">
        <v>12724</v>
      </c>
      <c r="C5802" s="1" t="s">
        <v>12725</v>
      </c>
      <c r="D5802" s="1" t="s">
        <v>12726</v>
      </c>
      <c r="E5802" s="1" t="s">
        <v>12733</v>
      </c>
      <c r="F5802" s="2">
        <v>0</v>
      </c>
      <c r="G5802" s="1" t="s">
        <v>12734</v>
      </c>
    </row>
    <row r="5803" spans="1:7" x14ac:dyDescent="0.15">
      <c r="A5803" s="1" t="s">
        <v>7</v>
      </c>
      <c r="B5803" s="1" t="s">
        <v>12724</v>
      </c>
      <c r="C5803" s="1" t="s">
        <v>12725</v>
      </c>
      <c r="D5803" s="1" t="s">
        <v>12726</v>
      </c>
      <c r="E5803" s="1" t="s">
        <v>12735</v>
      </c>
      <c r="F5803" s="2">
        <v>0</v>
      </c>
      <c r="G5803" s="1" t="s">
        <v>12736</v>
      </c>
    </row>
    <row r="5804" spans="1:7" x14ac:dyDescent="0.15">
      <c r="A5804" s="1" t="s">
        <v>7</v>
      </c>
      <c r="B5804" s="1" t="s">
        <v>12724</v>
      </c>
      <c r="C5804" s="1" t="s">
        <v>12725</v>
      </c>
      <c r="D5804" s="1" t="s">
        <v>12726</v>
      </c>
      <c r="E5804" s="1" t="s">
        <v>12737</v>
      </c>
      <c r="F5804" s="2">
        <v>0</v>
      </c>
      <c r="G5804" s="1" t="s">
        <v>12738</v>
      </c>
    </row>
    <row r="5805" spans="1:7" x14ac:dyDescent="0.15">
      <c r="A5805" s="1" t="s">
        <v>7</v>
      </c>
      <c r="B5805" s="1" t="s">
        <v>12724</v>
      </c>
      <c r="C5805" s="1" t="s">
        <v>12725</v>
      </c>
      <c r="D5805" s="1" t="s">
        <v>12726</v>
      </c>
      <c r="E5805" s="1" t="s">
        <v>12739</v>
      </c>
      <c r="F5805" s="2">
        <v>0</v>
      </c>
      <c r="G5805" s="1" t="s">
        <v>12740</v>
      </c>
    </row>
    <row r="5806" spans="1:7" x14ac:dyDescent="0.15">
      <c r="A5806" s="1" t="s">
        <v>7</v>
      </c>
      <c r="B5806" s="1" t="s">
        <v>12724</v>
      </c>
      <c r="C5806" s="1" t="s">
        <v>12725</v>
      </c>
      <c r="D5806" s="1" t="s">
        <v>12726</v>
      </c>
      <c r="E5806" s="1" t="s">
        <v>12741</v>
      </c>
      <c r="F5806" s="2">
        <v>0</v>
      </c>
      <c r="G5806" s="1" t="s">
        <v>12742</v>
      </c>
    </row>
    <row r="5807" spans="1:7" x14ac:dyDescent="0.15">
      <c r="A5807" s="1" t="s">
        <v>7</v>
      </c>
      <c r="B5807" s="1" t="s">
        <v>5411</v>
      </c>
      <c r="C5807" s="1" t="s">
        <v>5412</v>
      </c>
      <c r="D5807" s="1" t="s">
        <v>5413</v>
      </c>
      <c r="E5807" s="1" t="s">
        <v>5414</v>
      </c>
      <c r="F5807" s="2">
        <v>720</v>
      </c>
      <c r="G5807" s="1" t="s">
        <v>5415</v>
      </c>
    </row>
    <row r="5808" spans="1:7" x14ac:dyDescent="0.15">
      <c r="A5808" s="1" t="s">
        <v>7</v>
      </c>
      <c r="B5808" s="1" t="s">
        <v>5411</v>
      </c>
      <c r="C5808" s="1" t="s">
        <v>5412</v>
      </c>
      <c r="D5808" s="1" t="s">
        <v>5413</v>
      </c>
      <c r="E5808" s="1" t="s">
        <v>5416</v>
      </c>
      <c r="F5808" s="2">
        <v>540</v>
      </c>
      <c r="G5808" s="1" t="s">
        <v>5417</v>
      </c>
    </row>
    <row r="5809" spans="1:7" x14ac:dyDescent="0.15">
      <c r="A5809" s="1" t="s">
        <v>7</v>
      </c>
      <c r="B5809" s="1" t="s">
        <v>5411</v>
      </c>
      <c r="C5809" s="1" t="s">
        <v>5412</v>
      </c>
      <c r="D5809" s="1" t="s">
        <v>5413</v>
      </c>
      <c r="E5809" s="1" t="s">
        <v>5418</v>
      </c>
      <c r="F5809" s="2">
        <v>288</v>
      </c>
      <c r="G5809" s="1" t="s">
        <v>5419</v>
      </c>
    </row>
    <row r="5810" spans="1:7" x14ac:dyDescent="0.15">
      <c r="A5810" s="1" t="s">
        <v>7</v>
      </c>
      <c r="B5810" s="1" t="s">
        <v>5411</v>
      </c>
      <c r="C5810" s="1" t="s">
        <v>5412</v>
      </c>
      <c r="D5810" s="1" t="s">
        <v>5413</v>
      </c>
      <c r="E5810" s="1" t="s">
        <v>5420</v>
      </c>
      <c r="F5810" s="2">
        <v>360</v>
      </c>
      <c r="G5810" s="1" t="s">
        <v>5421</v>
      </c>
    </row>
    <row r="5811" spans="1:7" x14ac:dyDescent="0.15">
      <c r="A5811" s="1" t="s">
        <v>7</v>
      </c>
      <c r="B5811" s="1" t="s">
        <v>5411</v>
      </c>
      <c r="C5811" s="1" t="s">
        <v>5412</v>
      </c>
      <c r="D5811" s="1" t="s">
        <v>5413</v>
      </c>
      <c r="E5811" s="1" t="s">
        <v>5422</v>
      </c>
      <c r="F5811" s="2">
        <v>1080</v>
      </c>
      <c r="G5811" s="1" t="s">
        <v>5423</v>
      </c>
    </row>
    <row r="5812" spans="1:7" x14ac:dyDescent="0.15">
      <c r="A5812" s="1" t="s">
        <v>7</v>
      </c>
      <c r="B5812" s="1" t="s">
        <v>5424</v>
      </c>
      <c r="C5812" s="1" t="s">
        <v>5412</v>
      </c>
      <c r="D5812" s="1" t="s">
        <v>5413</v>
      </c>
      <c r="E5812" s="1" t="s">
        <v>5425</v>
      </c>
      <c r="F5812" s="2">
        <v>720</v>
      </c>
      <c r="G5812" s="1" t="s">
        <v>5426</v>
      </c>
    </row>
    <row r="5813" spans="1:7" x14ac:dyDescent="0.15">
      <c r="A5813" s="1" t="s">
        <v>7</v>
      </c>
      <c r="B5813" s="1" t="s">
        <v>5424</v>
      </c>
      <c r="C5813" s="1" t="s">
        <v>5412</v>
      </c>
      <c r="D5813" s="1" t="s">
        <v>5413</v>
      </c>
      <c r="E5813" s="1" t="s">
        <v>5427</v>
      </c>
      <c r="F5813" s="2">
        <v>900</v>
      </c>
      <c r="G5813" s="1" t="s">
        <v>5428</v>
      </c>
    </row>
    <row r="5814" spans="1:7" x14ac:dyDescent="0.15">
      <c r="A5814" s="1" t="s">
        <v>7</v>
      </c>
      <c r="B5814" s="1" t="s">
        <v>5424</v>
      </c>
      <c r="C5814" s="1" t="s">
        <v>5412</v>
      </c>
      <c r="D5814" s="1" t="s">
        <v>5413</v>
      </c>
      <c r="E5814" s="1" t="s">
        <v>5429</v>
      </c>
      <c r="F5814" s="2">
        <v>288</v>
      </c>
      <c r="G5814" s="1" t="s">
        <v>5430</v>
      </c>
    </row>
    <row r="5815" spans="1:7" x14ac:dyDescent="0.15">
      <c r="A5815" s="1" t="s">
        <v>7</v>
      </c>
      <c r="B5815" s="1" t="s">
        <v>5431</v>
      </c>
      <c r="C5815" s="1" t="s">
        <v>5412</v>
      </c>
      <c r="D5815" s="1" t="s">
        <v>5413</v>
      </c>
      <c r="E5815" s="1" t="s">
        <v>5432</v>
      </c>
      <c r="F5815" s="2">
        <v>720</v>
      </c>
      <c r="G5815" s="1" t="s">
        <v>5433</v>
      </c>
    </row>
    <row r="5816" spans="1:7" x14ac:dyDescent="0.15">
      <c r="A5816" s="1" t="s">
        <v>7</v>
      </c>
      <c r="B5816" s="1" t="s">
        <v>5434</v>
      </c>
      <c r="C5816" s="1" t="s">
        <v>5412</v>
      </c>
      <c r="D5816" s="1" t="s">
        <v>5413</v>
      </c>
      <c r="E5816" s="1" t="s">
        <v>5435</v>
      </c>
      <c r="F5816" s="2">
        <v>900</v>
      </c>
      <c r="G5816" s="1" t="s">
        <v>5436</v>
      </c>
    </row>
    <row r="5817" spans="1:7" x14ac:dyDescent="0.15">
      <c r="A5817" s="1" t="s">
        <v>7</v>
      </c>
      <c r="B5817" s="1" t="s">
        <v>5434</v>
      </c>
      <c r="C5817" s="1" t="s">
        <v>5412</v>
      </c>
      <c r="D5817" s="1" t="s">
        <v>5413</v>
      </c>
      <c r="E5817" s="1" t="s">
        <v>5437</v>
      </c>
      <c r="F5817" s="2">
        <v>360</v>
      </c>
      <c r="G5817" s="1" t="s">
        <v>5438</v>
      </c>
    </row>
    <row r="5818" spans="1:7" x14ac:dyDescent="0.15">
      <c r="A5818" s="1" t="s">
        <v>7</v>
      </c>
      <c r="B5818" s="1" t="s">
        <v>5434</v>
      </c>
      <c r="C5818" s="1" t="s">
        <v>5412</v>
      </c>
      <c r="D5818" s="1" t="s">
        <v>5413</v>
      </c>
      <c r="E5818" s="1" t="s">
        <v>5439</v>
      </c>
      <c r="F5818" s="2">
        <v>180</v>
      </c>
      <c r="G5818" s="1" t="s">
        <v>5440</v>
      </c>
    </row>
    <row r="5819" spans="1:7" x14ac:dyDescent="0.15">
      <c r="A5819" s="1" t="s">
        <v>7</v>
      </c>
      <c r="B5819" s="1" t="s">
        <v>5441</v>
      </c>
      <c r="C5819" s="1" t="s">
        <v>5412</v>
      </c>
      <c r="D5819" s="1" t="s">
        <v>5413</v>
      </c>
      <c r="E5819" s="1" t="s">
        <v>5442</v>
      </c>
      <c r="F5819" s="2">
        <v>720</v>
      </c>
      <c r="G5819" s="1" t="s">
        <v>5443</v>
      </c>
    </row>
    <row r="5820" spans="1:7" x14ac:dyDescent="0.15">
      <c r="A5820" s="1" t="s">
        <v>7</v>
      </c>
      <c r="B5820" s="1" t="s">
        <v>9280</v>
      </c>
      <c r="C5820" s="1" t="s">
        <v>9281</v>
      </c>
      <c r="D5820" s="1" t="s">
        <v>9282</v>
      </c>
      <c r="E5820" s="1" t="s">
        <v>9283</v>
      </c>
      <c r="F5820" s="2">
        <v>0</v>
      </c>
      <c r="G5820" s="1" t="s">
        <v>9284</v>
      </c>
    </row>
    <row r="5821" spans="1:7" x14ac:dyDescent="0.15">
      <c r="A5821" s="1" t="s">
        <v>7</v>
      </c>
      <c r="B5821" s="1" t="s">
        <v>9285</v>
      </c>
      <c r="C5821" s="1" t="s">
        <v>9281</v>
      </c>
      <c r="D5821" s="1" t="s">
        <v>9282</v>
      </c>
      <c r="E5821" s="1" t="s">
        <v>9286</v>
      </c>
      <c r="F5821" s="2">
        <v>0</v>
      </c>
      <c r="G5821" s="1" t="s">
        <v>9287</v>
      </c>
    </row>
    <row r="5822" spans="1:7" x14ac:dyDescent="0.15">
      <c r="A5822" s="1" t="s">
        <v>7</v>
      </c>
      <c r="B5822" s="1" t="s">
        <v>9285</v>
      </c>
      <c r="C5822" s="1" t="s">
        <v>9281</v>
      </c>
      <c r="D5822" s="1" t="s">
        <v>9282</v>
      </c>
      <c r="E5822" s="1" t="s">
        <v>9288</v>
      </c>
      <c r="F5822" s="2">
        <v>0</v>
      </c>
      <c r="G5822" s="1" t="s">
        <v>9289</v>
      </c>
    </row>
    <row r="5823" spans="1:7" x14ac:dyDescent="0.15">
      <c r="A5823" s="1" t="s">
        <v>7</v>
      </c>
      <c r="B5823" s="1" t="s">
        <v>9290</v>
      </c>
      <c r="C5823" s="1" t="s">
        <v>9281</v>
      </c>
      <c r="D5823" s="1" t="s">
        <v>9282</v>
      </c>
      <c r="E5823" s="1" t="s">
        <v>9291</v>
      </c>
      <c r="F5823" s="2">
        <v>0</v>
      </c>
      <c r="G5823" s="1" t="s">
        <v>9292</v>
      </c>
    </row>
    <row r="5824" spans="1:7" x14ac:dyDescent="0.15">
      <c r="A5824" s="1" t="s">
        <v>7</v>
      </c>
      <c r="B5824" s="1" t="s">
        <v>9290</v>
      </c>
      <c r="C5824" s="1" t="s">
        <v>9281</v>
      </c>
      <c r="D5824" s="1" t="s">
        <v>9282</v>
      </c>
      <c r="E5824" s="1" t="s">
        <v>9293</v>
      </c>
      <c r="F5824" s="2">
        <v>0</v>
      </c>
      <c r="G5824" s="1" t="s">
        <v>9294</v>
      </c>
    </row>
    <row r="5825" spans="1:7" x14ac:dyDescent="0.15">
      <c r="A5825" s="1" t="s">
        <v>7</v>
      </c>
      <c r="B5825" s="1" t="s">
        <v>9290</v>
      </c>
      <c r="C5825" s="1" t="s">
        <v>9281</v>
      </c>
      <c r="D5825" s="1" t="s">
        <v>9282</v>
      </c>
      <c r="E5825" s="1" t="s">
        <v>9295</v>
      </c>
      <c r="F5825" s="2">
        <v>0</v>
      </c>
      <c r="G5825" s="1" t="s">
        <v>9296</v>
      </c>
    </row>
    <row r="5826" spans="1:7" x14ac:dyDescent="0.15">
      <c r="A5826" s="1" t="s">
        <v>7</v>
      </c>
      <c r="B5826" s="1" t="s">
        <v>8810</v>
      </c>
      <c r="C5826" s="1" t="s">
        <v>8811</v>
      </c>
      <c r="D5826" s="1" t="s">
        <v>8812</v>
      </c>
      <c r="E5826" s="1" t="s">
        <v>8813</v>
      </c>
      <c r="F5826" s="2">
        <v>0</v>
      </c>
      <c r="G5826" s="1" t="s">
        <v>8814</v>
      </c>
    </row>
    <row r="5827" spans="1:7" x14ac:dyDescent="0.15">
      <c r="A5827" s="1" t="s">
        <v>7</v>
      </c>
      <c r="B5827" s="1" t="s">
        <v>8810</v>
      </c>
      <c r="C5827" s="1" t="s">
        <v>8811</v>
      </c>
      <c r="D5827" s="1" t="s">
        <v>8812</v>
      </c>
      <c r="E5827" s="1" t="s">
        <v>8815</v>
      </c>
      <c r="F5827" s="2">
        <v>0</v>
      </c>
      <c r="G5827" s="1" t="s">
        <v>8816</v>
      </c>
    </row>
    <row r="5828" spans="1:7" x14ac:dyDescent="0.15">
      <c r="A5828" s="1" t="s">
        <v>7</v>
      </c>
      <c r="B5828" s="1" t="s">
        <v>8810</v>
      </c>
      <c r="C5828" s="1" t="s">
        <v>8811</v>
      </c>
      <c r="D5828" s="1" t="s">
        <v>8812</v>
      </c>
      <c r="E5828" s="1" t="s">
        <v>8817</v>
      </c>
      <c r="F5828" s="2">
        <v>0</v>
      </c>
      <c r="G5828" s="1" t="s">
        <v>8818</v>
      </c>
    </row>
    <row r="5829" spans="1:7" x14ac:dyDescent="0.15">
      <c r="A5829" s="1" t="s">
        <v>7</v>
      </c>
      <c r="B5829" s="1" t="s">
        <v>8810</v>
      </c>
      <c r="C5829" s="1" t="s">
        <v>8811</v>
      </c>
      <c r="D5829" s="1" t="s">
        <v>8812</v>
      </c>
      <c r="E5829" s="1" t="s">
        <v>8819</v>
      </c>
      <c r="F5829" s="2">
        <v>0</v>
      </c>
      <c r="G5829" s="1" t="s">
        <v>8820</v>
      </c>
    </row>
    <row r="5830" spans="1:7" x14ac:dyDescent="0.15">
      <c r="A5830" s="1" t="s">
        <v>7</v>
      </c>
      <c r="B5830" s="1" t="s">
        <v>8821</v>
      </c>
      <c r="C5830" s="1" t="s">
        <v>8811</v>
      </c>
      <c r="D5830" s="1" t="s">
        <v>8812</v>
      </c>
      <c r="E5830" s="1" t="s">
        <v>8822</v>
      </c>
      <c r="F5830" s="2">
        <v>0</v>
      </c>
      <c r="G5830" s="1" t="s">
        <v>8823</v>
      </c>
    </row>
    <row r="5831" spans="1:7" x14ac:dyDescent="0.15">
      <c r="A5831" s="1" t="s">
        <v>7</v>
      </c>
      <c r="B5831" s="1" t="s">
        <v>8821</v>
      </c>
      <c r="C5831" s="1" t="s">
        <v>8811</v>
      </c>
      <c r="D5831" s="1" t="s">
        <v>8812</v>
      </c>
      <c r="E5831" s="1" t="s">
        <v>8824</v>
      </c>
      <c r="F5831" s="2">
        <v>0</v>
      </c>
      <c r="G5831" s="1" t="s">
        <v>8825</v>
      </c>
    </row>
    <row r="5832" spans="1:7" x14ac:dyDescent="0.15">
      <c r="A5832" s="1" t="s">
        <v>7</v>
      </c>
      <c r="B5832" s="1" t="s">
        <v>8821</v>
      </c>
      <c r="C5832" s="1" t="s">
        <v>8811</v>
      </c>
      <c r="D5832" s="1" t="s">
        <v>8812</v>
      </c>
      <c r="E5832" s="1" t="s">
        <v>8826</v>
      </c>
      <c r="F5832" s="2">
        <v>0</v>
      </c>
      <c r="G5832" s="1" t="s">
        <v>8827</v>
      </c>
    </row>
    <row r="5833" spans="1:7" x14ac:dyDescent="0.15">
      <c r="A5833" s="1" t="s">
        <v>7</v>
      </c>
      <c r="B5833" s="1" t="s">
        <v>8828</v>
      </c>
      <c r="C5833" s="1" t="s">
        <v>8811</v>
      </c>
      <c r="D5833" s="1" t="s">
        <v>8812</v>
      </c>
      <c r="E5833" s="1" t="s">
        <v>8829</v>
      </c>
      <c r="F5833" s="2">
        <v>0</v>
      </c>
      <c r="G5833" s="1" t="s">
        <v>8830</v>
      </c>
    </row>
    <row r="5834" spans="1:7" x14ac:dyDescent="0.15">
      <c r="A5834" s="1" t="s">
        <v>7</v>
      </c>
      <c r="B5834" s="1" t="s">
        <v>8828</v>
      </c>
      <c r="C5834" s="1" t="s">
        <v>8811</v>
      </c>
      <c r="D5834" s="1" t="s">
        <v>8812</v>
      </c>
      <c r="E5834" s="1" t="s">
        <v>8831</v>
      </c>
      <c r="F5834" s="2">
        <v>0</v>
      </c>
      <c r="G5834" s="1" t="s">
        <v>8832</v>
      </c>
    </row>
    <row r="5835" spans="1:7" x14ac:dyDescent="0.15">
      <c r="A5835" s="1" t="s">
        <v>7</v>
      </c>
      <c r="B5835" s="1" t="s">
        <v>8833</v>
      </c>
      <c r="C5835" s="1" t="s">
        <v>8811</v>
      </c>
      <c r="D5835" s="1" t="s">
        <v>8812</v>
      </c>
      <c r="E5835" s="1" t="s">
        <v>8834</v>
      </c>
      <c r="F5835" s="2">
        <v>0</v>
      </c>
      <c r="G5835" s="1" t="s">
        <v>8835</v>
      </c>
    </row>
    <row r="5836" spans="1:7" x14ac:dyDescent="0.15">
      <c r="A5836" s="1" t="s">
        <v>7</v>
      </c>
      <c r="B5836" s="1" t="s">
        <v>8836</v>
      </c>
      <c r="C5836" s="1" t="s">
        <v>8811</v>
      </c>
      <c r="D5836" s="1" t="s">
        <v>8812</v>
      </c>
      <c r="E5836" s="1" t="s">
        <v>8837</v>
      </c>
      <c r="F5836" s="2">
        <v>0</v>
      </c>
      <c r="G5836" s="1" t="s">
        <v>8838</v>
      </c>
    </row>
    <row r="5837" spans="1:7" x14ac:dyDescent="0.15">
      <c r="A5837" s="1" t="s">
        <v>7</v>
      </c>
      <c r="B5837" s="1" t="s">
        <v>8836</v>
      </c>
      <c r="C5837" s="1" t="s">
        <v>8811</v>
      </c>
      <c r="D5837" s="1" t="s">
        <v>8812</v>
      </c>
      <c r="E5837" s="1" t="s">
        <v>8839</v>
      </c>
      <c r="F5837" s="2">
        <v>0</v>
      </c>
      <c r="G5837" s="1" t="s">
        <v>8840</v>
      </c>
    </row>
    <row r="5838" spans="1:7" x14ac:dyDescent="0.15">
      <c r="A5838" s="1" t="s">
        <v>7</v>
      </c>
      <c r="B5838" s="1" t="s">
        <v>8836</v>
      </c>
      <c r="C5838" s="1" t="s">
        <v>8811</v>
      </c>
      <c r="D5838" s="1" t="s">
        <v>8812</v>
      </c>
      <c r="E5838" s="1" t="s">
        <v>8841</v>
      </c>
      <c r="F5838" s="2">
        <v>0</v>
      </c>
      <c r="G5838" s="1" t="s">
        <v>8842</v>
      </c>
    </row>
    <row r="5839" spans="1:7" x14ac:dyDescent="0.15">
      <c r="A5839" s="1" t="s">
        <v>7</v>
      </c>
      <c r="B5839" s="1" t="s">
        <v>10506</v>
      </c>
      <c r="C5839" s="1" t="s">
        <v>10507</v>
      </c>
      <c r="D5839" s="1" t="s">
        <v>10508</v>
      </c>
      <c r="E5839" s="1" t="s">
        <v>10509</v>
      </c>
      <c r="F5839" s="2">
        <v>352</v>
      </c>
      <c r="G5839" s="1" t="s">
        <v>10510</v>
      </c>
    </row>
    <row r="5840" spans="1:7" x14ac:dyDescent="0.15">
      <c r="A5840" s="1" t="s">
        <v>7</v>
      </c>
      <c r="B5840" s="1" t="s">
        <v>8859</v>
      </c>
      <c r="C5840" s="1" t="s">
        <v>8860</v>
      </c>
      <c r="D5840" s="1" t="s">
        <v>8861</v>
      </c>
      <c r="E5840" s="1" t="s">
        <v>8862</v>
      </c>
      <c r="F5840" s="2">
        <v>712</v>
      </c>
      <c r="G5840" s="1" t="s">
        <v>8863</v>
      </c>
    </row>
    <row r="5841" spans="1:7" x14ac:dyDescent="0.15">
      <c r="A5841" s="1" t="s">
        <v>7</v>
      </c>
      <c r="B5841" s="1" t="s">
        <v>8864</v>
      </c>
      <c r="C5841" s="1" t="s">
        <v>8860</v>
      </c>
      <c r="D5841" s="1" t="s">
        <v>8861</v>
      </c>
      <c r="E5841" s="1" t="s">
        <v>8865</v>
      </c>
      <c r="F5841" s="2">
        <v>736</v>
      </c>
      <c r="G5841" s="1" t="s">
        <v>8866</v>
      </c>
    </row>
    <row r="5842" spans="1:7" x14ac:dyDescent="0.15">
      <c r="A5842" s="1" t="s">
        <v>7</v>
      </c>
      <c r="B5842" s="1" t="s">
        <v>8867</v>
      </c>
      <c r="C5842" s="1" t="s">
        <v>8860</v>
      </c>
      <c r="D5842" s="1" t="s">
        <v>8861</v>
      </c>
      <c r="E5842" s="1" t="s">
        <v>8868</v>
      </c>
      <c r="F5842" s="2">
        <v>336</v>
      </c>
      <c r="G5842" s="1" t="s">
        <v>8869</v>
      </c>
    </row>
    <row r="5843" spans="1:7" x14ac:dyDescent="0.15">
      <c r="A5843" s="1" t="s">
        <v>7</v>
      </c>
      <c r="B5843" s="1" t="s">
        <v>8867</v>
      </c>
      <c r="C5843" s="1" t="s">
        <v>8860</v>
      </c>
      <c r="D5843" s="1" t="s">
        <v>8861</v>
      </c>
      <c r="E5843" s="1" t="s">
        <v>8870</v>
      </c>
      <c r="F5843" s="2">
        <v>1000</v>
      </c>
      <c r="G5843" s="1" t="s">
        <v>8871</v>
      </c>
    </row>
    <row r="5844" spans="1:7" x14ac:dyDescent="0.15">
      <c r="A5844" s="1" t="s">
        <v>7</v>
      </c>
      <c r="B5844" s="1" t="s">
        <v>8872</v>
      </c>
      <c r="C5844" s="1" t="s">
        <v>8860</v>
      </c>
      <c r="D5844" s="1" t="s">
        <v>8861</v>
      </c>
      <c r="E5844" s="1" t="s">
        <v>8873</v>
      </c>
      <c r="F5844" s="2">
        <v>1672</v>
      </c>
      <c r="G5844" s="1" t="s">
        <v>8874</v>
      </c>
    </row>
    <row r="5845" spans="1:7" x14ac:dyDescent="0.15">
      <c r="A5845" s="1" t="s">
        <v>7</v>
      </c>
      <c r="B5845" s="1" t="s">
        <v>8875</v>
      </c>
      <c r="C5845" s="1" t="s">
        <v>8860</v>
      </c>
      <c r="D5845" s="1" t="s">
        <v>8861</v>
      </c>
      <c r="E5845" s="1" t="s">
        <v>5379</v>
      </c>
      <c r="F5845" s="2">
        <v>584</v>
      </c>
      <c r="G5845" s="1" t="s">
        <v>8876</v>
      </c>
    </row>
    <row r="5846" spans="1:7" x14ac:dyDescent="0.15">
      <c r="A5846" s="1" t="s">
        <v>7</v>
      </c>
      <c r="B5846" s="1" t="s">
        <v>10583</v>
      </c>
      <c r="C5846" s="1" t="s">
        <v>10584</v>
      </c>
      <c r="D5846" s="1" t="s">
        <v>10585</v>
      </c>
      <c r="E5846" s="1" t="s">
        <v>10586</v>
      </c>
      <c r="F5846" s="2">
        <v>0</v>
      </c>
      <c r="G5846" s="1" t="s">
        <v>10587</v>
      </c>
    </row>
    <row r="5847" spans="1:7" x14ac:dyDescent="0.15">
      <c r="A5847" s="1" t="s">
        <v>7</v>
      </c>
      <c r="B5847" s="1" t="s">
        <v>10583</v>
      </c>
      <c r="C5847" s="1" t="s">
        <v>10584</v>
      </c>
      <c r="D5847" s="1" t="s">
        <v>10585</v>
      </c>
      <c r="E5847" s="1" t="s">
        <v>10588</v>
      </c>
      <c r="F5847" s="2">
        <v>0</v>
      </c>
      <c r="G5847" s="1" t="s">
        <v>10589</v>
      </c>
    </row>
    <row r="5848" spans="1:7" x14ac:dyDescent="0.15">
      <c r="A5848" s="1" t="s">
        <v>7</v>
      </c>
      <c r="B5848" s="1" t="s">
        <v>10583</v>
      </c>
      <c r="C5848" s="1" t="s">
        <v>10584</v>
      </c>
      <c r="D5848" s="1" t="s">
        <v>10585</v>
      </c>
      <c r="E5848" s="1" t="s">
        <v>10590</v>
      </c>
      <c r="F5848" s="2">
        <v>0</v>
      </c>
      <c r="G5848" s="1" t="s">
        <v>10591</v>
      </c>
    </row>
    <row r="5849" spans="1:7" x14ac:dyDescent="0.15">
      <c r="A5849" s="1" t="s">
        <v>7</v>
      </c>
      <c r="B5849" s="1" t="s">
        <v>10583</v>
      </c>
      <c r="C5849" s="1" t="s">
        <v>10584</v>
      </c>
      <c r="D5849" s="1" t="s">
        <v>10585</v>
      </c>
      <c r="E5849" s="1" t="s">
        <v>10592</v>
      </c>
      <c r="F5849" s="2">
        <v>0</v>
      </c>
      <c r="G5849" s="1" t="s">
        <v>10593</v>
      </c>
    </row>
    <row r="5850" spans="1:7" x14ac:dyDescent="0.15">
      <c r="A5850" s="1" t="s">
        <v>7</v>
      </c>
      <c r="B5850" s="1" t="s">
        <v>10583</v>
      </c>
      <c r="C5850" s="1" t="s">
        <v>10584</v>
      </c>
      <c r="D5850" s="1" t="s">
        <v>10585</v>
      </c>
      <c r="E5850" s="1" t="s">
        <v>10594</v>
      </c>
      <c r="F5850" s="2">
        <v>0</v>
      </c>
      <c r="G5850" s="1" t="s">
        <v>10595</v>
      </c>
    </row>
    <row r="5851" spans="1:7" x14ac:dyDescent="0.15">
      <c r="A5851" s="1" t="s">
        <v>7</v>
      </c>
      <c r="B5851" s="1" t="s">
        <v>10583</v>
      </c>
      <c r="C5851" s="1" t="s">
        <v>10584</v>
      </c>
      <c r="D5851" s="1" t="s">
        <v>10585</v>
      </c>
      <c r="E5851" s="1" t="s">
        <v>10596</v>
      </c>
      <c r="F5851" s="2">
        <v>0</v>
      </c>
      <c r="G5851" s="1" t="s">
        <v>10597</v>
      </c>
    </row>
    <row r="5852" spans="1:7" x14ac:dyDescent="0.15">
      <c r="A5852" s="1" t="s">
        <v>7</v>
      </c>
      <c r="B5852" s="1" t="s">
        <v>10583</v>
      </c>
      <c r="C5852" s="1" t="s">
        <v>10584</v>
      </c>
      <c r="D5852" s="1" t="s">
        <v>10585</v>
      </c>
      <c r="E5852" s="1" t="s">
        <v>10598</v>
      </c>
      <c r="F5852" s="2">
        <v>0</v>
      </c>
      <c r="G5852" s="1" t="s">
        <v>10599</v>
      </c>
    </row>
    <row r="5853" spans="1:7" x14ac:dyDescent="0.15">
      <c r="A5853" s="1" t="s">
        <v>7</v>
      </c>
      <c r="B5853" s="1" t="s">
        <v>10583</v>
      </c>
      <c r="C5853" s="1" t="s">
        <v>10584</v>
      </c>
      <c r="D5853" s="1" t="s">
        <v>10585</v>
      </c>
      <c r="E5853" s="1" t="s">
        <v>10600</v>
      </c>
      <c r="F5853" s="2">
        <v>0</v>
      </c>
      <c r="G5853" s="1" t="s">
        <v>10601</v>
      </c>
    </row>
    <row r="5854" spans="1:7" x14ac:dyDescent="0.15">
      <c r="A5854" s="1" t="s">
        <v>7</v>
      </c>
      <c r="B5854" s="1" t="s">
        <v>10602</v>
      </c>
      <c r="C5854" s="1" t="s">
        <v>10584</v>
      </c>
      <c r="D5854" s="1" t="s">
        <v>10585</v>
      </c>
      <c r="E5854" s="1" t="s">
        <v>10603</v>
      </c>
      <c r="F5854" s="2">
        <v>0</v>
      </c>
      <c r="G5854" s="1" t="s">
        <v>10604</v>
      </c>
    </row>
    <row r="5855" spans="1:7" x14ac:dyDescent="0.15">
      <c r="A5855" s="1" t="s">
        <v>7</v>
      </c>
      <c r="B5855" s="1" t="s">
        <v>10602</v>
      </c>
      <c r="C5855" s="1" t="s">
        <v>10584</v>
      </c>
      <c r="D5855" s="1" t="s">
        <v>10585</v>
      </c>
      <c r="E5855" s="1" t="s">
        <v>10605</v>
      </c>
      <c r="F5855" s="2">
        <v>0</v>
      </c>
      <c r="G5855" s="1" t="s">
        <v>10606</v>
      </c>
    </row>
    <row r="5856" spans="1:7" x14ac:dyDescent="0.15">
      <c r="A5856" s="1" t="s">
        <v>7</v>
      </c>
      <c r="B5856" s="1" t="s">
        <v>10607</v>
      </c>
      <c r="C5856" s="1" t="s">
        <v>10584</v>
      </c>
      <c r="D5856" s="1" t="s">
        <v>10585</v>
      </c>
      <c r="E5856" s="1" t="s">
        <v>10608</v>
      </c>
      <c r="F5856" s="2">
        <v>0</v>
      </c>
      <c r="G5856" s="1" t="s">
        <v>10609</v>
      </c>
    </row>
    <row r="5857" spans="1:7" x14ac:dyDescent="0.15">
      <c r="A5857" s="1" t="s">
        <v>7</v>
      </c>
      <c r="B5857" s="1" t="s">
        <v>10607</v>
      </c>
      <c r="C5857" s="1" t="s">
        <v>10584</v>
      </c>
      <c r="D5857" s="1" t="s">
        <v>10585</v>
      </c>
      <c r="E5857" s="1" t="s">
        <v>10610</v>
      </c>
      <c r="F5857" s="2">
        <v>0</v>
      </c>
      <c r="G5857" s="1" t="s">
        <v>10611</v>
      </c>
    </row>
    <row r="5858" spans="1:7" x14ac:dyDescent="0.15">
      <c r="A5858" s="1" t="s">
        <v>7</v>
      </c>
      <c r="B5858" s="1" t="s">
        <v>10607</v>
      </c>
      <c r="C5858" s="1" t="s">
        <v>10584</v>
      </c>
      <c r="D5858" s="1" t="s">
        <v>10585</v>
      </c>
      <c r="E5858" s="1" t="s">
        <v>10612</v>
      </c>
      <c r="F5858" s="2">
        <v>0</v>
      </c>
      <c r="G5858" s="1" t="s">
        <v>10613</v>
      </c>
    </row>
    <row r="5859" spans="1:7" x14ac:dyDescent="0.15">
      <c r="A5859" s="1" t="s">
        <v>7</v>
      </c>
      <c r="B5859" s="1" t="s">
        <v>10607</v>
      </c>
      <c r="C5859" s="1" t="s">
        <v>10584</v>
      </c>
      <c r="D5859" s="1" t="s">
        <v>10585</v>
      </c>
      <c r="E5859" s="1" t="s">
        <v>10614</v>
      </c>
      <c r="F5859" s="2">
        <v>0</v>
      </c>
      <c r="G5859" s="1" t="s">
        <v>10615</v>
      </c>
    </row>
    <row r="5860" spans="1:7" x14ac:dyDescent="0.15">
      <c r="A5860" s="1" t="s">
        <v>7</v>
      </c>
      <c r="B5860" s="1" t="s">
        <v>10607</v>
      </c>
      <c r="C5860" s="1" t="s">
        <v>10584</v>
      </c>
      <c r="D5860" s="1" t="s">
        <v>10585</v>
      </c>
      <c r="E5860" s="1" t="s">
        <v>10616</v>
      </c>
      <c r="F5860" s="2">
        <v>0</v>
      </c>
      <c r="G5860" s="1" t="s">
        <v>10617</v>
      </c>
    </row>
    <row r="5861" spans="1:7" x14ac:dyDescent="0.15">
      <c r="A5861" s="1" t="s">
        <v>7</v>
      </c>
      <c r="B5861" s="1" t="s">
        <v>10607</v>
      </c>
      <c r="C5861" s="1" t="s">
        <v>10584</v>
      </c>
      <c r="D5861" s="1" t="s">
        <v>10585</v>
      </c>
      <c r="E5861" s="1" t="s">
        <v>10618</v>
      </c>
      <c r="F5861" s="2">
        <v>0</v>
      </c>
      <c r="G5861" s="1" t="s">
        <v>10619</v>
      </c>
    </row>
    <row r="5862" spans="1:7" x14ac:dyDescent="0.15">
      <c r="A5862" s="1" t="s">
        <v>7</v>
      </c>
      <c r="B5862" s="1" t="s">
        <v>14312</v>
      </c>
      <c r="C5862" s="1" t="s">
        <v>14313</v>
      </c>
      <c r="D5862" s="1" t="s">
        <v>14314</v>
      </c>
      <c r="E5862" s="1" t="s">
        <v>14315</v>
      </c>
      <c r="F5862" s="2">
        <v>0</v>
      </c>
    </row>
    <row r="5863" spans="1:7" x14ac:dyDescent="0.15">
      <c r="A5863" s="1" t="s">
        <v>7</v>
      </c>
      <c r="B5863" s="1" t="s">
        <v>14316</v>
      </c>
      <c r="C5863" s="1" t="s">
        <v>14313</v>
      </c>
      <c r="D5863" s="1" t="s">
        <v>14314</v>
      </c>
      <c r="E5863" s="1" t="s">
        <v>14317</v>
      </c>
      <c r="F5863" s="2">
        <v>0</v>
      </c>
    </row>
    <row r="5864" spans="1:7" x14ac:dyDescent="0.15">
      <c r="A5864" s="1" t="s">
        <v>7</v>
      </c>
      <c r="B5864" s="1" t="s">
        <v>7522</v>
      </c>
      <c r="C5864" s="1" t="s">
        <v>7523</v>
      </c>
      <c r="D5864" s="1" t="s">
        <v>7524</v>
      </c>
      <c r="E5864" s="1" t="s">
        <v>7525</v>
      </c>
      <c r="F5864" s="2">
        <v>1969.26</v>
      </c>
      <c r="G5864" s="1" t="s">
        <v>7526</v>
      </c>
    </row>
    <row r="5865" spans="1:7" x14ac:dyDescent="0.15">
      <c r="A5865" s="1" t="s">
        <v>7</v>
      </c>
      <c r="B5865" s="1" t="s">
        <v>7522</v>
      </c>
      <c r="C5865" s="1" t="s">
        <v>7523</v>
      </c>
      <c r="D5865" s="1" t="s">
        <v>7524</v>
      </c>
      <c r="E5865" s="1" t="s">
        <v>7527</v>
      </c>
      <c r="F5865" s="2">
        <v>774.81</v>
      </c>
      <c r="G5865" s="1" t="s">
        <v>7528</v>
      </c>
    </row>
    <row r="5866" spans="1:7" x14ac:dyDescent="0.15">
      <c r="A5866" s="1" t="s">
        <v>7</v>
      </c>
      <c r="B5866" s="1" t="s">
        <v>7522</v>
      </c>
      <c r="C5866" s="1" t="s">
        <v>7523</v>
      </c>
      <c r="D5866" s="1" t="s">
        <v>7524</v>
      </c>
      <c r="E5866" s="1" t="s">
        <v>7529</v>
      </c>
      <c r="F5866" s="2">
        <v>1976.48</v>
      </c>
      <c r="G5866" s="1" t="s">
        <v>7530</v>
      </c>
    </row>
    <row r="5867" spans="1:7" x14ac:dyDescent="0.15">
      <c r="A5867" s="1" t="s">
        <v>7</v>
      </c>
      <c r="B5867" s="1" t="s">
        <v>7531</v>
      </c>
      <c r="C5867" s="1" t="s">
        <v>7523</v>
      </c>
      <c r="D5867" s="1" t="s">
        <v>7524</v>
      </c>
      <c r="E5867" s="1" t="s">
        <v>7532</v>
      </c>
      <c r="F5867" s="2">
        <v>2046.13</v>
      </c>
      <c r="G5867" s="1" t="s">
        <v>7533</v>
      </c>
    </row>
    <row r="5868" spans="1:7" x14ac:dyDescent="0.15">
      <c r="A5868" s="1" t="s">
        <v>7</v>
      </c>
      <c r="B5868" s="1" t="s">
        <v>7531</v>
      </c>
      <c r="C5868" s="1" t="s">
        <v>7523</v>
      </c>
      <c r="D5868" s="1" t="s">
        <v>7524</v>
      </c>
      <c r="E5868" s="1" t="s">
        <v>7534</v>
      </c>
      <c r="F5868" s="2">
        <v>1955.01</v>
      </c>
      <c r="G5868" s="1" t="s">
        <v>7535</v>
      </c>
    </row>
    <row r="5869" spans="1:7" x14ac:dyDescent="0.15">
      <c r="A5869" s="1" t="s">
        <v>7</v>
      </c>
      <c r="B5869" s="1" t="s">
        <v>7531</v>
      </c>
      <c r="C5869" s="1" t="s">
        <v>7523</v>
      </c>
      <c r="D5869" s="1" t="s">
        <v>7524</v>
      </c>
      <c r="E5869" s="1" t="s">
        <v>7536</v>
      </c>
      <c r="F5869" s="2">
        <v>4162.83</v>
      </c>
      <c r="G5869" s="1" t="s">
        <v>7537</v>
      </c>
    </row>
    <row r="5870" spans="1:7" x14ac:dyDescent="0.15">
      <c r="A5870" s="1" t="s">
        <v>7</v>
      </c>
      <c r="B5870" s="1" t="s">
        <v>5303</v>
      </c>
      <c r="C5870" s="1" t="s">
        <v>5304</v>
      </c>
      <c r="D5870" s="1" t="s">
        <v>5305</v>
      </c>
      <c r="E5870" s="1" t="s">
        <v>5306</v>
      </c>
      <c r="F5870" s="2">
        <v>0</v>
      </c>
      <c r="G5870" s="1" t="s">
        <v>5307</v>
      </c>
    </row>
    <row r="5871" spans="1:7" x14ac:dyDescent="0.15">
      <c r="A5871" s="1" t="s">
        <v>7</v>
      </c>
      <c r="B5871" s="1" t="s">
        <v>5303</v>
      </c>
      <c r="C5871" s="1" t="s">
        <v>5304</v>
      </c>
      <c r="D5871" s="1" t="s">
        <v>5305</v>
      </c>
      <c r="E5871" s="1" t="s">
        <v>5308</v>
      </c>
      <c r="F5871" s="2">
        <v>0</v>
      </c>
      <c r="G5871" s="1" t="s">
        <v>5309</v>
      </c>
    </row>
    <row r="5872" spans="1:7" x14ac:dyDescent="0.15">
      <c r="A5872" s="1" t="s">
        <v>7</v>
      </c>
      <c r="B5872" s="1" t="s">
        <v>5303</v>
      </c>
      <c r="C5872" s="1" t="s">
        <v>5304</v>
      </c>
      <c r="D5872" s="1" t="s">
        <v>5305</v>
      </c>
      <c r="E5872" s="1" t="s">
        <v>5310</v>
      </c>
      <c r="F5872" s="2">
        <v>0</v>
      </c>
      <c r="G5872" s="1" t="s">
        <v>5311</v>
      </c>
    </row>
    <row r="5873" spans="1:7" x14ac:dyDescent="0.15">
      <c r="A5873" s="1" t="s">
        <v>7</v>
      </c>
      <c r="B5873" s="1" t="s">
        <v>13962</v>
      </c>
      <c r="C5873" s="1" t="s">
        <v>13963</v>
      </c>
      <c r="D5873" s="1" t="s">
        <v>13964</v>
      </c>
      <c r="E5873" s="1" t="s">
        <v>13965</v>
      </c>
      <c r="F5873" s="2">
        <v>0</v>
      </c>
      <c r="G5873" s="1" t="s">
        <v>13966</v>
      </c>
    </row>
    <row r="5874" spans="1:7" x14ac:dyDescent="0.15">
      <c r="A5874" s="1" t="s">
        <v>7</v>
      </c>
      <c r="B5874" s="1" t="s">
        <v>13967</v>
      </c>
      <c r="C5874" s="1" t="s">
        <v>13963</v>
      </c>
      <c r="D5874" s="1" t="s">
        <v>13964</v>
      </c>
      <c r="E5874" s="1" t="s">
        <v>13968</v>
      </c>
      <c r="F5874" s="2">
        <v>0</v>
      </c>
      <c r="G5874" s="1" t="s">
        <v>13969</v>
      </c>
    </row>
    <row r="5875" spans="1:7" x14ac:dyDescent="0.15">
      <c r="A5875" s="1" t="s">
        <v>7</v>
      </c>
      <c r="B5875" s="1" t="s">
        <v>13967</v>
      </c>
      <c r="C5875" s="1" t="s">
        <v>13963</v>
      </c>
      <c r="D5875" s="1" t="s">
        <v>13964</v>
      </c>
      <c r="E5875" s="1" t="s">
        <v>13970</v>
      </c>
      <c r="F5875" s="2">
        <v>0</v>
      </c>
      <c r="G5875" s="1" t="s">
        <v>13971</v>
      </c>
    </row>
    <row r="5876" spans="1:7" x14ac:dyDescent="0.15">
      <c r="A5876" s="1" t="s">
        <v>7</v>
      </c>
      <c r="B5876" s="1" t="s">
        <v>13967</v>
      </c>
      <c r="C5876" s="1" t="s">
        <v>13963</v>
      </c>
      <c r="D5876" s="1" t="s">
        <v>13964</v>
      </c>
      <c r="E5876" s="1" t="s">
        <v>13972</v>
      </c>
      <c r="F5876" s="2">
        <v>0</v>
      </c>
      <c r="G5876" s="1" t="s">
        <v>13973</v>
      </c>
    </row>
    <row r="5877" spans="1:7" x14ac:dyDescent="0.15">
      <c r="A5877" s="1" t="s">
        <v>7</v>
      </c>
      <c r="B5877" s="1" t="s">
        <v>13967</v>
      </c>
      <c r="C5877" s="1" t="s">
        <v>13963</v>
      </c>
      <c r="D5877" s="1" t="s">
        <v>13964</v>
      </c>
      <c r="E5877" s="1" t="s">
        <v>13974</v>
      </c>
      <c r="F5877" s="2">
        <v>0</v>
      </c>
      <c r="G5877" s="1" t="s">
        <v>13975</v>
      </c>
    </row>
    <row r="5878" spans="1:7" x14ac:dyDescent="0.15">
      <c r="A5878" s="1" t="s">
        <v>7</v>
      </c>
      <c r="B5878" s="1" t="s">
        <v>13976</v>
      </c>
      <c r="C5878" s="1" t="s">
        <v>13963</v>
      </c>
      <c r="D5878" s="1" t="s">
        <v>13964</v>
      </c>
      <c r="E5878" s="1" t="s">
        <v>13977</v>
      </c>
      <c r="F5878" s="2">
        <v>0</v>
      </c>
      <c r="G5878" s="1" t="s">
        <v>13978</v>
      </c>
    </row>
    <row r="5879" spans="1:7" x14ac:dyDescent="0.15">
      <c r="A5879" s="1" t="s">
        <v>7</v>
      </c>
      <c r="B5879" s="1" t="s">
        <v>13976</v>
      </c>
      <c r="C5879" s="1" t="s">
        <v>13963</v>
      </c>
      <c r="D5879" s="1" t="s">
        <v>13964</v>
      </c>
      <c r="E5879" s="1" t="s">
        <v>13979</v>
      </c>
      <c r="F5879" s="2">
        <v>0</v>
      </c>
      <c r="G5879" s="1" t="s">
        <v>13980</v>
      </c>
    </row>
    <row r="5880" spans="1:7" x14ac:dyDescent="0.15">
      <c r="A5880" s="1" t="s">
        <v>7</v>
      </c>
      <c r="B5880" s="1" t="s">
        <v>13976</v>
      </c>
      <c r="C5880" s="1" t="s">
        <v>13963</v>
      </c>
      <c r="D5880" s="1" t="s">
        <v>13964</v>
      </c>
      <c r="E5880" s="1" t="s">
        <v>13981</v>
      </c>
      <c r="F5880" s="2">
        <v>0</v>
      </c>
      <c r="G5880" s="1" t="s">
        <v>13982</v>
      </c>
    </row>
    <row r="5881" spans="1:7" x14ac:dyDescent="0.15">
      <c r="A5881" s="1" t="s">
        <v>7</v>
      </c>
      <c r="B5881" s="1" t="s">
        <v>13976</v>
      </c>
      <c r="C5881" s="1" t="s">
        <v>13963</v>
      </c>
      <c r="D5881" s="1" t="s">
        <v>13964</v>
      </c>
      <c r="E5881" s="1" t="s">
        <v>13983</v>
      </c>
      <c r="F5881" s="2">
        <v>0</v>
      </c>
      <c r="G5881" s="1" t="s">
        <v>13984</v>
      </c>
    </row>
    <row r="5882" spans="1:7" x14ac:dyDescent="0.15">
      <c r="A5882" s="1" t="s">
        <v>7</v>
      </c>
      <c r="B5882" s="1" t="s">
        <v>13976</v>
      </c>
      <c r="C5882" s="1" t="s">
        <v>13963</v>
      </c>
      <c r="D5882" s="1" t="s">
        <v>13964</v>
      </c>
      <c r="E5882" s="1" t="s">
        <v>13985</v>
      </c>
      <c r="F5882" s="2">
        <v>0</v>
      </c>
      <c r="G5882" s="1" t="s">
        <v>13986</v>
      </c>
    </row>
    <row r="5883" spans="1:7" x14ac:dyDescent="0.15">
      <c r="A5883" s="1" t="s">
        <v>7</v>
      </c>
      <c r="B5883" s="1" t="s">
        <v>13987</v>
      </c>
      <c r="C5883" s="1" t="s">
        <v>13963</v>
      </c>
      <c r="D5883" s="1" t="s">
        <v>13964</v>
      </c>
      <c r="E5883" s="1" t="s">
        <v>13988</v>
      </c>
      <c r="F5883" s="2">
        <v>0</v>
      </c>
      <c r="G5883" s="1" t="s">
        <v>13989</v>
      </c>
    </row>
    <row r="5884" spans="1:7" x14ac:dyDescent="0.15">
      <c r="A5884" s="1" t="s">
        <v>7</v>
      </c>
      <c r="B5884" s="1" t="s">
        <v>13987</v>
      </c>
      <c r="C5884" s="1" t="s">
        <v>13963</v>
      </c>
      <c r="D5884" s="1" t="s">
        <v>13964</v>
      </c>
      <c r="E5884" s="1" t="s">
        <v>13990</v>
      </c>
      <c r="F5884" s="2">
        <v>0</v>
      </c>
      <c r="G5884" s="1" t="s">
        <v>13991</v>
      </c>
    </row>
    <row r="5885" spans="1:7" x14ac:dyDescent="0.15">
      <c r="A5885" s="1" t="s">
        <v>7</v>
      </c>
      <c r="B5885" s="1" t="s">
        <v>13987</v>
      </c>
      <c r="C5885" s="1" t="s">
        <v>13963</v>
      </c>
      <c r="D5885" s="1" t="s">
        <v>13964</v>
      </c>
      <c r="E5885" s="1" t="s">
        <v>13992</v>
      </c>
      <c r="F5885" s="2">
        <v>0</v>
      </c>
      <c r="G5885" s="1" t="s">
        <v>13993</v>
      </c>
    </row>
    <row r="5886" spans="1:7" x14ac:dyDescent="0.15">
      <c r="A5886" s="1" t="s">
        <v>7</v>
      </c>
      <c r="B5886" s="1" t="s">
        <v>13987</v>
      </c>
      <c r="C5886" s="1" t="s">
        <v>13963</v>
      </c>
      <c r="D5886" s="1" t="s">
        <v>13964</v>
      </c>
      <c r="E5886" s="1" t="s">
        <v>13994</v>
      </c>
      <c r="F5886" s="2">
        <v>0</v>
      </c>
      <c r="G5886" s="1" t="s">
        <v>13995</v>
      </c>
    </row>
    <row r="5887" spans="1:7" x14ac:dyDescent="0.15">
      <c r="A5887" s="1" t="s">
        <v>7</v>
      </c>
      <c r="B5887" s="1" t="s">
        <v>13996</v>
      </c>
      <c r="C5887" s="1" t="s">
        <v>13963</v>
      </c>
      <c r="D5887" s="1" t="s">
        <v>13964</v>
      </c>
      <c r="E5887" s="1" t="s">
        <v>13997</v>
      </c>
      <c r="F5887" s="2">
        <v>0</v>
      </c>
      <c r="G5887" s="1" t="s">
        <v>13998</v>
      </c>
    </row>
    <row r="5888" spans="1:7" x14ac:dyDescent="0.15">
      <c r="A5888" s="1" t="s">
        <v>7</v>
      </c>
      <c r="B5888" s="1" t="s">
        <v>13996</v>
      </c>
      <c r="C5888" s="1" t="s">
        <v>13963</v>
      </c>
      <c r="D5888" s="1" t="s">
        <v>13964</v>
      </c>
      <c r="E5888" s="1" t="s">
        <v>13999</v>
      </c>
      <c r="F5888" s="2">
        <v>0</v>
      </c>
      <c r="G5888" s="1" t="s">
        <v>14000</v>
      </c>
    </row>
    <row r="5889" spans="1:7" x14ac:dyDescent="0.15">
      <c r="A5889" s="1" t="s">
        <v>7</v>
      </c>
      <c r="B5889" s="1" t="s">
        <v>13996</v>
      </c>
      <c r="C5889" s="1" t="s">
        <v>13963</v>
      </c>
      <c r="D5889" s="1" t="s">
        <v>13964</v>
      </c>
      <c r="E5889" s="1" t="s">
        <v>14001</v>
      </c>
      <c r="F5889" s="2">
        <v>0</v>
      </c>
      <c r="G5889" s="1" t="s">
        <v>14002</v>
      </c>
    </row>
    <row r="5890" spans="1:7" x14ac:dyDescent="0.15">
      <c r="A5890" s="1" t="s">
        <v>7</v>
      </c>
      <c r="B5890" s="1" t="s">
        <v>13996</v>
      </c>
      <c r="C5890" s="1" t="s">
        <v>13963</v>
      </c>
      <c r="D5890" s="1" t="s">
        <v>13964</v>
      </c>
      <c r="E5890" s="1" t="s">
        <v>14003</v>
      </c>
      <c r="F5890" s="2">
        <v>0</v>
      </c>
      <c r="G5890" s="1" t="s">
        <v>14004</v>
      </c>
    </row>
    <row r="5891" spans="1:7" x14ac:dyDescent="0.15">
      <c r="A5891" s="1" t="s">
        <v>7</v>
      </c>
      <c r="B5891" s="1" t="s">
        <v>14005</v>
      </c>
      <c r="C5891" s="1" t="s">
        <v>13963</v>
      </c>
      <c r="D5891" s="1" t="s">
        <v>13964</v>
      </c>
      <c r="E5891" s="1" t="s">
        <v>14006</v>
      </c>
      <c r="F5891" s="2">
        <v>0</v>
      </c>
      <c r="G5891" s="1" t="s">
        <v>14007</v>
      </c>
    </row>
    <row r="5892" spans="1:7" x14ac:dyDescent="0.15">
      <c r="A5892" s="1" t="s">
        <v>7</v>
      </c>
      <c r="B5892" s="1" t="s">
        <v>14005</v>
      </c>
      <c r="C5892" s="1" t="s">
        <v>13963</v>
      </c>
      <c r="D5892" s="1" t="s">
        <v>13964</v>
      </c>
      <c r="E5892" s="1" t="s">
        <v>14008</v>
      </c>
      <c r="F5892" s="2">
        <v>0</v>
      </c>
      <c r="G5892" s="1" t="s">
        <v>14009</v>
      </c>
    </row>
    <row r="5893" spans="1:7" x14ac:dyDescent="0.15">
      <c r="A5893" s="1" t="s">
        <v>7</v>
      </c>
      <c r="B5893" s="1" t="s">
        <v>14005</v>
      </c>
      <c r="C5893" s="1" t="s">
        <v>13963</v>
      </c>
      <c r="D5893" s="1" t="s">
        <v>13964</v>
      </c>
      <c r="E5893" s="1" t="s">
        <v>14010</v>
      </c>
      <c r="F5893" s="2">
        <v>0</v>
      </c>
      <c r="G5893" s="1" t="s">
        <v>14011</v>
      </c>
    </row>
    <row r="5894" spans="1:7" x14ac:dyDescent="0.15">
      <c r="A5894" s="1" t="s">
        <v>7</v>
      </c>
      <c r="B5894" s="1" t="s">
        <v>14012</v>
      </c>
      <c r="C5894" s="1" t="s">
        <v>13963</v>
      </c>
      <c r="D5894" s="1" t="s">
        <v>13964</v>
      </c>
      <c r="E5894" s="1" t="s">
        <v>14013</v>
      </c>
      <c r="F5894" s="2">
        <v>0</v>
      </c>
      <c r="G5894" s="1" t="s">
        <v>14014</v>
      </c>
    </row>
    <row r="5895" spans="1:7" x14ac:dyDescent="0.15">
      <c r="A5895" s="1" t="s">
        <v>7</v>
      </c>
      <c r="B5895" s="1" t="s">
        <v>14012</v>
      </c>
      <c r="C5895" s="1" t="s">
        <v>13963</v>
      </c>
      <c r="D5895" s="1" t="s">
        <v>13964</v>
      </c>
      <c r="E5895" s="1" t="s">
        <v>14015</v>
      </c>
      <c r="F5895" s="2">
        <v>0</v>
      </c>
      <c r="G5895" s="1" t="s">
        <v>14016</v>
      </c>
    </row>
    <row r="5896" spans="1:7" x14ac:dyDescent="0.15">
      <c r="A5896" s="1" t="s">
        <v>7</v>
      </c>
      <c r="B5896" s="1" t="s">
        <v>14012</v>
      </c>
      <c r="C5896" s="1" t="s">
        <v>13963</v>
      </c>
      <c r="D5896" s="1" t="s">
        <v>13964</v>
      </c>
      <c r="E5896" s="1" t="s">
        <v>14017</v>
      </c>
      <c r="F5896" s="2">
        <v>0</v>
      </c>
      <c r="G5896" s="1" t="s">
        <v>14018</v>
      </c>
    </row>
    <row r="5897" spans="1:7" x14ac:dyDescent="0.15">
      <c r="A5897" s="1" t="s">
        <v>7</v>
      </c>
      <c r="B5897" s="1" t="s">
        <v>14012</v>
      </c>
      <c r="C5897" s="1" t="s">
        <v>13963</v>
      </c>
      <c r="D5897" s="1" t="s">
        <v>13964</v>
      </c>
      <c r="E5897" s="1" t="s">
        <v>14019</v>
      </c>
      <c r="F5897" s="2">
        <v>0</v>
      </c>
      <c r="G5897" s="1" t="s">
        <v>14020</v>
      </c>
    </row>
    <row r="5898" spans="1:7" x14ac:dyDescent="0.15">
      <c r="A5898" s="1" t="s">
        <v>7</v>
      </c>
      <c r="B5898" s="1" t="s">
        <v>14021</v>
      </c>
      <c r="C5898" s="1" t="s">
        <v>13963</v>
      </c>
      <c r="D5898" s="1" t="s">
        <v>13964</v>
      </c>
      <c r="E5898" s="1" t="s">
        <v>14022</v>
      </c>
      <c r="F5898" s="2">
        <v>0</v>
      </c>
      <c r="G5898" s="1" t="s">
        <v>14023</v>
      </c>
    </row>
    <row r="5899" spans="1:7" x14ac:dyDescent="0.15">
      <c r="A5899" s="1" t="s">
        <v>7</v>
      </c>
      <c r="B5899" s="1" t="s">
        <v>14021</v>
      </c>
      <c r="C5899" s="1" t="s">
        <v>13963</v>
      </c>
      <c r="D5899" s="1" t="s">
        <v>13964</v>
      </c>
      <c r="E5899" s="1" t="s">
        <v>14024</v>
      </c>
      <c r="F5899" s="2">
        <v>0</v>
      </c>
      <c r="G5899" s="1" t="s">
        <v>14025</v>
      </c>
    </row>
    <row r="5900" spans="1:7" x14ac:dyDescent="0.15">
      <c r="A5900" s="1" t="s">
        <v>7</v>
      </c>
      <c r="B5900" s="1" t="s">
        <v>14021</v>
      </c>
      <c r="C5900" s="1" t="s">
        <v>13963</v>
      </c>
      <c r="D5900" s="1" t="s">
        <v>13964</v>
      </c>
      <c r="E5900" s="1" t="s">
        <v>14026</v>
      </c>
      <c r="F5900" s="2">
        <v>0</v>
      </c>
      <c r="G5900" s="1" t="s">
        <v>14027</v>
      </c>
    </row>
    <row r="5901" spans="1:7" x14ac:dyDescent="0.15">
      <c r="A5901" s="1" t="s">
        <v>7</v>
      </c>
      <c r="B5901" s="1" t="s">
        <v>13962</v>
      </c>
      <c r="C5901" s="1" t="s">
        <v>13963</v>
      </c>
      <c r="D5901" s="1" t="s">
        <v>13964</v>
      </c>
      <c r="E5901" s="1" t="s">
        <v>14028</v>
      </c>
      <c r="F5901" s="2">
        <v>0</v>
      </c>
      <c r="G5901" s="1" t="s">
        <v>14029</v>
      </c>
    </row>
    <row r="5902" spans="1:7" x14ac:dyDescent="0.15">
      <c r="A5902" s="1" t="s">
        <v>7</v>
      </c>
      <c r="B5902" s="1" t="s">
        <v>13962</v>
      </c>
      <c r="C5902" s="1" t="s">
        <v>13963</v>
      </c>
      <c r="D5902" s="1" t="s">
        <v>13964</v>
      </c>
      <c r="E5902" s="1" t="s">
        <v>14030</v>
      </c>
      <c r="F5902" s="2">
        <v>0</v>
      </c>
      <c r="G5902" s="1" t="s">
        <v>14031</v>
      </c>
    </row>
    <row r="5903" spans="1:7" x14ac:dyDescent="0.15">
      <c r="A5903" s="1" t="s">
        <v>7</v>
      </c>
      <c r="B5903" s="1" t="s">
        <v>13962</v>
      </c>
      <c r="C5903" s="1" t="s">
        <v>13963</v>
      </c>
      <c r="D5903" s="1" t="s">
        <v>13964</v>
      </c>
      <c r="E5903" s="1" t="s">
        <v>14032</v>
      </c>
      <c r="F5903" s="2">
        <v>0</v>
      </c>
      <c r="G5903" s="1" t="s">
        <v>14033</v>
      </c>
    </row>
    <row r="5904" spans="1:7" x14ac:dyDescent="0.15">
      <c r="A5904" s="1" t="s">
        <v>7</v>
      </c>
      <c r="B5904" s="1" t="s">
        <v>14034</v>
      </c>
      <c r="C5904" s="1" t="s">
        <v>13963</v>
      </c>
      <c r="D5904" s="1" t="s">
        <v>13964</v>
      </c>
      <c r="E5904" s="1" t="s">
        <v>14035</v>
      </c>
      <c r="F5904" s="2">
        <v>0</v>
      </c>
      <c r="G5904" s="1" t="s">
        <v>14036</v>
      </c>
    </row>
    <row r="5905" spans="1:7" x14ac:dyDescent="0.15">
      <c r="A5905" s="1" t="s">
        <v>7</v>
      </c>
      <c r="B5905" s="1" t="s">
        <v>14034</v>
      </c>
      <c r="C5905" s="1" t="s">
        <v>13963</v>
      </c>
      <c r="D5905" s="1" t="s">
        <v>13964</v>
      </c>
      <c r="E5905" s="1" t="s">
        <v>14037</v>
      </c>
      <c r="F5905" s="2">
        <v>0</v>
      </c>
      <c r="G5905" s="1" t="s">
        <v>14038</v>
      </c>
    </row>
    <row r="5906" spans="1:7" x14ac:dyDescent="0.15">
      <c r="A5906" s="1" t="s">
        <v>7</v>
      </c>
      <c r="B5906" s="1" t="s">
        <v>14039</v>
      </c>
      <c r="C5906" s="1" t="s">
        <v>13963</v>
      </c>
      <c r="D5906" s="1" t="s">
        <v>13964</v>
      </c>
      <c r="E5906" s="1" t="s">
        <v>14040</v>
      </c>
      <c r="F5906" s="2">
        <v>0</v>
      </c>
      <c r="G5906" s="1" t="s">
        <v>14041</v>
      </c>
    </row>
    <row r="5907" spans="1:7" x14ac:dyDescent="0.15">
      <c r="A5907" s="1" t="s">
        <v>7</v>
      </c>
      <c r="B5907" s="1" t="s">
        <v>14039</v>
      </c>
      <c r="C5907" s="1" t="s">
        <v>13963</v>
      </c>
      <c r="D5907" s="1" t="s">
        <v>13964</v>
      </c>
      <c r="E5907" s="1" t="s">
        <v>14042</v>
      </c>
      <c r="F5907" s="2">
        <v>0</v>
      </c>
      <c r="G5907" s="1" t="s">
        <v>14043</v>
      </c>
    </row>
    <row r="5908" spans="1:7" x14ac:dyDescent="0.15">
      <c r="A5908" s="1" t="s">
        <v>7</v>
      </c>
      <c r="B5908" s="1" t="s">
        <v>14044</v>
      </c>
      <c r="C5908" s="1" t="s">
        <v>13963</v>
      </c>
      <c r="D5908" s="1" t="s">
        <v>13964</v>
      </c>
      <c r="E5908" s="1" t="s">
        <v>14045</v>
      </c>
      <c r="F5908" s="2">
        <v>0</v>
      </c>
      <c r="G5908" s="1" t="s">
        <v>14046</v>
      </c>
    </row>
    <row r="5909" spans="1:7" x14ac:dyDescent="0.15">
      <c r="A5909" s="1" t="s">
        <v>7</v>
      </c>
      <c r="B5909" s="1" t="s">
        <v>14044</v>
      </c>
      <c r="C5909" s="1" t="s">
        <v>13963</v>
      </c>
      <c r="D5909" s="1" t="s">
        <v>13964</v>
      </c>
      <c r="E5909" s="1" t="s">
        <v>14047</v>
      </c>
      <c r="F5909" s="2">
        <v>0</v>
      </c>
      <c r="G5909" s="1" t="s">
        <v>14048</v>
      </c>
    </row>
    <row r="5910" spans="1:7" x14ac:dyDescent="0.15">
      <c r="A5910" s="1" t="s">
        <v>7</v>
      </c>
      <c r="B5910" s="1" t="s">
        <v>14044</v>
      </c>
      <c r="C5910" s="1" t="s">
        <v>13963</v>
      </c>
      <c r="D5910" s="1" t="s">
        <v>13964</v>
      </c>
      <c r="E5910" s="1" t="s">
        <v>14049</v>
      </c>
      <c r="F5910" s="2">
        <v>0</v>
      </c>
      <c r="G5910" s="1" t="s">
        <v>14050</v>
      </c>
    </row>
    <row r="5911" spans="1:7" x14ac:dyDescent="0.15">
      <c r="A5911" s="1" t="s">
        <v>7</v>
      </c>
      <c r="B5911" s="1" t="s">
        <v>14051</v>
      </c>
      <c r="C5911" s="1" t="s">
        <v>13963</v>
      </c>
      <c r="D5911" s="1" t="s">
        <v>13964</v>
      </c>
      <c r="E5911" s="1" t="s">
        <v>14052</v>
      </c>
      <c r="F5911" s="2">
        <v>0</v>
      </c>
      <c r="G5911" s="1" t="s">
        <v>14053</v>
      </c>
    </row>
    <row r="5912" spans="1:7" x14ac:dyDescent="0.15">
      <c r="A5912" s="1" t="s">
        <v>7</v>
      </c>
      <c r="B5912" s="1" t="s">
        <v>14051</v>
      </c>
      <c r="C5912" s="1" t="s">
        <v>13963</v>
      </c>
      <c r="D5912" s="1" t="s">
        <v>13964</v>
      </c>
      <c r="E5912" s="1" t="s">
        <v>14054</v>
      </c>
      <c r="F5912" s="2">
        <v>0</v>
      </c>
      <c r="G5912" s="1" t="s">
        <v>14055</v>
      </c>
    </row>
    <row r="5913" spans="1:7" x14ac:dyDescent="0.15">
      <c r="A5913" s="1" t="s">
        <v>7</v>
      </c>
      <c r="B5913" s="1" t="s">
        <v>14051</v>
      </c>
      <c r="C5913" s="1" t="s">
        <v>13963</v>
      </c>
      <c r="D5913" s="1" t="s">
        <v>13964</v>
      </c>
      <c r="E5913" s="1" t="s">
        <v>14056</v>
      </c>
      <c r="F5913" s="2">
        <v>0</v>
      </c>
      <c r="G5913" s="1" t="s">
        <v>14057</v>
      </c>
    </row>
    <row r="5914" spans="1:7" x14ac:dyDescent="0.15">
      <c r="A5914" s="1" t="s">
        <v>7</v>
      </c>
      <c r="B5914" s="1" t="s">
        <v>14058</v>
      </c>
      <c r="C5914" s="1" t="s">
        <v>13963</v>
      </c>
      <c r="D5914" s="1" t="s">
        <v>13964</v>
      </c>
      <c r="E5914" s="1" t="s">
        <v>14059</v>
      </c>
      <c r="F5914" s="2">
        <v>0</v>
      </c>
      <c r="G5914" s="1" t="s">
        <v>14060</v>
      </c>
    </row>
    <row r="5915" spans="1:7" x14ac:dyDescent="0.15">
      <c r="A5915" s="1" t="s">
        <v>7</v>
      </c>
      <c r="B5915" s="1" t="s">
        <v>14058</v>
      </c>
      <c r="C5915" s="1" t="s">
        <v>13963</v>
      </c>
      <c r="D5915" s="1" t="s">
        <v>13964</v>
      </c>
      <c r="E5915" s="1" t="s">
        <v>14061</v>
      </c>
      <c r="F5915" s="2">
        <v>0</v>
      </c>
      <c r="G5915" s="1" t="s">
        <v>14062</v>
      </c>
    </row>
    <row r="5916" spans="1:7" x14ac:dyDescent="0.15">
      <c r="A5916" s="1" t="s">
        <v>7</v>
      </c>
      <c r="B5916" s="1" t="s">
        <v>14058</v>
      </c>
      <c r="C5916" s="1" t="s">
        <v>13963</v>
      </c>
      <c r="D5916" s="1" t="s">
        <v>13964</v>
      </c>
      <c r="E5916" s="1" t="s">
        <v>14063</v>
      </c>
      <c r="F5916" s="2">
        <v>0</v>
      </c>
      <c r="G5916" s="1" t="s">
        <v>14064</v>
      </c>
    </row>
    <row r="5917" spans="1:7" x14ac:dyDescent="0.15">
      <c r="A5917" s="1" t="s">
        <v>7</v>
      </c>
      <c r="B5917" s="1" t="s">
        <v>14058</v>
      </c>
      <c r="C5917" s="1" t="s">
        <v>13963</v>
      </c>
      <c r="D5917" s="1" t="s">
        <v>13964</v>
      </c>
      <c r="E5917" s="1" t="s">
        <v>14065</v>
      </c>
      <c r="F5917" s="2">
        <v>0</v>
      </c>
      <c r="G5917" s="1" t="s">
        <v>14066</v>
      </c>
    </row>
    <row r="5918" spans="1:7" x14ac:dyDescent="0.15">
      <c r="A5918" s="1" t="s">
        <v>7</v>
      </c>
      <c r="B5918" s="1" t="s">
        <v>14067</v>
      </c>
      <c r="C5918" s="1" t="s">
        <v>13963</v>
      </c>
      <c r="D5918" s="1" t="s">
        <v>13964</v>
      </c>
      <c r="E5918" s="1" t="s">
        <v>14068</v>
      </c>
      <c r="F5918" s="2">
        <v>0</v>
      </c>
      <c r="G5918" s="1" t="s">
        <v>14069</v>
      </c>
    </row>
    <row r="5919" spans="1:7" x14ac:dyDescent="0.15">
      <c r="A5919" s="1" t="s">
        <v>7</v>
      </c>
      <c r="B5919" s="1" t="s">
        <v>14067</v>
      </c>
      <c r="C5919" s="1" t="s">
        <v>13963</v>
      </c>
      <c r="D5919" s="1" t="s">
        <v>13964</v>
      </c>
      <c r="E5919" s="1" t="s">
        <v>14070</v>
      </c>
      <c r="F5919" s="2">
        <v>0</v>
      </c>
      <c r="G5919" s="1" t="s">
        <v>14071</v>
      </c>
    </row>
    <row r="5920" spans="1:7" x14ac:dyDescent="0.15">
      <c r="A5920" s="1" t="s">
        <v>7</v>
      </c>
      <c r="B5920" s="1" t="s">
        <v>14072</v>
      </c>
      <c r="C5920" s="1" t="s">
        <v>13963</v>
      </c>
      <c r="D5920" s="1" t="s">
        <v>13964</v>
      </c>
      <c r="E5920" s="1" t="s">
        <v>14073</v>
      </c>
      <c r="F5920" s="2">
        <v>0</v>
      </c>
      <c r="G5920" s="1" t="s">
        <v>14074</v>
      </c>
    </row>
    <row r="5921" spans="1:7" x14ac:dyDescent="0.15">
      <c r="A5921" s="1" t="s">
        <v>7</v>
      </c>
      <c r="B5921" s="1" t="s">
        <v>14072</v>
      </c>
      <c r="C5921" s="1" t="s">
        <v>13963</v>
      </c>
      <c r="D5921" s="1" t="s">
        <v>13964</v>
      </c>
      <c r="E5921" s="1" t="s">
        <v>14075</v>
      </c>
      <c r="F5921" s="2">
        <v>0</v>
      </c>
      <c r="G5921" s="1" t="s">
        <v>14076</v>
      </c>
    </row>
    <row r="5922" spans="1:7" x14ac:dyDescent="0.15">
      <c r="A5922" s="1" t="s">
        <v>7</v>
      </c>
      <c r="B5922" s="1" t="s">
        <v>14072</v>
      </c>
      <c r="C5922" s="1" t="s">
        <v>13963</v>
      </c>
      <c r="D5922" s="1" t="s">
        <v>13964</v>
      </c>
      <c r="E5922" s="1" t="s">
        <v>14077</v>
      </c>
      <c r="F5922" s="2">
        <v>0</v>
      </c>
      <c r="G5922" s="1" t="s">
        <v>14078</v>
      </c>
    </row>
    <row r="5923" spans="1:7" x14ac:dyDescent="0.15">
      <c r="A5923" s="1" t="s">
        <v>7</v>
      </c>
      <c r="B5923" s="1" t="s">
        <v>14079</v>
      </c>
      <c r="C5923" s="1" t="s">
        <v>13963</v>
      </c>
      <c r="D5923" s="1" t="s">
        <v>13964</v>
      </c>
      <c r="E5923" s="1" t="s">
        <v>14080</v>
      </c>
      <c r="F5923" s="2">
        <v>0</v>
      </c>
      <c r="G5923" s="1" t="s">
        <v>14081</v>
      </c>
    </row>
    <row r="5924" spans="1:7" x14ac:dyDescent="0.15">
      <c r="A5924" s="1" t="s">
        <v>7</v>
      </c>
      <c r="B5924" s="1" t="s">
        <v>14079</v>
      </c>
      <c r="C5924" s="1" t="s">
        <v>13963</v>
      </c>
      <c r="D5924" s="1" t="s">
        <v>13964</v>
      </c>
      <c r="E5924" s="1" t="s">
        <v>14082</v>
      </c>
      <c r="F5924" s="2">
        <v>0</v>
      </c>
      <c r="G5924" s="1" t="s">
        <v>14083</v>
      </c>
    </row>
    <row r="5925" spans="1:7" x14ac:dyDescent="0.15">
      <c r="A5925" s="1" t="s">
        <v>7</v>
      </c>
      <c r="B5925" s="1" t="s">
        <v>14079</v>
      </c>
      <c r="C5925" s="1" t="s">
        <v>13963</v>
      </c>
      <c r="D5925" s="1" t="s">
        <v>13964</v>
      </c>
      <c r="E5925" s="1" t="s">
        <v>14084</v>
      </c>
      <c r="F5925" s="2">
        <v>0</v>
      </c>
      <c r="G5925" s="1" t="s">
        <v>14085</v>
      </c>
    </row>
    <row r="5926" spans="1:7" x14ac:dyDescent="0.15">
      <c r="A5926" s="1" t="s">
        <v>7</v>
      </c>
      <c r="B5926" s="1" t="s">
        <v>14034</v>
      </c>
      <c r="C5926" s="1" t="s">
        <v>13963</v>
      </c>
      <c r="D5926" s="1" t="s">
        <v>13964</v>
      </c>
      <c r="E5926" s="1" t="s">
        <v>14086</v>
      </c>
      <c r="F5926" s="2">
        <v>0</v>
      </c>
      <c r="G5926" s="1" t="s">
        <v>14087</v>
      </c>
    </row>
    <row r="5927" spans="1:7" x14ac:dyDescent="0.15">
      <c r="A5927" s="1" t="s">
        <v>7</v>
      </c>
      <c r="B5927" s="1" t="s">
        <v>14088</v>
      </c>
      <c r="C5927" s="1" t="s">
        <v>13963</v>
      </c>
      <c r="D5927" s="1" t="s">
        <v>13964</v>
      </c>
      <c r="E5927" s="1" t="s">
        <v>14089</v>
      </c>
      <c r="F5927" s="2">
        <v>0</v>
      </c>
      <c r="G5927" s="1" t="s">
        <v>14090</v>
      </c>
    </row>
    <row r="5928" spans="1:7" x14ac:dyDescent="0.15">
      <c r="A5928" s="1" t="s">
        <v>7</v>
      </c>
      <c r="B5928" s="1" t="s">
        <v>14088</v>
      </c>
      <c r="C5928" s="1" t="s">
        <v>13963</v>
      </c>
      <c r="D5928" s="1" t="s">
        <v>13964</v>
      </c>
      <c r="E5928" s="1" t="s">
        <v>14091</v>
      </c>
      <c r="F5928" s="2">
        <v>0</v>
      </c>
      <c r="G5928" s="1" t="s">
        <v>14092</v>
      </c>
    </row>
    <row r="5929" spans="1:7" x14ac:dyDescent="0.15">
      <c r="A5929" s="1" t="s">
        <v>7</v>
      </c>
      <c r="B5929" s="1" t="s">
        <v>14093</v>
      </c>
      <c r="C5929" s="1" t="s">
        <v>13963</v>
      </c>
      <c r="D5929" s="1" t="s">
        <v>13964</v>
      </c>
      <c r="E5929" s="1" t="s">
        <v>14094</v>
      </c>
      <c r="F5929" s="2">
        <v>0</v>
      </c>
      <c r="G5929" s="1" t="s">
        <v>14095</v>
      </c>
    </row>
    <row r="5930" spans="1:7" x14ac:dyDescent="0.15">
      <c r="A5930" s="1" t="s">
        <v>7</v>
      </c>
      <c r="B5930" s="1" t="s">
        <v>14093</v>
      </c>
      <c r="C5930" s="1" t="s">
        <v>13963</v>
      </c>
      <c r="D5930" s="1" t="s">
        <v>13964</v>
      </c>
      <c r="E5930" s="1" t="s">
        <v>14096</v>
      </c>
      <c r="F5930" s="2">
        <v>0</v>
      </c>
      <c r="G5930" s="1" t="s">
        <v>14097</v>
      </c>
    </row>
    <row r="5931" spans="1:7" x14ac:dyDescent="0.15">
      <c r="A5931" s="1" t="s">
        <v>7</v>
      </c>
      <c r="B5931" s="1" t="s">
        <v>14093</v>
      </c>
      <c r="C5931" s="1" t="s">
        <v>13963</v>
      </c>
      <c r="D5931" s="1" t="s">
        <v>13964</v>
      </c>
      <c r="E5931" s="1" t="s">
        <v>14098</v>
      </c>
      <c r="F5931" s="2">
        <v>0</v>
      </c>
      <c r="G5931" s="1" t="s">
        <v>14099</v>
      </c>
    </row>
    <row r="5932" spans="1:7" x14ac:dyDescent="0.15">
      <c r="A5932" s="1" t="s">
        <v>7</v>
      </c>
      <c r="B5932" s="1" t="s">
        <v>14100</v>
      </c>
      <c r="C5932" s="1" t="s">
        <v>13963</v>
      </c>
      <c r="D5932" s="1" t="s">
        <v>13964</v>
      </c>
      <c r="E5932" s="1" t="s">
        <v>14101</v>
      </c>
      <c r="F5932" s="2">
        <v>0</v>
      </c>
      <c r="G5932" s="1" t="s">
        <v>14102</v>
      </c>
    </row>
    <row r="5933" spans="1:7" x14ac:dyDescent="0.15">
      <c r="A5933" s="1" t="s">
        <v>7</v>
      </c>
      <c r="B5933" s="1" t="s">
        <v>14103</v>
      </c>
      <c r="C5933" s="1" t="s">
        <v>13963</v>
      </c>
      <c r="D5933" s="1" t="s">
        <v>13964</v>
      </c>
      <c r="E5933" s="1" t="s">
        <v>14104</v>
      </c>
      <c r="F5933" s="2">
        <v>0</v>
      </c>
      <c r="G5933" s="1" t="s">
        <v>14105</v>
      </c>
    </row>
    <row r="5934" spans="1:7" x14ac:dyDescent="0.15">
      <c r="A5934" s="1" t="s">
        <v>7</v>
      </c>
      <c r="B5934" s="1" t="s">
        <v>14103</v>
      </c>
      <c r="C5934" s="1" t="s">
        <v>13963</v>
      </c>
      <c r="D5934" s="1" t="s">
        <v>13964</v>
      </c>
      <c r="E5934" s="1" t="s">
        <v>14106</v>
      </c>
      <c r="F5934" s="2">
        <v>0</v>
      </c>
      <c r="G5934" s="1" t="s">
        <v>14107</v>
      </c>
    </row>
    <row r="5935" spans="1:7" x14ac:dyDescent="0.15">
      <c r="A5935" s="1" t="s">
        <v>7</v>
      </c>
      <c r="B5935" s="1" t="s">
        <v>14103</v>
      </c>
      <c r="C5935" s="1" t="s">
        <v>13963</v>
      </c>
      <c r="D5935" s="1" t="s">
        <v>13964</v>
      </c>
      <c r="E5935" s="1" t="s">
        <v>14106</v>
      </c>
      <c r="F5935" s="2">
        <v>0</v>
      </c>
      <c r="G5935" s="1" t="s">
        <v>14107</v>
      </c>
    </row>
    <row r="5936" spans="1:7" x14ac:dyDescent="0.15">
      <c r="A5936" s="1" t="s">
        <v>7</v>
      </c>
      <c r="B5936" s="1" t="s">
        <v>14103</v>
      </c>
      <c r="C5936" s="1" t="s">
        <v>13963</v>
      </c>
      <c r="D5936" s="1" t="s">
        <v>13964</v>
      </c>
      <c r="E5936" s="1" t="s">
        <v>14108</v>
      </c>
      <c r="F5936" s="2">
        <v>0</v>
      </c>
      <c r="G5936" s="1" t="s">
        <v>14109</v>
      </c>
    </row>
    <row r="5937" spans="1:7" x14ac:dyDescent="0.15">
      <c r="A5937" s="1" t="s">
        <v>7</v>
      </c>
      <c r="B5937" s="1" t="s">
        <v>14110</v>
      </c>
      <c r="C5937" s="1" t="s">
        <v>13963</v>
      </c>
      <c r="D5937" s="1" t="s">
        <v>13964</v>
      </c>
      <c r="E5937" s="1" t="s">
        <v>14111</v>
      </c>
      <c r="F5937" s="2">
        <v>0</v>
      </c>
      <c r="G5937" s="1" t="s">
        <v>14112</v>
      </c>
    </row>
    <row r="5938" spans="1:7" x14ac:dyDescent="0.15">
      <c r="A5938" s="1" t="s">
        <v>7</v>
      </c>
      <c r="B5938" s="1" t="s">
        <v>14110</v>
      </c>
      <c r="C5938" s="1" t="s">
        <v>13963</v>
      </c>
      <c r="D5938" s="1" t="s">
        <v>13964</v>
      </c>
      <c r="E5938" s="1" t="s">
        <v>14113</v>
      </c>
      <c r="F5938" s="2">
        <v>0</v>
      </c>
      <c r="G5938" s="1" t="s">
        <v>14114</v>
      </c>
    </row>
    <row r="5939" spans="1:7" x14ac:dyDescent="0.15">
      <c r="A5939" s="1" t="s">
        <v>7</v>
      </c>
      <c r="B5939" s="1" t="s">
        <v>14110</v>
      </c>
      <c r="C5939" s="1" t="s">
        <v>13963</v>
      </c>
      <c r="D5939" s="1" t="s">
        <v>13964</v>
      </c>
      <c r="E5939" s="1" t="s">
        <v>14115</v>
      </c>
      <c r="F5939" s="2">
        <v>0</v>
      </c>
      <c r="G5939" s="1" t="s">
        <v>14109</v>
      </c>
    </row>
    <row r="5940" spans="1:7" x14ac:dyDescent="0.15">
      <c r="A5940" s="1" t="s">
        <v>7</v>
      </c>
      <c r="B5940" s="1" t="s">
        <v>14093</v>
      </c>
      <c r="C5940" s="1" t="s">
        <v>13963</v>
      </c>
      <c r="D5940" s="1" t="s">
        <v>13964</v>
      </c>
      <c r="E5940" s="1" t="s">
        <v>14116</v>
      </c>
      <c r="F5940" s="2">
        <v>0</v>
      </c>
      <c r="G5940" s="1" t="s">
        <v>14117</v>
      </c>
    </row>
    <row r="5941" spans="1:7" x14ac:dyDescent="0.15">
      <c r="A5941" s="1" t="s">
        <v>7</v>
      </c>
      <c r="B5941" s="1" t="s">
        <v>14100</v>
      </c>
      <c r="C5941" s="1" t="s">
        <v>13963</v>
      </c>
      <c r="D5941" s="1" t="s">
        <v>13964</v>
      </c>
      <c r="E5941" s="1" t="s">
        <v>14118</v>
      </c>
      <c r="F5941" s="2">
        <v>0</v>
      </c>
      <c r="G5941" s="1" t="s">
        <v>14119</v>
      </c>
    </row>
    <row r="5942" spans="1:7" x14ac:dyDescent="0.15">
      <c r="A5942" s="1" t="s">
        <v>7</v>
      </c>
      <c r="B5942" s="1" t="s">
        <v>14100</v>
      </c>
      <c r="C5942" s="1" t="s">
        <v>13963</v>
      </c>
      <c r="D5942" s="1" t="s">
        <v>13964</v>
      </c>
      <c r="E5942" s="1" t="s">
        <v>14120</v>
      </c>
      <c r="F5942" s="2">
        <v>0</v>
      </c>
      <c r="G5942" s="1" t="s">
        <v>14121</v>
      </c>
    </row>
    <row r="5943" spans="1:7" x14ac:dyDescent="0.15">
      <c r="A5943" s="1" t="s">
        <v>7</v>
      </c>
      <c r="B5943" s="1" t="s">
        <v>14100</v>
      </c>
      <c r="C5943" s="1" t="s">
        <v>13963</v>
      </c>
      <c r="D5943" s="1" t="s">
        <v>13964</v>
      </c>
      <c r="E5943" s="1" t="s">
        <v>14122</v>
      </c>
      <c r="F5943" s="2">
        <v>0</v>
      </c>
      <c r="G5943" s="1" t="s">
        <v>14123</v>
      </c>
    </row>
    <row r="5944" spans="1:7" x14ac:dyDescent="0.15">
      <c r="A5944" s="1" t="s">
        <v>7</v>
      </c>
      <c r="B5944" s="1" t="s">
        <v>14100</v>
      </c>
      <c r="C5944" s="1" t="s">
        <v>13963</v>
      </c>
      <c r="D5944" s="1" t="s">
        <v>13964</v>
      </c>
      <c r="E5944" s="1" t="s">
        <v>14124</v>
      </c>
      <c r="F5944" s="2">
        <v>0</v>
      </c>
      <c r="G5944" s="1" t="s">
        <v>14125</v>
      </c>
    </row>
    <row r="5945" spans="1:7" x14ac:dyDescent="0.15">
      <c r="A5945" s="1" t="s">
        <v>7</v>
      </c>
      <c r="B5945" s="1" t="s">
        <v>14126</v>
      </c>
      <c r="C5945" s="1" t="s">
        <v>13963</v>
      </c>
      <c r="D5945" s="1" t="s">
        <v>13964</v>
      </c>
      <c r="E5945" s="1" t="s">
        <v>14127</v>
      </c>
      <c r="F5945" s="2">
        <v>0</v>
      </c>
      <c r="G5945" s="1" t="s">
        <v>14128</v>
      </c>
    </row>
    <row r="5946" spans="1:7" x14ac:dyDescent="0.15">
      <c r="A5946" s="1" t="s">
        <v>7</v>
      </c>
      <c r="B5946" s="1" t="s">
        <v>14126</v>
      </c>
      <c r="C5946" s="1" t="s">
        <v>13963</v>
      </c>
      <c r="D5946" s="1" t="s">
        <v>13964</v>
      </c>
      <c r="E5946" s="1" t="s">
        <v>14129</v>
      </c>
      <c r="F5946" s="2">
        <v>0</v>
      </c>
      <c r="G5946" s="1" t="s">
        <v>14130</v>
      </c>
    </row>
    <row r="5947" spans="1:7" x14ac:dyDescent="0.15">
      <c r="A5947" s="1" t="s">
        <v>7</v>
      </c>
      <c r="B5947" s="1" t="s">
        <v>14126</v>
      </c>
      <c r="C5947" s="1" t="s">
        <v>13963</v>
      </c>
      <c r="D5947" s="1" t="s">
        <v>13964</v>
      </c>
      <c r="E5947" s="1" t="s">
        <v>14131</v>
      </c>
      <c r="F5947" s="2">
        <v>0</v>
      </c>
      <c r="G5947" s="1" t="s">
        <v>14132</v>
      </c>
    </row>
    <row r="5948" spans="1:7" x14ac:dyDescent="0.15">
      <c r="A5948" s="1" t="s">
        <v>7</v>
      </c>
      <c r="B5948" s="1" t="s">
        <v>14133</v>
      </c>
      <c r="C5948" s="1" t="s">
        <v>13963</v>
      </c>
      <c r="D5948" s="1" t="s">
        <v>13964</v>
      </c>
      <c r="E5948" s="1" t="s">
        <v>14134</v>
      </c>
      <c r="F5948" s="2">
        <v>0</v>
      </c>
      <c r="G5948" s="1" t="s">
        <v>14135</v>
      </c>
    </row>
    <row r="5949" spans="1:7" x14ac:dyDescent="0.15">
      <c r="A5949" s="1" t="s">
        <v>7</v>
      </c>
      <c r="B5949" s="1" t="s">
        <v>14133</v>
      </c>
      <c r="C5949" s="1" t="s">
        <v>13963</v>
      </c>
      <c r="D5949" s="1" t="s">
        <v>13964</v>
      </c>
      <c r="E5949" s="1" t="s">
        <v>14136</v>
      </c>
      <c r="F5949" s="2">
        <v>0</v>
      </c>
      <c r="G5949" s="1" t="s">
        <v>14137</v>
      </c>
    </row>
    <row r="5950" spans="1:7" x14ac:dyDescent="0.15">
      <c r="A5950" s="1" t="s">
        <v>7</v>
      </c>
      <c r="B5950" s="1" t="s">
        <v>14133</v>
      </c>
      <c r="C5950" s="1" t="s">
        <v>13963</v>
      </c>
      <c r="D5950" s="1" t="s">
        <v>13964</v>
      </c>
      <c r="E5950" s="1" t="s">
        <v>14138</v>
      </c>
      <c r="F5950" s="2">
        <v>0</v>
      </c>
      <c r="G5950" s="1" t="s">
        <v>14139</v>
      </c>
    </row>
    <row r="5951" spans="1:7" x14ac:dyDescent="0.15">
      <c r="A5951" s="1" t="s">
        <v>7</v>
      </c>
      <c r="B5951" s="1" t="s">
        <v>14133</v>
      </c>
      <c r="C5951" s="1" t="s">
        <v>13963</v>
      </c>
      <c r="D5951" s="1" t="s">
        <v>13964</v>
      </c>
      <c r="E5951" s="1" t="s">
        <v>14140</v>
      </c>
      <c r="F5951" s="2">
        <v>0</v>
      </c>
      <c r="G5951" s="1" t="s">
        <v>14141</v>
      </c>
    </row>
    <row r="5952" spans="1:7" x14ac:dyDescent="0.15">
      <c r="A5952" s="1" t="s">
        <v>7</v>
      </c>
      <c r="B5952" s="1" t="s">
        <v>14142</v>
      </c>
      <c r="C5952" s="1" t="s">
        <v>13963</v>
      </c>
      <c r="D5952" s="1" t="s">
        <v>13964</v>
      </c>
      <c r="E5952" s="1" t="s">
        <v>14143</v>
      </c>
      <c r="F5952" s="2">
        <v>0</v>
      </c>
      <c r="G5952" s="1" t="s">
        <v>14144</v>
      </c>
    </row>
    <row r="5953" spans="1:7" x14ac:dyDescent="0.15">
      <c r="A5953" s="1" t="s">
        <v>7</v>
      </c>
      <c r="B5953" s="1" t="s">
        <v>14142</v>
      </c>
      <c r="C5953" s="1" t="s">
        <v>13963</v>
      </c>
      <c r="D5953" s="1" t="s">
        <v>13964</v>
      </c>
      <c r="E5953" s="1" t="s">
        <v>14145</v>
      </c>
      <c r="F5953" s="2">
        <v>0</v>
      </c>
      <c r="G5953" s="1" t="s">
        <v>14146</v>
      </c>
    </row>
    <row r="5954" spans="1:7" x14ac:dyDescent="0.15">
      <c r="A5954" s="1" t="s">
        <v>7</v>
      </c>
      <c r="B5954" s="1" t="s">
        <v>14142</v>
      </c>
      <c r="C5954" s="1" t="s">
        <v>13963</v>
      </c>
      <c r="D5954" s="1" t="s">
        <v>13964</v>
      </c>
      <c r="E5954" s="1" t="s">
        <v>14147</v>
      </c>
      <c r="F5954" s="2">
        <v>0</v>
      </c>
      <c r="G5954" s="1" t="s">
        <v>14148</v>
      </c>
    </row>
    <row r="5955" spans="1:7" x14ac:dyDescent="0.15">
      <c r="A5955" s="1" t="s">
        <v>7</v>
      </c>
      <c r="B5955" s="1" t="s">
        <v>14142</v>
      </c>
      <c r="C5955" s="1" t="s">
        <v>13963</v>
      </c>
      <c r="D5955" s="1" t="s">
        <v>13964</v>
      </c>
      <c r="E5955" s="1" t="s">
        <v>14149</v>
      </c>
      <c r="F5955" s="2">
        <v>0</v>
      </c>
      <c r="G5955" s="1" t="s">
        <v>14150</v>
      </c>
    </row>
    <row r="5956" spans="1:7" x14ac:dyDescent="0.15">
      <c r="A5956" s="1" t="s">
        <v>7</v>
      </c>
      <c r="B5956" s="1" t="s">
        <v>14088</v>
      </c>
      <c r="C5956" s="1" t="s">
        <v>13963</v>
      </c>
      <c r="D5956" s="1" t="s">
        <v>13964</v>
      </c>
      <c r="E5956" s="1" t="s">
        <v>14151</v>
      </c>
      <c r="F5956" s="2">
        <v>0</v>
      </c>
      <c r="G5956" s="1" t="s">
        <v>14150</v>
      </c>
    </row>
    <row r="5957" spans="1:7" x14ac:dyDescent="0.15">
      <c r="A5957" s="1" t="s">
        <v>7</v>
      </c>
      <c r="B5957" s="1" t="s">
        <v>14088</v>
      </c>
      <c r="C5957" s="1" t="s">
        <v>13963</v>
      </c>
      <c r="D5957" s="1" t="s">
        <v>13964</v>
      </c>
      <c r="E5957" s="1" t="s">
        <v>14152</v>
      </c>
      <c r="F5957" s="2">
        <v>0</v>
      </c>
      <c r="G5957" s="1" t="s">
        <v>14153</v>
      </c>
    </row>
    <row r="5958" spans="1:7" x14ac:dyDescent="0.15">
      <c r="A5958" s="1" t="s">
        <v>7</v>
      </c>
      <c r="B5958" s="1" t="s">
        <v>14154</v>
      </c>
      <c r="C5958" s="1" t="s">
        <v>13963</v>
      </c>
      <c r="D5958" s="1" t="s">
        <v>13964</v>
      </c>
      <c r="E5958" s="1" t="s">
        <v>14155</v>
      </c>
      <c r="F5958" s="2">
        <v>0</v>
      </c>
      <c r="G5958" s="1" t="s">
        <v>14156</v>
      </c>
    </row>
    <row r="5959" spans="1:7" x14ac:dyDescent="0.15">
      <c r="A5959" s="1" t="s">
        <v>7</v>
      </c>
      <c r="B5959" s="1" t="s">
        <v>14157</v>
      </c>
      <c r="C5959" s="1" t="s">
        <v>13963</v>
      </c>
      <c r="D5959" s="1" t="s">
        <v>13964</v>
      </c>
      <c r="E5959" s="1" t="s">
        <v>14158</v>
      </c>
      <c r="F5959" s="2">
        <v>0</v>
      </c>
      <c r="G5959" s="1" t="s">
        <v>14159</v>
      </c>
    </row>
    <row r="5960" spans="1:7" x14ac:dyDescent="0.15">
      <c r="A5960" s="1" t="s">
        <v>7</v>
      </c>
      <c r="B5960" s="1" t="s">
        <v>14157</v>
      </c>
      <c r="C5960" s="1" t="s">
        <v>13963</v>
      </c>
      <c r="D5960" s="1" t="s">
        <v>13964</v>
      </c>
      <c r="E5960" s="1" t="s">
        <v>14160</v>
      </c>
      <c r="F5960" s="2">
        <v>0</v>
      </c>
    </row>
    <row r="5961" spans="1:7" x14ac:dyDescent="0.15">
      <c r="A5961" s="1" t="s">
        <v>7</v>
      </c>
      <c r="B5961" s="1" t="s">
        <v>14161</v>
      </c>
      <c r="C5961" s="1" t="s">
        <v>13963</v>
      </c>
      <c r="D5961" s="1" t="s">
        <v>13964</v>
      </c>
      <c r="E5961" s="1" t="s">
        <v>14162</v>
      </c>
      <c r="F5961" s="2">
        <v>0</v>
      </c>
      <c r="G5961" s="1" t="s">
        <v>14163</v>
      </c>
    </row>
    <row r="5962" spans="1:7" x14ac:dyDescent="0.15">
      <c r="A5962" s="1" t="s">
        <v>7</v>
      </c>
      <c r="B5962" s="1" t="s">
        <v>14161</v>
      </c>
      <c r="C5962" s="1" t="s">
        <v>13963</v>
      </c>
      <c r="D5962" s="1" t="s">
        <v>13964</v>
      </c>
      <c r="E5962" s="1" t="s">
        <v>14164</v>
      </c>
      <c r="F5962" s="2">
        <v>0</v>
      </c>
      <c r="G5962" s="1" t="s">
        <v>14165</v>
      </c>
    </row>
    <row r="5963" spans="1:7" x14ac:dyDescent="0.15">
      <c r="A5963" s="1" t="s">
        <v>7</v>
      </c>
      <c r="B5963" s="1" t="s">
        <v>14161</v>
      </c>
      <c r="C5963" s="1" t="s">
        <v>13963</v>
      </c>
      <c r="D5963" s="1" t="s">
        <v>13964</v>
      </c>
      <c r="E5963" s="1" t="s">
        <v>14166</v>
      </c>
      <c r="F5963" s="2">
        <v>0</v>
      </c>
      <c r="G5963" s="1" t="s">
        <v>14167</v>
      </c>
    </row>
    <row r="5964" spans="1:7" x14ac:dyDescent="0.15">
      <c r="A5964" s="1" t="s">
        <v>7</v>
      </c>
      <c r="B5964" s="1" t="s">
        <v>14168</v>
      </c>
      <c r="C5964" s="1" t="s">
        <v>13963</v>
      </c>
      <c r="D5964" s="1" t="s">
        <v>13964</v>
      </c>
      <c r="E5964" s="1" t="s">
        <v>14169</v>
      </c>
      <c r="F5964" s="2">
        <v>0</v>
      </c>
      <c r="G5964" s="1" t="s">
        <v>14170</v>
      </c>
    </row>
    <row r="5965" spans="1:7" x14ac:dyDescent="0.15">
      <c r="A5965" s="1" t="s">
        <v>7</v>
      </c>
      <c r="B5965" s="1" t="s">
        <v>14168</v>
      </c>
      <c r="C5965" s="1" t="s">
        <v>13963</v>
      </c>
      <c r="D5965" s="1" t="s">
        <v>13964</v>
      </c>
      <c r="E5965" s="1" t="s">
        <v>14171</v>
      </c>
      <c r="F5965" s="2">
        <v>0</v>
      </c>
      <c r="G5965" s="1" t="s">
        <v>14172</v>
      </c>
    </row>
    <row r="5966" spans="1:7" x14ac:dyDescent="0.15">
      <c r="A5966" s="1" t="s">
        <v>7</v>
      </c>
      <c r="B5966" s="1" t="s">
        <v>14168</v>
      </c>
      <c r="C5966" s="1" t="s">
        <v>13963</v>
      </c>
      <c r="D5966" s="1" t="s">
        <v>13964</v>
      </c>
      <c r="E5966" s="1" t="s">
        <v>14173</v>
      </c>
      <c r="F5966" s="2">
        <v>0</v>
      </c>
      <c r="G5966" s="1" t="s">
        <v>14174</v>
      </c>
    </row>
    <row r="5967" spans="1:7" x14ac:dyDescent="0.15">
      <c r="A5967" s="1" t="s">
        <v>7</v>
      </c>
      <c r="B5967" s="1" t="s">
        <v>14168</v>
      </c>
      <c r="C5967" s="1" t="s">
        <v>13963</v>
      </c>
      <c r="D5967" s="1" t="s">
        <v>13964</v>
      </c>
      <c r="E5967" s="1" t="s">
        <v>14175</v>
      </c>
      <c r="F5967" s="2">
        <v>0</v>
      </c>
      <c r="G5967" s="1" t="s">
        <v>14176</v>
      </c>
    </row>
    <row r="5968" spans="1:7" x14ac:dyDescent="0.15">
      <c r="A5968" s="1" t="s">
        <v>7</v>
      </c>
      <c r="B5968" s="1" t="s">
        <v>14177</v>
      </c>
      <c r="C5968" s="1" t="s">
        <v>13963</v>
      </c>
      <c r="D5968" s="1" t="s">
        <v>13964</v>
      </c>
      <c r="E5968" s="1" t="s">
        <v>14178</v>
      </c>
      <c r="F5968" s="2">
        <v>0</v>
      </c>
      <c r="G5968" s="1" t="s">
        <v>14179</v>
      </c>
    </row>
    <row r="5969" spans="1:7" x14ac:dyDescent="0.15">
      <c r="A5969" s="1" t="s">
        <v>7</v>
      </c>
      <c r="B5969" s="1" t="s">
        <v>14177</v>
      </c>
      <c r="C5969" s="1" t="s">
        <v>13963</v>
      </c>
      <c r="D5969" s="1" t="s">
        <v>13964</v>
      </c>
      <c r="E5969" s="1" t="s">
        <v>14180</v>
      </c>
      <c r="F5969" s="2">
        <v>0</v>
      </c>
      <c r="G5969" s="1" t="s">
        <v>14181</v>
      </c>
    </row>
    <row r="5970" spans="1:7" x14ac:dyDescent="0.15">
      <c r="A5970" s="1" t="s">
        <v>7</v>
      </c>
      <c r="B5970" s="1" t="s">
        <v>14177</v>
      </c>
      <c r="C5970" s="1" t="s">
        <v>13963</v>
      </c>
      <c r="D5970" s="1" t="s">
        <v>13964</v>
      </c>
      <c r="E5970" s="1" t="s">
        <v>14182</v>
      </c>
      <c r="F5970" s="2">
        <v>0</v>
      </c>
      <c r="G5970" s="1" t="s">
        <v>14183</v>
      </c>
    </row>
    <row r="5971" spans="1:7" x14ac:dyDescent="0.15">
      <c r="A5971" s="1" t="s">
        <v>7</v>
      </c>
      <c r="B5971" s="1" t="s">
        <v>14177</v>
      </c>
      <c r="C5971" s="1" t="s">
        <v>13963</v>
      </c>
      <c r="D5971" s="1" t="s">
        <v>13964</v>
      </c>
      <c r="E5971" s="1" t="s">
        <v>14184</v>
      </c>
      <c r="F5971" s="2">
        <v>0</v>
      </c>
      <c r="G5971" s="1" t="s">
        <v>14185</v>
      </c>
    </row>
    <row r="5972" spans="1:7" x14ac:dyDescent="0.15">
      <c r="A5972" s="1" t="s">
        <v>7</v>
      </c>
      <c r="B5972" s="1" t="s">
        <v>14186</v>
      </c>
      <c r="C5972" s="1" t="s">
        <v>13963</v>
      </c>
      <c r="D5972" s="1" t="s">
        <v>13964</v>
      </c>
      <c r="E5972" s="1" t="s">
        <v>14187</v>
      </c>
      <c r="F5972" s="2">
        <v>0</v>
      </c>
      <c r="G5972" s="1" t="s">
        <v>14183</v>
      </c>
    </row>
    <row r="5973" spans="1:7" x14ac:dyDescent="0.15">
      <c r="A5973" s="1" t="s">
        <v>7</v>
      </c>
      <c r="B5973" s="1" t="s">
        <v>14186</v>
      </c>
      <c r="C5973" s="1" t="s">
        <v>13963</v>
      </c>
      <c r="D5973" s="1" t="s">
        <v>13964</v>
      </c>
      <c r="E5973" s="1" t="s">
        <v>14188</v>
      </c>
      <c r="F5973" s="2">
        <v>0</v>
      </c>
      <c r="G5973" s="1" t="s">
        <v>14189</v>
      </c>
    </row>
    <row r="5974" spans="1:7" x14ac:dyDescent="0.15">
      <c r="A5974" s="1" t="s">
        <v>7</v>
      </c>
      <c r="B5974" s="1" t="s">
        <v>14186</v>
      </c>
      <c r="C5974" s="1" t="s">
        <v>13963</v>
      </c>
      <c r="D5974" s="1" t="s">
        <v>13964</v>
      </c>
      <c r="E5974" s="1" t="s">
        <v>14190</v>
      </c>
      <c r="F5974" s="2">
        <v>0</v>
      </c>
      <c r="G5974" s="1" t="s">
        <v>14191</v>
      </c>
    </row>
    <row r="5975" spans="1:7" x14ac:dyDescent="0.15">
      <c r="A5975" s="1" t="s">
        <v>7</v>
      </c>
      <c r="B5975" s="1" t="s">
        <v>14192</v>
      </c>
      <c r="C5975" s="1" t="s">
        <v>13963</v>
      </c>
      <c r="D5975" s="1" t="s">
        <v>13964</v>
      </c>
      <c r="E5975" s="1" t="s">
        <v>14193</v>
      </c>
      <c r="F5975" s="2">
        <v>0</v>
      </c>
      <c r="G5975" s="1" t="s">
        <v>14194</v>
      </c>
    </row>
    <row r="5976" spans="1:7" x14ac:dyDescent="0.15">
      <c r="A5976" s="1" t="s">
        <v>7</v>
      </c>
      <c r="B5976" s="1" t="s">
        <v>14192</v>
      </c>
      <c r="C5976" s="1" t="s">
        <v>13963</v>
      </c>
      <c r="D5976" s="1" t="s">
        <v>13964</v>
      </c>
      <c r="E5976" s="1" t="s">
        <v>14195</v>
      </c>
      <c r="F5976" s="2">
        <v>0</v>
      </c>
      <c r="G5976" s="1" t="s">
        <v>14196</v>
      </c>
    </row>
    <row r="5977" spans="1:7" x14ac:dyDescent="0.15">
      <c r="A5977" s="1" t="s">
        <v>7</v>
      </c>
      <c r="B5977" s="1" t="s">
        <v>14192</v>
      </c>
      <c r="C5977" s="1" t="s">
        <v>13963</v>
      </c>
      <c r="D5977" s="1" t="s">
        <v>13964</v>
      </c>
      <c r="E5977" s="1" t="s">
        <v>14197</v>
      </c>
      <c r="F5977" s="2">
        <v>0</v>
      </c>
      <c r="G5977" s="1" t="s">
        <v>14198</v>
      </c>
    </row>
    <row r="5978" spans="1:7" x14ac:dyDescent="0.15">
      <c r="A5978" s="1" t="s">
        <v>7</v>
      </c>
      <c r="B5978" s="1" t="s">
        <v>14199</v>
      </c>
      <c r="C5978" s="1" t="s">
        <v>13963</v>
      </c>
      <c r="D5978" s="1" t="s">
        <v>13964</v>
      </c>
      <c r="E5978" s="1" t="s">
        <v>14200</v>
      </c>
      <c r="F5978" s="2">
        <v>0</v>
      </c>
      <c r="G5978" s="1" t="s">
        <v>14201</v>
      </c>
    </row>
    <row r="5979" spans="1:7" x14ac:dyDescent="0.15">
      <c r="A5979" s="1" t="s">
        <v>7</v>
      </c>
      <c r="B5979" s="1" t="s">
        <v>14199</v>
      </c>
      <c r="C5979" s="1" t="s">
        <v>13963</v>
      </c>
      <c r="D5979" s="1" t="s">
        <v>13964</v>
      </c>
      <c r="E5979" s="1" t="s">
        <v>14202</v>
      </c>
      <c r="F5979" s="2">
        <v>0</v>
      </c>
      <c r="G5979" s="1" t="s">
        <v>14203</v>
      </c>
    </row>
    <row r="5980" spans="1:7" x14ac:dyDescent="0.15">
      <c r="A5980" s="1" t="s">
        <v>7</v>
      </c>
      <c r="B5980" s="1" t="s">
        <v>14199</v>
      </c>
      <c r="C5980" s="1" t="s">
        <v>13963</v>
      </c>
      <c r="D5980" s="1" t="s">
        <v>13964</v>
      </c>
      <c r="E5980" s="1" t="s">
        <v>14204</v>
      </c>
      <c r="F5980" s="2">
        <v>0</v>
      </c>
      <c r="G5980" s="1" t="s">
        <v>14205</v>
      </c>
    </row>
    <row r="5981" spans="1:7" x14ac:dyDescent="0.15">
      <c r="A5981" s="1" t="s">
        <v>7</v>
      </c>
      <c r="B5981" s="1" t="s">
        <v>14206</v>
      </c>
      <c r="C5981" s="1" t="s">
        <v>13963</v>
      </c>
      <c r="D5981" s="1" t="s">
        <v>13964</v>
      </c>
      <c r="E5981" s="1" t="s">
        <v>14207</v>
      </c>
      <c r="F5981" s="2">
        <v>0</v>
      </c>
      <c r="G5981" s="1" t="s">
        <v>14208</v>
      </c>
    </row>
    <row r="5982" spans="1:7" x14ac:dyDescent="0.15">
      <c r="A5982" s="1" t="s">
        <v>7</v>
      </c>
      <c r="B5982" s="1" t="s">
        <v>14206</v>
      </c>
      <c r="C5982" s="1" t="s">
        <v>13963</v>
      </c>
      <c r="D5982" s="1" t="s">
        <v>13964</v>
      </c>
      <c r="E5982" s="1" t="s">
        <v>14209</v>
      </c>
      <c r="F5982" s="2">
        <v>0</v>
      </c>
      <c r="G5982" s="1" t="s">
        <v>14210</v>
      </c>
    </row>
    <row r="5983" spans="1:7" x14ac:dyDescent="0.15">
      <c r="A5983" s="1" t="s">
        <v>7</v>
      </c>
      <c r="B5983" s="1" t="s">
        <v>14211</v>
      </c>
      <c r="C5983" s="1" t="s">
        <v>13963</v>
      </c>
      <c r="D5983" s="1" t="s">
        <v>13964</v>
      </c>
      <c r="E5983" s="1" t="s">
        <v>14212</v>
      </c>
      <c r="F5983" s="2">
        <v>0</v>
      </c>
      <c r="G5983" s="1" t="s">
        <v>14213</v>
      </c>
    </row>
    <row r="5984" spans="1:7" x14ac:dyDescent="0.15">
      <c r="A5984" s="1" t="s">
        <v>7</v>
      </c>
      <c r="B5984" s="1" t="s">
        <v>14211</v>
      </c>
      <c r="C5984" s="1" t="s">
        <v>13963</v>
      </c>
      <c r="D5984" s="1" t="s">
        <v>13964</v>
      </c>
      <c r="E5984" s="1" t="s">
        <v>14214</v>
      </c>
      <c r="F5984" s="2">
        <v>0</v>
      </c>
      <c r="G5984" s="1" t="s">
        <v>14215</v>
      </c>
    </row>
    <row r="5985" spans="1:7" x14ac:dyDescent="0.15">
      <c r="A5985" s="1" t="s">
        <v>7</v>
      </c>
      <c r="B5985" s="1" t="s">
        <v>14211</v>
      </c>
      <c r="C5985" s="1" t="s">
        <v>13963</v>
      </c>
      <c r="D5985" s="1" t="s">
        <v>13964</v>
      </c>
      <c r="E5985" s="1" t="s">
        <v>14216</v>
      </c>
      <c r="F5985" s="2">
        <v>0</v>
      </c>
      <c r="G5985" s="1" t="s">
        <v>14217</v>
      </c>
    </row>
    <row r="5986" spans="1:7" x14ac:dyDescent="0.15">
      <c r="A5986" s="1" t="s">
        <v>7</v>
      </c>
      <c r="B5986" s="1" t="s">
        <v>14218</v>
      </c>
      <c r="C5986" s="1" t="s">
        <v>13963</v>
      </c>
      <c r="D5986" s="1" t="s">
        <v>13964</v>
      </c>
      <c r="E5986" s="1" t="s">
        <v>14219</v>
      </c>
      <c r="F5986" s="2">
        <v>0</v>
      </c>
      <c r="G5986" s="1" t="s">
        <v>14220</v>
      </c>
    </row>
    <row r="5987" spans="1:7" x14ac:dyDescent="0.15">
      <c r="A5987" s="1" t="s">
        <v>7</v>
      </c>
      <c r="B5987" s="1" t="s">
        <v>14218</v>
      </c>
      <c r="C5987" s="1" t="s">
        <v>13963</v>
      </c>
      <c r="D5987" s="1" t="s">
        <v>13964</v>
      </c>
      <c r="E5987" s="1" t="s">
        <v>14221</v>
      </c>
      <c r="F5987" s="2">
        <v>0</v>
      </c>
      <c r="G5987" s="1" t="s">
        <v>14222</v>
      </c>
    </row>
    <row r="5988" spans="1:7" x14ac:dyDescent="0.15">
      <c r="A5988" s="1" t="s">
        <v>7</v>
      </c>
      <c r="B5988" s="1" t="s">
        <v>14223</v>
      </c>
      <c r="C5988" s="1" t="s">
        <v>13963</v>
      </c>
      <c r="D5988" s="1" t="s">
        <v>13964</v>
      </c>
      <c r="E5988" s="1" t="s">
        <v>14224</v>
      </c>
      <c r="F5988" s="2">
        <v>0</v>
      </c>
      <c r="G5988" s="1" t="s">
        <v>14225</v>
      </c>
    </row>
    <row r="5989" spans="1:7" x14ac:dyDescent="0.15">
      <c r="A5989" s="1" t="s">
        <v>7</v>
      </c>
      <c r="B5989" s="1" t="s">
        <v>14223</v>
      </c>
      <c r="C5989" s="1" t="s">
        <v>13963</v>
      </c>
      <c r="D5989" s="1" t="s">
        <v>13964</v>
      </c>
      <c r="E5989" s="1" t="s">
        <v>14226</v>
      </c>
      <c r="F5989" s="2">
        <v>0</v>
      </c>
      <c r="G5989" s="1" t="s">
        <v>14227</v>
      </c>
    </row>
    <row r="5990" spans="1:7" x14ac:dyDescent="0.15">
      <c r="A5990" s="1" t="s">
        <v>7</v>
      </c>
      <c r="B5990" s="1" t="s">
        <v>14228</v>
      </c>
      <c r="C5990" s="1" t="s">
        <v>13963</v>
      </c>
      <c r="D5990" s="1" t="s">
        <v>13964</v>
      </c>
      <c r="E5990" s="1" t="s">
        <v>14229</v>
      </c>
      <c r="F5990" s="2">
        <v>0</v>
      </c>
      <c r="G5990" s="1" t="s">
        <v>14230</v>
      </c>
    </row>
    <row r="5991" spans="1:7" x14ac:dyDescent="0.15">
      <c r="A5991" s="1" t="s">
        <v>7</v>
      </c>
      <c r="B5991" s="1" t="s">
        <v>14218</v>
      </c>
      <c r="C5991" s="1" t="s">
        <v>13963</v>
      </c>
      <c r="D5991" s="1" t="s">
        <v>13964</v>
      </c>
      <c r="E5991" s="1" t="s">
        <v>14231</v>
      </c>
      <c r="F5991" s="2">
        <v>0</v>
      </c>
      <c r="G5991" s="1" t="s">
        <v>14232</v>
      </c>
    </row>
    <row r="5992" spans="1:7" x14ac:dyDescent="0.15">
      <c r="A5992" s="1" t="s">
        <v>7</v>
      </c>
      <c r="B5992" s="1" t="s">
        <v>14218</v>
      </c>
      <c r="C5992" s="1" t="s">
        <v>13963</v>
      </c>
      <c r="D5992" s="1" t="s">
        <v>13964</v>
      </c>
      <c r="E5992" s="1" t="s">
        <v>14233</v>
      </c>
      <c r="F5992" s="2">
        <v>0</v>
      </c>
      <c r="G5992" s="1" t="s">
        <v>14234</v>
      </c>
    </row>
    <row r="5993" spans="1:7" x14ac:dyDescent="0.15">
      <c r="A5993" s="1" t="s">
        <v>7</v>
      </c>
      <c r="B5993" s="1" t="s">
        <v>14228</v>
      </c>
      <c r="C5993" s="1" t="s">
        <v>13963</v>
      </c>
      <c r="D5993" s="1" t="s">
        <v>13964</v>
      </c>
      <c r="E5993" s="1" t="s">
        <v>14235</v>
      </c>
      <c r="F5993" s="2">
        <v>0</v>
      </c>
      <c r="G5993" s="1" t="s">
        <v>14236</v>
      </c>
    </row>
    <row r="5994" spans="1:7" x14ac:dyDescent="0.15">
      <c r="A5994" s="1" t="s">
        <v>7</v>
      </c>
      <c r="B5994" s="1" t="s">
        <v>14228</v>
      </c>
      <c r="C5994" s="1" t="s">
        <v>13963</v>
      </c>
      <c r="D5994" s="1" t="s">
        <v>13964</v>
      </c>
      <c r="E5994" s="1" t="s">
        <v>14237</v>
      </c>
      <c r="F5994" s="2">
        <v>0</v>
      </c>
      <c r="G5994" s="1" t="s">
        <v>14238</v>
      </c>
    </row>
    <row r="5995" spans="1:7" x14ac:dyDescent="0.15">
      <c r="A5995" s="1" t="s">
        <v>7</v>
      </c>
      <c r="B5995" s="1" t="s">
        <v>14228</v>
      </c>
      <c r="C5995" s="1" t="s">
        <v>13963</v>
      </c>
      <c r="D5995" s="1" t="s">
        <v>13964</v>
      </c>
      <c r="E5995" s="1" t="s">
        <v>14239</v>
      </c>
      <c r="F5995" s="2">
        <v>0</v>
      </c>
      <c r="G5995" s="1" t="s">
        <v>14240</v>
      </c>
    </row>
    <row r="5996" spans="1:7" x14ac:dyDescent="0.15">
      <c r="A5996" s="1" t="s">
        <v>7</v>
      </c>
      <c r="B5996" s="1" t="s">
        <v>14241</v>
      </c>
      <c r="C5996" s="1" t="s">
        <v>13963</v>
      </c>
      <c r="D5996" s="1" t="s">
        <v>13964</v>
      </c>
      <c r="E5996" s="1" t="s">
        <v>14242</v>
      </c>
      <c r="F5996" s="2">
        <v>0</v>
      </c>
      <c r="G5996" s="1" t="s">
        <v>14243</v>
      </c>
    </row>
    <row r="5997" spans="1:7" x14ac:dyDescent="0.15">
      <c r="A5997" s="1" t="s">
        <v>7</v>
      </c>
      <c r="B5997" s="1" t="s">
        <v>14241</v>
      </c>
      <c r="C5997" s="1" t="s">
        <v>13963</v>
      </c>
      <c r="D5997" s="1" t="s">
        <v>13964</v>
      </c>
      <c r="E5997" s="1" t="s">
        <v>14244</v>
      </c>
      <c r="F5997" s="2">
        <v>0</v>
      </c>
      <c r="G5997" s="1" t="s">
        <v>14245</v>
      </c>
    </row>
    <row r="5998" spans="1:7" x14ac:dyDescent="0.15">
      <c r="A5998" s="1" t="s">
        <v>7</v>
      </c>
      <c r="B5998" s="1" t="s">
        <v>14241</v>
      </c>
      <c r="C5998" s="1" t="s">
        <v>13963</v>
      </c>
      <c r="D5998" s="1" t="s">
        <v>13964</v>
      </c>
      <c r="E5998" s="1" t="s">
        <v>14246</v>
      </c>
      <c r="F5998" s="2">
        <v>0</v>
      </c>
      <c r="G5998" s="1" t="s">
        <v>14247</v>
      </c>
    </row>
    <row r="5999" spans="1:7" x14ac:dyDescent="0.15">
      <c r="A5999" s="1" t="s">
        <v>7</v>
      </c>
      <c r="B5999" s="1" t="s">
        <v>14241</v>
      </c>
      <c r="C5999" s="1" t="s">
        <v>13963</v>
      </c>
      <c r="D5999" s="1" t="s">
        <v>13964</v>
      </c>
      <c r="E5999" s="1" t="s">
        <v>14248</v>
      </c>
      <c r="F5999" s="2">
        <v>0</v>
      </c>
      <c r="G5999" s="1" t="s">
        <v>14249</v>
      </c>
    </row>
    <row r="6000" spans="1:7" x14ac:dyDescent="0.15">
      <c r="A6000" s="1" t="s">
        <v>7</v>
      </c>
      <c r="B6000" s="1" t="s">
        <v>14250</v>
      </c>
      <c r="C6000" s="1" t="s">
        <v>13963</v>
      </c>
      <c r="D6000" s="1" t="s">
        <v>13964</v>
      </c>
      <c r="E6000" s="1" t="s">
        <v>14251</v>
      </c>
      <c r="F6000" s="2">
        <v>0</v>
      </c>
      <c r="G6000" s="1" t="s">
        <v>14252</v>
      </c>
    </row>
    <row r="6001" spans="1:7" x14ac:dyDescent="0.15">
      <c r="A6001" s="1" t="s">
        <v>7</v>
      </c>
      <c r="B6001" s="1" t="s">
        <v>14250</v>
      </c>
      <c r="C6001" s="1" t="s">
        <v>13963</v>
      </c>
      <c r="D6001" s="1" t="s">
        <v>13964</v>
      </c>
      <c r="E6001" s="1" t="s">
        <v>14253</v>
      </c>
      <c r="F6001" s="2">
        <v>0</v>
      </c>
      <c r="G6001" s="1" t="s">
        <v>14254</v>
      </c>
    </row>
    <row r="6002" spans="1:7" x14ac:dyDescent="0.15">
      <c r="A6002" s="1" t="s">
        <v>7</v>
      </c>
      <c r="B6002" s="1" t="s">
        <v>14250</v>
      </c>
      <c r="C6002" s="1" t="s">
        <v>13963</v>
      </c>
      <c r="D6002" s="1" t="s">
        <v>13964</v>
      </c>
      <c r="E6002" s="1" t="s">
        <v>14255</v>
      </c>
      <c r="F6002" s="2">
        <v>0</v>
      </c>
      <c r="G6002" s="1" t="s">
        <v>14256</v>
      </c>
    </row>
    <row r="6003" spans="1:7" x14ac:dyDescent="0.15">
      <c r="A6003" s="1" t="s">
        <v>7</v>
      </c>
      <c r="B6003" s="1" t="s">
        <v>14250</v>
      </c>
      <c r="C6003" s="1" t="s">
        <v>13963</v>
      </c>
      <c r="D6003" s="1" t="s">
        <v>13964</v>
      </c>
      <c r="E6003" s="1" t="s">
        <v>14257</v>
      </c>
      <c r="F6003" s="2">
        <v>0</v>
      </c>
      <c r="G6003" s="1" t="s">
        <v>14258</v>
      </c>
    </row>
    <row r="6004" spans="1:7" x14ac:dyDescent="0.15">
      <c r="A6004" s="1" t="s">
        <v>7</v>
      </c>
      <c r="B6004" s="1" t="s">
        <v>14223</v>
      </c>
      <c r="C6004" s="1" t="s">
        <v>13963</v>
      </c>
      <c r="D6004" s="1" t="s">
        <v>13964</v>
      </c>
      <c r="E6004" s="1" t="s">
        <v>14259</v>
      </c>
      <c r="F6004" s="2">
        <v>0</v>
      </c>
      <c r="G6004" s="1" t="s">
        <v>14260</v>
      </c>
    </row>
    <row r="6005" spans="1:7" x14ac:dyDescent="0.15">
      <c r="A6005" s="1" t="s">
        <v>7</v>
      </c>
      <c r="B6005" s="1" t="s">
        <v>14223</v>
      </c>
      <c r="C6005" s="1" t="s">
        <v>13963</v>
      </c>
      <c r="D6005" s="1" t="s">
        <v>13964</v>
      </c>
      <c r="E6005" s="1" t="s">
        <v>14261</v>
      </c>
      <c r="F6005" s="2">
        <v>0</v>
      </c>
      <c r="G6005" s="1" t="s">
        <v>14262</v>
      </c>
    </row>
    <row r="6006" spans="1:7" x14ac:dyDescent="0.15">
      <c r="A6006" s="1" t="s">
        <v>7</v>
      </c>
      <c r="B6006" s="1" t="s">
        <v>14263</v>
      </c>
      <c r="C6006" s="1" t="s">
        <v>13963</v>
      </c>
      <c r="D6006" s="1" t="s">
        <v>13964</v>
      </c>
      <c r="E6006" s="1" t="s">
        <v>14264</v>
      </c>
      <c r="F6006" s="2">
        <v>0</v>
      </c>
      <c r="G6006" s="1" t="s">
        <v>14265</v>
      </c>
    </row>
    <row r="6007" spans="1:7" x14ac:dyDescent="0.15">
      <c r="A6007" s="1" t="s">
        <v>7</v>
      </c>
      <c r="B6007" s="1" t="s">
        <v>14263</v>
      </c>
      <c r="C6007" s="1" t="s">
        <v>13963</v>
      </c>
      <c r="D6007" s="1" t="s">
        <v>13964</v>
      </c>
      <c r="E6007" s="1" t="s">
        <v>14266</v>
      </c>
      <c r="F6007" s="2">
        <v>0</v>
      </c>
      <c r="G6007" s="1" t="s">
        <v>14267</v>
      </c>
    </row>
    <row r="6008" spans="1:7" x14ac:dyDescent="0.15">
      <c r="A6008" s="1" t="s">
        <v>7</v>
      </c>
      <c r="B6008" s="1" t="s">
        <v>14263</v>
      </c>
      <c r="C6008" s="1" t="s">
        <v>13963</v>
      </c>
      <c r="D6008" s="1" t="s">
        <v>13964</v>
      </c>
      <c r="E6008" s="1" t="s">
        <v>14268</v>
      </c>
      <c r="F6008" s="2">
        <v>0</v>
      </c>
      <c r="G6008" s="1" t="s">
        <v>14269</v>
      </c>
    </row>
    <row r="6009" spans="1:7" x14ac:dyDescent="0.15">
      <c r="A6009" s="1" t="s">
        <v>7</v>
      </c>
      <c r="B6009" s="1" t="s">
        <v>14263</v>
      </c>
      <c r="C6009" s="1" t="s">
        <v>13963</v>
      </c>
      <c r="D6009" s="1" t="s">
        <v>13964</v>
      </c>
      <c r="E6009" s="1" t="s">
        <v>14270</v>
      </c>
      <c r="F6009" s="2">
        <v>0</v>
      </c>
      <c r="G6009" s="1" t="s">
        <v>14271</v>
      </c>
    </row>
    <row r="6010" spans="1:7" x14ac:dyDescent="0.15">
      <c r="A6010" s="1" t="s">
        <v>7</v>
      </c>
      <c r="B6010" s="1" t="s">
        <v>14272</v>
      </c>
      <c r="C6010" s="1" t="s">
        <v>13963</v>
      </c>
      <c r="D6010" s="1" t="s">
        <v>13964</v>
      </c>
      <c r="E6010" s="1" t="s">
        <v>14273</v>
      </c>
      <c r="F6010" s="2">
        <v>0</v>
      </c>
      <c r="G6010" s="1" t="s">
        <v>14274</v>
      </c>
    </row>
    <row r="6011" spans="1:7" x14ac:dyDescent="0.15">
      <c r="A6011" s="1" t="s">
        <v>7</v>
      </c>
      <c r="B6011" s="1" t="s">
        <v>14272</v>
      </c>
      <c r="C6011" s="1" t="s">
        <v>13963</v>
      </c>
      <c r="D6011" s="1" t="s">
        <v>13964</v>
      </c>
      <c r="E6011" s="1" t="s">
        <v>14275</v>
      </c>
      <c r="F6011" s="2">
        <v>0</v>
      </c>
      <c r="G6011" s="1" t="s">
        <v>14276</v>
      </c>
    </row>
    <row r="6012" spans="1:7" x14ac:dyDescent="0.15">
      <c r="A6012" s="1" t="s">
        <v>7</v>
      </c>
      <c r="B6012" s="1" t="s">
        <v>14272</v>
      </c>
      <c r="C6012" s="1" t="s">
        <v>13963</v>
      </c>
      <c r="D6012" s="1" t="s">
        <v>13964</v>
      </c>
      <c r="E6012" s="1" t="s">
        <v>14277</v>
      </c>
      <c r="F6012" s="2">
        <v>0</v>
      </c>
      <c r="G6012" s="1" t="s">
        <v>14278</v>
      </c>
    </row>
    <row r="6013" spans="1:7" x14ac:dyDescent="0.15">
      <c r="A6013" s="1" t="s">
        <v>7</v>
      </c>
      <c r="B6013" s="1" t="s">
        <v>14272</v>
      </c>
      <c r="C6013" s="1" t="s">
        <v>13963</v>
      </c>
      <c r="D6013" s="1" t="s">
        <v>13964</v>
      </c>
      <c r="E6013" s="1" t="s">
        <v>14279</v>
      </c>
      <c r="F6013" s="2">
        <v>0</v>
      </c>
      <c r="G6013" s="1" t="s">
        <v>14280</v>
      </c>
    </row>
    <row r="6014" spans="1:7" x14ac:dyDescent="0.15">
      <c r="A6014" s="1" t="s">
        <v>7</v>
      </c>
      <c r="B6014" s="1" t="s">
        <v>14211</v>
      </c>
      <c r="C6014" s="1" t="s">
        <v>13963</v>
      </c>
      <c r="D6014" s="1" t="s">
        <v>13964</v>
      </c>
      <c r="E6014" s="1" t="s">
        <v>14281</v>
      </c>
      <c r="F6014" s="2">
        <v>0</v>
      </c>
      <c r="G6014" s="1" t="s">
        <v>14282</v>
      </c>
    </row>
    <row r="6015" spans="1:7" x14ac:dyDescent="0.15">
      <c r="A6015" s="1" t="s">
        <v>7</v>
      </c>
      <c r="B6015" s="1" t="s">
        <v>6998</v>
      </c>
      <c r="C6015" s="1" t="s">
        <v>6999</v>
      </c>
      <c r="D6015" s="1" t="s">
        <v>7000</v>
      </c>
      <c r="E6015" s="1" t="s">
        <v>7001</v>
      </c>
      <c r="F6015" s="2">
        <v>0</v>
      </c>
      <c r="G6015" s="1" t="s">
        <v>7002</v>
      </c>
    </row>
    <row r="6016" spans="1:7" x14ac:dyDescent="0.15">
      <c r="A6016" s="1" t="s">
        <v>7</v>
      </c>
      <c r="B6016" s="1" t="s">
        <v>6998</v>
      </c>
      <c r="C6016" s="1" t="s">
        <v>6999</v>
      </c>
      <c r="D6016" s="1" t="s">
        <v>7000</v>
      </c>
      <c r="E6016" s="1" t="s">
        <v>7003</v>
      </c>
      <c r="F6016" s="2">
        <v>0</v>
      </c>
      <c r="G6016" s="1" t="s">
        <v>7004</v>
      </c>
    </row>
    <row r="6017" spans="1:7" x14ac:dyDescent="0.15">
      <c r="A6017" s="1" t="s">
        <v>7</v>
      </c>
      <c r="B6017" s="1" t="s">
        <v>6998</v>
      </c>
      <c r="C6017" s="1" t="s">
        <v>6999</v>
      </c>
      <c r="D6017" s="1" t="s">
        <v>7000</v>
      </c>
      <c r="E6017" s="1" t="s">
        <v>7005</v>
      </c>
      <c r="F6017" s="2">
        <v>0</v>
      </c>
      <c r="G6017" s="1" t="s">
        <v>7006</v>
      </c>
    </row>
    <row r="6018" spans="1:7" x14ac:dyDescent="0.15">
      <c r="A6018" s="1" t="s">
        <v>7</v>
      </c>
      <c r="B6018" s="1" t="s">
        <v>6998</v>
      </c>
      <c r="C6018" s="1" t="s">
        <v>6999</v>
      </c>
      <c r="D6018" s="1" t="s">
        <v>7000</v>
      </c>
      <c r="E6018" s="1" t="s">
        <v>7007</v>
      </c>
      <c r="F6018" s="2">
        <v>0</v>
      </c>
      <c r="G6018" s="1" t="s">
        <v>7008</v>
      </c>
    </row>
    <row r="6019" spans="1:7" x14ac:dyDescent="0.15">
      <c r="A6019" s="1" t="s">
        <v>7</v>
      </c>
      <c r="B6019" s="1" t="s">
        <v>7009</v>
      </c>
      <c r="C6019" s="1" t="s">
        <v>6999</v>
      </c>
      <c r="D6019" s="1" t="s">
        <v>7000</v>
      </c>
      <c r="E6019" s="1" t="s">
        <v>7010</v>
      </c>
      <c r="F6019" s="2">
        <v>0</v>
      </c>
      <c r="G6019" s="1" t="s">
        <v>7011</v>
      </c>
    </row>
    <row r="6020" spans="1:7" x14ac:dyDescent="0.15">
      <c r="A6020" s="1" t="s">
        <v>7</v>
      </c>
      <c r="B6020" s="1" t="s">
        <v>7009</v>
      </c>
      <c r="C6020" s="1" t="s">
        <v>6999</v>
      </c>
      <c r="D6020" s="1" t="s">
        <v>7000</v>
      </c>
      <c r="E6020" s="1" t="s">
        <v>7012</v>
      </c>
      <c r="F6020" s="2">
        <v>0</v>
      </c>
      <c r="G6020" s="1" t="s">
        <v>7013</v>
      </c>
    </row>
    <row r="6021" spans="1:7" x14ac:dyDescent="0.15">
      <c r="A6021" s="1" t="s">
        <v>7</v>
      </c>
      <c r="B6021" s="1" t="s">
        <v>7009</v>
      </c>
      <c r="C6021" s="1" t="s">
        <v>6999</v>
      </c>
      <c r="D6021" s="1" t="s">
        <v>7000</v>
      </c>
      <c r="E6021" s="1" t="s">
        <v>7014</v>
      </c>
      <c r="F6021" s="2">
        <v>0</v>
      </c>
      <c r="G6021" s="1" t="s">
        <v>7015</v>
      </c>
    </row>
    <row r="6022" spans="1:7" x14ac:dyDescent="0.15">
      <c r="A6022" s="1" t="s">
        <v>7</v>
      </c>
      <c r="B6022" s="1" t="s">
        <v>7016</v>
      </c>
      <c r="C6022" s="1" t="s">
        <v>6999</v>
      </c>
      <c r="D6022" s="1" t="s">
        <v>7000</v>
      </c>
      <c r="E6022" s="1" t="s">
        <v>7017</v>
      </c>
      <c r="F6022" s="2">
        <v>0</v>
      </c>
      <c r="G6022" s="1" t="s">
        <v>7018</v>
      </c>
    </row>
    <row r="6023" spans="1:7" x14ac:dyDescent="0.15">
      <c r="A6023" s="1" t="s">
        <v>7</v>
      </c>
      <c r="B6023" s="1" t="s">
        <v>7016</v>
      </c>
      <c r="C6023" s="1" t="s">
        <v>6999</v>
      </c>
      <c r="D6023" s="1" t="s">
        <v>7000</v>
      </c>
      <c r="E6023" s="1" t="s">
        <v>7019</v>
      </c>
      <c r="F6023" s="2">
        <v>0</v>
      </c>
      <c r="G6023" s="1" t="s">
        <v>7020</v>
      </c>
    </row>
    <row r="6024" spans="1:7" x14ac:dyDescent="0.15">
      <c r="A6024" s="1" t="s">
        <v>7</v>
      </c>
      <c r="B6024" s="1" t="s">
        <v>7016</v>
      </c>
      <c r="C6024" s="1" t="s">
        <v>6999</v>
      </c>
      <c r="D6024" s="1" t="s">
        <v>7000</v>
      </c>
      <c r="E6024" s="1" t="s">
        <v>7021</v>
      </c>
      <c r="F6024" s="2">
        <v>0</v>
      </c>
      <c r="G6024" s="1" t="s">
        <v>7022</v>
      </c>
    </row>
    <row r="6025" spans="1:7" x14ac:dyDescent="0.15">
      <c r="A6025" s="1" t="s">
        <v>7</v>
      </c>
      <c r="B6025" s="1" t="s">
        <v>7016</v>
      </c>
      <c r="C6025" s="1" t="s">
        <v>6999</v>
      </c>
      <c r="D6025" s="1" t="s">
        <v>7000</v>
      </c>
      <c r="E6025" s="1" t="s">
        <v>7023</v>
      </c>
      <c r="F6025" s="2">
        <v>0</v>
      </c>
      <c r="G6025" s="1" t="s">
        <v>7024</v>
      </c>
    </row>
    <row r="6026" spans="1:7" x14ac:dyDescent="0.15">
      <c r="A6026" s="1" t="s">
        <v>7</v>
      </c>
      <c r="B6026" s="1" t="s">
        <v>7025</v>
      </c>
      <c r="C6026" s="1" t="s">
        <v>6999</v>
      </c>
      <c r="D6026" s="1" t="s">
        <v>7000</v>
      </c>
      <c r="E6026" s="1" t="s">
        <v>7026</v>
      </c>
      <c r="F6026" s="2">
        <v>0</v>
      </c>
      <c r="G6026" s="1" t="s">
        <v>7027</v>
      </c>
    </row>
    <row r="6027" spans="1:7" x14ac:dyDescent="0.15">
      <c r="A6027" s="1" t="s">
        <v>7</v>
      </c>
      <c r="B6027" s="1" t="s">
        <v>7025</v>
      </c>
      <c r="C6027" s="1" t="s">
        <v>6999</v>
      </c>
      <c r="D6027" s="1" t="s">
        <v>7000</v>
      </c>
      <c r="E6027" s="1" t="s">
        <v>7028</v>
      </c>
      <c r="F6027" s="2">
        <v>0</v>
      </c>
      <c r="G6027" s="1" t="s">
        <v>7029</v>
      </c>
    </row>
    <row r="6028" spans="1:7" x14ac:dyDescent="0.15">
      <c r="A6028" s="1" t="s">
        <v>7</v>
      </c>
      <c r="B6028" s="1" t="s">
        <v>7025</v>
      </c>
      <c r="C6028" s="1" t="s">
        <v>6999</v>
      </c>
      <c r="D6028" s="1" t="s">
        <v>7000</v>
      </c>
      <c r="E6028" s="1" t="s">
        <v>7030</v>
      </c>
      <c r="F6028" s="2">
        <v>0</v>
      </c>
      <c r="G6028" s="1" t="s">
        <v>7031</v>
      </c>
    </row>
    <row r="6029" spans="1:7" x14ac:dyDescent="0.15">
      <c r="A6029" s="1" t="s">
        <v>7</v>
      </c>
      <c r="B6029" s="1" t="s">
        <v>7025</v>
      </c>
      <c r="C6029" s="1" t="s">
        <v>6999</v>
      </c>
      <c r="D6029" s="1" t="s">
        <v>7000</v>
      </c>
      <c r="E6029" s="1" t="s">
        <v>7032</v>
      </c>
      <c r="F6029" s="2">
        <v>0</v>
      </c>
      <c r="G6029" s="1" t="s">
        <v>7033</v>
      </c>
    </row>
    <row r="6030" spans="1:7" x14ac:dyDescent="0.15">
      <c r="A6030" s="1" t="s">
        <v>7</v>
      </c>
      <c r="B6030" s="1" t="s">
        <v>13910</v>
      </c>
      <c r="C6030" s="1" t="s">
        <v>13911</v>
      </c>
      <c r="D6030" s="1" t="s">
        <v>13912</v>
      </c>
      <c r="E6030" s="1" t="s">
        <v>13913</v>
      </c>
      <c r="F6030" s="2">
        <v>0</v>
      </c>
    </row>
    <row r="6031" spans="1:7" x14ac:dyDescent="0.15">
      <c r="A6031" s="1" t="s">
        <v>7</v>
      </c>
      <c r="B6031" s="1" t="s">
        <v>13910</v>
      </c>
      <c r="C6031" s="1" t="s">
        <v>13911</v>
      </c>
      <c r="D6031" s="1" t="s">
        <v>13912</v>
      </c>
      <c r="E6031" s="1" t="s">
        <v>13914</v>
      </c>
      <c r="F6031" s="2">
        <v>80.69</v>
      </c>
    </row>
    <row r="6032" spans="1:7" x14ac:dyDescent="0.15">
      <c r="A6032" s="1" t="s">
        <v>7</v>
      </c>
      <c r="B6032" s="1" t="s">
        <v>13910</v>
      </c>
      <c r="C6032" s="1" t="s">
        <v>13911</v>
      </c>
      <c r="D6032" s="1" t="s">
        <v>13912</v>
      </c>
      <c r="E6032" s="1" t="s">
        <v>13915</v>
      </c>
      <c r="F6032" s="2">
        <v>112.42</v>
      </c>
    </row>
    <row r="6033" spans="1:7" x14ac:dyDescent="0.15">
      <c r="A6033" s="1" t="s">
        <v>7</v>
      </c>
      <c r="B6033" s="1" t="s">
        <v>13910</v>
      </c>
      <c r="C6033" s="1" t="s">
        <v>13911</v>
      </c>
      <c r="D6033" s="1" t="s">
        <v>13912</v>
      </c>
      <c r="E6033" s="1" t="s">
        <v>13916</v>
      </c>
      <c r="F6033" s="2">
        <v>241.8</v>
      </c>
    </row>
    <row r="6034" spans="1:7" x14ac:dyDescent="0.15">
      <c r="A6034" s="1" t="s">
        <v>7</v>
      </c>
      <c r="B6034" s="1" t="s">
        <v>13917</v>
      </c>
      <c r="C6034" s="1" t="s">
        <v>13911</v>
      </c>
      <c r="D6034" s="1" t="s">
        <v>13912</v>
      </c>
      <c r="E6034" s="1" t="s">
        <v>13918</v>
      </c>
      <c r="F6034" s="2">
        <v>0</v>
      </c>
    </row>
    <row r="6035" spans="1:7" x14ac:dyDescent="0.15">
      <c r="A6035" s="1" t="s">
        <v>7</v>
      </c>
      <c r="B6035" s="1" t="s">
        <v>7985</v>
      </c>
      <c r="C6035" s="1" t="s">
        <v>7986</v>
      </c>
      <c r="D6035" s="1" t="s">
        <v>7987</v>
      </c>
      <c r="E6035" s="1" t="s">
        <v>7988</v>
      </c>
      <c r="F6035" s="2">
        <v>0</v>
      </c>
      <c r="G6035" s="1" t="s">
        <v>7989</v>
      </c>
    </row>
    <row r="6036" spans="1:7" x14ac:dyDescent="0.15">
      <c r="A6036" s="1" t="s">
        <v>7</v>
      </c>
      <c r="B6036" s="1" t="s">
        <v>7990</v>
      </c>
      <c r="C6036" s="1" t="s">
        <v>7986</v>
      </c>
      <c r="D6036" s="1" t="s">
        <v>7987</v>
      </c>
      <c r="E6036" s="1" t="s">
        <v>7991</v>
      </c>
      <c r="F6036" s="2">
        <v>0</v>
      </c>
      <c r="G6036" s="1" t="s">
        <v>7992</v>
      </c>
    </row>
    <row r="6037" spans="1:7" x14ac:dyDescent="0.15">
      <c r="A6037" s="1" t="s">
        <v>7</v>
      </c>
      <c r="B6037" s="1" t="s">
        <v>7993</v>
      </c>
      <c r="C6037" s="1" t="s">
        <v>7986</v>
      </c>
      <c r="D6037" s="1" t="s">
        <v>7987</v>
      </c>
      <c r="E6037" s="1" t="s">
        <v>7994</v>
      </c>
      <c r="F6037" s="2">
        <v>0</v>
      </c>
      <c r="G6037" s="1" t="s">
        <v>7995</v>
      </c>
    </row>
    <row r="6038" spans="1:7" x14ac:dyDescent="0.15">
      <c r="A6038" s="1" t="s">
        <v>7</v>
      </c>
      <c r="B6038" s="1" t="s">
        <v>7996</v>
      </c>
      <c r="C6038" s="1" t="s">
        <v>7986</v>
      </c>
      <c r="D6038" s="1" t="s">
        <v>7987</v>
      </c>
      <c r="E6038" s="1" t="s">
        <v>5457</v>
      </c>
      <c r="F6038" s="2">
        <v>0</v>
      </c>
      <c r="G6038" s="1" t="s">
        <v>7997</v>
      </c>
    </row>
    <row r="6039" spans="1:7" x14ac:dyDescent="0.15">
      <c r="A6039" s="1" t="s">
        <v>7</v>
      </c>
      <c r="B6039" s="1" t="s">
        <v>7996</v>
      </c>
      <c r="C6039" s="1" t="s">
        <v>7986</v>
      </c>
      <c r="D6039" s="1" t="s">
        <v>7987</v>
      </c>
      <c r="E6039" s="1" t="s">
        <v>7998</v>
      </c>
      <c r="F6039" s="2">
        <v>0</v>
      </c>
      <c r="G6039" s="1" t="s">
        <v>7999</v>
      </c>
    </row>
    <row r="6040" spans="1:7" x14ac:dyDescent="0.15">
      <c r="A6040" s="1" t="s">
        <v>7</v>
      </c>
      <c r="B6040" s="1" t="s">
        <v>7996</v>
      </c>
      <c r="C6040" s="1" t="s">
        <v>7986</v>
      </c>
      <c r="D6040" s="1" t="s">
        <v>7987</v>
      </c>
      <c r="E6040" s="1" t="s">
        <v>8000</v>
      </c>
      <c r="F6040" s="2">
        <v>0</v>
      </c>
      <c r="G6040" s="1" t="s">
        <v>8001</v>
      </c>
    </row>
    <row r="6041" spans="1:7" x14ac:dyDescent="0.15">
      <c r="A6041" s="1" t="s">
        <v>7</v>
      </c>
      <c r="B6041" s="1" t="s">
        <v>7996</v>
      </c>
      <c r="C6041" s="1" t="s">
        <v>7986</v>
      </c>
      <c r="D6041" s="1" t="s">
        <v>7987</v>
      </c>
      <c r="E6041" s="1" t="s">
        <v>5455</v>
      </c>
      <c r="F6041" s="2">
        <v>0</v>
      </c>
      <c r="G6041" s="1" t="s">
        <v>8002</v>
      </c>
    </row>
    <row r="6042" spans="1:7" x14ac:dyDescent="0.15">
      <c r="A6042" s="1" t="s">
        <v>7</v>
      </c>
      <c r="B6042" s="1" t="s">
        <v>8003</v>
      </c>
      <c r="C6042" s="1" t="s">
        <v>7986</v>
      </c>
      <c r="D6042" s="1" t="s">
        <v>7987</v>
      </c>
      <c r="E6042" s="1" t="s">
        <v>8004</v>
      </c>
      <c r="F6042" s="2">
        <v>0</v>
      </c>
      <c r="G6042" s="1" t="s">
        <v>8005</v>
      </c>
    </row>
    <row r="6043" spans="1:7" x14ac:dyDescent="0.15">
      <c r="A6043" s="1" t="s">
        <v>7</v>
      </c>
      <c r="B6043" s="1" t="s">
        <v>8003</v>
      </c>
      <c r="C6043" s="1" t="s">
        <v>7986</v>
      </c>
      <c r="D6043" s="1" t="s">
        <v>7987</v>
      </c>
      <c r="E6043" s="1" t="s">
        <v>8006</v>
      </c>
      <c r="F6043" s="2">
        <v>0</v>
      </c>
      <c r="G6043" s="1" t="s">
        <v>8007</v>
      </c>
    </row>
    <row r="6044" spans="1:7" x14ac:dyDescent="0.15">
      <c r="A6044" s="1" t="s">
        <v>7</v>
      </c>
      <c r="B6044" s="1" t="s">
        <v>8008</v>
      </c>
      <c r="C6044" s="1" t="s">
        <v>7986</v>
      </c>
      <c r="D6044" s="1" t="s">
        <v>7987</v>
      </c>
      <c r="E6044" s="1" t="s">
        <v>8009</v>
      </c>
      <c r="F6044" s="2">
        <v>0</v>
      </c>
      <c r="G6044" s="1" t="s">
        <v>8010</v>
      </c>
    </row>
    <row r="6045" spans="1:7" x14ac:dyDescent="0.15">
      <c r="A6045" s="1" t="s">
        <v>7</v>
      </c>
      <c r="B6045" s="1" t="s">
        <v>8011</v>
      </c>
      <c r="C6045" s="1" t="s">
        <v>7986</v>
      </c>
      <c r="D6045" s="1" t="s">
        <v>7987</v>
      </c>
      <c r="E6045" s="1" t="s">
        <v>8012</v>
      </c>
      <c r="F6045" s="2">
        <v>0</v>
      </c>
      <c r="G6045" s="1" t="s">
        <v>8013</v>
      </c>
    </row>
    <row r="6046" spans="1:7" x14ac:dyDescent="0.15">
      <c r="A6046" s="1" t="s">
        <v>7</v>
      </c>
      <c r="B6046" s="1" t="s">
        <v>8014</v>
      </c>
      <c r="C6046" s="1" t="s">
        <v>7986</v>
      </c>
      <c r="D6046" s="1" t="s">
        <v>7987</v>
      </c>
      <c r="E6046" s="1" t="s">
        <v>5373</v>
      </c>
      <c r="F6046" s="2">
        <v>0</v>
      </c>
      <c r="G6046" s="1" t="s">
        <v>8015</v>
      </c>
    </row>
    <row r="6047" spans="1:7" x14ac:dyDescent="0.15">
      <c r="A6047" s="1" t="s">
        <v>7</v>
      </c>
      <c r="B6047" s="1" t="s">
        <v>8014</v>
      </c>
      <c r="C6047" s="1" t="s">
        <v>7986</v>
      </c>
      <c r="D6047" s="1" t="s">
        <v>7987</v>
      </c>
      <c r="E6047" s="1" t="s">
        <v>8016</v>
      </c>
      <c r="F6047" s="2">
        <v>0</v>
      </c>
      <c r="G6047" s="1" t="s">
        <v>8017</v>
      </c>
    </row>
    <row r="6048" spans="1:7" x14ac:dyDescent="0.15">
      <c r="A6048" s="1" t="s">
        <v>7</v>
      </c>
      <c r="B6048" s="1" t="s">
        <v>8014</v>
      </c>
      <c r="C6048" s="1" t="s">
        <v>7986</v>
      </c>
      <c r="D6048" s="1" t="s">
        <v>7987</v>
      </c>
      <c r="E6048" s="1" t="s">
        <v>5467</v>
      </c>
      <c r="F6048" s="2">
        <v>0</v>
      </c>
      <c r="G6048" s="1" t="s">
        <v>8018</v>
      </c>
    </row>
    <row r="6049" spans="1:7" x14ac:dyDescent="0.15">
      <c r="A6049" s="1" t="s">
        <v>7</v>
      </c>
      <c r="B6049" s="1" t="s">
        <v>11280</v>
      </c>
      <c r="C6049" s="1" t="s">
        <v>11281</v>
      </c>
      <c r="D6049" s="1" t="s">
        <v>11282</v>
      </c>
      <c r="E6049" s="1" t="s">
        <v>11283</v>
      </c>
      <c r="F6049" s="2">
        <v>75.86</v>
      </c>
      <c r="G6049" s="1" t="s">
        <v>11284</v>
      </c>
    </row>
    <row r="6050" spans="1:7" x14ac:dyDescent="0.15">
      <c r="A6050" s="1" t="s">
        <v>7</v>
      </c>
      <c r="B6050" s="1" t="s">
        <v>11280</v>
      </c>
      <c r="C6050" s="1" t="s">
        <v>11281</v>
      </c>
      <c r="D6050" s="1" t="s">
        <v>11282</v>
      </c>
      <c r="E6050" s="1" t="s">
        <v>11283</v>
      </c>
      <c r="F6050" s="2">
        <v>0</v>
      </c>
      <c r="G6050" s="1" t="s">
        <v>11284</v>
      </c>
    </row>
    <row r="6051" spans="1:7" x14ac:dyDescent="0.15">
      <c r="A6051" s="1" t="s">
        <v>7</v>
      </c>
      <c r="B6051" s="1" t="s">
        <v>11280</v>
      </c>
      <c r="C6051" s="1" t="s">
        <v>11281</v>
      </c>
      <c r="D6051" s="1" t="s">
        <v>11282</v>
      </c>
      <c r="E6051" s="1" t="s">
        <v>11285</v>
      </c>
      <c r="F6051" s="2">
        <v>0</v>
      </c>
      <c r="G6051" s="1" t="s">
        <v>11286</v>
      </c>
    </row>
    <row r="6052" spans="1:7" x14ac:dyDescent="0.15">
      <c r="A6052" s="1" t="s">
        <v>7</v>
      </c>
      <c r="B6052" s="1" t="s">
        <v>11280</v>
      </c>
      <c r="C6052" s="1" t="s">
        <v>11281</v>
      </c>
      <c r="D6052" s="1" t="s">
        <v>11282</v>
      </c>
      <c r="E6052" s="1" t="s">
        <v>11287</v>
      </c>
      <c r="F6052" s="2">
        <v>0</v>
      </c>
      <c r="G6052" s="1" t="s">
        <v>11288</v>
      </c>
    </row>
    <row r="6053" spans="1:7" x14ac:dyDescent="0.15">
      <c r="A6053" s="1" t="s">
        <v>7</v>
      </c>
      <c r="B6053" s="1" t="s">
        <v>11280</v>
      </c>
      <c r="C6053" s="1" t="s">
        <v>11281</v>
      </c>
      <c r="D6053" s="1" t="s">
        <v>11282</v>
      </c>
      <c r="E6053" s="1" t="s">
        <v>11287</v>
      </c>
      <c r="F6053" s="2">
        <v>75.86</v>
      </c>
      <c r="G6053" s="1" t="s">
        <v>11288</v>
      </c>
    </row>
    <row r="6054" spans="1:7" x14ac:dyDescent="0.15">
      <c r="A6054" s="1" t="s">
        <v>7</v>
      </c>
      <c r="B6054" s="1" t="s">
        <v>11280</v>
      </c>
      <c r="C6054" s="1" t="s">
        <v>11281</v>
      </c>
      <c r="D6054" s="1" t="s">
        <v>11282</v>
      </c>
      <c r="E6054" s="1" t="s">
        <v>11289</v>
      </c>
      <c r="F6054" s="2">
        <v>0</v>
      </c>
      <c r="G6054" s="1" t="s">
        <v>11290</v>
      </c>
    </row>
    <row r="6055" spans="1:7" x14ac:dyDescent="0.15">
      <c r="A6055" s="1" t="s">
        <v>7</v>
      </c>
      <c r="B6055" s="1" t="s">
        <v>13809</v>
      </c>
      <c r="C6055" s="1" t="s">
        <v>13810</v>
      </c>
      <c r="D6055" s="1" t="s">
        <v>13811</v>
      </c>
      <c r="E6055" s="1" t="s">
        <v>13812</v>
      </c>
      <c r="F6055" s="2">
        <v>2949.6</v>
      </c>
      <c r="G6055" s="1" t="s">
        <v>13813</v>
      </c>
    </row>
    <row r="6056" spans="1:7" x14ac:dyDescent="0.15">
      <c r="A6056" s="1" t="s">
        <v>7</v>
      </c>
      <c r="B6056" s="1" t="s">
        <v>10511</v>
      </c>
      <c r="C6056" s="1" t="s">
        <v>10512</v>
      </c>
      <c r="D6056" s="1" t="s">
        <v>10513</v>
      </c>
      <c r="E6056" s="1" t="s">
        <v>10514</v>
      </c>
      <c r="F6056" s="2">
        <v>257.38</v>
      </c>
      <c r="G6056" s="1" t="s">
        <v>10515</v>
      </c>
    </row>
    <row r="6057" spans="1:7" x14ac:dyDescent="0.15">
      <c r="A6057" s="1" t="s">
        <v>7</v>
      </c>
      <c r="B6057" s="1" t="s">
        <v>10511</v>
      </c>
      <c r="C6057" s="1" t="s">
        <v>10512</v>
      </c>
      <c r="D6057" s="1" t="s">
        <v>10513</v>
      </c>
      <c r="E6057" s="1" t="s">
        <v>10516</v>
      </c>
      <c r="F6057" s="2">
        <v>53.52</v>
      </c>
      <c r="G6057" s="1" t="s">
        <v>10517</v>
      </c>
    </row>
    <row r="6058" spans="1:7" x14ac:dyDescent="0.15">
      <c r="A6058" s="1" t="s">
        <v>7</v>
      </c>
      <c r="B6058" s="1" t="s">
        <v>13905</v>
      </c>
      <c r="C6058" s="1" t="s">
        <v>13906</v>
      </c>
      <c r="D6058" s="1" t="s">
        <v>13907</v>
      </c>
      <c r="E6058" s="1" t="s">
        <v>13908</v>
      </c>
      <c r="F6058" s="2">
        <v>185.69</v>
      </c>
      <c r="G6058" s="1" t="s">
        <v>13909</v>
      </c>
    </row>
    <row r="6059" spans="1:7" x14ac:dyDescent="0.15">
      <c r="A6059" s="1" t="s">
        <v>7</v>
      </c>
      <c r="B6059" s="1" t="s">
        <v>14609</v>
      </c>
      <c r="C6059" s="1" t="s">
        <v>14610</v>
      </c>
      <c r="D6059" s="1" t="s">
        <v>14611</v>
      </c>
      <c r="E6059" s="1" t="s">
        <v>14612</v>
      </c>
      <c r="F6059" s="2">
        <v>1373.7</v>
      </c>
      <c r="G6059" s="1" t="s">
        <v>14613</v>
      </c>
    </row>
    <row r="6060" spans="1:7" x14ac:dyDescent="0.15">
      <c r="A6060" s="1" t="s">
        <v>7</v>
      </c>
      <c r="B6060" s="1" t="s">
        <v>14609</v>
      </c>
      <c r="C6060" s="1" t="s">
        <v>14610</v>
      </c>
      <c r="D6060" s="1" t="s">
        <v>14611</v>
      </c>
      <c r="E6060" s="1" t="s">
        <v>14614</v>
      </c>
      <c r="F6060" s="2">
        <v>1863.04</v>
      </c>
      <c r="G6060" s="1" t="s">
        <v>14615</v>
      </c>
    </row>
    <row r="6061" spans="1:7" x14ac:dyDescent="0.15">
      <c r="A6061" s="1" t="s">
        <v>7</v>
      </c>
      <c r="B6061" s="1" t="s">
        <v>14609</v>
      </c>
      <c r="C6061" s="1" t="s">
        <v>14610</v>
      </c>
      <c r="D6061" s="1" t="s">
        <v>14611</v>
      </c>
      <c r="E6061" s="1" t="s">
        <v>14616</v>
      </c>
      <c r="F6061" s="2">
        <v>1199.49</v>
      </c>
      <c r="G6061" s="1" t="s">
        <v>14617</v>
      </c>
    </row>
    <row r="6062" spans="1:7" x14ac:dyDescent="0.15">
      <c r="A6062" s="1" t="s">
        <v>7</v>
      </c>
      <c r="B6062" s="1" t="s">
        <v>14609</v>
      </c>
      <c r="C6062" s="1" t="s">
        <v>14610</v>
      </c>
      <c r="D6062" s="1" t="s">
        <v>14611</v>
      </c>
      <c r="E6062" s="1" t="s">
        <v>14618</v>
      </c>
      <c r="F6062" s="2">
        <v>1051.1400000000001</v>
      </c>
      <c r="G6062" s="1" t="s">
        <v>14619</v>
      </c>
    </row>
    <row r="6063" spans="1:7" x14ac:dyDescent="0.15">
      <c r="A6063" s="1" t="s">
        <v>7</v>
      </c>
      <c r="B6063" s="1" t="s">
        <v>7344</v>
      </c>
      <c r="C6063" s="1" t="s">
        <v>7345</v>
      </c>
      <c r="D6063" s="1" t="s">
        <v>7346</v>
      </c>
      <c r="E6063" s="1" t="s">
        <v>7347</v>
      </c>
      <c r="F6063" s="2">
        <v>-192.71</v>
      </c>
      <c r="G6063" s="1" t="s">
        <v>7348</v>
      </c>
    </row>
    <row r="6064" spans="1:7" x14ac:dyDescent="0.15">
      <c r="A6064" s="1" t="s">
        <v>7</v>
      </c>
      <c r="B6064" s="1" t="s">
        <v>7344</v>
      </c>
      <c r="C6064" s="1" t="s">
        <v>7345</v>
      </c>
      <c r="D6064" s="1" t="s">
        <v>7346</v>
      </c>
      <c r="E6064" s="1" t="s">
        <v>7349</v>
      </c>
      <c r="F6064" s="2">
        <v>7604.07</v>
      </c>
      <c r="G6064" s="1" t="s">
        <v>7350</v>
      </c>
    </row>
    <row r="6065" spans="1:7" x14ac:dyDescent="0.15">
      <c r="A6065" s="1" t="s">
        <v>7</v>
      </c>
      <c r="B6065" s="1" t="s">
        <v>7344</v>
      </c>
      <c r="C6065" s="1" t="s">
        <v>7345</v>
      </c>
      <c r="D6065" s="1" t="s">
        <v>7346</v>
      </c>
      <c r="E6065" s="1" t="s">
        <v>7351</v>
      </c>
      <c r="F6065" s="2">
        <v>-186.82</v>
      </c>
      <c r="G6065" s="1" t="s">
        <v>7352</v>
      </c>
    </row>
    <row r="6066" spans="1:7" x14ac:dyDescent="0.15">
      <c r="A6066" s="1" t="s">
        <v>7</v>
      </c>
      <c r="B6066" s="1" t="s">
        <v>7344</v>
      </c>
      <c r="C6066" s="1" t="s">
        <v>7345</v>
      </c>
      <c r="D6066" s="1" t="s">
        <v>7346</v>
      </c>
      <c r="E6066" s="1" t="s">
        <v>7353</v>
      </c>
      <c r="F6066" s="2">
        <v>-223.45</v>
      </c>
      <c r="G6066" s="1" t="s">
        <v>7354</v>
      </c>
    </row>
    <row r="6067" spans="1:7" x14ac:dyDescent="0.15">
      <c r="A6067" s="1" t="s">
        <v>7</v>
      </c>
      <c r="B6067" s="1" t="s">
        <v>7344</v>
      </c>
      <c r="C6067" s="1" t="s">
        <v>7345</v>
      </c>
      <c r="D6067" s="1" t="s">
        <v>7346</v>
      </c>
      <c r="E6067" s="1" t="s">
        <v>7353</v>
      </c>
      <c r="F6067" s="2">
        <v>7448.3</v>
      </c>
      <c r="G6067" s="1" t="s">
        <v>7354</v>
      </c>
    </row>
    <row r="6068" spans="1:7" x14ac:dyDescent="0.15">
      <c r="A6068" s="1" t="s">
        <v>7</v>
      </c>
      <c r="B6068" s="1" t="s">
        <v>7344</v>
      </c>
      <c r="C6068" s="1" t="s">
        <v>7345</v>
      </c>
      <c r="D6068" s="1" t="s">
        <v>7346</v>
      </c>
      <c r="E6068" s="1" t="s">
        <v>7355</v>
      </c>
      <c r="F6068" s="2">
        <v>-210.26</v>
      </c>
      <c r="G6068" s="1" t="s">
        <v>7356</v>
      </c>
    </row>
    <row r="6069" spans="1:7" x14ac:dyDescent="0.15">
      <c r="A6069" s="1" t="s">
        <v>7</v>
      </c>
      <c r="B6069" s="1" t="s">
        <v>7344</v>
      </c>
      <c r="C6069" s="1" t="s">
        <v>7345</v>
      </c>
      <c r="D6069" s="1" t="s">
        <v>7346</v>
      </c>
      <c r="E6069" s="1" t="s">
        <v>7355</v>
      </c>
      <c r="F6069" s="2">
        <v>7008.62</v>
      </c>
      <c r="G6069" s="1" t="s">
        <v>7356</v>
      </c>
    </row>
    <row r="6070" spans="1:7" x14ac:dyDescent="0.15">
      <c r="A6070" s="1" t="s">
        <v>7</v>
      </c>
      <c r="B6070" s="1" t="s">
        <v>7344</v>
      </c>
      <c r="C6070" s="1" t="s">
        <v>7345</v>
      </c>
      <c r="D6070" s="1" t="s">
        <v>7346</v>
      </c>
      <c r="E6070" s="1" t="s">
        <v>7351</v>
      </c>
      <c r="F6070" s="2">
        <v>6227.26</v>
      </c>
      <c r="G6070" s="1" t="s">
        <v>7352</v>
      </c>
    </row>
    <row r="6071" spans="1:7" x14ac:dyDescent="0.15">
      <c r="A6071" s="1" t="s">
        <v>7</v>
      </c>
      <c r="B6071" s="1" t="s">
        <v>7344</v>
      </c>
      <c r="C6071" s="1" t="s">
        <v>7345</v>
      </c>
      <c r="D6071" s="1" t="s">
        <v>7346</v>
      </c>
      <c r="E6071" s="1" t="s">
        <v>7347</v>
      </c>
      <c r="F6071" s="2">
        <v>6423.79</v>
      </c>
      <c r="G6071" s="1" t="s">
        <v>7348</v>
      </c>
    </row>
    <row r="6072" spans="1:7" x14ac:dyDescent="0.15">
      <c r="A6072" s="1" t="s">
        <v>7</v>
      </c>
      <c r="B6072" s="1" t="s">
        <v>7344</v>
      </c>
      <c r="C6072" s="1" t="s">
        <v>7345</v>
      </c>
      <c r="D6072" s="1" t="s">
        <v>7346</v>
      </c>
      <c r="E6072" s="1" t="s">
        <v>7357</v>
      </c>
      <c r="F6072" s="2">
        <v>-155.37</v>
      </c>
      <c r="G6072" s="1" t="s">
        <v>7358</v>
      </c>
    </row>
    <row r="6073" spans="1:7" x14ac:dyDescent="0.15">
      <c r="A6073" s="1" t="s">
        <v>7</v>
      </c>
      <c r="B6073" s="1" t="s">
        <v>7344</v>
      </c>
      <c r="C6073" s="1" t="s">
        <v>7345</v>
      </c>
      <c r="D6073" s="1" t="s">
        <v>7346</v>
      </c>
      <c r="E6073" s="1" t="s">
        <v>7357</v>
      </c>
      <c r="F6073" s="2">
        <v>5179.0600000000004</v>
      </c>
      <c r="G6073" s="1" t="s">
        <v>7358</v>
      </c>
    </row>
    <row r="6074" spans="1:7" x14ac:dyDescent="0.15">
      <c r="A6074" s="1" t="s">
        <v>7</v>
      </c>
      <c r="B6074" s="1" t="s">
        <v>7344</v>
      </c>
      <c r="C6074" s="1" t="s">
        <v>7345</v>
      </c>
      <c r="D6074" s="1" t="s">
        <v>7346</v>
      </c>
      <c r="E6074" s="1" t="s">
        <v>7349</v>
      </c>
      <c r="F6074" s="2">
        <v>-228.12</v>
      </c>
      <c r="G6074" s="1" t="s">
        <v>7350</v>
      </c>
    </row>
    <row r="6075" spans="1:7" x14ac:dyDescent="0.15">
      <c r="A6075" s="1" t="s">
        <v>7</v>
      </c>
      <c r="B6075" s="1" t="s">
        <v>14288</v>
      </c>
      <c r="C6075" s="1" t="s">
        <v>14289</v>
      </c>
      <c r="D6075" s="1" t="s">
        <v>14290</v>
      </c>
      <c r="E6075" s="1" t="s">
        <v>14291</v>
      </c>
      <c r="F6075" s="2">
        <v>0</v>
      </c>
      <c r="G6075" s="1" t="s">
        <v>14292</v>
      </c>
    </row>
    <row r="6076" spans="1:7" x14ac:dyDescent="0.15">
      <c r="A6076" s="1" t="s">
        <v>7</v>
      </c>
      <c r="B6076" s="1" t="s">
        <v>14293</v>
      </c>
      <c r="C6076" s="1" t="s">
        <v>14289</v>
      </c>
      <c r="D6076" s="1" t="s">
        <v>14290</v>
      </c>
      <c r="E6076" s="1" t="s">
        <v>14294</v>
      </c>
      <c r="F6076" s="2">
        <v>0</v>
      </c>
      <c r="G6076" s="1" t="s">
        <v>14295</v>
      </c>
    </row>
    <row r="6077" spans="1:7" x14ac:dyDescent="0.15">
      <c r="A6077" s="1" t="s">
        <v>7</v>
      </c>
      <c r="B6077" s="1" t="s">
        <v>14293</v>
      </c>
      <c r="C6077" s="1" t="s">
        <v>14289</v>
      </c>
      <c r="D6077" s="1" t="s">
        <v>14290</v>
      </c>
      <c r="E6077" s="1" t="s">
        <v>14296</v>
      </c>
      <c r="F6077" s="2">
        <v>0</v>
      </c>
      <c r="G6077" s="1" t="s">
        <v>14297</v>
      </c>
    </row>
    <row r="6078" spans="1:7" x14ac:dyDescent="0.15">
      <c r="A6078" s="1" t="s">
        <v>7</v>
      </c>
      <c r="B6078" s="1" t="s">
        <v>14293</v>
      </c>
      <c r="C6078" s="1" t="s">
        <v>14289</v>
      </c>
      <c r="D6078" s="1" t="s">
        <v>14290</v>
      </c>
      <c r="E6078" s="1" t="s">
        <v>14298</v>
      </c>
      <c r="F6078" s="2">
        <v>0</v>
      </c>
      <c r="G6078" s="1" t="s">
        <v>14299</v>
      </c>
    </row>
    <row r="6079" spans="1:7" x14ac:dyDescent="0.15">
      <c r="A6079" s="1" t="s">
        <v>7</v>
      </c>
      <c r="B6079" s="1" t="s">
        <v>10163</v>
      </c>
      <c r="C6079" s="1" t="s">
        <v>10164</v>
      </c>
      <c r="D6079" s="1" t="s">
        <v>10165</v>
      </c>
      <c r="E6079" s="1" t="s">
        <v>10166</v>
      </c>
      <c r="F6079" s="2">
        <v>2720</v>
      </c>
      <c r="G6079" s="1" t="s">
        <v>10167</v>
      </c>
    </row>
    <row r="6080" spans="1:7" x14ac:dyDescent="0.15">
      <c r="A6080" s="1" t="s">
        <v>7</v>
      </c>
      <c r="B6080" s="1" t="s">
        <v>10168</v>
      </c>
      <c r="C6080" s="1" t="s">
        <v>10164</v>
      </c>
      <c r="D6080" s="1" t="s">
        <v>10165</v>
      </c>
      <c r="E6080" s="1" t="s">
        <v>10169</v>
      </c>
      <c r="F6080" s="2">
        <v>2720</v>
      </c>
      <c r="G6080" s="1" t="s">
        <v>10170</v>
      </c>
    </row>
    <row r="6081" spans="1:7" x14ac:dyDescent="0.15">
      <c r="A6081" s="1" t="s">
        <v>7</v>
      </c>
      <c r="B6081" s="1" t="s">
        <v>5597</v>
      </c>
      <c r="C6081" s="1" t="s">
        <v>5598</v>
      </c>
      <c r="D6081" s="1" t="s">
        <v>5599</v>
      </c>
      <c r="E6081" s="1" t="s">
        <v>5600</v>
      </c>
      <c r="F6081" s="2">
        <v>0</v>
      </c>
      <c r="G6081" s="1" t="s">
        <v>5601</v>
      </c>
    </row>
    <row r="6082" spans="1:7" x14ac:dyDescent="0.15">
      <c r="A6082" s="1" t="s">
        <v>7</v>
      </c>
      <c r="B6082" s="1" t="s">
        <v>13919</v>
      </c>
      <c r="C6082" s="1" t="s">
        <v>13920</v>
      </c>
      <c r="D6082" s="1" t="s">
        <v>13921</v>
      </c>
      <c r="E6082" s="1" t="s">
        <v>11084</v>
      </c>
      <c r="F6082" s="2">
        <v>1553.05</v>
      </c>
      <c r="G6082" s="1" t="s">
        <v>13922</v>
      </c>
    </row>
    <row r="6083" spans="1:7" x14ac:dyDescent="0.15">
      <c r="A6083" s="1" t="s">
        <v>7</v>
      </c>
      <c r="B6083" s="1" t="s">
        <v>14426</v>
      </c>
      <c r="C6083" s="1" t="s">
        <v>14427</v>
      </c>
      <c r="D6083" s="1" t="s">
        <v>14428</v>
      </c>
      <c r="E6083" s="1" t="s">
        <v>14429</v>
      </c>
      <c r="F6083" s="2">
        <v>66.11</v>
      </c>
      <c r="G6083" s="1" t="s">
        <v>14430</v>
      </c>
    </row>
    <row r="6084" spans="1:7" x14ac:dyDescent="0.15">
      <c r="A6084" s="1" t="s">
        <v>7</v>
      </c>
      <c r="B6084" s="1" t="s">
        <v>14426</v>
      </c>
      <c r="C6084" s="1" t="s">
        <v>14427</v>
      </c>
      <c r="D6084" s="1" t="s">
        <v>14428</v>
      </c>
      <c r="E6084" s="1" t="s">
        <v>14431</v>
      </c>
      <c r="F6084" s="2">
        <v>0</v>
      </c>
      <c r="G6084" s="1" t="s">
        <v>14432</v>
      </c>
    </row>
    <row r="6085" spans="1:7" x14ac:dyDescent="0.15">
      <c r="A6085" s="1" t="s">
        <v>7</v>
      </c>
      <c r="B6085" s="1" t="s">
        <v>14426</v>
      </c>
      <c r="C6085" s="1" t="s">
        <v>14427</v>
      </c>
      <c r="D6085" s="1" t="s">
        <v>14428</v>
      </c>
      <c r="E6085" s="1" t="s">
        <v>14433</v>
      </c>
      <c r="F6085" s="2">
        <v>0</v>
      </c>
      <c r="G6085" s="1" t="s">
        <v>14434</v>
      </c>
    </row>
    <row r="6086" spans="1:7" x14ac:dyDescent="0.15">
      <c r="A6086" s="1" t="s">
        <v>7</v>
      </c>
      <c r="B6086" s="1" t="s">
        <v>14426</v>
      </c>
      <c r="C6086" s="1" t="s">
        <v>14427</v>
      </c>
      <c r="D6086" s="1" t="s">
        <v>14428</v>
      </c>
      <c r="E6086" s="1" t="s">
        <v>14435</v>
      </c>
      <c r="F6086" s="2">
        <v>0</v>
      </c>
      <c r="G6086" s="1" t="s">
        <v>14436</v>
      </c>
    </row>
    <row r="6087" spans="1:7" x14ac:dyDescent="0.15">
      <c r="A6087" s="1" t="s">
        <v>7</v>
      </c>
      <c r="B6087" s="1" t="s">
        <v>13618</v>
      </c>
      <c r="C6087" s="1" t="s">
        <v>13619</v>
      </c>
      <c r="D6087" s="1" t="s">
        <v>13620</v>
      </c>
      <c r="E6087" s="1" t="s">
        <v>13621</v>
      </c>
      <c r="F6087" s="2">
        <v>0</v>
      </c>
      <c r="G6087" s="1" t="s">
        <v>13622</v>
      </c>
    </row>
    <row r="6088" spans="1:7" x14ac:dyDescent="0.15">
      <c r="A6088" s="1" t="s">
        <v>7</v>
      </c>
      <c r="B6088" s="1" t="s">
        <v>13618</v>
      </c>
      <c r="C6088" s="1" t="s">
        <v>13619</v>
      </c>
      <c r="D6088" s="1" t="s">
        <v>13620</v>
      </c>
      <c r="E6088" s="1" t="s">
        <v>13623</v>
      </c>
      <c r="F6088" s="2">
        <v>0</v>
      </c>
      <c r="G6088" s="1" t="s">
        <v>13624</v>
      </c>
    </row>
    <row r="6089" spans="1:7" x14ac:dyDescent="0.15">
      <c r="A6089" s="1" t="s">
        <v>7</v>
      </c>
      <c r="B6089" s="1" t="s">
        <v>13618</v>
      </c>
      <c r="C6089" s="1" t="s">
        <v>13619</v>
      </c>
      <c r="D6089" s="1" t="s">
        <v>13620</v>
      </c>
      <c r="E6089" s="1" t="s">
        <v>13625</v>
      </c>
      <c r="F6089" s="2">
        <v>0</v>
      </c>
      <c r="G6089" s="1" t="s">
        <v>13626</v>
      </c>
    </row>
    <row r="6090" spans="1:7" x14ac:dyDescent="0.15">
      <c r="A6090" s="1" t="s">
        <v>7</v>
      </c>
      <c r="B6090" s="1" t="s">
        <v>13618</v>
      </c>
      <c r="C6090" s="1" t="s">
        <v>13619</v>
      </c>
      <c r="D6090" s="1" t="s">
        <v>13620</v>
      </c>
      <c r="E6090" s="1" t="s">
        <v>13627</v>
      </c>
      <c r="F6090" s="2">
        <v>0</v>
      </c>
      <c r="G6090" s="1" t="s">
        <v>13628</v>
      </c>
    </row>
    <row r="6091" spans="1:7" x14ac:dyDescent="0.15">
      <c r="A6091" s="1" t="s">
        <v>7</v>
      </c>
      <c r="B6091" s="1" t="s">
        <v>13618</v>
      </c>
      <c r="C6091" s="1" t="s">
        <v>13619</v>
      </c>
      <c r="D6091" s="1" t="s">
        <v>13620</v>
      </c>
      <c r="E6091" s="1" t="s">
        <v>13629</v>
      </c>
      <c r="F6091" s="2">
        <v>0</v>
      </c>
      <c r="G6091" s="1" t="s">
        <v>13630</v>
      </c>
    </row>
    <row r="6092" spans="1:7" x14ac:dyDescent="0.15">
      <c r="A6092" s="1" t="s">
        <v>7</v>
      </c>
      <c r="B6092" s="1" t="s">
        <v>13618</v>
      </c>
      <c r="C6092" s="1" t="s">
        <v>13619</v>
      </c>
      <c r="D6092" s="1" t="s">
        <v>13620</v>
      </c>
      <c r="E6092" s="1" t="s">
        <v>13631</v>
      </c>
      <c r="F6092" s="2">
        <v>0</v>
      </c>
      <c r="G6092" s="1" t="s">
        <v>13632</v>
      </c>
    </row>
    <row r="6093" spans="1:7" x14ac:dyDescent="0.15">
      <c r="A6093" s="1" t="s">
        <v>7</v>
      </c>
      <c r="B6093" s="1" t="s">
        <v>13618</v>
      </c>
      <c r="C6093" s="1" t="s">
        <v>13619</v>
      </c>
      <c r="D6093" s="1" t="s">
        <v>13620</v>
      </c>
      <c r="E6093" s="1" t="s">
        <v>13633</v>
      </c>
      <c r="F6093" s="2">
        <v>0</v>
      </c>
      <c r="G6093" s="1" t="s">
        <v>13634</v>
      </c>
    </row>
    <row r="6094" spans="1:7" x14ac:dyDescent="0.15">
      <c r="A6094" s="1" t="s">
        <v>7</v>
      </c>
      <c r="B6094" s="1" t="s">
        <v>13618</v>
      </c>
      <c r="C6094" s="1" t="s">
        <v>13619</v>
      </c>
      <c r="D6094" s="1" t="s">
        <v>13620</v>
      </c>
      <c r="E6094" s="1" t="s">
        <v>13635</v>
      </c>
      <c r="F6094" s="2">
        <v>0</v>
      </c>
      <c r="G6094" s="1" t="s">
        <v>13636</v>
      </c>
    </row>
    <row r="6095" spans="1:7" x14ac:dyDescent="0.15">
      <c r="A6095" s="1" t="s">
        <v>7</v>
      </c>
      <c r="B6095" s="1" t="s">
        <v>13618</v>
      </c>
      <c r="C6095" s="1" t="s">
        <v>13619</v>
      </c>
      <c r="D6095" s="1" t="s">
        <v>13620</v>
      </c>
      <c r="E6095" s="1" t="s">
        <v>11873</v>
      </c>
      <c r="F6095" s="2">
        <v>0</v>
      </c>
      <c r="G6095" s="1" t="s">
        <v>13637</v>
      </c>
    </row>
    <row r="6096" spans="1:7" x14ac:dyDescent="0.15">
      <c r="A6096" s="1" t="s">
        <v>7</v>
      </c>
      <c r="B6096" s="1" t="s">
        <v>13618</v>
      </c>
      <c r="C6096" s="1" t="s">
        <v>13619</v>
      </c>
      <c r="D6096" s="1" t="s">
        <v>13620</v>
      </c>
      <c r="E6096" s="1" t="s">
        <v>13638</v>
      </c>
      <c r="F6096" s="2">
        <v>0</v>
      </c>
      <c r="G6096" s="1" t="s">
        <v>13639</v>
      </c>
    </row>
    <row r="6097" spans="1:7" x14ac:dyDescent="0.15">
      <c r="A6097" s="1" t="s">
        <v>7</v>
      </c>
      <c r="B6097" s="1" t="s">
        <v>13618</v>
      </c>
      <c r="C6097" s="1" t="s">
        <v>13619</v>
      </c>
      <c r="D6097" s="1" t="s">
        <v>13620</v>
      </c>
      <c r="E6097" s="1" t="s">
        <v>13640</v>
      </c>
      <c r="F6097" s="2">
        <v>0</v>
      </c>
      <c r="G6097" s="1" t="s">
        <v>13641</v>
      </c>
    </row>
    <row r="6098" spans="1:7" x14ac:dyDescent="0.15">
      <c r="A6098" s="1" t="s">
        <v>7</v>
      </c>
      <c r="B6098" s="1" t="s">
        <v>13618</v>
      </c>
      <c r="C6098" s="1" t="s">
        <v>13619</v>
      </c>
      <c r="D6098" s="1" t="s">
        <v>13620</v>
      </c>
      <c r="E6098" s="1" t="s">
        <v>13642</v>
      </c>
      <c r="F6098" s="2">
        <v>0</v>
      </c>
      <c r="G6098" s="1" t="s">
        <v>13643</v>
      </c>
    </row>
    <row r="6099" spans="1:7" x14ac:dyDescent="0.15">
      <c r="A6099" s="1" t="s">
        <v>7</v>
      </c>
      <c r="B6099" s="1" t="s">
        <v>13618</v>
      </c>
      <c r="C6099" s="1" t="s">
        <v>13619</v>
      </c>
      <c r="D6099" s="1" t="s">
        <v>13620</v>
      </c>
      <c r="E6099" s="1" t="s">
        <v>13644</v>
      </c>
      <c r="F6099" s="2">
        <v>0</v>
      </c>
      <c r="G6099" s="1" t="s">
        <v>13645</v>
      </c>
    </row>
    <row r="6100" spans="1:7" x14ac:dyDescent="0.15">
      <c r="A6100" s="1" t="s">
        <v>7</v>
      </c>
      <c r="B6100" s="1" t="s">
        <v>13618</v>
      </c>
      <c r="C6100" s="1" t="s">
        <v>13619</v>
      </c>
      <c r="D6100" s="1" t="s">
        <v>13620</v>
      </c>
      <c r="E6100" s="1" t="s">
        <v>11865</v>
      </c>
      <c r="F6100" s="2">
        <v>0</v>
      </c>
      <c r="G6100" s="1" t="s">
        <v>13646</v>
      </c>
    </row>
    <row r="6101" spans="1:7" x14ac:dyDescent="0.15">
      <c r="A6101" s="1" t="s">
        <v>7</v>
      </c>
      <c r="B6101" s="1" t="s">
        <v>13618</v>
      </c>
      <c r="C6101" s="1" t="s">
        <v>13619</v>
      </c>
      <c r="D6101" s="1" t="s">
        <v>13620</v>
      </c>
      <c r="E6101" s="1" t="s">
        <v>11861</v>
      </c>
      <c r="F6101" s="2">
        <v>0</v>
      </c>
      <c r="G6101" s="1" t="s">
        <v>13647</v>
      </c>
    </row>
    <row r="6102" spans="1:7" x14ac:dyDescent="0.15">
      <c r="A6102" s="1" t="s">
        <v>7</v>
      </c>
      <c r="B6102" s="1" t="s">
        <v>13618</v>
      </c>
      <c r="C6102" s="1" t="s">
        <v>13619</v>
      </c>
      <c r="D6102" s="1" t="s">
        <v>13620</v>
      </c>
      <c r="E6102" s="1" t="s">
        <v>13648</v>
      </c>
      <c r="F6102" s="2">
        <v>0</v>
      </c>
      <c r="G6102" s="1" t="s">
        <v>13649</v>
      </c>
    </row>
    <row r="6103" spans="1:7" x14ac:dyDescent="0.15">
      <c r="A6103" s="1" t="s">
        <v>7</v>
      </c>
      <c r="B6103" s="1" t="s">
        <v>13618</v>
      </c>
      <c r="C6103" s="1" t="s">
        <v>13619</v>
      </c>
      <c r="D6103" s="1" t="s">
        <v>13620</v>
      </c>
      <c r="E6103" s="1" t="s">
        <v>13650</v>
      </c>
      <c r="F6103" s="2">
        <v>0</v>
      </c>
      <c r="G6103" s="1" t="s">
        <v>13651</v>
      </c>
    </row>
    <row r="6104" spans="1:7" x14ac:dyDescent="0.15">
      <c r="A6104" s="1" t="s">
        <v>7</v>
      </c>
      <c r="B6104" s="1" t="s">
        <v>13618</v>
      </c>
      <c r="C6104" s="1" t="s">
        <v>13619</v>
      </c>
      <c r="D6104" s="1" t="s">
        <v>13620</v>
      </c>
      <c r="E6104" s="1" t="s">
        <v>13652</v>
      </c>
      <c r="F6104" s="2">
        <v>0</v>
      </c>
      <c r="G6104" s="1" t="s">
        <v>13653</v>
      </c>
    </row>
    <row r="6105" spans="1:7" x14ac:dyDescent="0.15">
      <c r="A6105" s="1" t="s">
        <v>7</v>
      </c>
      <c r="B6105" s="1" t="s">
        <v>13618</v>
      </c>
      <c r="C6105" s="1" t="s">
        <v>13619</v>
      </c>
      <c r="D6105" s="1" t="s">
        <v>13620</v>
      </c>
      <c r="E6105" s="1" t="s">
        <v>13654</v>
      </c>
      <c r="F6105" s="2">
        <v>0</v>
      </c>
      <c r="G6105" s="1" t="s">
        <v>13655</v>
      </c>
    </row>
    <row r="6106" spans="1:7" x14ac:dyDescent="0.15">
      <c r="A6106" s="1" t="s">
        <v>7</v>
      </c>
      <c r="B6106" s="1" t="s">
        <v>13618</v>
      </c>
      <c r="C6106" s="1" t="s">
        <v>13619</v>
      </c>
      <c r="D6106" s="1" t="s">
        <v>13620</v>
      </c>
      <c r="E6106" s="1" t="s">
        <v>13656</v>
      </c>
      <c r="F6106" s="2">
        <v>0</v>
      </c>
      <c r="G6106" s="1" t="s">
        <v>13657</v>
      </c>
    </row>
    <row r="6107" spans="1:7" x14ac:dyDescent="0.15">
      <c r="A6107" s="1" t="s">
        <v>7</v>
      </c>
      <c r="B6107" s="1" t="s">
        <v>13618</v>
      </c>
      <c r="C6107" s="1" t="s">
        <v>13619</v>
      </c>
      <c r="D6107" s="1" t="s">
        <v>13620</v>
      </c>
      <c r="E6107" s="1" t="s">
        <v>13658</v>
      </c>
      <c r="F6107" s="2">
        <v>0</v>
      </c>
      <c r="G6107" s="1" t="s">
        <v>13659</v>
      </c>
    </row>
    <row r="6108" spans="1:7" x14ac:dyDescent="0.15">
      <c r="A6108" s="1" t="s">
        <v>7</v>
      </c>
      <c r="B6108" s="1" t="s">
        <v>13660</v>
      </c>
      <c r="C6108" s="1" t="s">
        <v>13619</v>
      </c>
      <c r="D6108" s="1" t="s">
        <v>13620</v>
      </c>
      <c r="E6108" s="1" t="s">
        <v>13661</v>
      </c>
      <c r="F6108" s="2">
        <v>0</v>
      </c>
      <c r="G6108" s="1" t="s">
        <v>13662</v>
      </c>
    </row>
    <row r="6109" spans="1:7" x14ac:dyDescent="0.15">
      <c r="A6109" s="1" t="s">
        <v>7</v>
      </c>
      <c r="B6109" s="1" t="s">
        <v>13660</v>
      </c>
      <c r="C6109" s="1" t="s">
        <v>13619</v>
      </c>
      <c r="D6109" s="1" t="s">
        <v>13620</v>
      </c>
      <c r="E6109" s="1" t="s">
        <v>13663</v>
      </c>
      <c r="F6109" s="2">
        <v>0</v>
      </c>
      <c r="G6109" s="1" t="s">
        <v>13664</v>
      </c>
    </row>
    <row r="6110" spans="1:7" x14ac:dyDescent="0.15">
      <c r="A6110" s="1" t="s">
        <v>7</v>
      </c>
      <c r="B6110" s="1" t="s">
        <v>13660</v>
      </c>
      <c r="C6110" s="1" t="s">
        <v>13619</v>
      </c>
      <c r="D6110" s="1" t="s">
        <v>13620</v>
      </c>
      <c r="E6110" s="1" t="s">
        <v>7983</v>
      </c>
      <c r="F6110" s="2">
        <v>0</v>
      </c>
      <c r="G6110" s="1" t="s">
        <v>13665</v>
      </c>
    </row>
    <row r="6111" spans="1:7" x14ac:dyDescent="0.15">
      <c r="A6111" s="1" t="s">
        <v>7</v>
      </c>
      <c r="B6111" s="1" t="s">
        <v>13660</v>
      </c>
      <c r="C6111" s="1" t="s">
        <v>13619</v>
      </c>
      <c r="D6111" s="1" t="s">
        <v>13620</v>
      </c>
      <c r="E6111" s="1" t="s">
        <v>7981</v>
      </c>
      <c r="F6111" s="2">
        <v>0</v>
      </c>
      <c r="G6111" s="1" t="s">
        <v>13666</v>
      </c>
    </row>
    <row r="6112" spans="1:7" x14ac:dyDescent="0.15">
      <c r="A6112" s="1" t="s">
        <v>7</v>
      </c>
      <c r="B6112" s="1" t="s">
        <v>13660</v>
      </c>
      <c r="C6112" s="1" t="s">
        <v>13619</v>
      </c>
      <c r="D6112" s="1" t="s">
        <v>13620</v>
      </c>
      <c r="E6112" s="1" t="s">
        <v>13667</v>
      </c>
      <c r="F6112" s="2">
        <v>0</v>
      </c>
      <c r="G6112" s="1" t="s">
        <v>13668</v>
      </c>
    </row>
    <row r="6113" spans="1:7" x14ac:dyDescent="0.15">
      <c r="A6113" s="1" t="s">
        <v>7</v>
      </c>
      <c r="B6113" s="1" t="s">
        <v>13660</v>
      </c>
      <c r="C6113" s="1" t="s">
        <v>13619</v>
      </c>
      <c r="D6113" s="1" t="s">
        <v>13620</v>
      </c>
      <c r="E6113" s="1" t="s">
        <v>13669</v>
      </c>
      <c r="F6113" s="2">
        <v>0</v>
      </c>
      <c r="G6113" s="1" t="s">
        <v>13670</v>
      </c>
    </row>
    <row r="6114" spans="1:7" x14ac:dyDescent="0.15">
      <c r="A6114" s="1" t="s">
        <v>7</v>
      </c>
      <c r="B6114" s="1" t="s">
        <v>13660</v>
      </c>
      <c r="C6114" s="1" t="s">
        <v>13619</v>
      </c>
      <c r="D6114" s="1" t="s">
        <v>13620</v>
      </c>
      <c r="E6114" s="1" t="s">
        <v>13671</v>
      </c>
      <c r="F6114" s="2">
        <v>0</v>
      </c>
      <c r="G6114" s="1" t="s">
        <v>13672</v>
      </c>
    </row>
    <row r="6115" spans="1:7" x14ac:dyDescent="0.15">
      <c r="A6115" s="1" t="s">
        <v>7</v>
      </c>
      <c r="B6115" s="1" t="s">
        <v>13660</v>
      </c>
      <c r="C6115" s="1" t="s">
        <v>13619</v>
      </c>
      <c r="D6115" s="1" t="s">
        <v>13620</v>
      </c>
      <c r="E6115" s="1" t="s">
        <v>13673</v>
      </c>
      <c r="F6115" s="2">
        <v>0</v>
      </c>
      <c r="G6115" s="1" t="s">
        <v>13674</v>
      </c>
    </row>
    <row r="6116" spans="1:7" x14ac:dyDescent="0.15">
      <c r="A6116" s="1" t="s">
        <v>7</v>
      </c>
      <c r="B6116" s="1" t="s">
        <v>13675</v>
      </c>
      <c r="C6116" s="1" t="s">
        <v>13619</v>
      </c>
      <c r="D6116" s="1" t="s">
        <v>13620</v>
      </c>
      <c r="E6116" s="1" t="s">
        <v>13676</v>
      </c>
      <c r="F6116" s="2">
        <v>0</v>
      </c>
      <c r="G6116" s="1" t="s">
        <v>13677</v>
      </c>
    </row>
    <row r="6117" spans="1:7" x14ac:dyDescent="0.15">
      <c r="A6117" s="1" t="s">
        <v>7</v>
      </c>
      <c r="B6117" s="1" t="s">
        <v>13675</v>
      </c>
      <c r="C6117" s="1" t="s">
        <v>13619</v>
      </c>
      <c r="D6117" s="1" t="s">
        <v>13620</v>
      </c>
      <c r="E6117" s="1" t="s">
        <v>13678</v>
      </c>
      <c r="F6117" s="2">
        <v>0</v>
      </c>
      <c r="G6117" s="1" t="s">
        <v>13679</v>
      </c>
    </row>
    <row r="6118" spans="1:7" x14ac:dyDescent="0.15">
      <c r="A6118" s="1" t="s">
        <v>7</v>
      </c>
      <c r="B6118" s="1" t="s">
        <v>13675</v>
      </c>
      <c r="C6118" s="1" t="s">
        <v>13619</v>
      </c>
      <c r="D6118" s="1" t="s">
        <v>13620</v>
      </c>
      <c r="E6118" s="1" t="s">
        <v>13680</v>
      </c>
      <c r="F6118" s="2">
        <v>0</v>
      </c>
      <c r="G6118" s="1" t="s">
        <v>13681</v>
      </c>
    </row>
    <row r="6119" spans="1:7" x14ac:dyDescent="0.15">
      <c r="A6119" s="1" t="s">
        <v>7</v>
      </c>
      <c r="B6119" s="1" t="s">
        <v>13675</v>
      </c>
      <c r="C6119" s="1" t="s">
        <v>13619</v>
      </c>
      <c r="D6119" s="1" t="s">
        <v>13620</v>
      </c>
      <c r="E6119" s="1" t="s">
        <v>13682</v>
      </c>
      <c r="F6119" s="2">
        <v>0</v>
      </c>
      <c r="G6119" s="1" t="s">
        <v>13683</v>
      </c>
    </row>
    <row r="6120" spans="1:7" x14ac:dyDescent="0.15">
      <c r="A6120" s="1" t="s">
        <v>7</v>
      </c>
      <c r="B6120" s="1" t="s">
        <v>13675</v>
      </c>
      <c r="C6120" s="1" t="s">
        <v>13619</v>
      </c>
      <c r="D6120" s="1" t="s">
        <v>13620</v>
      </c>
      <c r="E6120" s="1" t="s">
        <v>13684</v>
      </c>
      <c r="F6120" s="2">
        <v>0</v>
      </c>
      <c r="G6120" s="1" t="s">
        <v>13685</v>
      </c>
    </row>
    <row r="6121" spans="1:7" x14ac:dyDescent="0.15">
      <c r="A6121" s="1" t="s">
        <v>7</v>
      </c>
      <c r="B6121" s="1" t="s">
        <v>13675</v>
      </c>
      <c r="C6121" s="1" t="s">
        <v>13619</v>
      </c>
      <c r="D6121" s="1" t="s">
        <v>13620</v>
      </c>
      <c r="E6121" s="1" t="s">
        <v>13686</v>
      </c>
      <c r="F6121" s="2">
        <v>0</v>
      </c>
      <c r="G6121" s="1" t="s">
        <v>13687</v>
      </c>
    </row>
    <row r="6122" spans="1:7" x14ac:dyDescent="0.15">
      <c r="A6122" s="1" t="s">
        <v>7</v>
      </c>
      <c r="B6122" s="1" t="s">
        <v>13675</v>
      </c>
      <c r="C6122" s="1" t="s">
        <v>13619</v>
      </c>
      <c r="D6122" s="1" t="s">
        <v>13620</v>
      </c>
      <c r="E6122" s="1" t="s">
        <v>13688</v>
      </c>
      <c r="F6122" s="2">
        <v>0</v>
      </c>
      <c r="G6122" s="1" t="s">
        <v>13689</v>
      </c>
    </row>
    <row r="6123" spans="1:7" x14ac:dyDescent="0.15">
      <c r="A6123" s="1" t="s">
        <v>7</v>
      </c>
      <c r="B6123" s="1" t="s">
        <v>13675</v>
      </c>
      <c r="C6123" s="1" t="s">
        <v>13619</v>
      </c>
      <c r="D6123" s="1" t="s">
        <v>13620</v>
      </c>
      <c r="E6123" s="1" t="s">
        <v>13690</v>
      </c>
      <c r="F6123" s="2">
        <v>0</v>
      </c>
      <c r="G6123" s="1" t="s">
        <v>13691</v>
      </c>
    </row>
    <row r="6124" spans="1:7" x14ac:dyDescent="0.15">
      <c r="A6124" s="1" t="s">
        <v>7</v>
      </c>
      <c r="B6124" s="1" t="s">
        <v>13675</v>
      </c>
      <c r="C6124" s="1" t="s">
        <v>13619</v>
      </c>
      <c r="D6124" s="1" t="s">
        <v>13620</v>
      </c>
      <c r="E6124" s="1" t="s">
        <v>13692</v>
      </c>
      <c r="F6124" s="2">
        <v>0</v>
      </c>
      <c r="G6124" s="1" t="s">
        <v>13693</v>
      </c>
    </row>
    <row r="6125" spans="1:7" x14ac:dyDescent="0.15">
      <c r="A6125" s="1" t="s">
        <v>7</v>
      </c>
      <c r="B6125" s="1" t="s">
        <v>13675</v>
      </c>
      <c r="C6125" s="1" t="s">
        <v>13619</v>
      </c>
      <c r="D6125" s="1" t="s">
        <v>13620</v>
      </c>
      <c r="E6125" s="1" t="s">
        <v>13694</v>
      </c>
      <c r="F6125" s="2">
        <v>0</v>
      </c>
      <c r="G6125" s="1" t="s">
        <v>13695</v>
      </c>
    </row>
    <row r="6126" spans="1:7" x14ac:dyDescent="0.15">
      <c r="A6126" s="1" t="s">
        <v>7</v>
      </c>
      <c r="B6126" s="1" t="s">
        <v>13675</v>
      </c>
      <c r="C6126" s="1" t="s">
        <v>13619</v>
      </c>
      <c r="D6126" s="1" t="s">
        <v>13620</v>
      </c>
      <c r="E6126" s="1" t="s">
        <v>13696</v>
      </c>
      <c r="F6126" s="2">
        <v>0</v>
      </c>
      <c r="G6126" s="1" t="s">
        <v>13697</v>
      </c>
    </row>
    <row r="6127" spans="1:7" x14ac:dyDescent="0.15">
      <c r="A6127" s="1" t="s">
        <v>7</v>
      </c>
      <c r="B6127" s="1" t="s">
        <v>13675</v>
      </c>
      <c r="C6127" s="1" t="s">
        <v>13619</v>
      </c>
      <c r="D6127" s="1" t="s">
        <v>13620</v>
      </c>
      <c r="E6127" s="1" t="s">
        <v>13698</v>
      </c>
      <c r="F6127" s="2">
        <v>0</v>
      </c>
      <c r="G6127" s="1" t="s">
        <v>13699</v>
      </c>
    </row>
    <row r="6128" spans="1:7" x14ac:dyDescent="0.15">
      <c r="A6128" s="1" t="s">
        <v>7</v>
      </c>
      <c r="B6128" s="1" t="s">
        <v>13675</v>
      </c>
      <c r="C6128" s="1" t="s">
        <v>13619</v>
      </c>
      <c r="D6128" s="1" t="s">
        <v>13620</v>
      </c>
      <c r="E6128" s="1" t="s">
        <v>13700</v>
      </c>
      <c r="F6128" s="2">
        <v>0</v>
      </c>
      <c r="G6128" s="1" t="s">
        <v>13701</v>
      </c>
    </row>
    <row r="6129" spans="1:7" x14ac:dyDescent="0.15">
      <c r="A6129" s="1" t="s">
        <v>7</v>
      </c>
      <c r="B6129" s="1" t="s">
        <v>13675</v>
      </c>
      <c r="C6129" s="1" t="s">
        <v>13619</v>
      </c>
      <c r="D6129" s="1" t="s">
        <v>13620</v>
      </c>
      <c r="E6129" s="1" t="s">
        <v>13702</v>
      </c>
      <c r="F6129" s="2">
        <v>0</v>
      </c>
      <c r="G6129" s="1" t="s">
        <v>13703</v>
      </c>
    </row>
    <row r="6130" spans="1:7" x14ac:dyDescent="0.15">
      <c r="A6130" s="1" t="s">
        <v>7</v>
      </c>
      <c r="B6130" s="1" t="s">
        <v>13675</v>
      </c>
      <c r="C6130" s="1" t="s">
        <v>13619</v>
      </c>
      <c r="D6130" s="1" t="s">
        <v>13620</v>
      </c>
      <c r="E6130" s="1" t="s">
        <v>13704</v>
      </c>
      <c r="F6130" s="2">
        <v>0</v>
      </c>
      <c r="G6130" s="1" t="s">
        <v>13705</v>
      </c>
    </row>
    <row r="6131" spans="1:7" x14ac:dyDescent="0.15">
      <c r="A6131" s="1" t="s">
        <v>7</v>
      </c>
      <c r="B6131" s="1" t="s">
        <v>13675</v>
      </c>
      <c r="C6131" s="1" t="s">
        <v>13619</v>
      </c>
      <c r="D6131" s="1" t="s">
        <v>13620</v>
      </c>
      <c r="E6131" s="1" t="s">
        <v>13706</v>
      </c>
      <c r="F6131" s="2">
        <v>0</v>
      </c>
      <c r="G6131" s="1" t="s">
        <v>13707</v>
      </c>
    </row>
    <row r="6132" spans="1:7" x14ac:dyDescent="0.15">
      <c r="A6132" s="1" t="s">
        <v>7</v>
      </c>
      <c r="B6132" s="1" t="s">
        <v>13675</v>
      </c>
      <c r="C6132" s="1" t="s">
        <v>13619</v>
      </c>
      <c r="D6132" s="1" t="s">
        <v>13620</v>
      </c>
      <c r="E6132" s="1" t="s">
        <v>13708</v>
      </c>
      <c r="F6132" s="2">
        <v>0</v>
      </c>
      <c r="G6132" s="1" t="s">
        <v>13709</v>
      </c>
    </row>
    <row r="6133" spans="1:7" x14ac:dyDescent="0.15">
      <c r="A6133" s="1" t="s">
        <v>7</v>
      </c>
      <c r="B6133" s="1" t="s">
        <v>13675</v>
      </c>
      <c r="C6133" s="1" t="s">
        <v>13619</v>
      </c>
      <c r="D6133" s="1" t="s">
        <v>13620</v>
      </c>
      <c r="E6133" s="1" t="s">
        <v>13710</v>
      </c>
      <c r="F6133" s="2">
        <v>0</v>
      </c>
      <c r="G6133" s="1" t="s">
        <v>13711</v>
      </c>
    </row>
    <row r="6134" spans="1:7" x14ac:dyDescent="0.15">
      <c r="A6134" s="1" t="s">
        <v>7</v>
      </c>
      <c r="B6134" s="1" t="s">
        <v>13675</v>
      </c>
      <c r="C6134" s="1" t="s">
        <v>13619</v>
      </c>
      <c r="D6134" s="1" t="s">
        <v>13620</v>
      </c>
      <c r="E6134" s="1" t="s">
        <v>13712</v>
      </c>
      <c r="F6134" s="2">
        <v>0</v>
      </c>
      <c r="G6134" s="1" t="s">
        <v>13713</v>
      </c>
    </row>
    <row r="6135" spans="1:7" x14ac:dyDescent="0.15">
      <c r="A6135" s="1" t="s">
        <v>7</v>
      </c>
      <c r="B6135" s="1" t="s">
        <v>13675</v>
      </c>
      <c r="C6135" s="1" t="s">
        <v>13619</v>
      </c>
      <c r="D6135" s="1" t="s">
        <v>13620</v>
      </c>
      <c r="E6135" s="1" t="s">
        <v>13714</v>
      </c>
      <c r="F6135" s="2">
        <v>0</v>
      </c>
      <c r="G6135" s="1" t="s">
        <v>13715</v>
      </c>
    </row>
    <row r="6136" spans="1:7" x14ac:dyDescent="0.15">
      <c r="A6136" s="1" t="s">
        <v>7</v>
      </c>
      <c r="B6136" s="1" t="s">
        <v>13675</v>
      </c>
      <c r="C6136" s="1" t="s">
        <v>13619</v>
      </c>
      <c r="D6136" s="1" t="s">
        <v>13620</v>
      </c>
      <c r="E6136" s="1" t="s">
        <v>13716</v>
      </c>
      <c r="F6136" s="2">
        <v>0</v>
      </c>
      <c r="G6136" s="1" t="s">
        <v>13717</v>
      </c>
    </row>
    <row r="6137" spans="1:7" x14ac:dyDescent="0.15">
      <c r="A6137" s="1" t="s">
        <v>7</v>
      </c>
      <c r="B6137" s="1" t="s">
        <v>13718</v>
      </c>
      <c r="C6137" s="1" t="s">
        <v>13619</v>
      </c>
      <c r="D6137" s="1" t="s">
        <v>13620</v>
      </c>
      <c r="E6137" s="1" t="s">
        <v>13719</v>
      </c>
      <c r="F6137" s="2">
        <v>0</v>
      </c>
      <c r="G6137" s="1" t="s">
        <v>13720</v>
      </c>
    </row>
    <row r="6138" spans="1:7" x14ac:dyDescent="0.15">
      <c r="A6138" s="1" t="s">
        <v>7</v>
      </c>
      <c r="B6138" s="1" t="s">
        <v>13718</v>
      </c>
      <c r="C6138" s="1" t="s">
        <v>13619</v>
      </c>
      <c r="D6138" s="1" t="s">
        <v>13620</v>
      </c>
      <c r="E6138" s="1" t="s">
        <v>13721</v>
      </c>
      <c r="F6138" s="2">
        <v>0</v>
      </c>
      <c r="G6138" s="1" t="s">
        <v>13722</v>
      </c>
    </row>
    <row r="6139" spans="1:7" x14ac:dyDescent="0.15">
      <c r="A6139" s="1" t="s">
        <v>7</v>
      </c>
      <c r="B6139" s="1" t="s">
        <v>13718</v>
      </c>
      <c r="C6139" s="1" t="s">
        <v>13619</v>
      </c>
      <c r="D6139" s="1" t="s">
        <v>13620</v>
      </c>
      <c r="E6139" s="1" t="s">
        <v>13723</v>
      </c>
      <c r="F6139" s="2">
        <v>0</v>
      </c>
      <c r="G6139" s="1" t="s">
        <v>13724</v>
      </c>
    </row>
    <row r="6140" spans="1:7" x14ac:dyDescent="0.15">
      <c r="A6140" s="1" t="s">
        <v>7</v>
      </c>
      <c r="B6140" s="1" t="s">
        <v>13718</v>
      </c>
      <c r="C6140" s="1" t="s">
        <v>13619</v>
      </c>
      <c r="D6140" s="1" t="s">
        <v>13620</v>
      </c>
      <c r="E6140" s="1" t="s">
        <v>13725</v>
      </c>
      <c r="F6140" s="2">
        <v>0</v>
      </c>
      <c r="G6140" s="1" t="s">
        <v>13726</v>
      </c>
    </row>
    <row r="6141" spans="1:7" x14ac:dyDescent="0.15">
      <c r="A6141" s="1" t="s">
        <v>7</v>
      </c>
      <c r="B6141" s="1" t="s">
        <v>13718</v>
      </c>
      <c r="C6141" s="1" t="s">
        <v>13619</v>
      </c>
      <c r="D6141" s="1" t="s">
        <v>13620</v>
      </c>
      <c r="E6141" s="1" t="s">
        <v>13727</v>
      </c>
      <c r="F6141" s="2">
        <v>0</v>
      </c>
      <c r="G6141" s="1" t="s">
        <v>13728</v>
      </c>
    </row>
    <row r="6142" spans="1:7" x14ac:dyDescent="0.15">
      <c r="A6142" s="1" t="s">
        <v>7</v>
      </c>
      <c r="B6142" s="1" t="s">
        <v>13718</v>
      </c>
      <c r="C6142" s="1" t="s">
        <v>13619</v>
      </c>
      <c r="D6142" s="1" t="s">
        <v>13620</v>
      </c>
      <c r="E6142" s="1" t="s">
        <v>13729</v>
      </c>
      <c r="F6142" s="2">
        <v>0</v>
      </c>
      <c r="G6142" s="1" t="s">
        <v>13730</v>
      </c>
    </row>
    <row r="6143" spans="1:7" x14ac:dyDescent="0.15">
      <c r="A6143" s="1" t="s">
        <v>7</v>
      </c>
      <c r="B6143" s="1" t="s">
        <v>13718</v>
      </c>
      <c r="C6143" s="1" t="s">
        <v>13619</v>
      </c>
      <c r="D6143" s="1" t="s">
        <v>13620</v>
      </c>
      <c r="E6143" s="1" t="s">
        <v>13731</v>
      </c>
      <c r="F6143" s="2">
        <v>0</v>
      </c>
      <c r="G6143" s="1" t="s">
        <v>13732</v>
      </c>
    </row>
    <row r="6144" spans="1:7" x14ac:dyDescent="0.15">
      <c r="A6144" s="1" t="s">
        <v>7</v>
      </c>
      <c r="B6144" s="1" t="s">
        <v>13718</v>
      </c>
      <c r="C6144" s="1" t="s">
        <v>13619</v>
      </c>
      <c r="D6144" s="1" t="s">
        <v>13620</v>
      </c>
      <c r="E6144" s="1" t="s">
        <v>13733</v>
      </c>
      <c r="F6144" s="2">
        <v>0</v>
      </c>
      <c r="G6144" s="1" t="s">
        <v>13734</v>
      </c>
    </row>
    <row r="6145" spans="1:7" x14ac:dyDescent="0.15">
      <c r="A6145" s="1" t="s">
        <v>7</v>
      </c>
      <c r="B6145" s="1" t="s">
        <v>13718</v>
      </c>
      <c r="C6145" s="1" t="s">
        <v>13619</v>
      </c>
      <c r="D6145" s="1" t="s">
        <v>13620</v>
      </c>
      <c r="E6145" s="1" t="s">
        <v>13735</v>
      </c>
      <c r="F6145" s="2">
        <v>0</v>
      </c>
      <c r="G6145" s="1" t="s">
        <v>13736</v>
      </c>
    </row>
    <row r="6146" spans="1:7" x14ac:dyDescent="0.15">
      <c r="A6146" s="1" t="s">
        <v>7</v>
      </c>
      <c r="B6146" s="1" t="s">
        <v>13718</v>
      </c>
      <c r="C6146" s="1" t="s">
        <v>13619</v>
      </c>
      <c r="D6146" s="1" t="s">
        <v>13620</v>
      </c>
      <c r="E6146" s="1" t="s">
        <v>13737</v>
      </c>
      <c r="F6146" s="2">
        <v>0</v>
      </c>
      <c r="G6146" s="1" t="s">
        <v>13738</v>
      </c>
    </row>
    <row r="6147" spans="1:7" x14ac:dyDescent="0.15">
      <c r="A6147" s="1" t="s">
        <v>7</v>
      </c>
      <c r="B6147" s="1" t="s">
        <v>13718</v>
      </c>
      <c r="C6147" s="1" t="s">
        <v>13619</v>
      </c>
      <c r="D6147" s="1" t="s">
        <v>13620</v>
      </c>
      <c r="E6147" s="1" t="s">
        <v>13739</v>
      </c>
      <c r="F6147" s="2">
        <v>0</v>
      </c>
      <c r="G6147" s="1" t="s">
        <v>13740</v>
      </c>
    </row>
    <row r="6148" spans="1:7" x14ac:dyDescent="0.15">
      <c r="A6148" s="1" t="s">
        <v>7</v>
      </c>
      <c r="B6148" s="1" t="s">
        <v>13718</v>
      </c>
      <c r="C6148" s="1" t="s">
        <v>13619</v>
      </c>
      <c r="D6148" s="1" t="s">
        <v>13620</v>
      </c>
      <c r="E6148" s="1" t="s">
        <v>13741</v>
      </c>
      <c r="F6148" s="2">
        <v>0</v>
      </c>
      <c r="G6148" s="1" t="s">
        <v>13742</v>
      </c>
    </row>
    <row r="6149" spans="1:7" x14ac:dyDescent="0.15">
      <c r="A6149" s="1" t="s">
        <v>7</v>
      </c>
      <c r="B6149" s="1" t="s">
        <v>13718</v>
      </c>
      <c r="C6149" s="1" t="s">
        <v>13619</v>
      </c>
      <c r="D6149" s="1" t="s">
        <v>13620</v>
      </c>
      <c r="E6149" s="1" t="s">
        <v>13743</v>
      </c>
      <c r="F6149" s="2">
        <v>0</v>
      </c>
      <c r="G6149" s="1" t="s">
        <v>13744</v>
      </c>
    </row>
    <row r="6150" spans="1:7" x14ac:dyDescent="0.15">
      <c r="A6150" s="1" t="s">
        <v>7</v>
      </c>
      <c r="B6150" s="1" t="s">
        <v>13718</v>
      </c>
      <c r="C6150" s="1" t="s">
        <v>13619</v>
      </c>
      <c r="D6150" s="1" t="s">
        <v>13620</v>
      </c>
      <c r="E6150" s="1" t="s">
        <v>13745</v>
      </c>
      <c r="F6150" s="2">
        <v>0</v>
      </c>
      <c r="G6150" s="1" t="s">
        <v>13746</v>
      </c>
    </row>
    <row r="6151" spans="1:7" x14ac:dyDescent="0.15">
      <c r="A6151" s="1" t="s">
        <v>7</v>
      </c>
      <c r="B6151" s="1" t="s">
        <v>13718</v>
      </c>
      <c r="C6151" s="1" t="s">
        <v>13619</v>
      </c>
      <c r="D6151" s="1" t="s">
        <v>13620</v>
      </c>
      <c r="E6151" s="1" t="s">
        <v>13747</v>
      </c>
      <c r="F6151" s="2">
        <v>0</v>
      </c>
      <c r="G6151" s="1" t="s">
        <v>13748</v>
      </c>
    </row>
    <row r="6152" spans="1:7" x14ac:dyDescent="0.15">
      <c r="A6152" s="1" t="s">
        <v>7</v>
      </c>
      <c r="B6152" s="1" t="s">
        <v>13718</v>
      </c>
      <c r="C6152" s="1" t="s">
        <v>13619</v>
      </c>
      <c r="D6152" s="1" t="s">
        <v>13620</v>
      </c>
      <c r="E6152" s="1" t="s">
        <v>13749</v>
      </c>
      <c r="F6152" s="2">
        <v>0</v>
      </c>
      <c r="G6152" s="1" t="s">
        <v>13750</v>
      </c>
    </row>
    <row r="6153" spans="1:7" x14ac:dyDescent="0.15">
      <c r="A6153" s="1" t="s">
        <v>7</v>
      </c>
      <c r="B6153" s="1" t="s">
        <v>13718</v>
      </c>
      <c r="C6153" s="1" t="s">
        <v>13619</v>
      </c>
      <c r="D6153" s="1" t="s">
        <v>13620</v>
      </c>
      <c r="E6153" s="1" t="s">
        <v>13751</v>
      </c>
      <c r="F6153" s="2">
        <v>0</v>
      </c>
      <c r="G6153" s="1" t="s">
        <v>13752</v>
      </c>
    </row>
    <row r="6154" spans="1:7" x14ac:dyDescent="0.15">
      <c r="A6154" s="1" t="s">
        <v>7</v>
      </c>
      <c r="B6154" s="1" t="s">
        <v>13718</v>
      </c>
      <c r="C6154" s="1" t="s">
        <v>13619</v>
      </c>
      <c r="D6154" s="1" t="s">
        <v>13620</v>
      </c>
      <c r="E6154" s="1" t="s">
        <v>13753</v>
      </c>
      <c r="F6154" s="2">
        <v>0</v>
      </c>
      <c r="G6154" s="1" t="s">
        <v>13754</v>
      </c>
    </row>
    <row r="6155" spans="1:7" x14ac:dyDescent="0.15">
      <c r="A6155" s="1" t="s">
        <v>7</v>
      </c>
      <c r="B6155" s="1" t="s">
        <v>13718</v>
      </c>
      <c r="C6155" s="1" t="s">
        <v>13619</v>
      </c>
      <c r="D6155" s="1" t="s">
        <v>13620</v>
      </c>
      <c r="E6155" s="1" t="s">
        <v>13755</v>
      </c>
      <c r="F6155" s="2">
        <v>0</v>
      </c>
      <c r="G6155" s="1" t="s">
        <v>13756</v>
      </c>
    </row>
    <row r="6156" spans="1:7" x14ac:dyDescent="0.15">
      <c r="A6156" s="1" t="s">
        <v>7</v>
      </c>
      <c r="B6156" s="1" t="s">
        <v>13718</v>
      </c>
      <c r="C6156" s="1" t="s">
        <v>13619</v>
      </c>
      <c r="D6156" s="1" t="s">
        <v>13620</v>
      </c>
      <c r="E6156" s="1" t="s">
        <v>13757</v>
      </c>
      <c r="F6156" s="2">
        <v>0</v>
      </c>
      <c r="G6156" s="1" t="s">
        <v>13758</v>
      </c>
    </row>
    <row r="6157" spans="1:7" x14ac:dyDescent="0.15">
      <c r="A6157" s="1" t="s">
        <v>7</v>
      </c>
      <c r="B6157" s="1" t="s">
        <v>14283</v>
      </c>
      <c r="C6157" s="1" t="s">
        <v>14284</v>
      </c>
      <c r="D6157" s="1" t="s">
        <v>14285</v>
      </c>
      <c r="E6157" s="1" t="s">
        <v>14286</v>
      </c>
      <c r="F6157" s="2">
        <v>3304.8</v>
      </c>
      <c r="G6157" s="1" t="s">
        <v>14287</v>
      </c>
    </row>
    <row r="6158" spans="1:7" x14ac:dyDescent="0.15">
      <c r="A6158" s="1" t="s">
        <v>7</v>
      </c>
      <c r="B6158" s="1" t="s">
        <v>10200</v>
      </c>
      <c r="C6158" s="1" t="s">
        <v>10201</v>
      </c>
      <c r="D6158" s="1" t="s">
        <v>10202</v>
      </c>
      <c r="E6158" s="1" t="s">
        <v>10203</v>
      </c>
      <c r="F6158" s="2">
        <v>536.1</v>
      </c>
      <c r="G6158" s="1" t="s">
        <v>10204</v>
      </c>
    </row>
    <row r="6159" spans="1:7" x14ac:dyDescent="0.15">
      <c r="A6159" s="1" t="s">
        <v>7</v>
      </c>
      <c r="B6159" s="1" t="s">
        <v>10200</v>
      </c>
      <c r="C6159" s="1" t="s">
        <v>10201</v>
      </c>
      <c r="D6159" s="1" t="s">
        <v>10202</v>
      </c>
      <c r="E6159" s="1" t="s">
        <v>10205</v>
      </c>
      <c r="F6159" s="2">
        <v>505.28</v>
      </c>
      <c r="G6159" s="1" t="s">
        <v>10206</v>
      </c>
    </row>
    <row r="6160" spans="1:7" x14ac:dyDescent="0.15">
      <c r="A6160" s="1" t="s">
        <v>7</v>
      </c>
      <c r="B6160" s="1" t="s">
        <v>10200</v>
      </c>
      <c r="C6160" s="1" t="s">
        <v>10201</v>
      </c>
      <c r="D6160" s="1" t="s">
        <v>10202</v>
      </c>
      <c r="E6160" s="1" t="s">
        <v>9456</v>
      </c>
      <c r="F6160" s="2">
        <v>672.93</v>
      </c>
      <c r="G6160" s="1" t="s">
        <v>10207</v>
      </c>
    </row>
    <row r="6161" spans="1:7" x14ac:dyDescent="0.15">
      <c r="A6161" s="1" t="s">
        <v>7</v>
      </c>
      <c r="B6161" s="1" t="s">
        <v>10200</v>
      </c>
      <c r="C6161" s="1" t="s">
        <v>10201</v>
      </c>
      <c r="D6161" s="1" t="s">
        <v>10202</v>
      </c>
      <c r="E6161" s="1" t="s">
        <v>9458</v>
      </c>
      <c r="F6161" s="2">
        <v>308.86</v>
      </c>
      <c r="G6161" s="1" t="s">
        <v>10208</v>
      </c>
    </row>
    <row r="6162" spans="1:7" x14ac:dyDescent="0.15">
      <c r="A6162" s="1" t="s">
        <v>7</v>
      </c>
      <c r="B6162" s="1" t="s">
        <v>13846</v>
      </c>
      <c r="C6162" s="1" t="s">
        <v>13847</v>
      </c>
      <c r="D6162" s="1" t="s">
        <v>13848</v>
      </c>
      <c r="E6162" s="1" t="s">
        <v>13849</v>
      </c>
      <c r="F6162" s="2">
        <v>0</v>
      </c>
      <c r="G6162" s="1" t="s">
        <v>13850</v>
      </c>
    </row>
    <row r="6163" spans="1:7" x14ac:dyDescent="0.15">
      <c r="A6163" s="1" t="s">
        <v>7</v>
      </c>
      <c r="B6163" s="1" t="s">
        <v>13846</v>
      </c>
      <c r="C6163" s="1" t="s">
        <v>13847</v>
      </c>
      <c r="D6163" s="1" t="s">
        <v>13848</v>
      </c>
      <c r="E6163" s="1" t="s">
        <v>13851</v>
      </c>
      <c r="F6163" s="2">
        <v>0</v>
      </c>
      <c r="G6163" s="1" t="s">
        <v>13852</v>
      </c>
    </row>
    <row r="6164" spans="1:7" x14ac:dyDescent="0.15">
      <c r="A6164" s="1" t="s">
        <v>7</v>
      </c>
      <c r="B6164" s="1" t="s">
        <v>13846</v>
      </c>
      <c r="C6164" s="1" t="s">
        <v>13847</v>
      </c>
      <c r="D6164" s="1" t="s">
        <v>13848</v>
      </c>
      <c r="E6164" s="1" t="s">
        <v>13853</v>
      </c>
      <c r="F6164" s="2">
        <v>0</v>
      </c>
      <c r="G6164" s="1" t="s">
        <v>13854</v>
      </c>
    </row>
    <row r="6165" spans="1:7" x14ac:dyDescent="0.15">
      <c r="A6165" s="1" t="s">
        <v>7</v>
      </c>
      <c r="B6165" s="1" t="s">
        <v>13846</v>
      </c>
      <c r="C6165" s="1" t="s">
        <v>13847</v>
      </c>
      <c r="D6165" s="1" t="s">
        <v>13848</v>
      </c>
      <c r="E6165" s="1" t="s">
        <v>13855</v>
      </c>
      <c r="F6165" s="2">
        <v>0</v>
      </c>
      <c r="G6165" s="1" t="s">
        <v>13856</v>
      </c>
    </row>
    <row r="6166" spans="1:7" x14ac:dyDescent="0.15">
      <c r="A6166" s="1" t="s">
        <v>7</v>
      </c>
      <c r="B6166" s="1" t="s">
        <v>13846</v>
      </c>
      <c r="C6166" s="1" t="s">
        <v>13847</v>
      </c>
      <c r="D6166" s="1" t="s">
        <v>13848</v>
      </c>
      <c r="E6166" s="1" t="s">
        <v>13857</v>
      </c>
      <c r="F6166" s="2">
        <v>0</v>
      </c>
      <c r="G6166" s="1" t="s">
        <v>13858</v>
      </c>
    </row>
    <row r="6167" spans="1:7" x14ac:dyDescent="0.15">
      <c r="A6167" s="1" t="s">
        <v>7</v>
      </c>
      <c r="B6167" s="1" t="s">
        <v>13846</v>
      </c>
      <c r="C6167" s="1" t="s">
        <v>13847</v>
      </c>
      <c r="D6167" s="1" t="s">
        <v>13848</v>
      </c>
      <c r="E6167" s="1" t="s">
        <v>13859</v>
      </c>
      <c r="F6167" s="2">
        <v>0</v>
      </c>
      <c r="G6167" s="1" t="s">
        <v>13860</v>
      </c>
    </row>
    <row r="6168" spans="1:7" x14ac:dyDescent="0.15">
      <c r="A6168" s="1" t="s">
        <v>7</v>
      </c>
      <c r="B6168" s="1" t="s">
        <v>13846</v>
      </c>
      <c r="C6168" s="1" t="s">
        <v>13847</v>
      </c>
      <c r="D6168" s="1" t="s">
        <v>13848</v>
      </c>
      <c r="E6168" s="1" t="s">
        <v>13861</v>
      </c>
      <c r="F6168" s="2">
        <v>471.83</v>
      </c>
      <c r="G6168" s="1" t="s">
        <v>13862</v>
      </c>
    </row>
    <row r="6169" spans="1:7" x14ac:dyDescent="0.15">
      <c r="A6169" s="1" t="s">
        <v>7</v>
      </c>
      <c r="B6169" s="1" t="s">
        <v>13846</v>
      </c>
      <c r="C6169" s="1" t="s">
        <v>13847</v>
      </c>
      <c r="D6169" s="1" t="s">
        <v>13848</v>
      </c>
      <c r="E6169" s="1" t="s">
        <v>13863</v>
      </c>
      <c r="F6169" s="2">
        <v>0</v>
      </c>
      <c r="G6169" s="1" t="s">
        <v>13864</v>
      </c>
    </row>
    <row r="6170" spans="1:7" x14ac:dyDescent="0.15">
      <c r="A6170" s="1" t="s">
        <v>7</v>
      </c>
      <c r="B6170" s="1" t="s">
        <v>13846</v>
      </c>
      <c r="C6170" s="1" t="s">
        <v>13847</v>
      </c>
      <c r="D6170" s="1" t="s">
        <v>13848</v>
      </c>
      <c r="E6170" s="1" t="s">
        <v>13865</v>
      </c>
      <c r="F6170" s="2">
        <v>245.46</v>
      </c>
      <c r="G6170" s="1" t="s">
        <v>13866</v>
      </c>
    </row>
    <row r="6171" spans="1:7" x14ac:dyDescent="0.15">
      <c r="A6171" s="1" t="s">
        <v>7</v>
      </c>
      <c r="B6171" s="1" t="s">
        <v>13846</v>
      </c>
      <c r="C6171" s="1" t="s">
        <v>13847</v>
      </c>
      <c r="D6171" s="1" t="s">
        <v>13848</v>
      </c>
      <c r="E6171" s="1" t="s">
        <v>13867</v>
      </c>
      <c r="F6171" s="2">
        <v>0</v>
      </c>
      <c r="G6171" s="1" t="s">
        <v>13868</v>
      </c>
    </row>
    <row r="6172" spans="1:7" x14ac:dyDescent="0.15">
      <c r="A6172" s="1" t="s">
        <v>7</v>
      </c>
      <c r="B6172" s="1" t="s">
        <v>13846</v>
      </c>
      <c r="C6172" s="1" t="s">
        <v>13847</v>
      </c>
      <c r="D6172" s="1" t="s">
        <v>13848</v>
      </c>
      <c r="E6172" s="1" t="s">
        <v>13869</v>
      </c>
      <c r="F6172" s="2">
        <v>0</v>
      </c>
      <c r="G6172" s="1" t="s">
        <v>13870</v>
      </c>
    </row>
    <row r="6173" spans="1:7" x14ac:dyDescent="0.15">
      <c r="A6173" s="1" t="s">
        <v>7</v>
      </c>
      <c r="B6173" s="1" t="s">
        <v>13846</v>
      </c>
      <c r="C6173" s="1" t="s">
        <v>13847</v>
      </c>
      <c r="D6173" s="1" t="s">
        <v>13848</v>
      </c>
      <c r="E6173" s="1" t="s">
        <v>13871</v>
      </c>
      <c r="F6173" s="2">
        <v>0</v>
      </c>
      <c r="G6173" s="1" t="s">
        <v>13872</v>
      </c>
    </row>
    <row r="6174" spans="1:7" x14ac:dyDescent="0.15">
      <c r="A6174" s="1" t="s">
        <v>7</v>
      </c>
      <c r="B6174" s="1" t="s">
        <v>13884</v>
      </c>
      <c r="C6174" s="1" t="s">
        <v>13885</v>
      </c>
      <c r="D6174" s="1" t="s">
        <v>13886</v>
      </c>
      <c r="E6174" s="1" t="s">
        <v>13887</v>
      </c>
      <c r="F6174" s="2">
        <v>6215.29</v>
      </c>
      <c r="G6174" s="1" t="s">
        <v>13888</v>
      </c>
    </row>
    <row r="6175" spans="1:7" x14ac:dyDescent="0.15">
      <c r="A6175" s="1" t="s">
        <v>7</v>
      </c>
      <c r="B6175" s="1" t="s">
        <v>13884</v>
      </c>
      <c r="C6175" s="1" t="s">
        <v>13885</v>
      </c>
      <c r="D6175" s="1" t="s">
        <v>13886</v>
      </c>
      <c r="E6175" s="1" t="s">
        <v>13889</v>
      </c>
      <c r="F6175" s="2">
        <v>1407.87</v>
      </c>
      <c r="G6175" s="1" t="s">
        <v>13890</v>
      </c>
    </row>
    <row r="6176" spans="1:7" x14ac:dyDescent="0.15">
      <c r="A6176" s="1" t="s">
        <v>7</v>
      </c>
      <c r="B6176" s="1" t="s">
        <v>13884</v>
      </c>
      <c r="C6176" s="1" t="s">
        <v>13885</v>
      </c>
      <c r="D6176" s="1" t="s">
        <v>13886</v>
      </c>
      <c r="E6176" s="1" t="s">
        <v>13891</v>
      </c>
      <c r="F6176" s="2">
        <v>4213.7700000000004</v>
      </c>
      <c r="G6176" s="1" t="s">
        <v>13892</v>
      </c>
    </row>
    <row r="6177" spans="1:7" x14ac:dyDescent="0.15">
      <c r="A6177" s="1" t="s">
        <v>7</v>
      </c>
      <c r="B6177" s="1" t="s">
        <v>13884</v>
      </c>
      <c r="C6177" s="1" t="s">
        <v>13885</v>
      </c>
      <c r="D6177" s="1" t="s">
        <v>13886</v>
      </c>
      <c r="E6177" s="1" t="s">
        <v>13893</v>
      </c>
      <c r="F6177" s="2">
        <v>1319.23</v>
      </c>
      <c r="G6177" s="1" t="s">
        <v>13894</v>
      </c>
    </row>
    <row r="6178" spans="1:7" x14ac:dyDescent="0.15">
      <c r="A6178" s="1" t="s">
        <v>7</v>
      </c>
      <c r="B6178" s="1" t="s">
        <v>13923</v>
      </c>
      <c r="C6178" s="1" t="s">
        <v>13924</v>
      </c>
      <c r="D6178" s="1" t="s">
        <v>13925</v>
      </c>
      <c r="E6178" s="1" t="s">
        <v>13926</v>
      </c>
      <c r="F6178" s="2">
        <v>0</v>
      </c>
      <c r="G6178" s="1" t="s">
        <v>13927</v>
      </c>
    </row>
    <row r="6179" spans="1:7" x14ac:dyDescent="0.15">
      <c r="A6179" s="1" t="s">
        <v>7</v>
      </c>
      <c r="B6179" s="1" t="s">
        <v>13923</v>
      </c>
      <c r="C6179" s="1" t="s">
        <v>13924</v>
      </c>
      <c r="D6179" s="1" t="s">
        <v>13925</v>
      </c>
      <c r="E6179" s="1" t="s">
        <v>13926</v>
      </c>
      <c r="F6179" s="2">
        <v>0</v>
      </c>
      <c r="G6179" s="1" t="s">
        <v>13927</v>
      </c>
    </row>
    <row r="6180" spans="1:7" x14ac:dyDescent="0.15">
      <c r="A6180" s="1" t="s">
        <v>7</v>
      </c>
      <c r="B6180" s="1" t="s">
        <v>13923</v>
      </c>
      <c r="C6180" s="1" t="s">
        <v>13924</v>
      </c>
      <c r="D6180" s="1" t="s">
        <v>13925</v>
      </c>
      <c r="E6180" s="1" t="s">
        <v>13926</v>
      </c>
      <c r="F6180" s="2">
        <v>0</v>
      </c>
      <c r="G6180" s="1" t="s">
        <v>13927</v>
      </c>
    </row>
    <row r="6181" spans="1:7" x14ac:dyDescent="0.15">
      <c r="A6181" s="1" t="s">
        <v>7</v>
      </c>
      <c r="B6181" s="1" t="s">
        <v>13923</v>
      </c>
      <c r="C6181" s="1" t="s">
        <v>13924</v>
      </c>
      <c r="D6181" s="1" t="s">
        <v>13925</v>
      </c>
      <c r="E6181" s="1" t="s">
        <v>13926</v>
      </c>
      <c r="F6181" s="2">
        <v>0</v>
      </c>
      <c r="G6181" s="1" t="s">
        <v>13927</v>
      </c>
    </row>
    <row r="6182" spans="1:7" x14ac:dyDescent="0.15">
      <c r="A6182" s="1" t="s">
        <v>7</v>
      </c>
      <c r="B6182" s="1" t="s">
        <v>13923</v>
      </c>
      <c r="C6182" s="1" t="s">
        <v>13924</v>
      </c>
      <c r="D6182" s="1" t="s">
        <v>13925</v>
      </c>
      <c r="E6182" s="1" t="s">
        <v>13926</v>
      </c>
      <c r="F6182" s="2">
        <v>0</v>
      </c>
      <c r="G6182" s="1" t="s">
        <v>13927</v>
      </c>
    </row>
    <row r="6183" spans="1:7" x14ac:dyDescent="0.15">
      <c r="A6183" s="1" t="s">
        <v>7</v>
      </c>
      <c r="B6183" s="1" t="s">
        <v>13923</v>
      </c>
      <c r="C6183" s="1" t="s">
        <v>13924</v>
      </c>
      <c r="D6183" s="1" t="s">
        <v>13925</v>
      </c>
      <c r="E6183" s="1" t="s">
        <v>13928</v>
      </c>
      <c r="F6183" s="2">
        <v>0</v>
      </c>
      <c r="G6183" s="1" t="s">
        <v>13929</v>
      </c>
    </row>
    <row r="6184" spans="1:7" x14ac:dyDescent="0.15">
      <c r="A6184" s="1" t="s">
        <v>7</v>
      </c>
      <c r="B6184" s="1" t="s">
        <v>13923</v>
      </c>
      <c r="C6184" s="1" t="s">
        <v>13924</v>
      </c>
      <c r="D6184" s="1" t="s">
        <v>13925</v>
      </c>
      <c r="E6184" s="1" t="s">
        <v>13928</v>
      </c>
      <c r="F6184" s="2">
        <v>0</v>
      </c>
      <c r="G6184" s="1" t="s">
        <v>13929</v>
      </c>
    </row>
    <row r="6185" spans="1:7" x14ac:dyDescent="0.15">
      <c r="A6185" s="1" t="s">
        <v>7</v>
      </c>
      <c r="B6185" s="1" t="s">
        <v>13923</v>
      </c>
      <c r="C6185" s="1" t="s">
        <v>13924</v>
      </c>
      <c r="D6185" s="1" t="s">
        <v>13925</v>
      </c>
      <c r="E6185" s="1" t="s">
        <v>13928</v>
      </c>
      <c r="F6185" s="2">
        <v>0</v>
      </c>
      <c r="G6185" s="1" t="s">
        <v>13929</v>
      </c>
    </row>
    <row r="6186" spans="1:7" x14ac:dyDescent="0.15">
      <c r="A6186" s="1" t="s">
        <v>7</v>
      </c>
      <c r="B6186" s="1" t="s">
        <v>13923</v>
      </c>
      <c r="C6186" s="1" t="s">
        <v>13924</v>
      </c>
      <c r="D6186" s="1" t="s">
        <v>13925</v>
      </c>
      <c r="E6186" s="1" t="s">
        <v>13928</v>
      </c>
      <c r="F6186" s="2">
        <v>0</v>
      </c>
      <c r="G6186" s="1" t="s">
        <v>13929</v>
      </c>
    </row>
    <row r="6187" spans="1:7" x14ac:dyDescent="0.15">
      <c r="A6187" s="1" t="s">
        <v>7</v>
      </c>
      <c r="B6187" s="1" t="s">
        <v>13923</v>
      </c>
      <c r="C6187" s="1" t="s">
        <v>13924</v>
      </c>
      <c r="D6187" s="1" t="s">
        <v>13925</v>
      </c>
      <c r="E6187" s="1" t="s">
        <v>13928</v>
      </c>
      <c r="F6187" s="2">
        <v>0</v>
      </c>
      <c r="G6187" s="1" t="s">
        <v>13929</v>
      </c>
    </row>
    <row r="6188" spans="1:7" x14ac:dyDescent="0.15">
      <c r="A6188" s="1" t="s">
        <v>7</v>
      </c>
      <c r="B6188" s="1" t="s">
        <v>13923</v>
      </c>
      <c r="C6188" s="1" t="s">
        <v>13924</v>
      </c>
      <c r="D6188" s="1" t="s">
        <v>13925</v>
      </c>
      <c r="E6188" s="1" t="s">
        <v>13928</v>
      </c>
      <c r="F6188" s="2">
        <v>0</v>
      </c>
      <c r="G6188" s="1" t="s">
        <v>13929</v>
      </c>
    </row>
    <row r="6189" spans="1:7" x14ac:dyDescent="0.15">
      <c r="A6189" s="1" t="s">
        <v>7</v>
      </c>
      <c r="B6189" s="1" t="s">
        <v>13923</v>
      </c>
      <c r="C6189" s="1" t="s">
        <v>13924</v>
      </c>
      <c r="D6189" s="1" t="s">
        <v>13925</v>
      </c>
      <c r="E6189" s="1" t="s">
        <v>13928</v>
      </c>
      <c r="F6189" s="2">
        <v>0</v>
      </c>
      <c r="G6189" s="1" t="s">
        <v>13929</v>
      </c>
    </row>
    <row r="6190" spans="1:7" x14ac:dyDescent="0.15">
      <c r="A6190" s="1" t="s">
        <v>7</v>
      </c>
      <c r="B6190" s="1" t="s">
        <v>13923</v>
      </c>
      <c r="C6190" s="1" t="s">
        <v>13924</v>
      </c>
      <c r="D6190" s="1" t="s">
        <v>13925</v>
      </c>
      <c r="E6190" s="1" t="s">
        <v>13928</v>
      </c>
      <c r="F6190" s="2">
        <v>0</v>
      </c>
      <c r="G6190" s="1" t="s">
        <v>13929</v>
      </c>
    </row>
    <row r="6191" spans="1:7" x14ac:dyDescent="0.15">
      <c r="A6191" s="1" t="s">
        <v>7</v>
      </c>
      <c r="B6191" s="1" t="s">
        <v>13923</v>
      </c>
      <c r="C6191" s="1" t="s">
        <v>13924</v>
      </c>
      <c r="D6191" s="1" t="s">
        <v>13925</v>
      </c>
      <c r="E6191" s="1" t="s">
        <v>13928</v>
      </c>
      <c r="F6191" s="2">
        <v>0</v>
      </c>
      <c r="G6191" s="1" t="s">
        <v>13929</v>
      </c>
    </row>
    <row r="6192" spans="1:7" x14ac:dyDescent="0.15">
      <c r="A6192" s="1" t="s">
        <v>7</v>
      </c>
      <c r="B6192" s="1" t="s">
        <v>13923</v>
      </c>
      <c r="C6192" s="1" t="s">
        <v>13924</v>
      </c>
      <c r="D6192" s="1" t="s">
        <v>13925</v>
      </c>
      <c r="E6192" s="1" t="s">
        <v>13928</v>
      </c>
      <c r="F6192" s="2">
        <v>0</v>
      </c>
      <c r="G6192" s="1" t="s">
        <v>13929</v>
      </c>
    </row>
    <row r="6193" spans="1:7" x14ac:dyDescent="0.15">
      <c r="A6193" s="1" t="s">
        <v>7</v>
      </c>
      <c r="B6193" s="1" t="s">
        <v>13923</v>
      </c>
      <c r="C6193" s="1" t="s">
        <v>13924</v>
      </c>
      <c r="D6193" s="1" t="s">
        <v>13925</v>
      </c>
      <c r="E6193" s="1" t="s">
        <v>13928</v>
      </c>
      <c r="F6193" s="2">
        <v>0</v>
      </c>
      <c r="G6193" s="1" t="s">
        <v>13929</v>
      </c>
    </row>
    <row r="6194" spans="1:7" x14ac:dyDescent="0.15">
      <c r="A6194" s="1" t="s">
        <v>7</v>
      </c>
      <c r="B6194" s="1" t="s">
        <v>13923</v>
      </c>
      <c r="C6194" s="1" t="s">
        <v>13924</v>
      </c>
      <c r="D6194" s="1" t="s">
        <v>13925</v>
      </c>
      <c r="E6194" s="1" t="s">
        <v>13928</v>
      </c>
      <c r="F6194" s="2">
        <v>0</v>
      </c>
      <c r="G6194" s="1" t="s">
        <v>13929</v>
      </c>
    </row>
    <row r="6195" spans="1:7" x14ac:dyDescent="0.15">
      <c r="A6195" s="1" t="s">
        <v>7</v>
      </c>
      <c r="B6195" s="1" t="s">
        <v>13923</v>
      </c>
      <c r="C6195" s="1" t="s">
        <v>13924</v>
      </c>
      <c r="D6195" s="1" t="s">
        <v>13925</v>
      </c>
      <c r="E6195" s="1" t="s">
        <v>13928</v>
      </c>
      <c r="F6195" s="2">
        <v>0</v>
      </c>
      <c r="G6195" s="1" t="s">
        <v>13929</v>
      </c>
    </row>
    <row r="6196" spans="1:7" x14ac:dyDescent="0.15">
      <c r="A6196" s="1" t="s">
        <v>7</v>
      </c>
      <c r="B6196" s="1" t="s">
        <v>13923</v>
      </c>
      <c r="C6196" s="1" t="s">
        <v>13924</v>
      </c>
      <c r="D6196" s="1" t="s">
        <v>13925</v>
      </c>
      <c r="E6196" s="1" t="s">
        <v>13928</v>
      </c>
      <c r="F6196" s="2">
        <v>0</v>
      </c>
      <c r="G6196" s="1" t="s">
        <v>13929</v>
      </c>
    </row>
    <row r="6197" spans="1:7" x14ac:dyDescent="0.15">
      <c r="A6197" s="1" t="s">
        <v>7</v>
      </c>
      <c r="B6197" s="1" t="s">
        <v>13923</v>
      </c>
      <c r="C6197" s="1" t="s">
        <v>13924</v>
      </c>
      <c r="D6197" s="1" t="s">
        <v>13925</v>
      </c>
      <c r="E6197" s="1" t="s">
        <v>13928</v>
      </c>
      <c r="F6197" s="2">
        <v>0</v>
      </c>
      <c r="G6197" s="1" t="s">
        <v>13929</v>
      </c>
    </row>
    <row r="6198" spans="1:7" x14ac:dyDescent="0.15">
      <c r="A6198" s="1" t="s">
        <v>7</v>
      </c>
      <c r="B6198" s="1" t="s">
        <v>13923</v>
      </c>
      <c r="C6198" s="1" t="s">
        <v>13924</v>
      </c>
      <c r="D6198" s="1" t="s">
        <v>13925</v>
      </c>
      <c r="E6198" s="1" t="s">
        <v>13928</v>
      </c>
      <c r="F6198" s="2">
        <v>0</v>
      </c>
      <c r="G6198" s="1" t="s">
        <v>13929</v>
      </c>
    </row>
    <row r="6199" spans="1:7" x14ac:dyDescent="0.15">
      <c r="A6199" s="1" t="s">
        <v>7</v>
      </c>
      <c r="B6199" s="1" t="s">
        <v>13923</v>
      </c>
      <c r="C6199" s="1" t="s">
        <v>13924</v>
      </c>
      <c r="D6199" s="1" t="s">
        <v>13925</v>
      </c>
      <c r="E6199" s="1" t="s">
        <v>13928</v>
      </c>
      <c r="F6199" s="2">
        <v>0</v>
      </c>
      <c r="G6199" s="1" t="s">
        <v>13929</v>
      </c>
    </row>
    <row r="6200" spans="1:7" x14ac:dyDescent="0.15">
      <c r="A6200" s="1" t="s">
        <v>7</v>
      </c>
      <c r="B6200" s="1" t="s">
        <v>13923</v>
      </c>
      <c r="C6200" s="1" t="s">
        <v>13924</v>
      </c>
      <c r="D6200" s="1" t="s">
        <v>13925</v>
      </c>
      <c r="E6200" s="1" t="s">
        <v>13926</v>
      </c>
      <c r="F6200" s="2">
        <v>0</v>
      </c>
      <c r="G6200" s="1" t="s">
        <v>13927</v>
      </c>
    </row>
    <row r="6201" spans="1:7" x14ac:dyDescent="0.15">
      <c r="A6201" s="1" t="s">
        <v>7</v>
      </c>
      <c r="B6201" s="1" t="s">
        <v>13923</v>
      </c>
      <c r="C6201" s="1" t="s">
        <v>13924</v>
      </c>
      <c r="D6201" s="1" t="s">
        <v>13925</v>
      </c>
      <c r="E6201" s="1" t="s">
        <v>13930</v>
      </c>
      <c r="F6201" s="2">
        <v>0</v>
      </c>
      <c r="G6201" s="1" t="s">
        <v>13931</v>
      </c>
    </row>
    <row r="6202" spans="1:7" x14ac:dyDescent="0.15">
      <c r="A6202" s="1" t="s">
        <v>7</v>
      </c>
      <c r="B6202" s="1" t="s">
        <v>13923</v>
      </c>
      <c r="C6202" s="1" t="s">
        <v>13924</v>
      </c>
      <c r="D6202" s="1" t="s">
        <v>13925</v>
      </c>
      <c r="E6202" s="1" t="s">
        <v>13930</v>
      </c>
      <c r="F6202" s="2">
        <v>0</v>
      </c>
      <c r="G6202" s="1" t="s">
        <v>13931</v>
      </c>
    </row>
    <row r="6203" spans="1:7" x14ac:dyDescent="0.15">
      <c r="A6203" s="1" t="s">
        <v>7</v>
      </c>
      <c r="B6203" s="1" t="s">
        <v>13923</v>
      </c>
      <c r="C6203" s="1" t="s">
        <v>13924</v>
      </c>
      <c r="D6203" s="1" t="s">
        <v>13925</v>
      </c>
      <c r="E6203" s="1" t="s">
        <v>13930</v>
      </c>
      <c r="F6203" s="2">
        <v>0</v>
      </c>
      <c r="G6203" s="1" t="s">
        <v>13931</v>
      </c>
    </row>
    <row r="6204" spans="1:7" x14ac:dyDescent="0.15">
      <c r="A6204" s="1" t="s">
        <v>7</v>
      </c>
      <c r="B6204" s="1" t="s">
        <v>13923</v>
      </c>
      <c r="C6204" s="1" t="s">
        <v>13924</v>
      </c>
      <c r="D6204" s="1" t="s">
        <v>13925</v>
      </c>
      <c r="E6204" s="1" t="s">
        <v>13930</v>
      </c>
      <c r="F6204" s="2">
        <v>0</v>
      </c>
      <c r="G6204" s="1" t="s">
        <v>13931</v>
      </c>
    </row>
    <row r="6205" spans="1:7" x14ac:dyDescent="0.15">
      <c r="A6205" s="1" t="s">
        <v>7</v>
      </c>
      <c r="B6205" s="1" t="s">
        <v>13923</v>
      </c>
      <c r="C6205" s="1" t="s">
        <v>13924</v>
      </c>
      <c r="D6205" s="1" t="s">
        <v>13925</v>
      </c>
      <c r="E6205" s="1" t="s">
        <v>13930</v>
      </c>
      <c r="F6205" s="2">
        <v>0</v>
      </c>
      <c r="G6205" s="1" t="s">
        <v>13931</v>
      </c>
    </row>
    <row r="6206" spans="1:7" x14ac:dyDescent="0.15">
      <c r="A6206" s="1" t="s">
        <v>7</v>
      </c>
      <c r="B6206" s="1" t="s">
        <v>13923</v>
      </c>
      <c r="C6206" s="1" t="s">
        <v>13924</v>
      </c>
      <c r="D6206" s="1" t="s">
        <v>13925</v>
      </c>
      <c r="E6206" s="1" t="s">
        <v>13930</v>
      </c>
      <c r="F6206" s="2">
        <v>0</v>
      </c>
      <c r="G6206" s="1" t="s">
        <v>13931</v>
      </c>
    </row>
    <row r="6207" spans="1:7" x14ac:dyDescent="0.15">
      <c r="A6207" s="1" t="s">
        <v>7</v>
      </c>
      <c r="B6207" s="1" t="s">
        <v>13923</v>
      </c>
      <c r="C6207" s="1" t="s">
        <v>13924</v>
      </c>
      <c r="D6207" s="1" t="s">
        <v>13925</v>
      </c>
      <c r="E6207" s="1" t="s">
        <v>13930</v>
      </c>
      <c r="F6207" s="2">
        <v>0</v>
      </c>
      <c r="G6207" s="1" t="s">
        <v>13931</v>
      </c>
    </row>
    <row r="6208" spans="1:7" x14ac:dyDescent="0.15">
      <c r="A6208" s="1" t="s">
        <v>7</v>
      </c>
      <c r="B6208" s="1" t="s">
        <v>13923</v>
      </c>
      <c r="C6208" s="1" t="s">
        <v>13924</v>
      </c>
      <c r="D6208" s="1" t="s">
        <v>13925</v>
      </c>
      <c r="E6208" s="1" t="s">
        <v>13930</v>
      </c>
      <c r="F6208" s="2">
        <v>0</v>
      </c>
      <c r="G6208" s="1" t="s">
        <v>13931</v>
      </c>
    </row>
    <row r="6209" spans="1:7" x14ac:dyDescent="0.15">
      <c r="A6209" s="1" t="s">
        <v>7</v>
      </c>
      <c r="B6209" s="1" t="s">
        <v>13923</v>
      </c>
      <c r="C6209" s="1" t="s">
        <v>13924</v>
      </c>
      <c r="D6209" s="1" t="s">
        <v>13925</v>
      </c>
      <c r="E6209" s="1" t="s">
        <v>13930</v>
      </c>
      <c r="F6209" s="2">
        <v>0</v>
      </c>
      <c r="G6209" s="1" t="s">
        <v>13931</v>
      </c>
    </row>
    <row r="6210" spans="1:7" x14ac:dyDescent="0.15">
      <c r="A6210" s="1" t="s">
        <v>7</v>
      </c>
      <c r="B6210" s="1" t="s">
        <v>13923</v>
      </c>
      <c r="C6210" s="1" t="s">
        <v>13924</v>
      </c>
      <c r="D6210" s="1" t="s">
        <v>13925</v>
      </c>
      <c r="E6210" s="1" t="s">
        <v>13930</v>
      </c>
      <c r="F6210" s="2">
        <v>0</v>
      </c>
      <c r="G6210" s="1" t="s">
        <v>13931</v>
      </c>
    </row>
    <row r="6211" spans="1:7" x14ac:dyDescent="0.15">
      <c r="A6211" s="1" t="s">
        <v>7</v>
      </c>
      <c r="B6211" s="1" t="s">
        <v>13923</v>
      </c>
      <c r="C6211" s="1" t="s">
        <v>13924</v>
      </c>
      <c r="D6211" s="1" t="s">
        <v>13925</v>
      </c>
      <c r="E6211" s="1" t="s">
        <v>13930</v>
      </c>
      <c r="F6211" s="2">
        <v>0</v>
      </c>
      <c r="G6211" s="1" t="s">
        <v>13931</v>
      </c>
    </row>
    <row r="6212" spans="1:7" x14ac:dyDescent="0.15">
      <c r="A6212" s="1" t="s">
        <v>7</v>
      </c>
      <c r="B6212" s="1" t="s">
        <v>13923</v>
      </c>
      <c r="C6212" s="1" t="s">
        <v>13924</v>
      </c>
      <c r="D6212" s="1" t="s">
        <v>13925</v>
      </c>
      <c r="E6212" s="1" t="s">
        <v>13930</v>
      </c>
      <c r="F6212" s="2">
        <v>0</v>
      </c>
      <c r="G6212" s="1" t="s">
        <v>13931</v>
      </c>
    </row>
    <row r="6213" spans="1:7" x14ac:dyDescent="0.15">
      <c r="A6213" s="1" t="s">
        <v>7</v>
      </c>
      <c r="B6213" s="1" t="s">
        <v>13923</v>
      </c>
      <c r="C6213" s="1" t="s">
        <v>13924</v>
      </c>
      <c r="D6213" s="1" t="s">
        <v>13925</v>
      </c>
      <c r="E6213" s="1" t="s">
        <v>13930</v>
      </c>
      <c r="F6213" s="2">
        <v>0</v>
      </c>
      <c r="G6213" s="1" t="s">
        <v>13931</v>
      </c>
    </row>
    <row r="6214" spans="1:7" x14ac:dyDescent="0.15">
      <c r="A6214" s="1" t="s">
        <v>7</v>
      </c>
      <c r="B6214" s="1" t="s">
        <v>13923</v>
      </c>
      <c r="C6214" s="1" t="s">
        <v>13924</v>
      </c>
      <c r="D6214" s="1" t="s">
        <v>13925</v>
      </c>
      <c r="E6214" s="1" t="s">
        <v>13930</v>
      </c>
      <c r="F6214" s="2">
        <v>0</v>
      </c>
      <c r="G6214" s="1" t="s">
        <v>13931</v>
      </c>
    </row>
    <row r="6215" spans="1:7" x14ac:dyDescent="0.15">
      <c r="A6215" s="1" t="s">
        <v>7</v>
      </c>
      <c r="B6215" s="1" t="s">
        <v>13923</v>
      </c>
      <c r="C6215" s="1" t="s">
        <v>13924</v>
      </c>
      <c r="D6215" s="1" t="s">
        <v>13925</v>
      </c>
      <c r="E6215" s="1" t="s">
        <v>13930</v>
      </c>
      <c r="F6215" s="2">
        <v>0</v>
      </c>
      <c r="G6215" s="1" t="s">
        <v>13931</v>
      </c>
    </row>
    <row r="6216" spans="1:7" x14ac:dyDescent="0.15">
      <c r="A6216" s="1" t="s">
        <v>7</v>
      </c>
      <c r="B6216" s="1" t="s">
        <v>13923</v>
      </c>
      <c r="C6216" s="1" t="s">
        <v>13924</v>
      </c>
      <c r="D6216" s="1" t="s">
        <v>13925</v>
      </c>
      <c r="E6216" s="1" t="s">
        <v>13930</v>
      </c>
      <c r="F6216" s="2">
        <v>0</v>
      </c>
      <c r="G6216" s="1" t="s">
        <v>13931</v>
      </c>
    </row>
    <row r="6217" spans="1:7" x14ac:dyDescent="0.15">
      <c r="A6217" s="1" t="s">
        <v>7</v>
      </c>
      <c r="B6217" s="1" t="s">
        <v>13923</v>
      </c>
      <c r="C6217" s="1" t="s">
        <v>13924</v>
      </c>
      <c r="D6217" s="1" t="s">
        <v>13925</v>
      </c>
      <c r="E6217" s="1" t="s">
        <v>13930</v>
      </c>
      <c r="F6217" s="2">
        <v>0</v>
      </c>
      <c r="G6217" s="1" t="s">
        <v>13931</v>
      </c>
    </row>
    <row r="6218" spans="1:7" x14ac:dyDescent="0.15">
      <c r="A6218" s="1" t="s">
        <v>7</v>
      </c>
      <c r="B6218" s="1" t="s">
        <v>13923</v>
      </c>
      <c r="C6218" s="1" t="s">
        <v>13924</v>
      </c>
      <c r="D6218" s="1" t="s">
        <v>13925</v>
      </c>
      <c r="E6218" s="1" t="s">
        <v>13930</v>
      </c>
      <c r="F6218" s="2">
        <v>0</v>
      </c>
      <c r="G6218" s="1" t="s">
        <v>13931</v>
      </c>
    </row>
    <row r="6219" spans="1:7" x14ac:dyDescent="0.15">
      <c r="A6219" s="1" t="s">
        <v>7</v>
      </c>
      <c r="B6219" s="1" t="s">
        <v>13923</v>
      </c>
      <c r="C6219" s="1" t="s">
        <v>13924</v>
      </c>
      <c r="D6219" s="1" t="s">
        <v>13925</v>
      </c>
      <c r="E6219" s="1" t="s">
        <v>13930</v>
      </c>
      <c r="F6219" s="2">
        <v>0</v>
      </c>
      <c r="G6219" s="1" t="s">
        <v>13931</v>
      </c>
    </row>
    <row r="6220" spans="1:7" x14ac:dyDescent="0.15">
      <c r="A6220" s="1" t="s">
        <v>7</v>
      </c>
      <c r="B6220" s="1" t="s">
        <v>13923</v>
      </c>
      <c r="C6220" s="1" t="s">
        <v>13924</v>
      </c>
      <c r="D6220" s="1" t="s">
        <v>13925</v>
      </c>
      <c r="E6220" s="1" t="s">
        <v>13930</v>
      </c>
      <c r="F6220" s="2">
        <v>0</v>
      </c>
      <c r="G6220" s="1" t="s">
        <v>13931</v>
      </c>
    </row>
    <row r="6221" spans="1:7" x14ac:dyDescent="0.15">
      <c r="A6221" s="1" t="s">
        <v>7</v>
      </c>
      <c r="B6221" s="1" t="s">
        <v>13923</v>
      </c>
      <c r="C6221" s="1" t="s">
        <v>13924</v>
      </c>
      <c r="D6221" s="1" t="s">
        <v>13925</v>
      </c>
      <c r="E6221" s="1" t="s">
        <v>13930</v>
      </c>
      <c r="F6221" s="2">
        <v>0</v>
      </c>
      <c r="G6221" s="1" t="s">
        <v>13931</v>
      </c>
    </row>
    <row r="6222" spans="1:7" x14ac:dyDescent="0.15">
      <c r="A6222" s="1" t="s">
        <v>7</v>
      </c>
      <c r="B6222" s="1" t="s">
        <v>13923</v>
      </c>
      <c r="C6222" s="1" t="s">
        <v>13924</v>
      </c>
      <c r="D6222" s="1" t="s">
        <v>13925</v>
      </c>
      <c r="E6222" s="1" t="s">
        <v>13930</v>
      </c>
      <c r="F6222" s="2">
        <v>0</v>
      </c>
      <c r="G6222" s="1" t="s">
        <v>13931</v>
      </c>
    </row>
    <row r="6223" spans="1:7" x14ac:dyDescent="0.15">
      <c r="A6223" s="1" t="s">
        <v>7</v>
      </c>
      <c r="B6223" s="1" t="s">
        <v>13923</v>
      </c>
      <c r="C6223" s="1" t="s">
        <v>13924</v>
      </c>
      <c r="D6223" s="1" t="s">
        <v>13925</v>
      </c>
      <c r="E6223" s="1" t="s">
        <v>13930</v>
      </c>
      <c r="F6223" s="2">
        <v>0</v>
      </c>
      <c r="G6223" s="1" t="s">
        <v>13931</v>
      </c>
    </row>
    <row r="6224" spans="1:7" x14ac:dyDescent="0.15">
      <c r="A6224" s="1" t="s">
        <v>7</v>
      </c>
      <c r="B6224" s="1" t="s">
        <v>13923</v>
      </c>
      <c r="C6224" s="1" t="s">
        <v>13924</v>
      </c>
      <c r="D6224" s="1" t="s">
        <v>13925</v>
      </c>
      <c r="E6224" s="1" t="s">
        <v>13930</v>
      </c>
      <c r="F6224" s="2">
        <v>0</v>
      </c>
      <c r="G6224" s="1" t="s">
        <v>13931</v>
      </c>
    </row>
    <row r="6225" spans="1:7" x14ac:dyDescent="0.15">
      <c r="A6225" s="1" t="s">
        <v>7</v>
      </c>
      <c r="B6225" s="1" t="s">
        <v>13923</v>
      </c>
      <c r="C6225" s="1" t="s">
        <v>13924</v>
      </c>
      <c r="D6225" s="1" t="s">
        <v>13925</v>
      </c>
      <c r="E6225" s="1" t="s">
        <v>13930</v>
      </c>
      <c r="F6225" s="2">
        <v>0</v>
      </c>
      <c r="G6225" s="1" t="s">
        <v>13931</v>
      </c>
    </row>
    <row r="6226" spans="1:7" x14ac:dyDescent="0.15">
      <c r="A6226" s="1" t="s">
        <v>7</v>
      </c>
      <c r="B6226" s="1" t="s">
        <v>13923</v>
      </c>
      <c r="C6226" s="1" t="s">
        <v>13924</v>
      </c>
      <c r="D6226" s="1" t="s">
        <v>13925</v>
      </c>
      <c r="E6226" s="1" t="s">
        <v>13928</v>
      </c>
      <c r="F6226" s="2">
        <v>0</v>
      </c>
      <c r="G6226" s="1" t="s">
        <v>13929</v>
      </c>
    </row>
    <row r="6227" spans="1:7" x14ac:dyDescent="0.15">
      <c r="A6227" s="1" t="s">
        <v>7</v>
      </c>
      <c r="B6227" s="1" t="s">
        <v>13923</v>
      </c>
      <c r="C6227" s="1" t="s">
        <v>13924</v>
      </c>
      <c r="D6227" s="1" t="s">
        <v>13925</v>
      </c>
      <c r="E6227" s="1" t="s">
        <v>13928</v>
      </c>
      <c r="F6227" s="2">
        <v>0</v>
      </c>
      <c r="G6227" s="1" t="s">
        <v>13929</v>
      </c>
    </row>
    <row r="6228" spans="1:7" x14ac:dyDescent="0.15">
      <c r="A6228" s="1" t="s">
        <v>7</v>
      </c>
      <c r="B6228" s="1" t="s">
        <v>13923</v>
      </c>
      <c r="C6228" s="1" t="s">
        <v>13924</v>
      </c>
      <c r="D6228" s="1" t="s">
        <v>13925</v>
      </c>
      <c r="E6228" s="1" t="s">
        <v>13928</v>
      </c>
      <c r="F6228" s="2">
        <v>0</v>
      </c>
      <c r="G6228" s="1" t="s">
        <v>13929</v>
      </c>
    </row>
    <row r="6229" spans="1:7" x14ac:dyDescent="0.15">
      <c r="A6229" s="1" t="s">
        <v>7</v>
      </c>
      <c r="B6229" s="1" t="s">
        <v>13923</v>
      </c>
      <c r="C6229" s="1" t="s">
        <v>13924</v>
      </c>
      <c r="D6229" s="1" t="s">
        <v>13925</v>
      </c>
      <c r="E6229" s="1" t="s">
        <v>13928</v>
      </c>
      <c r="F6229" s="2">
        <v>0</v>
      </c>
      <c r="G6229" s="1" t="s">
        <v>13929</v>
      </c>
    </row>
    <row r="6230" spans="1:7" x14ac:dyDescent="0.15">
      <c r="A6230" s="1" t="s">
        <v>7</v>
      </c>
      <c r="B6230" s="1" t="s">
        <v>13923</v>
      </c>
      <c r="C6230" s="1" t="s">
        <v>13924</v>
      </c>
      <c r="D6230" s="1" t="s">
        <v>13925</v>
      </c>
      <c r="E6230" s="1" t="s">
        <v>13928</v>
      </c>
      <c r="F6230" s="2">
        <v>0</v>
      </c>
      <c r="G6230" s="1" t="s">
        <v>13929</v>
      </c>
    </row>
    <row r="6231" spans="1:7" x14ac:dyDescent="0.15">
      <c r="A6231" s="1" t="s">
        <v>7</v>
      </c>
      <c r="B6231" s="1" t="s">
        <v>13923</v>
      </c>
      <c r="C6231" s="1" t="s">
        <v>13924</v>
      </c>
      <c r="D6231" s="1" t="s">
        <v>13925</v>
      </c>
      <c r="E6231" s="1" t="s">
        <v>13928</v>
      </c>
      <c r="F6231" s="2">
        <v>0</v>
      </c>
      <c r="G6231" s="1" t="s">
        <v>13929</v>
      </c>
    </row>
    <row r="6232" spans="1:7" x14ac:dyDescent="0.15">
      <c r="A6232" s="1" t="s">
        <v>7</v>
      </c>
      <c r="B6232" s="1" t="s">
        <v>13923</v>
      </c>
      <c r="C6232" s="1" t="s">
        <v>13924</v>
      </c>
      <c r="D6232" s="1" t="s">
        <v>13925</v>
      </c>
      <c r="E6232" s="1" t="s">
        <v>13928</v>
      </c>
      <c r="F6232" s="2">
        <v>0</v>
      </c>
      <c r="G6232" s="1" t="s">
        <v>13929</v>
      </c>
    </row>
    <row r="6233" spans="1:7" x14ac:dyDescent="0.15">
      <c r="A6233" s="1" t="s">
        <v>7</v>
      </c>
      <c r="B6233" s="1" t="s">
        <v>13923</v>
      </c>
      <c r="C6233" s="1" t="s">
        <v>13924</v>
      </c>
      <c r="D6233" s="1" t="s">
        <v>13925</v>
      </c>
      <c r="E6233" s="1" t="s">
        <v>13926</v>
      </c>
      <c r="F6233" s="2">
        <v>0</v>
      </c>
      <c r="G6233" s="1" t="s">
        <v>13927</v>
      </c>
    </row>
    <row r="6234" spans="1:7" x14ac:dyDescent="0.15">
      <c r="A6234" s="1" t="s">
        <v>7</v>
      </c>
      <c r="B6234" s="1" t="s">
        <v>13923</v>
      </c>
      <c r="C6234" s="1" t="s">
        <v>13924</v>
      </c>
      <c r="D6234" s="1" t="s">
        <v>13925</v>
      </c>
      <c r="E6234" s="1" t="s">
        <v>13926</v>
      </c>
      <c r="F6234" s="2">
        <v>0</v>
      </c>
      <c r="G6234" s="1" t="s">
        <v>13927</v>
      </c>
    </row>
    <row r="6235" spans="1:7" x14ac:dyDescent="0.15">
      <c r="A6235" s="1" t="s">
        <v>7</v>
      </c>
      <c r="B6235" s="1" t="s">
        <v>13923</v>
      </c>
      <c r="C6235" s="1" t="s">
        <v>13924</v>
      </c>
      <c r="D6235" s="1" t="s">
        <v>13925</v>
      </c>
      <c r="E6235" s="1" t="s">
        <v>13926</v>
      </c>
      <c r="F6235" s="2">
        <v>0</v>
      </c>
      <c r="G6235" s="1" t="s">
        <v>13927</v>
      </c>
    </row>
    <row r="6236" spans="1:7" x14ac:dyDescent="0.15">
      <c r="A6236" s="1" t="s">
        <v>7</v>
      </c>
      <c r="B6236" s="1" t="s">
        <v>13923</v>
      </c>
      <c r="C6236" s="1" t="s">
        <v>13924</v>
      </c>
      <c r="D6236" s="1" t="s">
        <v>13925</v>
      </c>
      <c r="E6236" s="1" t="s">
        <v>13926</v>
      </c>
      <c r="F6236" s="2">
        <v>0</v>
      </c>
      <c r="G6236" s="1" t="s">
        <v>13927</v>
      </c>
    </row>
    <row r="6237" spans="1:7" x14ac:dyDescent="0.15">
      <c r="A6237" s="1" t="s">
        <v>7</v>
      </c>
      <c r="B6237" s="1" t="s">
        <v>13923</v>
      </c>
      <c r="C6237" s="1" t="s">
        <v>13924</v>
      </c>
      <c r="D6237" s="1" t="s">
        <v>13925</v>
      </c>
      <c r="E6237" s="1" t="s">
        <v>13926</v>
      </c>
      <c r="F6237" s="2">
        <v>0</v>
      </c>
      <c r="G6237" s="1" t="s">
        <v>13927</v>
      </c>
    </row>
    <row r="6238" spans="1:7" x14ac:dyDescent="0.15">
      <c r="A6238" s="1" t="s">
        <v>7</v>
      </c>
      <c r="B6238" s="1" t="s">
        <v>13923</v>
      </c>
      <c r="C6238" s="1" t="s">
        <v>13924</v>
      </c>
      <c r="D6238" s="1" t="s">
        <v>13925</v>
      </c>
      <c r="E6238" s="1" t="s">
        <v>13926</v>
      </c>
      <c r="F6238" s="2">
        <v>0</v>
      </c>
      <c r="G6238" s="1" t="s">
        <v>13927</v>
      </c>
    </row>
    <row r="6239" spans="1:7" x14ac:dyDescent="0.15">
      <c r="A6239" s="1" t="s">
        <v>7</v>
      </c>
      <c r="B6239" s="1" t="s">
        <v>13923</v>
      </c>
      <c r="C6239" s="1" t="s">
        <v>13924</v>
      </c>
      <c r="D6239" s="1" t="s">
        <v>13925</v>
      </c>
      <c r="E6239" s="1" t="s">
        <v>13926</v>
      </c>
      <c r="F6239" s="2">
        <v>0</v>
      </c>
      <c r="G6239" s="1" t="s">
        <v>13927</v>
      </c>
    </row>
    <row r="6240" spans="1:7" x14ac:dyDescent="0.15">
      <c r="A6240" s="1" t="s">
        <v>7</v>
      </c>
      <c r="B6240" s="1" t="s">
        <v>13923</v>
      </c>
      <c r="C6240" s="1" t="s">
        <v>13924</v>
      </c>
      <c r="D6240" s="1" t="s">
        <v>13925</v>
      </c>
      <c r="E6240" s="1" t="s">
        <v>13926</v>
      </c>
      <c r="F6240" s="2">
        <v>0</v>
      </c>
      <c r="G6240" s="1" t="s">
        <v>13927</v>
      </c>
    </row>
    <row r="6241" spans="1:7" x14ac:dyDescent="0.15">
      <c r="A6241" s="1" t="s">
        <v>7</v>
      </c>
      <c r="B6241" s="1" t="s">
        <v>13923</v>
      </c>
      <c r="C6241" s="1" t="s">
        <v>13924</v>
      </c>
      <c r="D6241" s="1" t="s">
        <v>13925</v>
      </c>
      <c r="E6241" s="1" t="s">
        <v>13926</v>
      </c>
      <c r="F6241" s="2">
        <v>0</v>
      </c>
      <c r="G6241" s="1" t="s">
        <v>13927</v>
      </c>
    </row>
    <row r="6242" spans="1:7" x14ac:dyDescent="0.15">
      <c r="A6242" s="1" t="s">
        <v>7</v>
      </c>
      <c r="B6242" s="1" t="s">
        <v>13923</v>
      </c>
      <c r="C6242" s="1" t="s">
        <v>13924</v>
      </c>
      <c r="D6242" s="1" t="s">
        <v>13925</v>
      </c>
      <c r="E6242" s="1" t="s">
        <v>13932</v>
      </c>
      <c r="F6242" s="2">
        <v>0</v>
      </c>
      <c r="G6242" s="1" t="s">
        <v>13933</v>
      </c>
    </row>
    <row r="6243" spans="1:7" x14ac:dyDescent="0.15">
      <c r="A6243" s="1" t="s">
        <v>7</v>
      </c>
      <c r="B6243" s="1" t="s">
        <v>13923</v>
      </c>
      <c r="C6243" s="1" t="s">
        <v>13924</v>
      </c>
      <c r="D6243" s="1" t="s">
        <v>13925</v>
      </c>
      <c r="E6243" s="1" t="s">
        <v>13934</v>
      </c>
      <c r="F6243" s="2">
        <v>0</v>
      </c>
      <c r="G6243" s="1" t="s">
        <v>13935</v>
      </c>
    </row>
    <row r="6244" spans="1:7" x14ac:dyDescent="0.15">
      <c r="A6244" s="1" t="s">
        <v>7</v>
      </c>
      <c r="B6244" s="1" t="s">
        <v>13923</v>
      </c>
      <c r="C6244" s="1" t="s">
        <v>13924</v>
      </c>
      <c r="D6244" s="1" t="s">
        <v>13925</v>
      </c>
      <c r="E6244" s="1" t="s">
        <v>13936</v>
      </c>
      <c r="F6244" s="2">
        <v>0</v>
      </c>
      <c r="G6244" s="1" t="s">
        <v>13937</v>
      </c>
    </row>
    <row r="6245" spans="1:7" x14ac:dyDescent="0.15">
      <c r="A6245" s="1" t="s">
        <v>7</v>
      </c>
      <c r="B6245" s="1" t="s">
        <v>13923</v>
      </c>
      <c r="C6245" s="1" t="s">
        <v>13924</v>
      </c>
      <c r="D6245" s="1" t="s">
        <v>13925</v>
      </c>
      <c r="E6245" s="1" t="s">
        <v>13938</v>
      </c>
      <c r="F6245" s="2">
        <v>0</v>
      </c>
      <c r="G6245" s="1" t="s">
        <v>13939</v>
      </c>
    </row>
    <row r="6246" spans="1:7" x14ac:dyDescent="0.15">
      <c r="A6246" s="1" t="s">
        <v>7</v>
      </c>
      <c r="B6246" s="1" t="s">
        <v>13923</v>
      </c>
      <c r="C6246" s="1" t="s">
        <v>13924</v>
      </c>
      <c r="D6246" s="1" t="s">
        <v>13925</v>
      </c>
      <c r="E6246" s="1" t="s">
        <v>13940</v>
      </c>
      <c r="F6246" s="2">
        <v>0</v>
      </c>
      <c r="G6246" s="1" t="s">
        <v>13941</v>
      </c>
    </row>
    <row r="6247" spans="1:7" x14ac:dyDescent="0.15">
      <c r="A6247" s="1" t="s">
        <v>7</v>
      </c>
      <c r="B6247" s="1" t="s">
        <v>13923</v>
      </c>
      <c r="C6247" s="1" t="s">
        <v>13924</v>
      </c>
      <c r="D6247" s="1" t="s">
        <v>13925</v>
      </c>
      <c r="E6247" s="1" t="s">
        <v>13942</v>
      </c>
      <c r="F6247" s="2">
        <v>0</v>
      </c>
      <c r="G6247" s="1" t="s">
        <v>13943</v>
      </c>
    </row>
    <row r="6248" spans="1:7" x14ac:dyDescent="0.15">
      <c r="A6248" s="1" t="s">
        <v>7</v>
      </c>
      <c r="B6248" s="1" t="s">
        <v>13923</v>
      </c>
      <c r="C6248" s="1" t="s">
        <v>13924</v>
      </c>
      <c r="D6248" s="1" t="s">
        <v>13925</v>
      </c>
      <c r="E6248" s="1" t="s">
        <v>13926</v>
      </c>
      <c r="F6248" s="2">
        <v>0</v>
      </c>
      <c r="G6248" s="1" t="s">
        <v>13927</v>
      </c>
    </row>
    <row r="6249" spans="1:7" x14ac:dyDescent="0.15">
      <c r="A6249" s="1" t="s">
        <v>7</v>
      </c>
      <c r="B6249" s="1" t="s">
        <v>13923</v>
      </c>
      <c r="C6249" s="1" t="s">
        <v>13924</v>
      </c>
      <c r="D6249" s="1" t="s">
        <v>13925</v>
      </c>
      <c r="E6249" s="1" t="s">
        <v>13926</v>
      </c>
      <c r="F6249" s="2">
        <v>0</v>
      </c>
      <c r="G6249" s="1" t="s">
        <v>13927</v>
      </c>
    </row>
    <row r="6250" spans="1:7" x14ac:dyDescent="0.15">
      <c r="A6250" s="1" t="s">
        <v>7</v>
      </c>
      <c r="B6250" s="1" t="s">
        <v>13923</v>
      </c>
      <c r="C6250" s="1" t="s">
        <v>13924</v>
      </c>
      <c r="D6250" s="1" t="s">
        <v>13925</v>
      </c>
      <c r="E6250" s="1" t="s">
        <v>13926</v>
      </c>
      <c r="F6250" s="2">
        <v>0</v>
      </c>
      <c r="G6250" s="1" t="s">
        <v>13927</v>
      </c>
    </row>
    <row r="6251" spans="1:7" x14ac:dyDescent="0.15">
      <c r="A6251" s="1" t="s">
        <v>7</v>
      </c>
      <c r="B6251" s="1" t="s">
        <v>13923</v>
      </c>
      <c r="C6251" s="1" t="s">
        <v>13924</v>
      </c>
      <c r="D6251" s="1" t="s">
        <v>13925</v>
      </c>
      <c r="E6251" s="1" t="s">
        <v>13926</v>
      </c>
      <c r="F6251" s="2">
        <v>0</v>
      </c>
      <c r="G6251" s="1" t="s">
        <v>13927</v>
      </c>
    </row>
    <row r="6252" spans="1:7" x14ac:dyDescent="0.15">
      <c r="A6252" s="1" t="s">
        <v>7</v>
      </c>
      <c r="B6252" s="1" t="s">
        <v>13923</v>
      </c>
      <c r="C6252" s="1" t="s">
        <v>13924</v>
      </c>
      <c r="D6252" s="1" t="s">
        <v>13925</v>
      </c>
      <c r="E6252" s="1" t="s">
        <v>13926</v>
      </c>
      <c r="F6252" s="2">
        <v>0</v>
      </c>
      <c r="G6252" s="1" t="s">
        <v>13927</v>
      </c>
    </row>
    <row r="6253" spans="1:7" x14ac:dyDescent="0.15">
      <c r="A6253" s="1" t="s">
        <v>7</v>
      </c>
      <c r="B6253" s="1" t="s">
        <v>13923</v>
      </c>
      <c r="C6253" s="1" t="s">
        <v>13924</v>
      </c>
      <c r="D6253" s="1" t="s">
        <v>13925</v>
      </c>
      <c r="E6253" s="1" t="s">
        <v>13926</v>
      </c>
      <c r="F6253" s="2">
        <v>0</v>
      </c>
      <c r="G6253" s="1" t="s">
        <v>13927</v>
      </c>
    </row>
    <row r="6254" spans="1:7" x14ac:dyDescent="0.15">
      <c r="A6254" s="1" t="s">
        <v>7</v>
      </c>
      <c r="B6254" s="1" t="s">
        <v>13923</v>
      </c>
      <c r="C6254" s="1" t="s">
        <v>13924</v>
      </c>
      <c r="D6254" s="1" t="s">
        <v>13925</v>
      </c>
      <c r="E6254" s="1" t="s">
        <v>13926</v>
      </c>
      <c r="F6254" s="2">
        <v>0</v>
      </c>
      <c r="G6254" s="1" t="s">
        <v>13927</v>
      </c>
    </row>
    <row r="6255" spans="1:7" x14ac:dyDescent="0.15">
      <c r="A6255" s="1" t="s">
        <v>7</v>
      </c>
      <c r="B6255" s="1" t="s">
        <v>14318</v>
      </c>
      <c r="C6255" s="1" t="s">
        <v>14319</v>
      </c>
      <c r="D6255" s="1" t="s">
        <v>14320</v>
      </c>
      <c r="E6255" s="1" t="s">
        <v>14321</v>
      </c>
      <c r="F6255" s="2">
        <v>238.95</v>
      </c>
      <c r="G6255" s="1" t="s">
        <v>14322</v>
      </c>
    </row>
    <row r="6256" spans="1:7" x14ac:dyDescent="0.15">
      <c r="A6256" s="1" t="s">
        <v>7</v>
      </c>
      <c r="B6256" s="1" t="s">
        <v>14318</v>
      </c>
      <c r="C6256" s="1" t="s">
        <v>14319</v>
      </c>
      <c r="D6256" s="1" t="s">
        <v>14320</v>
      </c>
      <c r="E6256" s="1" t="s">
        <v>14323</v>
      </c>
      <c r="F6256" s="2">
        <v>1752.21</v>
      </c>
      <c r="G6256" s="1" t="s">
        <v>14324</v>
      </c>
    </row>
    <row r="6257" spans="1:7" x14ac:dyDescent="0.15">
      <c r="A6257" s="1" t="s">
        <v>7</v>
      </c>
      <c r="B6257" s="1" t="s">
        <v>14318</v>
      </c>
      <c r="C6257" s="1" t="s">
        <v>14319</v>
      </c>
      <c r="D6257" s="1" t="s">
        <v>14320</v>
      </c>
      <c r="E6257" s="1" t="s">
        <v>14325</v>
      </c>
      <c r="F6257" s="2">
        <v>802</v>
      </c>
      <c r="G6257" s="1" t="s">
        <v>14326</v>
      </c>
    </row>
    <row r="6258" spans="1:7" x14ac:dyDescent="0.15">
      <c r="A6258" s="1" t="s">
        <v>7</v>
      </c>
      <c r="B6258" s="1" t="s">
        <v>14318</v>
      </c>
      <c r="C6258" s="1" t="s">
        <v>14319</v>
      </c>
      <c r="D6258" s="1" t="s">
        <v>14320</v>
      </c>
      <c r="E6258" s="1" t="s">
        <v>14327</v>
      </c>
      <c r="F6258" s="2">
        <v>1247.3399999999999</v>
      </c>
      <c r="G6258" s="1" t="s">
        <v>14328</v>
      </c>
    </row>
    <row r="6259" spans="1:7" x14ac:dyDescent="0.15">
      <c r="A6259" s="1" t="s">
        <v>7</v>
      </c>
      <c r="B6259" s="1" t="s">
        <v>14318</v>
      </c>
      <c r="C6259" s="1" t="s">
        <v>14319</v>
      </c>
      <c r="D6259" s="1" t="s">
        <v>14320</v>
      </c>
      <c r="E6259" s="1" t="s">
        <v>14329</v>
      </c>
      <c r="F6259" s="2">
        <v>920.99</v>
      </c>
      <c r="G6259" s="1" t="s">
        <v>14330</v>
      </c>
    </row>
    <row r="6260" spans="1:7" x14ac:dyDescent="0.15">
      <c r="A6260" s="1" t="s">
        <v>7</v>
      </c>
      <c r="B6260" s="1" t="s">
        <v>14318</v>
      </c>
      <c r="C6260" s="1" t="s">
        <v>14319</v>
      </c>
      <c r="D6260" s="1" t="s">
        <v>14320</v>
      </c>
      <c r="E6260" s="1" t="s">
        <v>14331</v>
      </c>
      <c r="F6260" s="2">
        <v>1890.74</v>
      </c>
      <c r="G6260" s="1" t="s">
        <v>14332</v>
      </c>
    </row>
    <row r="6261" spans="1:7" x14ac:dyDescent="0.15">
      <c r="A6261" s="1" t="s">
        <v>7</v>
      </c>
      <c r="B6261" s="1" t="s">
        <v>14318</v>
      </c>
      <c r="C6261" s="1" t="s">
        <v>14319</v>
      </c>
      <c r="D6261" s="1" t="s">
        <v>14320</v>
      </c>
      <c r="E6261" s="1" t="s">
        <v>14333</v>
      </c>
      <c r="F6261" s="2">
        <v>334.49</v>
      </c>
      <c r="G6261" s="1" t="s">
        <v>14334</v>
      </c>
    </row>
    <row r="6262" spans="1:7" x14ac:dyDescent="0.15">
      <c r="A6262" s="1" t="s">
        <v>7</v>
      </c>
      <c r="B6262" s="1" t="s">
        <v>14318</v>
      </c>
      <c r="C6262" s="1" t="s">
        <v>14319</v>
      </c>
      <c r="D6262" s="1" t="s">
        <v>14320</v>
      </c>
      <c r="E6262" s="1" t="s">
        <v>14335</v>
      </c>
      <c r="F6262" s="2">
        <v>522.64</v>
      </c>
      <c r="G6262" s="1" t="s">
        <v>14336</v>
      </c>
    </row>
    <row r="6263" spans="1:7" x14ac:dyDescent="0.15">
      <c r="A6263" s="1" t="s">
        <v>7</v>
      </c>
      <c r="B6263" s="1" t="s">
        <v>14318</v>
      </c>
      <c r="C6263" s="1" t="s">
        <v>14319</v>
      </c>
      <c r="D6263" s="1" t="s">
        <v>14320</v>
      </c>
      <c r="E6263" s="1" t="s">
        <v>14337</v>
      </c>
      <c r="F6263" s="2">
        <v>118.48</v>
      </c>
      <c r="G6263" s="1" t="s">
        <v>14338</v>
      </c>
    </row>
    <row r="6264" spans="1:7" x14ac:dyDescent="0.15">
      <c r="A6264" s="1" t="s">
        <v>7</v>
      </c>
      <c r="B6264" s="1" t="s">
        <v>14318</v>
      </c>
      <c r="C6264" s="1" t="s">
        <v>14319</v>
      </c>
      <c r="D6264" s="1" t="s">
        <v>14320</v>
      </c>
      <c r="E6264" s="1" t="s">
        <v>14339</v>
      </c>
      <c r="F6264" s="2">
        <v>326.37</v>
      </c>
      <c r="G6264" s="1" t="s">
        <v>14340</v>
      </c>
    </row>
    <row r="6265" spans="1:7" x14ac:dyDescent="0.15">
      <c r="A6265" s="1" t="s">
        <v>7</v>
      </c>
      <c r="B6265" s="1" t="s">
        <v>14318</v>
      </c>
      <c r="C6265" s="1" t="s">
        <v>14319</v>
      </c>
      <c r="D6265" s="1" t="s">
        <v>14320</v>
      </c>
      <c r="E6265" s="1" t="s">
        <v>14341</v>
      </c>
      <c r="F6265" s="2">
        <v>1277.53</v>
      </c>
      <c r="G6265" s="1" t="s">
        <v>14342</v>
      </c>
    </row>
    <row r="6266" spans="1:7" x14ac:dyDescent="0.15">
      <c r="A6266" s="1" t="s">
        <v>7</v>
      </c>
      <c r="B6266" s="1" t="s">
        <v>14343</v>
      </c>
      <c r="C6266" s="1" t="s">
        <v>14319</v>
      </c>
      <c r="D6266" s="1" t="s">
        <v>14320</v>
      </c>
      <c r="E6266" s="1" t="s">
        <v>14344</v>
      </c>
      <c r="F6266" s="2">
        <v>1170.45</v>
      </c>
      <c r="G6266" s="1" t="s">
        <v>14345</v>
      </c>
    </row>
    <row r="6267" spans="1:7" x14ac:dyDescent="0.15">
      <c r="A6267" s="1" t="s">
        <v>7</v>
      </c>
      <c r="B6267" s="1" t="s">
        <v>14343</v>
      </c>
      <c r="C6267" s="1" t="s">
        <v>14319</v>
      </c>
      <c r="D6267" s="1" t="s">
        <v>14320</v>
      </c>
      <c r="E6267" s="1" t="s">
        <v>14346</v>
      </c>
      <c r="F6267" s="2">
        <v>1349.59</v>
      </c>
      <c r="G6267" s="1" t="s">
        <v>14347</v>
      </c>
    </row>
    <row r="6268" spans="1:7" x14ac:dyDescent="0.15">
      <c r="A6268" s="1" t="s">
        <v>7</v>
      </c>
      <c r="B6268" s="1" t="s">
        <v>14343</v>
      </c>
      <c r="C6268" s="1" t="s">
        <v>14319</v>
      </c>
      <c r="D6268" s="1" t="s">
        <v>14320</v>
      </c>
      <c r="E6268" s="1" t="s">
        <v>14348</v>
      </c>
      <c r="F6268" s="2">
        <v>497.8</v>
      </c>
      <c r="G6268" s="1" t="s">
        <v>14349</v>
      </c>
    </row>
    <row r="6269" spans="1:7" x14ac:dyDescent="0.15">
      <c r="A6269" s="1" t="s">
        <v>7</v>
      </c>
      <c r="B6269" s="1" t="s">
        <v>14343</v>
      </c>
      <c r="C6269" s="1" t="s">
        <v>14319</v>
      </c>
      <c r="D6269" s="1" t="s">
        <v>14320</v>
      </c>
      <c r="E6269" s="1" t="s">
        <v>14350</v>
      </c>
      <c r="F6269" s="2">
        <v>391.6</v>
      </c>
      <c r="G6269" s="1" t="s">
        <v>14351</v>
      </c>
    </row>
    <row r="6270" spans="1:7" x14ac:dyDescent="0.15">
      <c r="A6270" s="1" t="s">
        <v>7</v>
      </c>
      <c r="B6270" s="1" t="s">
        <v>14343</v>
      </c>
      <c r="C6270" s="1" t="s">
        <v>14319</v>
      </c>
      <c r="D6270" s="1" t="s">
        <v>14320</v>
      </c>
      <c r="E6270" s="1" t="s">
        <v>14352</v>
      </c>
      <c r="F6270" s="2">
        <v>285.41000000000003</v>
      </c>
      <c r="G6270" s="1" t="s">
        <v>14353</v>
      </c>
    </row>
    <row r="6271" spans="1:7" x14ac:dyDescent="0.15">
      <c r="A6271" s="1" t="s">
        <v>7</v>
      </c>
      <c r="B6271" s="1" t="s">
        <v>14343</v>
      </c>
      <c r="C6271" s="1" t="s">
        <v>14319</v>
      </c>
      <c r="D6271" s="1" t="s">
        <v>14320</v>
      </c>
      <c r="E6271" s="1" t="s">
        <v>14354</v>
      </c>
      <c r="F6271" s="2">
        <v>272.14</v>
      </c>
      <c r="G6271" s="1" t="s">
        <v>14355</v>
      </c>
    </row>
    <row r="6272" spans="1:7" x14ac:dyDescent="0.15">
      <c r="A6272" s="1" t="s">
        <v>7</v>
      </c>
      <c r="B6272" s="1" t="s">
        <v>14343</v>
      </c>
      <c r="C6272" s="1" t="s">
        <v>14319</v>
      </c>
      <c r="D6272" s="1" t="s">
        <v>14320</v>
      </c>
      <c r="E6272" s="1" t="s">
        <v>14356</v>
      </c>
      <c r="F6272" s="2">
        <v>1304.23</v>
      </c>
      <c r="G6272" s="1" t="s">
        <v>14357</v>
      </c>
    </row>
    <row r="6273" spans="1:7" x14ac:dyDescent="0.15">
      <c r="A6273" s="1" t="s">
        <v>7</v>
      </c>
      <c r="B6273" s="1" t="s">
        <v>14343</v>
      </c>
      <c r="C6273" s="1" t="s">
        <v>14319</v>
      </c>
      <c r="D6273" s="1" t="s">
        <v>14320</v>
      </c>
      <c r="E6273" s="1" t="s">
        <v>14358</v>
      </c>
      <c r="F6273" s="2">
        <v>577.44000000000005</v>
      </c>
      <c r="G6273" s="1" t="s">
        <v>14359</v>
      </c>
    </row>
    <row r="6274" spans="1:7" x14ac:dyDescent="0.15">
      <c r="A6274" s="1" t="s">
        <v>7</v>
      </c>
      <c r="B6274" s="1" t="s">
        <v>14343</v>
      </c>
      <c r="C6274" s="1" t="s">
        <v>14319</v>
      </c>
      <c r="D6274" s="1" t="s">
        <v>14320</v>
      </c>
      <c r="E6274" s="1" t="s">
        <v>14360</v>
      </c>
      <c r="F6274" s="2">
        <v>1307.55</v>
      </c>
      <c r="G6274" s="1" t="s">
        <v>14361</v>
      </c>
    </row>
    <row r="6275" spans="1:7" x14ac:dyDescent="0.15">
      <c r="A6275" s="1" t="s">
        <v>7</v>
      </c>
      <c r="B6275" s="1" t="s">
        <v>14362</v>
      </c>
      <c r="C6275" s="1" t="s">
        <v>14319</v>
      </c>
      <c r="D6275" s="1" t="s">
        <v>14320</v>
      </c>
      <c r="E6275" s="1" t="s">
        <v>14363</v>
      </c>
      <c r="F6275" s="2">
        <v>1190.28</v>
      </c>
      <c r="G6275" s="1" t="s">
        <v>14364</v>
      </c>
    </row>
    <row r="6276" spans="1:7" x14ac:dyDescent="0.15">
      <c r="A6276" s="1" t="s">
        <v>7</v>
      </c>
      <c r="B6276" s="1" t="s">
        <v>14362</v>
      </c>
      <c r="C6276" s="1" t="s">
        <v>14319</v>
      </c>
      <c r="D6276" s="1" t="s">
        <v>14320</v>
      </c>
      <c r="E6276" s="1" t="s">
        <v>14365</v>
      </c>
      <c r="F6276" s="2">
        <v>342.94</v>
      </c>
      <c r="G6276" s="1" t="s">
        <v>14366</v>
      </c>
    </row>
    <row r="6277" spans="1:7" x14ac:dyDescent="0.15">
      <c r="A6277" s="1" t="s">
        <v>7</v>
      </c>
      <c r="B6277" s="1" t="s">
        <v>14362</v>
      </c>
      <c r="C6277" s="1" t="s">
        <v>14319</v>
      </c>
      <c r="D6277" s="1" t="s">
        <v>14320</v>
      </c>
      <c r="E6277" s="1" t="s">
        <v>14367</v>
      </c>
      <c r="F6277" s="2">
        <v>460.19</v>
      </c>
      <c r="G6277" s="1" t="s">
        <v>14368</v>
      </c>
    </row>
    <row r="6278" spans="1:7" x14ac:dyDescent="0.15">
      <c r="A6278" s="1" t="s">
        <v>7</v>
      </c>
      <c r="B6278" s="1" t="s">
        <v>14362</v>
      </c>
      <c r="C6278" s="1" t="s">
        <v>14319</v>
      </c>
      <c r="D6278" s="1" t="s">
        <v>14320</v>
      </c>
      <c r="E6278" s="1" t="s">
        <v>14369</v>
      </c>
      <c r="F6278" s="2">
        <v>995.6</v>
      </c>
      <c r="G6278" s="1" t="s">
        <v>14370</v>
      </c>
    </row>
    <row r="6279" spans="1:7" x14ac:dyDescent="0.15">
      <c r="A6279" s="1" t="s">
        <v>7</v>
      </c>
      <c r="B6279" s="1" t="s">
        <v>14362</v>
      </c>
      <c r="C6279" s="1" t="s">
        <v>14319</v>
      </c>
      <c r="D6279" s="1" t="s">
        <v>14320</v>
      </c>
      <c r="E6279" s="1" t="s">
        <v>14371</v>
      </c>
      <c r="F6279" s="2">
        <v>143.82</v>
      </c>
      <c r="G6279" s="1" t="s">
        <v>14372</v>
      </c>
    </row>
    <row r="6280" spans="1:7" x14ac:dyDescent="0.15">
      <c r="A6280" s="1" t="s">
        <v>7</v>
      </c>
      <c r="B6280" s="1" t="s">
        <v>14362</v>
      </c>
      <c r="C6280" s="1" t="s">
        <v>14319</v>
      </c>
      <c r="D6280" s="1" t="s">
        <v>14320</v>
      </c>
      <c r="E6280" s="1" t="s">
        <v>14373</v>
      </c>
      <c r="F6280" s="2">
        <v>373.9</v>
      </c>
      <c r="G6280" s="1" t="s">
        <v>14374</v>
      </c>
    </row>
    <row r="6281" spans="1:7" x14ac:dyDescent="0.15">
      <c r="A6281" s="1" t="s">
        <v>7</v>
      </c>
      <c r="B6281" s="1" t="s">
        <v>14362</v>
      </c>
      <c r="C6281" s="1" t="s">
        <v>14319</v>
      </c>
      <c r="D6281" s="1" t="s">
        <v>14320</v>
      </c>
      <c r="E6281" s="1" t="s">
        <v>14375</v>
      </c>
      <c r="F6281" s="2">
        <v>1401.57</v>
      </c>
      <c r="G6281" s="1" t="s">
        <v>14376</v>
      </c>
    </row>
    <row r="6282" spans="1:7" x14ac:dyDescent="0.15">
      <c r="A6282" s="1" t="s">
        <v>7</v>
      </c>
      <c r="B6282" s="1" t="s">
        <v>14362</v>
      </c>
      <c r="C6282" s="1" t="s">
        <v>14319</v>
      </c>
      <c r="D6282" s="1" t="s">
        <v>14320</v>
      </c>
      <c r="E6282" s="1" t="s">
        <v>14377</v>
      </c>
      <c r="F6282" s="2">
        <v>498.36</v>
      </c>
    </row>
    <row r="6283" spans="1:7" x14ac:dyDescent="0.15">
      <c r="A6283" s="1" t="s">
        <v>7</v>
      </c>
      <c r="B6283" s="1" t="s">
        <v>14362</v>
      </c>
      <c r="C6283" s="1" t="s">
        <v>14319</v>
      </c>
      <c r="D6283" s="1" t="s">
        <v>14320</v>
      </c>
      <c r="E6283" s="1" t="s">
        <v>14378</v>
      </c>
      <c r="F6283" s="2">
        <v>26.56</v>
      </c>
      <c r="G6283" s="1" t="s">
        <v>14379</v>
      </c>
    </row>
    <row r="6284" spans="1:7" x14ac:dyDescent="0.15">
      <c r="A6284" s="1" t="s">
        <v>7</v>
      </c>
      <c r="B6284" s="1" t="s">
        <v>14362</v>
      </c>
      <c r="C6284" s="1" t="s">
        <v>14319</v>
      </c>
      <c r="D6284" s="1" t="s">
        <v>14320</v>
      </c>
      <c r="E6284" s="1" t="s">
        <v>14380</v>
      </c>
      <c r="F6284" s="2">
        <v>298.68</v>
      </c>
      <c r="G6284" s="1" t="s">
        <v>14381</v>
      </c>
    </row>
    <row r="6285" spans="1:7" x14ac:dyDescent="0.15">
      <c r="A6285" s="1" t="s">
        <v>7</v>
      </c>
      <c r="B6285" s="1" t="s">
        <v>14362</v>
      </c>
      <c r="C6285" s="1" t="s">
        <v>14319</v>
      </c>
      <c r="D6285" s="1" t="s">
        <v>14320</v>
      </c>
      <c r="E6285" s="1" t="s">
        <v>14382</v>
      </c>
      <c r="F6285" s="2">
        <v>486.75</v>
      </c>
      <c r="G6285" s="1" t="s">
        <v>14383</v>
      </c>
    </row>
    <row r="6286" spans="1:7" x14ac:dyDescent="0.15">
      <c r="A6286" s="1" t="s">
        <v>7</v>
      </c>
      <c r="B6286" s="1" t="s">
        <v>14362</v>
      </c>
      <c r="C6286" s="1" t="s">
        <v>14319</v>
      </c>
      <c r="D6286" s="1" t="s">
        <v>14320</v>
      </c>
      <c r="E6286" s="1" t="s">
        <v>14384</v>
      </c>
      <c r="F6286" s="2">
        <v>1259.99</v>
      </c>
      <c r="G6286" s="1" t="s">
        <v>14385</v>
      </c>
    </row>
    <row r="6287" spans="1:7" x14ac:dyDescent="0.15">
      <c r="A6287" s="1" t="s">
        <v>7</v>
      </c>
      <c r="B6287" s="1" t="s">
        <v>14362</v>
      </c>
      <c r="C6287" s="1" t="s">
        <v>14319</v>
      </c>
      <c r="D6287" s="1" t="s">
        <v>14320</v>
      </c>
      <c r="E6287" s="1" t="s">
        <v>14386</v>
      </c>
      <c r="F6287" s="2">
        <v>321.54000000000002</v>
      </c>
    </row>
    <row r="6288" spans="1:7" x14ac:dyDescent="0.15">
      <c r="A6288" s="1" t="s">
        <v>7</v>
      </c>
      <c r="B6288" s="1" t="s">
        <v>14362</v>
      </c>
      <c r="C6288" s="1" t="s">
        <v>14319</v>
      </c>
      <c r="D6288" s="1" t="s">
        <v>14320</v>
      </c>
      <c r="E6288" s="1" t="s">
        <v>14387</v>
      </c>
      <c r="F6288" s="2">
        <v>324.02999999999997</v>
      </c>
      <c r="G6288" s="1" t="s">
        <v>14388</v>
      </c>
    </row>
    <row r="6289" spans="1:7" x14ac:dyDescent="0.15">
      <c r="A6289" s="1" t="s">
        <v>7</v>
      </c>
      <c r="B6289" s="1" t="s">
        <v>14362</v>
      </c>
      <c r="C6289" s="1" t="s">
        <v>14319</v>
      </c>
      <c r="D6289" s="1" t="s">
        <v>14320</v>
      </c>
      <c r="E6289" s="1" t="s">
        <v>14389</v>
      </c>
      <c r="F6289" s="2">
        <v>848.47</v>
      </c>
      <c r="G6289" s="1" t="s">
        <v>14390</v>
      </c>
    </row>
    <row r="6290" spans="1:7" x14ac:dyDescent="0.15">
      <c r="A6290" s="1" t="s">
        <v>7</v>
      </c>
      <c r="B6290" s="1" t="s">
        <v>14362</v>
      </c>
      <c r="C6290" s="1" t="s">
        <v>14319</v>
      </c>
      <c r="D6290" s="1" t="s">
        <v>14320</v>
      </c>
      <c r="E6290" s="1" t="s">
        <v>14391</v>
      </c>
      <c r="F6290" s="2">
        <v>391.6</v>
      </c>
      <c r="G6290" s="1" t="s">
        <v>14392</v>
      </c>
    </row>
    <row r="6291" spans="1:7" x14ac:dyDescent="0.15">
      <c r="A6291" s="1" t="s">
        <v>7</v>
      </c>
      <c r="B6291" s="1" t="s">
        <v>14362</v>
      </c>
      <c r="C6291" s="1" t="s">
        <v>14319</v>
      </c>
      <c r="D6291" s="1" t="s">
        <v>14320</v>
      </c>
      <c r="E6291" s="1" t="s">
        <v>14393</v>
      </c>
      <c r="F6291" s="2">
        <v>578.55999999999995</v>
      </c>
      <c r="G6291" s="1" t="s">
        <v>14394</v>
      </c>
    </row>
    <row r="6292" spans="1:7" x14ac:dyDescent="0.15">
      <c r="A6292" s="1" t="s">
        <v>7</v>
      </c>
      <c r="B6292" s="1" t="s">
        <v>14362</v>
      </c>
      <c r="C6292" s="1" t="s">
        <v>14319</v>
      </c>
      <c r="D6292" s="1" t="s">
        <v>14320</v>
      </c>
      <c r="E6292" s="1" t="s">
        <v>14395</v>
      </c>
      <c r="F6292" s="2">
        <v>218.35</v>
      </c>
      <c r="G6292" s="1" t="s">
        <v>14396</v>
      </c>
    </row>
    <row r="6293" spans="1:7" x14ac:dyDescent="0.15">
      <c r="A6293" s="1" t="s">
        <v>7</v>
      </c>
      <c r="B6293" s="1" t="s">
        <v>14397</v>
      </c>
      <c r="C6293" s="1" t="s">
        <v>14319</v>
      </c>
      <c r="D6293" s="1" t="s">
        <v>14320</v>
      </c>
      <c r="E6293" s="1" t="s">
        <v>14398</v>
      </c>
      <c r="F6293" s="2">
        <v>1343.97</v>
      </c>
      <c r="G6293" s="1" t="s">
        <v>14399</v>
      </c>
    </row>
    <row r="6294" spans="1:7" x14ac:dyDescent="0.15">
      <c r="A6294" s="1" t="s">
        <v>7</v>
      </c>
      <c r="B6294" s="1" t="s">
        <v>14397</v>
      </c>
      <c r="C6294" s="1" t="s">
        <v>14319</v>
      </c>
      <c r="D6294" s="1" t="s">
        <v>14320</v>
      </c>
      <c r="E6294" s="1" t="s">
        <v>14400</v>
      </c>
      <c r="F6294" s="2">
        <v>508.02</v>
      </c>
      <c r="G6294" s="1" t="s">
        <v>14401</v>
      </c>
    </row>
    <row r="6295" spans="1:7" x14ac:dyDescent="0.15">
      <c r="A6295" s="1" t="s">
        <v>7</v>
      </c>
      <c r="B6295" s="1" t="s">
        <v>14397</v>
      </c>
      <c r="C6295" s="1" t="s">
        <v>14319</v>
      </c>
      <c r="D6295" s="1" t="s">
        <v>14320</v>
      </c>
      <c r="E6295" s="1" t="s">
        <v>14402</v>
      </c>
      <c r="F6295" s="2">
        <v>251.87</v>
      </c>
      <c r="G6295" s="1" t="s">
        <v>14403</v>
      </c>
    </row>
    <row r="6296" spans="1:7" x14ac:dyDescent="0.15">
      <c r="A6296" s="1" t="s">
        <v>7</v>
      </c>
      <c r="B6296" s="1" t="s">
        <v>14397</v>
      </c>
      <c r="C6296" s="1" t="s">
        <v>14319</v>
      </c>
      <c r="D6296" s="1" t="s">
        <v>14320</v>
      </c>
      <c r="E6296" s="1" t="s">
        <v>14404</v>
      </c>
      <c r="F6296" s="2">
        <v>1532.57</v>
      </c>
      <c r="G6296" s="1" t="s">
        <v>14405</v>
      </c>
    </row>
    <row r="6297" spans="1:7" x14ac:dyDescent="0.15">
      <c r="A6297" s="1" t="s">
        <v>7</v>
      </c>
      <c r="B6297" s="1" t="s">
        <v>14397</v>
      </c>
      <c r="C6297" s="1" t="s">
        <v>14319</v>
      </c>
      <c r="D6297" s="1" t="s">
        <v>14320</v>
      </c>
      <c r="E6297" s="1" t="s">
        <v>14406</v>
      </c>
      <c r="F6297" s="2">
        <v>497.28</v>
      </c>
      <c r="G6297" s="1" t="s">
        <v>14407</v>
      </c>
    </row>
    <row r="6298" spans="1:7" x14ac:dyDescent="0.15">
      <c r="A6298" s="1" t="s">
        <v>7</v>
      </c>
      <c r="B6298" s="1" t="s">
        <v>14397</v>
      </c>
      <c r="C6298" s="1" t="s">
        <v>14319</v>
      </c>
      <c r="D6298" s="1" t="s">
        <v>14320</v>
      </c>
      <c r="E6298" s="1" t="s">
        <v>14408</v>
      </c>
      <c r="F6298" s="2">
        <v>1290.3699999999999</v>
      </c>
      <c r="G6298" s="1" t="s">
        <v>14409</v>
      </c>
    </row>
    <row r="6299" spans="1:7" x14ac:dyDescent="0.15">
      <c r="A6299" s="1" t="s">
        <v>7</v>
      </c>
      <c r="B6299" s="1" t="s">
        <v>14397</v>
      </c>
      <c r="C6299" s="1" t="s">
        <v>14319</v>
      </c>
      <c r="D6299" s="1" t="s">
        <v>14320</v>
      </c>
      <c r="E6299" s="1" t="s">
        <v>14410</v>
      </c>
      <c r="F6299" s="2">
        <v>1532.57</v>
      </c>
      <c r="G6299" s="1" t="s">
        <v>14411</v>
      </c>
    </row>
    <row r="6300" spans="1:7" x14ac:dyDescent="0.15">
      <c r="A6300" s="1" t="s">
        <v>7</v>
      </c>
      <c r="B6300" s="1" t="s">
        <v>14397</v>
      </c>
      <c r="C6300" s="1" t="s">
        <v>14319</v>
      </c>
      <c r="D6300" s="1" t="s">
        <v>14320</v>
      </c>
      <c r="E6300" s="1" t="s">
        <v>14412</v>
      </c>
      <c r="F6300" s="2">
        <v>456.57</v>
      </c>
      <c r="G6300" s="1" t="s">
        <v>14413</v>
      </c>
    </row>
    <row r="6301" spans="1:7" x14ac:dyDescent="0.15">
      <c r="A6301" s="1" t="s">
        <v>7</v>
      </c>
      <c r="B6301" s="1" t="s">
        <v>14397</v>
      </c>
      <c r="C6301" s="1" t="s">
        <v>14319</v>
      </c>
      <c r="D6301" s="1" t="s">
        <v>14320</v>
      </c>
      <c r="E6301" s="1" t="s">
        <v>14414</v>
      </c>
      <c r="F6301" s="2">
        <v>280.81</v>
      </c>
    </row>
    <row r="6302" spans="1:7" x14ac:dyDescent="0.15">
      <c r="A6302" s="1" t="s">
        <v>7</v>
      </c>
      <c r="B6302" s="1" t="s">
        <v>14397</v>
      </c>
      <c r="C6302" s="1" t="s">
        <v>14319</v>
      </c>
      <c r="D6302" s="1" t="s">
        <v>14320</v>
      </c>
      <c r="E6302" s="1" t="s">
        <v>14415</v>
      </c>
      <c r="F6302" s="2">
        <v>1626.87</v>
      </c>
    </row>
    <row r="6303" spans="1:7" x14ac:dyDescent="0.15">
      <c r="A6303" s="1" t="s">
        <v>7</v>
      </c>
      <c r="B6303" s="1" t="s">
        <v>14397</v>
      </c>
      <c r="C6303" s="1" t="s">
        <v>14319</v>
      </c>
      <c r="D6303" s="1" t="s">
        <v>14320</v>
      </c>
      <c r="E6303" s="1" t="s">
        <v>14416</v>
      </c>
      <c r="F6303" s="2">
        <v>1611.88</v>
      </c>
      <c r="G6303" s="1" t="s">
        <v>14417</v>
      </c>
    </row>
    <row r="6304" spans="1:7" x14ac:dyDescent="0.15">
      <c r="A6304" s="1" t="s">
        <v>7</v>
      </c>
      <c r="B6304" s="1" t="s">
        <v>14397</v>
      </c>
      <c r="C6304" s="1" t="s">
        <v>14319</v>
      </c>
      <c r="D6304" s="1" t="s">
        <v>14320</v>
      </c>
      <c r="E6304" s="1" t="s">
        <v>14418</v>
      </c>
      <c r="F6304" s="2">
        <v>288.3</v>
      </c>
      <c r="G6304" s="1" t="s">
        <v>14419</v>
      </c>
    </row>
    <row r="6305" spans="1:7" x14ac:dyDescent="0.15">
      <c r="A6305" s="1" t="s">
        <v>7</v>
      </c>
      <c r="B6305" s="1" t="s">
        <v>14397</v>
      </c>
      <c r="C6305" s="1" t="s">
        <v>14319</v>
      </c>
      <c r="D6305" s="1" t="s">
        <v>14320</v>
      </c>
      <c r="E6305" s="1" t="s">
        <v>14420</v>
      </c>
      <c r="F6305" s="2">
        <v>478</v>
      </c>
      <c r="G6305" s="1" t="s">
        <v>14421</v>
      </c>
    </row>
    <row r="6306" spans="1:7" x14ac:dyDescent="0.15">
      <c r="A6306" s="1" t="s">
        <v>7</v>
      </c>
      <c r="B6306" s="1" t="s">
        <v>14397</v>
      </c>
      <c r="C6306" s="1" t="s">
        <v>14319</v>
      </c>
      <c r="D6306" s="1" t="s">
        <v>14320</v>
      </c>
      <c r="E6306" s="1" t="s">
        <v>14422</v>
      </c>
      <c r="F6306" s="2">
        <v>326.89</v>
      </c>
      <c r="G6306" s="1" t="s">
        <v>14423</v>
      </c>
    </row>
    <row r="6307" spans="1:7" x14ac:dyDescent="0.15">
      <c r="A6307" s="1" t="s">
        <v>7</v>
      </c>
      <c r="B6307" s="1" t="s">
        <v>14397</v>
      </c>
      <c r="C6307" s="1" t="s">
        <v>14319</v>
      </c>
      <c r="D6307" s="1" t="s">
        <v>14320</v>
      </c>
      <c r="E6307" s="1" t="s">
        <v>14424</v>
      </c>
      <c r="F6307" s="2">
        <v>1013.86</v>
      </c>
      <c r="G6307" s="1" t="s">
        <v>14425</v>
      </c>
    </row>
    <row r="6308" spans="1:7" x14ac:dyDescent="0.15">
      <c r="A6308" s="1" t="s">
        <v>7</v>
      </c>
      <c r="B6308" s="1" t="s">
        <v>13895</v>
      </c>
      <c r="C6308" s="1" t="s">
        <v>13896</v>
      </c>
      <c r="D6308" s="1" t="s">
        <v>13897</v>
      </c>
      <c r="E6308" s="1" t="s">
        <v>13898</v>
      </c>
      <c r="F6308" s="2">
        <v>23920.36</v>
      </c>
      <c r="G6308" s="1" t="s">
        <v>13899</v>
      </c>
    </row>
    <row r="6309" spans="1:7" x14ac:dyDescent="0.15">
      <c r="A6309" s="1" t="s">
        <v>7</v>
      </c>
      <c r="B6309" s="1" t="s">
        <v>13512</v>
      </c>
      <c r="C6309" s="1" t="s">
        <v>13896</v>
      </c>
      <c r="D6309" s="1" t="s">
        <v>13897</v>
      </c>
      <c r="E6309" s="1" t="s">
        <v>13900</v>
      </c>
      <c r="F6309" s="2">
        <v>1148.81</v>
      </c>
      <c r="G6309" s="1" t="s">
        <v>13901</v>
      </c>
    </row>
    <row r="6310" spans="1:7" x14ac:dyDescent="0.15">
      <c r="A6310" s="1" t="s">
        <v>7</v>
      </c>
      <c r="B6310" s="1" t="s">
        <v>13902</v>
      </c>
      <c r="C6310" s="1" t="s">
        <v>13896</v>
      </c>
      <c r="D6310" s="1" t="s">
        <v>13897</v>
      </c>
      <c r="E6310" s="1" t="s">
        <v>13903</v>
      </c>
      <c r="F6310" s="2">
        <v>28704.04</v>
      </c>
      <c r="G6310" s="1" t="s">
        <v>13904</v>
      </c>
    </row>
    <row r="6311" spans="1:7" x14ac:dyDescent="0.15">
      <c r="A6311" s="1" t="s">
        <v>7</v>
      </c>
      <c r="B6311" s="1" t="s">
        <v>13589</v>
      </c>
      <c r="C6311" s="1" t="s">
        <v>13590</v>
      </c>
      <c r="D6311" s="1" t="s">
        <v>13591</v>
      </c>
      <c r="E6311" s="1" t="s">
        <v>9107</v>
      </c>
      <c r="F6311" s="2">
        <v>0</v>
      </c>
      <c r="G6311" s="1" t="s">
        <v>13592</v>
      </c>
    </row>
    <row r="6312" spans="1:7" x14ac:dyDescent="0.15">
      <c r="A6312" s="1" t="s">
        <v>7</v>
      </c>
      <c r="B6312" s="1" t="s">
        <v>13589</v>
      </c>
      <c r="C6312" s="1" t="s">
        <v>13590</v>
      </c>
      <c r="D6312" s="1" t="s">
        <v>13591</v>
      </c>
      <c r="E6312" s="1" t="s">
        <v>9105</v>
      </c>
      <c r="F6312" s="2">
        <v>0</v>
      </c>
      <c r="G6312" s="1" t="s">
        <v>13593</v>
      </c>
    </row>
    <row r="6313" spans="1:7" x14ac:dyDescent="0.15">
      <c r="A6313" s="1" t="s">
        <v>7</v>
      </c>
      <c r="B6313" s="1" t="s">
        <v>13589</v>
      </c>
      <c r="C6313" s="1" t="s">
        <v>13590</v>
      </c>
      <c r="D6313" s="1" t="s">
        <v>13591</v>
      </c>
      <c r="E6313" s="1" t="s">
        <v>13594</v>
      </c>
      <c r="F6313" s="2">
        <v>0</v>
      </c>
      <c r="G6313" s="1" t="s">
        <v>13595</v>
      </c>
    </row>
    <row r="6314" spans="1:7" x14ac:dyDescent="0.15">
      <c r="A6314" s="1" t="s">
        <v>7</v>
      </c>
      <c r="B6314" s="1" t="s">
        <v>13589</v>
      </c>
      <c r="C6314" s="1" t="s">
        <v>13590</v>
      </c>
      <c r="D6314" s="1" t="s">
        <v>13591</v>
      </c>
      <c r="E6314" s="1" t="s">
        <v>9109</v>
      </c>
      <c r="F6314" s="2">
        <v>0</v>
      </c>
      <c r="G6314" s="1" t="s">
        <v>13596</v>
      </c>
    </row>
    <row r="6315" spans="1:7" x14ac:dyDescent="0.15">
      <c r="A6315" s="1" t="s">
        <v>7</v>
      </c>
      <c r="B6315" s="1" t="s">
        <v>13597</v>
      </c>
      <c r="C6315" s="1" t="s">
        <v>13590</v>
      </c>
      <c r="D6315" s="1" t="s">
        <v>13591</v>
      </c>
      <c r="E6315" s="1" t="s">
        <v>13598</v>
      </c>
      <c r="F6315" s="2">
        <v>0</v>
      </c>
      <c r="G6315" s="1" t="s">
        <v>13599</v>
      </c>
    </row>
    <row r="6316" spans="1:7" x14ac:dyDescent="0.15">
      <c r="A6316" s="1" t="s">
        <v>7</v>
      </c>
      <c r="B6316" s="1" t="s">
        <v>13597</v>
      </c>
      <c r="C6316" s="1" t="s">
        <v>13590</v>
      </c>
      <c r="D6316" s="1" t="s">
        <v>13591</v>
      </c>
      <c r="E6316" s="1" t="s">
        <v>9154</v>
      </c>
      <c r="F6316" s="2">
        <v>0</v>
      </c>
      <c r="G6316" s="1" t="s">
        <v>13600</v>
      </c>
    </row>
    <row r="6317" spans="1:7" x14ac:dyDescent="0.15">
      <c r="A6317" s="1" t="s">
        <v>7</v>
      </c>
      <c r="B6317" s="1" t="s">
        <v>13597</v>
      </c>
      <c r="C6317" s="1" t="s">
        <v>13590</v>
      </c>
      <c r="D6317" s="1" t="s">
        <v>13591</v>
      </c>
      <c r="E6317" s="1" t="s">
        <v>13601</v>
      </c>
      <c r="F6317" s="2">
        <v>0</v>
      </c>
      <c r="G6317" s="1" t="s">
        <v>13602</v>
      </c>
    </row>
    <row r="6318" spans="1:7" x14ac:dyDescent="0.15">
      <c r="A6318" s="1" t="s">
        <v>7</v>
      </c>
      <c r="B6318" s="1" t="s">
        <v>13597</v>
      </c>
      <c r="C6318" s="1" t="s">
        <v>13590</v>
      </c>
      <c r="D6318" s="1" t="s">
        <v>13591</v>
      </c>
      <c r="E6318" s="1" t="s">
        <v>9164</v>
      </c>
      <c r="F6318" s="2">
        <v>0</v>
      </c>
      <c r="G6318" s="1" t="s">
        <v>13603</v>
      </c>
    </row>
    <row r="6319" spans="1:7" x14ac:dyDescent="0.15">
      <c r="A6319" s="1" t="s">
        <v>7</v>
      </c>
      <c r="B6319" s="1" t="s">
        <v>13597</v>
      </c>
      <c r="C6319" s="1" t="s">
        <v>13590</v>
      </c>
      <c r="D6319" s="1" t="s">
        <v>13591</v>
      </c>
      <c r="E6319" s="1" t="s">
        <v>9166</v>
      </c>
      <c r="F6319" s="2">
        <v>0</v>
      </c>
      <c r="G6319" s="1" t="s">
        <v>13604</v>
      </c>
    </row>
    <row r="6320" spans="1:7" x14ac:dyDescent="0.15">
      <c r="A6320" s="1" t="s">
        <v>7</v>
      </c>
      <c r="B6320" s="1" t="s">
        <v>13597</v>
      </c>
      <c r="C6320" s="1" t="s">
        <v>13590</v>
      </c>
      <c r="D6320" s="1" t="s">
        <v>13591</v>
      </c>
      <c r="E6320" s="1" t="s">
        <v>9168</v>
      </c>
      <c r="F6320" s="2">
        <v>0</v>
      </c>
      <c r="G6320" s="1" t="s">
        <v>13605</v>
      </c>
    </row>
    <row r="6321" spans="1:7" x14ac:dyDescent="0.15">
      <c r="A6321" s="1" t="s">
        <v>7</v>
      </c>
      <c r="B6321" s="1" t="s">
        <v>13597</v>
      </c>
      <c r="C6321" s="1" t="s">
        <v>13590</v>
      </c>
      <c r="D6321" s="1" t="s">
        <v>13591</v>
      </c>
      <c r="E6321" s="1" t="s">
        <v>13606</v>
      </c>
      <c r="F6321" s="2">
        <v>0</v>
      </c>
      <c r="G6321" s="1" t="s">
        <v>13607</v>
      </c>
    </row>
    <row r="6322" spans="1:7" x14ac:dyDescent="0.15">
      <c r="A6322" s="1" t="s">
        <v>7</v>
      </c>
      <c r="B6322" s="1" t="s">
        <v>13597</v>
      </c>
      <c r="C6322" s="1" t="s">
        <v>13590</v>
      </c>
      <c r="D6322" s="1" t="s">
        <v>13591</v>
      </c>
      <c r="E6322" s="1" t="s">
        <v>13608</v>
      </c>
      <c r="F6322" s="2">
        <v>0</v>
      </c>
      <c r="G6322" s="1" t="s">
        <v>13609</v>
      </c>
    </row>
    <row r="6323" spans="1:7" x14ac:dyDescent="0.15">
      <c r="A6323" s="1" t="s">
        <v>7</v>
      </c>
      <c r="B6323" s="1" t="s">
        <v>13597</v>
      </c>
      <c r="C6323" s="1" t="s">
        <v>13590</v>
      </c>
      <c r="D6323" s="1" t="s">
        <v>13591</v>
      </c>
      <c r="E6323" s="1" t="s">
        <v>13610</v>
      </c>
      <c r="F6323" s="2">
        <v>0</v>
      </c>
      <c r="G6323" s="1" t="s">
        <v>13611</v>
      </c>
    </row>
    <row r="6324" spans="1:7" x14ac:dyDescent="0.15">
      <c r="A6324" s="1" t="s">
        <v>7</v>
      </c>
      <c r="B6324" s="1" t="s">
        <v>13597</v>
      </c>
      <c r="C6324" s="1" t="s">
        <v>13590</v>
      </c>
      <c r="D6324" s="1" t="s">
        <v>13591</v>
      </c>
      <c r="E6324" s="1" t="s">
        <v>13612</v>
      </c>
      <c r="F6324" s="2">
        <v>0</v>
      </c>
      <c r="G6324" s="1" t="s">
        <v>13613</v>
      </c>
    </row>
    <row r="6325" spans="1:7" x14ac:dyDescent="0.15">
      <c r="A6325" s="1" t="s">
        <v>7</v>
      </c>
      <c r="B6325" s="1" t="s">
        <v>13597</v>
      </c>
      <c r="C6325" s="1" t="s">
        <v>13590</v>
      </c>
      <c r="D6325" s="1" t="s">
        <v>13591</v>
      </c>
      <c r="E6325" s="1" t="s">
        <v>13614</v>
      </c>
      <c r="F6325" s="2">
        <v>0</v>
      </c>
      <c r="G6325" s="1" t="s">
        <v>13615</v>
      </c>
    </row>
    <row r="6326" spans="1:7" x14ac:dyDescent="0.15">
      <c r="A6326" s="1" t="s">
        <v>7</v>
      </c>
      <c r="B6326" s="1" t="s">
        <v>13597</v>
      </c>
      <c r="C6326" s="1" t="s">
        <v>13590</v>
      </c>
      <c r="D6326" s="1" t="s">
        <v>13591</v>
      </c>
      <c r="E6326" s="1" t="s">
        <v>13616</v>
      </c>
      <c r="F6326" s="2">
        <v>0</v>
      </c>
      <c r="G6326" s="1" t="s">
        <v>13617</v>
      </c>
    </row>
    <row r="6327" spans="1:7" x14ac:dyDescent="0.15">
      <c r="A6327" s="1" t="s">
        <v>7</v>
      </c>
      <c r="B6327" s="1" t="s">
        <v>14300</v>
      </c>
      <c r="C6327" s="1" t="s">
        <v>14301</v>
      </c>
      <c r="D6327" s="1" t="s">
        <v>14302</v>
      </c>
      <c r="E6327" s="1" t="s">
        <v>14303</v>
      </c>
      <c r="F6327" s="2">
        <v>0</v>
      </c>
      <c r="G6327" s="1" t="s">
        <v>14304</v>
      </c>
    </row>
    <row r="6328" spans="1:7" x14ac:dyDescent="0.15">
      <c r="A6328" s="1" t="s">
        <v>7</v>
      </c>
      <c r="B6328" s="1" t="s">
        <v>14620</v>
      </c>
      <c r="C6328" s="1" t="s">
        <v>14621</v>
      </c>
      <c r="D6328" s="1" t="s">
        <v>14622</v>
      </c>
      <c r="E6328" s="1" t="s">
        <v>14623</v>
      </c>
      <c r="F6328" s="2">
        <v>3782.28</v>
      </c>
      <c r="G6328" s="1" t="s">
        <v>14624</v>
      </c>
    </row>
    <row r="6329" spans="1:7" x14ac:dyDescent="0.15">
      <c r="A6329" s="1" t="s">
        <v>7</v>
      </c>
      <c r="B6329" s="1" t="s">
        <v>14625</v>
      </c>
      <c r="C6329" s="1" t="s">
        <v>14621</v>
      </c>
      <c r="D6329" s="1" t="s">
        <v>14622</v>
      </c>
      <c r="E6329" s="1" t="s">
        <v>14626</v>
      </c>
      <c r="F6329" s="2">
        <v>269.27</v>
      </c>
      <c r="G6329" s="1" t="s">
        <v>14627</v>
      </c>
    </row>
    <row r="6330" spans="1:7" x14ac:dyDescent="0.15">
      <c r="A6330" s="1" t="s">
        <v>7</v>
      </c>
      <c r="B6330" s="1" t="s">
        <v>14628</v>
      </c>
      <c r="C6330" s="1" t="s">
        <v>14621</v>
      </c>
      <c r="D6330" s="1" t="s">
        <v>14622</v>
      </c>
      <c r="E6330" s="1" t="s">
        <v>14629</v>
      </c>
      <c r="F6330" s="2">
        <v>65.67</v>
      </c>
      <c r="G6330" s="1" t="s">
        <v>14630</v>
      </c>
    </row>
    <row r="6331" spans="1:7" x14ac:dyDescent="0.15">
      <c r="A6331" s="1" t="s">
        <v>7</v>
      </c>
      <c r="B6331" s="1" t="s">
        <v>14628</v>
      </c>
      <c r="C6331" s="1" t="s">
        <v>14621</v>
      </c>
      <c r="D6331" s="1" t="s">
        <v>14622</v>
      </c>
      <c r="E6331" s="1" t="s">
        <v>14631</v>
      </c>
      <c r="F6331" s="2">
        <v>4905.5200000000004</v>
      </c>
      <c r="G6331" s="1" t="s">
        <v>14632</v>
      </c>
    </row>
    <row r="6332" spans="1:7" x14ac:dyDescent="0.15">
      <c r="A6332" s="1" t="s">
        <v>7</v>
      </c>
      <c r="B6332" s="1" t="s">
        <v>390</v>
      </c>
      <c r="C6332" s="1" t="s">
        <v>391</v>
      </c>
      <c r="D6332" s="1" t="s">
        <v>392</v>
      </c>
      <c r="E6332" s="1" t="s">
        <v>393</v>
      </c>
      <c r="F6332" s="2">
        <v>0</v>
      </c>
      <c r="G6332" s="1" t="s">
        <v>394</v>
      </c>
    </row>
    <row r="6333" spans="1:7" x14ac:dyDescent="0.15">
      <c r="A6333" s="1" t="s">
        <v>7</v>
      </c>
      <c r="B6333" s="1" t="s">
        <v>390</v>
      </c>
      <c r="C6333" s="1" t="s">
        <v>391</v>
      </c>
      <c r="D6333" s="1" t="s">
        <v>392</v>
      </c>
      <c r="E6333" s="1" t="s">
        <v>395</v>
      </c>
      <c r="F6333" s="2">
        <v>117.22</v>
      </c>
      <c r="G6333" s="1" t="s">
        <v>396</v>
      </c>
    </row>
    <row r="6334" spans="1:7" x14ac:dyDescent="0.15">
      <c r="A6334" s="1" t="s">
        <v>7</v>
      </c>
      <c r="B6334" s="1" t="s">
        <v>390</v>
      </c>
      <c r="C6334" s="1" t="s">
        <v>391</v>
      </c>
      <c r="D6334" s="1" t="s">
        <v>392</v>
      </c>
      <c r="E6334" s="1" t="s">
        <v>397</v>
      </c>
      <c r="F6334" s="2">
        <v>0</v>
      </c>
      <c r="G6334" s="1" t="s">
        <v>398</v>
      </c>
    </row>
    <row r="6335" spans="1:7" x14ac:dyDescent="0.15">
      <c r="A6335" s="1" t="s">
        <v>7</v>
      </c>
      <c r="B6335" s="1" t="s">
        <v>390</v>
      </c>
      <c r="C6335" s="1" t="s">
        <v>391</v>
      </c>
      <c r="D6335" s="1" t="s">
        <v>392</v>
      </c>
      <c r="E6335" s="1" t="s">
        <v>399</v>
      </c>
      <c r="F6335" s="2">
        <v>0</v>
      </c>
      <c r="G6335" s="1" t="s">
        <v>400</v>
      </c>
    </row>
    <row r="6336" spans="1:7" x14ac:dyDescent="0.15">
      <c r="A6336" s="1" t="s">
        <v>7</v>
      </c>
      <c r="B6336" s="1" t="s">
        <v>390</v>
      </c>
      <c r="C6336" s="1" t="s">
        <v>391</v>
      </c>
      <c r="D6336" s="1" t="s">
        <v>392</v>
      </c>
      <c r="E6336" s="1" t="s">
        <v>401</v>
      </c>
      <c r="F6336" s="2">
        <v>0</v>
      </c>
      <c r="G6336" s="1" t="s">
        <v>402</v>
      </c>
    </row>
    <row r="6337" spans="1:7" x14ac:dyDescent="0.15">
      <c r="A6337" s="1" t="s">
        <v>7</v>
      </c>
      <c r="B6337" s="1" t="s">
        <v>390</v>
      </c>
      <c r="C6337" s="1" t="s">
        <v>391</v>
      </c>
      <c r="D6337" s="1" t="s">
        <v>392</v>
      </c>
      <c r="E6337" s="1" t="s">
        <v>403</v>
      </c>
      <c r="F6337" s="2">
        <v>0</v>
      </c>
      <c r="G6337" s="1" t="s">
        <v>404</v>
      </c>
    </row>
    <row r="6338" spans="1:7" x14ac:dyDescent="0.15">
      <c r="A6338" s="1" t="s">
        <v>7</v>
      </c>
      <c r="B6338" s="1" t="s">
        <v>390</v>
      </c>
      <c r="C6338" s="1" t="s">
        <v>391</v>
      </c>
      <c r="D6338" s="1" t="s">
        <v>392</v>
      </c>
      <c r="E6338" s="1" t="s">
        <v>405</v>
      </c>
      <c r="F6338" s="2">
        <v>0</v>
      </c>
      <c r="G6338" s="1" t="s">
        <v>406</v>
      </c>
    </row>
    <row r="6339" spans="1:7" x14ac:dyDescent="0.15">
      <c r="A6339" s="1" t="s">
        <v>7</v>
      </c>
      <c r="B6339" s="1" t="s">
        <v>390</v>
      </c>
      <c r="C6339" s="1" t="s">
        <v>391</v>
      </c>
      <c r="D6339" s="1" t="s">
        <v>392</v>
      </c>
      <c r="E6339" s="1" t="s">
        <v>407</v>
      </c>
      <c r="F6339" s="2">
        <v>0</v>
      </c>
      <c r="G6339" s="1" t="s">
        <v>408</v>
      </c>
    </row>
    <row r="6340" spans="1:7" x14ac:dyDescent="0.15">
      <c r="A6340" s="1" t="s">
        <v>7</v>
      </c>
      <c r="B6340" s="1" t="s">
        <v>390</v>
      </c>
      <c r="C6340" s="1" t="s">
        <v>391</v>
      </c>
      <c r="D6340" s="1" t="s">
        <v>392</v>
      </c>
      <c r="E6340" s="1" t="s">
        <v>409</v>
      </c>
      <c r="F6340" s="2">
        <v>0</v>
      </c>
      <c r="G6340" s="1" t="s">
        <v>410</v>
      </c>
    </row>
    <row r="6341" spans="1:7" x14ac:dyDescent="0.15">
      <c r="A6341" s="1" t="s">
        <v>7</v>
      </c>
      <c r="B6341" s="1" t="s">
        <v>390</v>
      </c>
      <c r="C6341" s="1" t="s">
        <v>391</v>
      </c>
      <c r="D6341" s="1" t="s">
        <v>392</v>
      </c>
      <c r="E6341" s="1" t="s">
        <v>411</v>
      </c>
      <c r="F6341" s="2">
        <v>0</v>
      </c>
      <c r="G6341" s="1" t="s">
        <v>412</v>
      </c>
    </row>
    <row r="6342" spans="1:7" x14ac:dyDescent="0.15">
      <c r="A6342" s="1" t="s">
        <v>7</v>
      </c>
      <c r="B6342" s="1" t="s">
        <v>390</v>
      </c>
      <c r="C6342" s="1" t="s">
        <v>391</v>
      </c>
      <c r="D6342" s="1" t="s">
        <v>392</v>
      </c>
      <c r="E6342" s="1" t="s">
        <v>413</v>
      </c>
      <c r="F6342" s="2">
        <v>0</v>
      </c>
      <c r="G6342" s="1" t="s">
        <v>414</v>
      </c>
    </row>
    <row r="6343" spans="1:7" x14ac:dyDescent="0.15">
      <c r="A6343" s="1" t="s">
        <v>7</v>
      </c>
      <c r="B6343" s="1" t="s">
        <v>390</v>
      </c>
      <c r="C6343" s="1" t="s">
        <v>391</v>
      </c>
      <c r="D6343" s="1" t="s">
        <v>392</v>
      </c>
      <c r="E6343" s="1" t="s">
        <v>415</v>
      </c>
      <c r="F6343" s="2">
        <v>0</v>
      </c>
      <c r="G6343" s="1" t="s">
        <v>416</v>
      </c>
    </row>
    <row r="6344" spans="1:7" x14ac:dyDescent="0.15">
      <c r="A6344" s="1" t="s">
        <v>7</v>
      </c>
      <c r="B6344" s="1" t="s">
        <v>390</v>
      </c>
      <c r="C6344" s="1" t="s">
        <v>391</v>
      </c>
      <c r="D6344" s="1" t="s">
        <v>392</v>
      </c>
      <c r="E6344" s="1" t="s">
        <v>417</v>
      </c>
      <c r="F6344" s="2">
        <v>0</v>
      </c>
      <c r="G6344" s="1" t="s">
        <v>418</v>
      </c>
    </row>
    <row r="6345" spans="1:7" x14ac:dyDescent="0.15">
      <c r="A6345" s="1" t="s">
        <v>7</v>
      </c>
      <c r="B6345" s="1" t="s">
        <v>390</v>
      </c>
      <c r="C6345" s="1" t="s">
        <v>391</v>
      </c>
      <c r="D6345" s="1" t="s">
        <v>392</v>
      </c>
      <c r="E6345" s="1" t="s">
        <v>419</v>
      </c>
      <c r="F6345" s="2">
        <v>0</v>
      </c>
      <c r="G6345" s="1" t="s">
        <v>420</v>
      </c>
    </row>
    <row r="6346" spans="1:7" x14ac:dyDescent="0.15">
      <c r="A6346" s="1" t="s">
        <v>7</v>
      </c>
      <c r="B6346" s="1" t="s">
        <v>390</v>
      </c>
      <c r="C6346" s="1" t="s">
        <v>391</v>
      </c>
      <c r="D6346" s="1" t="s">
        <v>392</v>
      </c>
      <c r="E6346" s="1" t="s">
        <v>421</v>
      </c>
      <c r="F6346" s="2">
        <v>0</v>
      </c>
      <c r="G6346" s="1" t="s">
        <v>422</v>
      </c>
    </row>
    <row r="6347" spans="1:7" x14ac:dyDescent="0.15">
      <c r="A6347" s="1" t="s">
        <v>7</v>
      </c>
      <c r="B6347" s="1" t="s">
        <v>390</v>
      </c>
      <c r="C6347" s="1" t="s">
        <v>391</v>
      </c>
      <c r="D6347" s="1" t="s">
        <v>392</v>
      </c>
      <c r="E6347" s="1" t="s">
        <v>423</v>
      </c>
      <c r="F6347" s="2">
        <v>0</v>
      </c>
      <c r="G6347" s="1" t="s">
        <v>424</v>
      </c>
    </row>
    <row r="6348" spans="1:7" x14ac:dyDescent="0.15">
      <c r="A6348" s="1" t="s">
        <v>7</v>
      </c>
      <c r="B6348" s="1" t="s">
        <v>390</v>
      </c>
      <c r="C6348" s="1" t="s">
        <v>391</v>
      </c>
      <c r="D6348" s="1" t="s">
        <v>392</v>
      </c>
      <c r="E6348" s="1" t="s">
        <v>425</v>
      </c>
      <c r="F6348" s="2">
        <v>0</v>
      </c>
      <c r="G6348" s="1" t="s">
        <v>426</v>
      </c>
    </row>
    <row r="6349" spans="1:7" x14ac:dyDescent="0.15">
      <c r="A6349" s="1" t="s">
        <v>7</v>
      </c>
      <c r="B6349" s="1" t="s">
        <v>427</v>
      </c>
      <c r="C6349" s="1" t="s">
        <v>391</v>
      </c>
      <c r="D6349" s="1" t="s">
        <v>392</v>
      </c>
      <c r="E6349" s="1" t="s">
        <v>428</v>
      </c>
      <c r="F6349" s="2">
        <v>0</v>
      </c>
      <c r="G6349" s="1" t="s">
        <v>429</v>
      </c>
    </row>
    <row r="6350" spans="1:7" x14ac:dyDescent="0.15">
      <c r="A6350" s="1" t="s">
        <v>7</v>
      </c>
      <c r="B6350" s="1" t="s">
        <v>427</v>
      </c>
      <c r="C6350" s="1" t="s">
        <v>391</v>
      </c>
      <c r="D6350" s="1" t="s">
        <v>392</v>
      </c>
      <c r="E6350" s="1" t="s">
        <v>430</v>
      </c>
      <c r="F6350" s="2">
        <v>0</v>
      </c>
      <c r="G6350" s="1" t="s">
        <v>431</v>
      </c>
    </row>
    <row r="6351" spans="1:7" x14ac:dyDescent="0.15">
      <c r="A6351" s="1" t="s">
        <v>7</v>
      </c>
      <c r="B6351" s="1" t="s">
        <v>432</v>
      </c>
      <c r="C6351" s="1" t="s">
        <v>391</v>
      </c>
      <c r="D6351" s="1" t="s">
        <v>392</v>
      </c>
      <c r="E6351" s="1" t="s">
        <v>433</v>
      </c>
      <c r="F6351" s="2">
        <v>0</v>
      </c>
      <c r="G6351" s="1" t="s">
        <v>434</v>
      </c>
    </row>
    <row r="6352" spans="1:7" x14ac:dyDescent="0.15">
      <c r="A6352" s="1" t="s">
        <v>7</v>
      </c>
      <c r="B6352" s="1" t="s">
        <v>432</v>
      </c>
      <c r="C6352" s="1" t="s">
        <v>391</v>
      </c>
      <c r="D6352" s="1" t="s">
        <v>392</v>
      </c>
      <c r="E6352" s="1" t="s">
        <v>435</v>
      </c>
      <c r="F6352" s="2">
        <v>0</v>
      </c>
      <c r="G6352" s="1" t="s">
        <v>436</v>
      </c>
    </row>
    <row r="6353" spans="1:7" x14ac:dyDescent="0.15">
      <c r="A6353" s="1" t="s">
        <v>7</v>
      </c>
      <c r="B6353" s="1" t="s">
        <v>432</v>
      </c>
      <c r="C6353" s="1" t="s">
        <v>391</v>
      </c>
      <c r="D6353" s="1" t="s">
        <v>392</v>
      </c>
      <c r="E6353" s="1" t="s">
        <v>437</v>
      </c>
      <c r="F6353" s="2">
        <v>0</v>
      </c>
      <c r="G6353" s="1" t="s">
        <v>438</v>
      </c>
    </row>
    <row r="6354" spans="1:7" x14ac:dyDescent="0.15">
      <c r="A6354" s="1" t="s">
        <v>7</v>
      </c>
      <c r="B6354" s="1" t="s">
        <v>432</v>
      </c>
      <c r="C6354" s="1" t="s">
        <v>391</v>
      </c>
      <c r="D6354" s="1" t="s">
        <v>392</v>
      </c>
      <c r="E6354" s="1" t="s">
        <v>439</v>
      </c>
      <c r="F6354" s="2">
        <v>0</v>
      </c>
      <c r="G6354" s="1" t="s">
        <v>440</v>
      </c>
    </row>
    <row r="6355" spans="1:7" x14ac:dyDescent="0.15">
      <c r="A6355" s="1" t="s">
        <v>7</v>
      </c>
      <c r="B6355" s="1" t="s">
        <v>432</v>
      </c>
      <c r="C6355" s="1" t="s">
        <v>391</v>
      </c>
      <c r="D6355" s="1" t="s">
        <v>392</v>
      </c>
      <c r="E6355" s="1" t="s">
        <v>441</v>
      </c>
      <c r="F6355" s="2">
        <v>0</v>
      </c>
      <c r="G6355" s="1" t="s">
        <v>442</v>
      </c>
    </row>
    <row r="6356" spans="1:7" x14ac:dyDescent="0.15">
      <c r="A6356" s="1" t="s">
        <v>7</v>
      </c>
      <c r="B6356" s="1" t="s">
        <v>432</v>
      </c>
      <c r="C6356" s="1" t="s">
        <v>391</v>
      </c>
      <c r="D6356" s="1" t="s">
        <v>392</v>
      </c>
      <c r="E6356" s="1" t="s">
        <v>443</v>
      </c>
      <c r="F6356" s="2">
        <v>0</v>
      </c>
      <c r="G6356" s="1" t="s">
        <v>444</v>
      </c>
    </row>
    <row r="6357" spans="1:7" x14ac:dyDescent="0.15">
      <c r="A6357" s="1" t="s">
        <v>7</v>
      </c>
      <c r="B6357" s="1" t="s">
        <v>427</v>
      </c>
      <c r="C6357" s="1" t="s">
        <v>391</v>
      </c>
      <c r="D6357" s="1" t="s">
        <v>392</v>
      </c>
      <c r="E6357" s="1" t="s">
        <v>445</v>
      </c>
      <c r="F6357" s="2">
        <v>0</v>
      </c>
      <c r="G6357" s="1" t="s">
        <v>446</v>
      </c>
    </row>
    <row r="6358" spans="1:7" x14ac:dyDescent="0.15">
      <c r="A6358" s="1" t="s">
        <v>7</v>
      </c>
      <c r="B6358" s="1" t="s">
        <v>427</v>
      </c>
      <c r="C6358" s="1" t="s">
        <v>391</v>
      </c>
      <c r="D6358" s="1" t="s">
        <v>392</v>
      </c>
      <c r="E6358" s="1" t="s">
        <v>447</v>
      </c>
      <c r="F6358" s="2">
        <v>0</v>
      </c>
      <c r="G6358" s="1" t="s">
        <v>448</v>
      </c>
    </row>
    <row r="6359" spans="1:7" x14ac:dyDescent="0.15">
      <c r="A6359" s="1" t="s">
        <v>7</v>
      </c>
      <c r="B6359" s="1" t="s">
        <v>427</v>
      </c>
      <c r="C6359" s="1" t="s">
        <v>391</v>
      </c>
      <c r="D6359" s="1" t="s">
        <v>392</v>
      </c>
      <c r="E6359" s="1" t="s">
        <v>449</v>
      </c>
      <c r="F6359" s="2">
        <v>0</v>
      </c>
      <c r="G6359" s="1" t="s">
        <v>450</v>
      </c>
    </row>
    <row r="6360" spans="1:7" x14ac:dyDescent="0.15">
      <c r="A6360" s="1" t="s">
        <v>7</v>
      </c>
      <c r="B6360" s="1" t="s">
        <v>427</v>
      </c>
      <c r="C6360" s="1" t="s">
        <v>391</v>
      </c>
      <c r="D6360" s="1" t="s">
        <v>392</v>
      </c>
      <c r="E6360" s="1" t="s">
        <v>451</v>
      </c>
      <c r="F6360" s="2">
        <v>0</v>
      </c>
      <c r="G6360" s="1" t="s">
        <v>452</v>
      </c>
    </row>
    <row r="6361" spans="1:7" x14ac:dyDescent="0.15">
      <c r="A6361" s="1" t="s">
        <v>7</v>
      </c>
      <c r="B6361" s="1" t="s">
        <v>427</v>
      </c>
      <c r="C6361" s="1" t="s">
        <v>391</v>
      </c>
      <c r="D6361" s="1" t="s">
        <v>392</v>
      </c>
      <c r="E6361" s="1" t="s">
        <v>453</v>
      </c>
      <c r="F6361" s="2">
        <v>0</v>
      </c>
      <c r="G6361" s="1" t="s">
        <v>454</v>
      </c>
    </row>
    <row r="6362" spans="1:7" x14ac:dyDescent="0.15">
      <c r="A6362" s="1" t="s">
        <v>7</v>
      </c>
      <c r="B6362" s="1" t="s">
        <v>427</v>
      </c>
      <c r="C6362" s="1" t="s">
        <v>391</v>
      </c>
      <c r="D6362" s="1" t="s">
        <v>392</v>
      </c>
      <c r="E6362" s="1" t="s">
        <v>455</v>
      </c>
      <c r="F6362" s="2">
        <v>0</v>
      </c>
      <c r="G6362" s="1" t="s">
        <v>456</v>
      </c>
    </row>
    <row r="6363" spans="1:7" x14ac:dyDescent="0.15">
      <c r="A6363" s="1" t="s">
        <v>7</v>
      </c>
      <c r="B6363" s="1" t="s">
        <v>427</v>
      </c>
      <c r="C6363" s="1" t="s">
        <v>391</v>
      </c>
      <c r="D6363" s="1" t="s">
        <v>392</v>
      </c>
      <c r="E6363" s="1" t="s">
        <v>457</v>
      </c>
      <c r="F6363" s="2">
        <v>0</v>
      </c>
      <c r="G6363" s="1" t="s">
        <v>458</v>
      </c>
    </row>
    <row r="6364" spans="1:7" x14ac:dyDescent="0.15">
      <c r="A6364" s="1" t="s">
        <v>7</v>
      </c>
      <c r="B6364" s="1" t="s">
        <v>427</v>
      </c>
      <c r="C6364" s="1" t="s">
        <v>391</v>
      </c>
      <c r="D6364" s="1" t="s">
        <v>392</v>
      </c>
      <c r="E6364" s="1" t="s">
        <v>459</v>
      </c>
      <c r="F6364" s="2">
        <v>0</v>
      </c>
      <c r="G6364" s="1" t="s">
        <v>460</v>
      </c>
    </row>
    <row r="6365" spans="1:7" x14ac:dyDescent="0.15">
      <c r="A6365" s="1" t="s">
        <v>7</v>
      </c>
      <c r="B6365" s="1" t="s">
        <v>427</v>
      </c>
      <c r="C6365" s="1" t="s">
        <v>391</v>
      </c>
      <c r="D6365" s="1" t="s">
        <v>392</v>
      </c>
      <c r="E6365" s="1" t="s">
        <v>461</v>
      </c>
      <c r="F6365" s="2">
        <v>0</v>
      </c>
      <c r="G6365" s="1" t="s">
        <v>462</v>
      </c>
    </row>
    <row r="6366" spans="1:7" x14ac:dyDescent="0.15">
      <c r="A6366" s="1" t="s">
        <v>7</v>
      </c>
      <c r="B6366" s="1" t="s">
        <v>427</v>
      </c>
      <c r="C6366" s="1" t="s">
        <v>391</v>
      </c>
      <c r="D6366" s="1" t="s">
        <v>392</v>
      </c>
      <c r="E6366" s="1" t="s">
        <v>463</v>
      </c>
      <c r="F6366" s="2">
        <v>0</v>
      </c>
      <c r="G6366" s="1" t="s">
        <v>464</v>
      </c>
    </row>
    <row r="6367" spans="1:7" x14ac:dyDescent="0.15">
      <c r="A6367" s="1" t="s">
        <v>7</v>
      </c>
      <c r="B6367" s="1" t="s">
        <v>427</v>
      </c>
      <c r="C6367" s="1" t="s">
        <v>391</v>
      </c>
      <c r="D6367" s="1" t="s">
        <v>392</v>
      </c>
      <c r="E6367" s="1" t="s">
        <v>465</v>
      </c>
      <c r="F6367" s="2">
        <v>0</v>
      </c>
      <c r="G6367" s="1" t="s">
        <v>466</v>
      </c>
    </row>
    <row r="6368" spans="1:7" x14ac:dyDescent="0.15">
      <c r="A6368" s="1" t="s">
        <v>7</v>
      </c>
      <c r="B6368" s="1" t="s">
        <v>427</v>
      </c>
      <c r="C6368" s="1" t="s">
        <v>391</v>
      </c>
      <c r="D6368" s="1" t="s">
        <v>392</v>
      </c>
      <c r="E6368" s="1" t="s">
        <v>467</v>
      </c>
      <c r="F6368" s="2">
        <v>0</v>
      </c>
      <c r="G6368" s="1" t="s">
        <v>468</v>
      </c>
    </row>
    <row r="6369" spans="1:7" x14ac:dyDescent="0.15">
      <c r="A6369" s="1" t="s">
        <v>7</v>
      </c>
      <c r="B6369" s="1" t="s">
        <v>427</v>
      </c>
      <c r="C6369" s="1" t="s">
        <v>391</v>
      </c>
      <c r="D6369" s="1" t="s">
        <v>392</v>
      </c>
      <c r="E6369" s="1" t="s">
        <v>469</v>
      </c>
      <c r="F6369" s="2">
        <v>0</v>
      </c>
      <c r="G6369" s="1" t="s">
        <v>470</v>
      </c>
    </row>
    <row r="6370" spans="1:7" x14ac:dyDescent="0.15">
      <c r="A6370" s="1" t="s">
        <v>7</v>
      </c>
      <c r="B6370" s="1" t="s">
        <v>427</v>
      </c>
      <c r="C6370" s="1" t="s">
        <v>391</v>
      </c>
      <c r="D6370" s="1" t="s">
        <v>392</v>
      </c>
      <c r="E6370" s="1" t="s">
        <v>471</v>
      </c>
      <c r="F6370" s="2">
        <v>0</v>
      </c>
      <c r="G6370" s="1" t="s">
        <v>472</v>
      </c>
    </row>
    <row r="6371" spans="1:7" x14ac:dyDescent="0.15">
      <c r="A6371" s="1" t="s">
        <v>7</v>
      </c>
      <c r="B6371" s="1" t="s">
        <v>427</v>
      </c>
      <c r="C6371" s="1" t="s">
        <v>391</v>
      </c>
      <c r="D6371" s="1" t="s">
        <v>392</v>
      </c>
      <c r="E6371" s="1" t="s">
        <v>473</v>
      </c>
      <c r="F6371" s="2">
        <v>0</v>
      </c>
      <c r="G6371" s="1" t="s">
        <v>474</v>
      </c>
    </row>
    <row r="6372" spans="1:7" x14ac:dyDescent="0.15">
      <c r="A6372" s="1" t="s">
        <v>7</v>
      </c>
      <c r="B6372" s="1" t="s">
        <v>475</v>
      </c>
      <c r="C6372" s="1" t="s">
        <v>391</v>
      </c>
      <c r="D6372" s="1" t="s">
        <v>392</v>
      </c>
      <c r="E6372" s="1" t="s">
        <v>476</v>
      </c>
      <c r="F6372" s="2">
        <v>0</v>
      </c>
      <c r="G6372" s="1" t="s">
        <v>477</v>
      </c>
    </row>
    <row r="6373" spans="1:7" x14ac:dyDescent="0.15">
      <c r="A6373" s="1" t="s">
        <v>7</v>
      </c>
      <c r="B6373" s="1" t="s">
        <v>478</v>
      </c>
      <c r="C6373" s="1" t="s">
        <v>391</v>
      </c>
      <c r="D6373" s="1" t="s">
        <v>392</v>
      </c>
      <c r="E6373" s="1" t="s">
        <v>479</v>
      </c>
      <c r="F6373" s="2">
        <v>0</v>
      </c>
      <c r="G6373" s="1" t="s">
        <v>480</v>
      </c>
    </row>
    <row r="6374" spans="1:7" x14ac:dyDescent="0.15">
      <c r="A6374" s="1" t="s">
        <v>7</v>
      </c>
      <c r="B6374" s="1" t="s">
        <v>475</v>
      </c>
      <c r="C6374" s="1" t="s">
        <v>391</v>
      </c>
      <c r="D6374" s="1" t="s">
        <v>392</v>
      </c>
      <c r="E6374" s="1" t="s">
        <v>481</v>
      </c>
      <c r="F6374" s="2">
        <v>0</v>
      </c>
      <c r="G6374" s="1" t="s">
        <v>482</v>
      </c>
    </row>
    <row r="6375" spans="1:7" x14ac:dyDescent="0.15">
      <c r="A6375" s="1" t="s">
        <v>7</v>
      </c>
      <c r="B6375" s="1" t="s">
        <v>475</v>
      </c>
      <c r="C6375" s="1" t="s">
        <v>391</v>
      </c>
      <c r="D6375" s="1" t="s">
        <v>392</v>
      </c>
      <c r="E6375" s="1" t="s">
        <v>483</v>
      </c>
      <c r="F6375" s="2">
        <v>0</v>
      </c>
      <c r="G6375" s="1" t="s">
        <v>484</v>
      </c>
    </row>
    <row r="6376" spans="1:7" x14ac:dyDescent="0.15">
      <c r="A6376" s="1" t="s">
        <v>7</v>
      </c>
      <c r="B6376" s="1" t="s">
        <v>475</v>
      </c>
      <c r="C6376" s="1" t="s">
        <v>391</v>
      </c>
      <c r="D6376" s="1" t="s">
        <v>392</v>
      </c>
      <c r="E6376" s="1" t="s">
        <v>485</v>
      </c>
      <c r="F6376" s="2">
        <v>0</v>
      </c>
      <c r="G6376" s="1" t="s">
        <v>486</v>
      </c>
    </row>
    <row r="6377" spans="1:7" x14ac:dyDescent="0.15">
      <c r="A6377" s="1" t="s">
        <v>7</v>
      </c>
      <c r="B6377" s="1" t="s">
        <v>478</v>
      </c>
      <c r="C6377" s="1" t="s">
        <v>391</v>
      </c>
      <c r="D6377" s="1" t="s">
        <v>392</v>
      </c>
      <c r="E6377" s="1" t="s">
        <v>487</v>
      </c>
      <c r="F6377" s="2">
        <v>0</v>
      </c>
      <c r="G6377" s="1" t="s">
        <v>488</v>
      </c>
    </row>
    <row r="6378" spans="1:7" x14ac:dyDescent="0.15">
      <c r="A6378" s="1" t="s">
        <v>7</v>
      </c>
      <c r="B6378" s="1" t="s">
        <v>478</v>
      </c>
      <c r="C6378" s="1" t="s">
        <v>391</v>
      </c>
      <c r="D6378" s="1" t="s">
        <v>392</v>
      </c>
      <c r="E6378" s="1" t="s">
        <v>489</v>
      </c>
      <c r="F6378" s="2">
        <v>0</v>
      </c>
      <c r="G6378" s="1" t="s">
        <v>490</v>
      </c>
    </row>
    <row r="6379" spans="1:7" x14ac:dyDescent="0.15">
      <c r="A6379" s="1" t="s">
        <v>7</v>
      </c>
      <c r="B6379" s="1" t="s">
        <v>478</v>
      </c>
      <c r="C6379" s="1" t="s">
        <v>391</v>
      </c>
      <c r="D6379" s="1" t="s">
        <v>392</v>
      </c>
      <c r="E6379" s="1" t="s">
        <v>491</v>
      </c>
      <c r="F6379" s="2">
        <v>0</v>
      </c>
      <c r="G6379" s="1" t="s">
        <v>492</v>
      </c>
    </row>
    <row r="6380" spans="1:7" x14ac:dyDescent="0.15">
      <c r="A6380" s="1" t="s">
        <v>7</v>
      </c>
      <c r="B6380" s="1" t="s">
        <v>478</v>
      </c>
      <c r="C6380" s="1" t="s">
        <v>391</v>
      </c>
      <c r="D6380" s="1" t="s">
        <v>392</v>
      </c>
      <c r="E6380" s="1" t="s">
        <v>493</v>
      </c>
      <c r="F6380" s="2">
        <v>0</v>
      </c>
      <c r="G6380" s="1" t="s">
        <v>494</v>
      </c>
    </row>
    <row r="6381" spans="1:7" x14ac:dyDescent="0.15">
      <c r="A6381" s="1" t="s">
        <v>7</v>
      </c>
      <c r="B6381" s="1" t="s">
        <v>478</v>
      </c>
      <c r="C6381" s="1" t="s">
        <v>391</v>
      </c>
      <c r="D6381" s="1" t="s">
        <v>392</v>
      </c>
      <c r="E6381" s="1" t="s">
        <v>495</v>
      </c>
      <c r="F6381" s="2">
        <v>0</v>
      </c>
      <c r="G6381" s="1" t="s">
        <v>496</v>
      </c>
    </row>
    <row r="6382" spans="1:7" x14ac:dyDescent="0.15">
      <c r="A6382" s="1" t="s">
        <v>7</v>
      </c>
      <c r="B6382" s="1" t="s">
        <v>478</v>
      </c>
      <c r="C6382" s="1" t="s">
        <v>391</v>
      </c>
      <c r="D6382" s="1" t="s">
        <v>392</v>
      </c>
      <c r="E6382" s="1" t="s">
        <v>497</v>
      </c>
      <c r="F6382" s="2">
        <v>0</v>
      </c>
      <c r="G6382" s="1" t="s">
        <v>498</v>
      </c>
    </row>
    <row r="6383" spans="1:7" x14ac:dyDescent="0.15">
      <c r="A6383" s="1" t="s">
        <v>7</v>
      </c>
      <c r="B6383" s="1" t="s">
        <v>478</v>
      </c>
      <c r="C6383" s="1" t="s">
        <v>391</v>
      </c>
      <c r="D6383" s="1" t="s">
        <v>392</v>
      </c>
      <c r="E6383" s="1" t="s">
        <v>499</v>
      </c>
      <c r="F6383" s="2">
        <v>0</v>
      </c>
      <c r="G6383" s="1" t="s">
        <v>500</v>
      </c>
    </row>
    <row r="6384" spans="1:7" x14ac:dyDescent="0.15">
      <c r="A6384" s="1" t="s">
        <v>7</v>
      </c>
      <c r="B6384" s="1" t="s">
        <v>478</v>
      </c>
      <c r="C6384" s="1" t="s">
        <v>391</v>
      </c>
      <c r="D6384" s="1" t="s">
        <v>392</v>
      </c>
      <c r="E6384" s="1" t="s">
        <v>501</v>
      </c>
      <c r="F6384" s="2">
        <v>0</v>
      </c>
      <c r="G6384" s="1" t="s">
        <v>502</v>
      </c>
    </row>
    <row r="6385" spans="1:7" x14ac:dyDescent="0.15">
      <c r="A6385" s="1" t="s">
        <v>7</v>
      </c>
      <c r="B6385" s="1" t="s">
        <v>478</v>
      </c>
      <c r="C6385" s="1" t="s">
        <v>391</v>
      </c>
      <c r="D6385" s="1" t="s">
        <v>392</v>
      </c>
      <c r="E6385" s="1" t="s">
        <v>503</v>
      </c>
      <c r="F6385" s="2">
        <v>0</v>
      </c>
      <c r="G6385" s="1" t="s">
        <v>504</v>
      </c>
    </row>
    <row r="6386" spans="1:7" x14ac:dyDescent="0.15">
      <c r="A6386" s="1" t="s">
        <v>7</v>
      </c>
      <c r="B6386" s="1" t="s">
        <v>478</v>
      </c>
      <c r="C6386" s="1" t="s">
        <v>391</v>
      </c>
      <c r="D6386" s="1" t="s">
        <v>392</v>
      </c>
      <c r="E6386" s="1" t="s">
        <v>505</v>
      </c>
      <c r="F6386" s="2">
        <v>0</v>
      </c>
      <c r="G6386" s="1" t="s">
        <v>506</v>
      </c>
    </row>
    <row r="6387" spans="1:7" x14ac:dyDescent="0.15">
      <c r="A6387" s="1" t="s">
        <v>7</v>
      </c>
      <c r="B6387" s="1" t="s">
        <v>475</v>
      </c>
      <c r="C6387" s="1" t="s">
        <v>391</v>
      </c>
      <c r="D6387" s="1" t="s">
        <v>392</v>
      </c>
      <c r="E6387" s="1" t="s">
        <v>507</v>
      </c>
      <c r="F6387" s="2">
        <v>0</v>
      </c>
      <c r="G6387" s="1" t="s">
        <v>508</v>
      </c>
    </row>
    <row r="6388" spans="1:7" x14ac:dyDescent="0.15">
      <c r="A6388" s="1" t="s">
        <v>7</v>
      </c>
      <c r="B6388" s="1" t="s">
        <v>478</v>
      </c>
      <c r="C6388" s="1" t="s">
        <v>391</v>
      </c>
      <c r="D6388" s="1" t="s">
        <v>392</v>
      </c>
      <c r="E6388" s="1" t="s">
        <v>509</v>
      </c>
      <c r="F6388" s="2">
        <v>0</v>
      </c>
      <c r="G6388" s="1" t="s">
        <v>510</v>
      </c>
    </row>
    <row r="6389" spans="1:7" x14ac:dyDescent="0.15">
      <c r="A6389" s="1" t="s">
        <v>7</v>
      </c>
      <c r="B6389" s="1" t="s">
        <v>478</v>
      </c>
      <c r="C6389" s="1" t="s">
        <v>391</v>
      </c>
      <c r="D6389" s="1" t="s">
        <v>392</v>
      </c>
      <c r="E6389" s="1" t="s">
        <v>511</v>
      </c>
      <c r="F6389" s="2">
        <v>0</v>
      </c>
      <c r="G6389" s="1" t="s">
        <v>512</v>
      </c>
    </row>
    <row r="6390" spans="1:7" x14ac:dyDescent="0.15">
      <c r="A6390" s="1" t="s">
        <v>7</v>
      </c>
      <c r="B6390" s="1" t="s">
        <v>478</v>
      </c>
      <c r="C6390" s="1" t="s">
        <v>391</v>
      </c>
      <c r="D6390" s="1" t="s">
        <v>392</v>
      </c>
      <c r="E6390" s="1" t="s">
        <v>513</v>
      </c>
      <c r="F6390" s="2">
        <v>0</v>
      </c>
      <c r="G6390" s="1" t="s">
        <v>514</v>
      </c>
    </row>
    <row r="6391" spans="1:7" x14ac:dyDescent="0.15">
      <c r="A6391" s="1" t="s">
        <v>7</v>
      </c>
      <c r="B6391" s="1" t="s">
        <v>478</v>
      </c>
      <c r="C6391" s="1" t="s">
        <v>391</v>
      </c>
      <c r="D6391" s="1" t="s">
        <v>392</v>
      </c>
      <c r="E6391" s="1" t="s">
        <v>515</v>
      </c>
      <c r="F6391" s="2">
        <v>0</v>
      </c>
      <c r="G6391" s="1" t="s">
        <v>516</v>
      </c>
    </row>
    <row r="6392" spans="1:7" x14ac:dyDescent="0.15">
      <c r="A6392" s="1" t="s">
        <v>7</v>
      </c>
      <c r="B6392" s="1" t="s">
        <v>475</v>
      </c>
      <c r="C6392" s="1" t="s">
        <v>391</v>
      </c>
      <c r="D6392" s="1" t="s">
        <v>392</v>
      </c>
      <c r="E6392" s="1" t="s">
        <v>517</v>
      </c>
      <c r="F6392" s="2">
        <v>58.61</v>
      </c>
      <c r="G6392" s="1" t="s">
        <v>518</v>
      </c>
    </row>
    <row r="6393" spans="1:7" x14ac:dyDescent="0.15">
      <c r="A6393" s="1" t="s">
        <v>7</v>
      </c>
      <c r="B6393" s="1" t="s">
        <v>519</v>
      </c>
      <c r="C6393" s="1" t="s">
        <v>391</v>
      </c>
      <c r="D6393" s="1" t="s">
        <v>392</v>
      </c>
      <c r="E6393" s="1" t="s">
        <v>520</v>
      </c>
      <c r="F6393" s="2">
        <v>0</v>
      </c>
      <c r="G6393" s="1" t="s">
        <v>521</v>
      </c>
    </row>
    <row r="6394" spans="1:7" x14ac:dyDescent="0.15">
      <c r="A6394" s="1" t="s">
        <v>7</v>
      </c>
      <c r="B6394" s="1" t="s">
        <v>519</v>
      </c>
      <c r="C6394" s="1" t="s">
        <v>391</v>
      </c>
      <c r="D6394" s="1" t="s">
        <v>392</v>
      </c>
      <c r="E6394" s="1" t="s">
        <v>522</v>
      </c>
      <c r="F6394" s="2">
        <v>0</v>
      </c>
      <c r="G6394" s="1" t="s">
        <v>523</v>
      </c>
    </row>
    <row r="6395" spans="1:7" x14ac:dyDescent="0.15">
      <c r="A6395" s="1" t="s">
        <v>7</v>
      </c>
      <c r="B6395" s="1" t="s">
        <v>519</v>
      </c>
      <c r="C6395" s="1" t="s">
        <v>391</v>
      </c>
      <c r="D6395" s="1" t="s">
        <v>392</v>
      </c>
      <c r="E6395" s="1" t="s">
        <v>524</v>
      </c>
      <c r="F6395" s="2">
        <v>58.61</v>
      </c>
      <c r="G6395" s="1" t="s">
        <v>525</v>
      </c>
    </row>
    <row r="6396" spans="1:7" x14ac:dyDescent="0.15">
      <c r="A6396" s="1" t="s">
        <v>7</v>
      </c>
      <c r="B6396" s="1" t="s">
        <v>526</v>
      </c>
      <c r="C6396" s="1" t="s">
        <v>391</v>
      </c>
      <c r="D6396" s="1" t="s">
        <v>392</v>
      </c>
      <c r="E6396" s="1" t="s">
        <v>527</v>
      </c>
      <c r="F6396" s="2">
        <v>0</v>
      </c>
      <c r="G6396" s="1" t="s">
        <v>528</v>
      </c>
    </row>
    <row r="6397" spans="1:7" x14ac:dyDescent="0.15">
      <c r="A6397" s="1" t="s">
        <v>7</v>
      </c>
      <c r="B6397" s="1" t="s">
        <v>526</v>
      </c>
      <c r="C6397" s="1" t="s">
        <v>391</v>
      </c>
      <c r="D6397" s="1" t="s">
        <v>392</v>
      </c>
      <c r="E6397" s="1" t="s">
        <v>529</v>
      </c>
      <c r="F6397" s="2">
        <v>0</v>
      </c>
      <c r="G6397" s="1" t="s">
        <v>530</v>
      </c>
    </row>
    <row r="6398" spans="1:7" x14ac:dyDescent="0.15">
      <c r="A6398" s="1" t="s">
        <v>7</v>
      </c>
      <c r="B6398" s="1" t="s">
        <v>526</v>
      </c>
      <c r="C6398" s="1" t="s">
        <v>391</v>
      </c>
      <c r="D6398" s="1" t="s">
        <v>392</v>
      </c>
      <c r="E6398" s="1" t="s">
        <v>531</v>
      </c>
      <c r="F6398" s="2">
        <v>0</v>
      </c>
      <c r="G6398" s="1" t="s">
        <v>532</v>
      </c>
    </row>
    <row r="6399" spans="1:7" x14ac:dyDescent="0.15">
      <c r="A6399" s="1" t="s">
        <v>7</v>
      </c>
      <c r="B6399" s="1" t="s">
        <v>526</v>
      </c>
      <c r="C6399" s="1" t="s">
        <v>391</v>
      </c>
      <c r="D6399" s="1" t="s">
        <v>392</v>
      </c>
      <c r="E6399" s="1" t="s">
        <v>533</v>
      </c>
      <c r="F6399" s="2">
        <v>0</v>
      </c>
      <c r="G6399" s="1" t="s">
        <v>534</v>
      </c>
    </row>
    <row r="6400" spans="1:7" x14ac:dyDescent="0.15">
      <c r="A6400" s="1" t="s">
        <v>7</v>
      </c>
      <c r="B6400" s="1" t="s">
        <v>526</v>
      </c>
      <c r="C6400" s="1" t="s">
        <v>391</v>
      </c>
      <c r="D6400" s="1" t="s">
        <v>392</v>
      </c>
      <c r="E6400" s="1" t="s">
        <v>535</v>
      </c>
      <c r="F6400" s="2">
        <v>0</v>
      </c>
      <c r="G6400" s="1" t="s">
        <v>536</v>
      </c>
    </row>
    <row r="6401" spans="1:7" x14ac:dyDescent="0.15">
      <c r="A6401" s="1" t="s">
        <v>7</v>
      </c>
      <c r="B6401" s="1" t="s">
        <v>526</v>
      </c>
      <c r="C6401" s="1" t="s">
        <v>391</v>
      </c>
      <c r="D6401" s="1" t="s">
        <v>392</v>
      </c>
      <c r="E6401" s="1" t="s">
        <v>537</v>
      </c>
      <c r="F6401" s="2">
        <v>0</v>
      </c>
      <c r="G6401" s="1" t="s">
        <v>538</v>
      </c>
    </row>
    <row r="6402" spans="1:7" x14ac:dyDescent="0.15">
      <c r="A6402" s="1" t="s">
        <v>7</v>
      </c>
      <c r="B6402" s="1" t="s">
        <v>526</v>
      </c>
      <c r="C6402" s="1" t="s">
        <v>391</v>
      </c>
      <c r="D6402" s="1" t="s">
        <v>392</v>
      </c>
      <c r="E6402" s="1" t="s">
        <v>539</v>
      </c>
      <c r="F6402" s="2">
        <v>0</v>
      </c>
      <c r="G6402" s="1" t="s">
        <v>540</v>
      </c>
    </row>
    <row r="6403" spans="1:7" x14ac:dyDescent="0.15">
      <c r="A6403" s="1" t="s">
        <v>7</v>
      </c>
      <c r="B6403" s="1" t="s">
        <v>526</v>
      </c>
      <c r="C6403" s="1" t="s">
        <v>391</v>
      </c>
      <c r="D6403" s="1" t="s">
        <v>392</v>
      </c>
      <c r="E6403" s="1" t="s">
        <v>541</v>
      </c>
      <c r="F6403" s="2">
        <v>0</v>
      </c>
      <c r="G6403" s="1" t="s">
        <v>542</v>
      </c>
    </row>
    <row r="6404" spans="1:7" x14ac:dyDescent="0.15">
      <c r="A6404" s="1" t="s">
        <v>7</v>
      </c>
      <c r="B6404" s="1" t="s">
        <v>526</v>
      </c>
      <c r="C6404" s="1" t="s">
        <v>391</v>
      </c>
      <c r="D6404" s="1" t="s">
        <v>392</v>
      </c>
      <c r="E6404" s="1" t="s">
        <v>543</v>
      </c>
      <c r="F6404" s="2">
        <v>0</v>
      </c>
      <c r="G6404" s="1" t="s">
        <v>544</v>
      </c>
    </row>
    <row r="6405" spans="1:7" x14ac:dyDescent="0.15">
      <c r="A6405" s="1" t="s">
        <v>7</v>
      </c>
      <c r="B6405" s="1" t="s">
        <v>526</v>
      </c>
      <c r="C6405" s="1" t="s">
        <v>391</v>
      </c>
      <c r="D6405" s="1" t="s">
        <v>392</v>
      </c>
      <c r="E6405" s="1" t="s">
        <v>545</v>
      </c>
      <c r="F6405" s="2">
        <v>0</v>
      </c>
      <c r="G6405" s="1" t="s">
        <v>546</v>
      </c>
    </row>
    <row r="6406" spans="1:7" x14ac:dyDescent="0.15">
      <c r="A6406" s="1" t="s">
        <v>7</v>
      </c>
      <c r="B6406" s="1" t="s">
        <v>526</v>
      </c>
      <c r="C6406" s="1" t="s">
        <v>391</v>
      </c>
      <c r="D6406" s="1" t="s">
        <v>392</v>
      </c>
      <c r="E6406" s="1" t="s">
        <v>547</v>
      </c>
      <c r="F6406" s="2">
        <v>0</v>
      </c>
      <c r="G6406" s="1" t="s">
        <v>548</v>
      </c>
    </row>
    <row r="6407" spans="1:7" x14ac:dyDescent="0.15">
      <c r="A6407" s="1" t="s">
        <v>7</v>
      </c>
      <c r="B6407" s="1" t="s">
        <v>526</v>
      </c>
      <c r="C6407" s="1" t="s">
        <v>391</v>
      </c>
      <c r="D6407" s="1" t="s">
        <v>392</v>
      </c>
      <c r="E6407" s="1" t="s">
        <v>549</v>
      </c>
      <c r="F6407" s="2">
        <v>0</v>
      </c>
      <c r="G6407" s="1" t="s">
        <v>550</v>
      </c>
    </row>
    <row r="6408" spans="1:7" x14ac:dyDescent="0.15">
      <c r="A6408" s="1" t="s">
        <v>7</v>
      </c>
      <c r="B6408" s="1" t="s">
        <v>526</v>
      </c>
      <c r="C6408" s="1" t="s">
        <v>391</v>
      </c>
      <c r="D6408" s="1" t="s">
        <v>392</v>
      </c>
      <c r="E6408" s="1" t="s">
        <v>551</v>
      </c>
      <c r="F6408" s="2">
        <v>0</v>
      </c>
      <c r="G6408" s="1" t="s">
        <v>552</v>
      </c>
    </row>
    <row r="6409" spans="1:7" x14ac:dyDescent="0.15">
      <c r="A6409" s="1" t="s">
        <v>7</v>
      </c>
      <c r="B6409" s="1" t="s">
        <v>526</v>
      </c>
      <c r="C6409" s="1" t="s">
        <v>391</v>
      </c>
      <c r="D6409" s="1" t="s">
        <v>392</v>
      </c>
      <c r="E6409" s="1" t="s">
        <v>553</v>
      </c>
      <c r="F6409" s="2">
        <v>0</v>
      </c>
      <c r="G6409" s="1" t="s">
        <v>554</v>
      </c>
    </row>
    <row r="6410" spans="1:7" x14ac:dyDescent="0.15">
      <c r="A6410" s="1" t="s">
        <v>7</v>
      </c>
      <c r="B6410" s="1" t="s">
        <v>526</v>
      </c>
      <c r="C6410" s="1" t="s">
        <v>391</v>
      </c>
      <c r="D6410" s="1" t="s">
        <v>392</v>
      </c>
      <c r="E6410" s="1" t="s">
        <v>555</v>
      </c>
      <c r="F6410" s="2">
        <v>117.22</v>
      </c>
      <c r="G6410" s="1" t="s">
        <v>556</v>
      </c>
    </row>
    <row r="6411" spans="1:7" x14ac:dyDescent="0.15">
      <c r="A6411" s="1" t="s">
        <v>7</v>
      </c>
      <c r="B6411" s="1" t="s">
        <v>526</v>
      </c>
      <c r="C6411" s="1" t="s">
        <v>391</v>
      </c>
      <c r="D6411" s="1" t="s">
        <v>392</v>
      </c>
      <c r="E6411" s="1" t="s">
        <v>557</v>
      </c>
      <c r="F6411" s="2">
        <v>0</v>
      </c>
      <c r="G6411" s="1" t="s">
        <v>558</v>
      </c>
    </row>
    <row r="6412" spans="1:7" x14ac:dyDescent="0.15">
      <c r="A6412" s="1" t="s">
        <v>7</v>
      </c>
      <c r="B6412" s="1" t="s">
        <v>526</v>
      </c>
      <c r="C6412" s="1" t="s">
        <v>391</v>
      </c>
      <c r="D6412" s="1" t="s">
        <v>392</v>
      </c>
      <c r="E6412" s="1" t="s">
        <v>559</v>
      </c>
      <c r="F6412" s="2">
        <v>0</v>
      </c>
      <c r="G6412" s="1" t="s">
        <v>560</v>
      </c>
    </row>
    <row r="6413" spans="1:7" x14ac:dyDescent="0.15">
      <c r="A6413" s="1" t="s">
        <v>7</v>
      </c>
      <c r="B6413" s="1" t="s">
        <v>519</v>
      </c>
      <c r="C6413" s="1" t="s">
        <v>391</v>
      </c>
      <c r="D6413" s="1" t="s">
        <v>392</v>
      </c>
      <c r="E6413" s="1" t="s">
        <v>561</v>
      </c>
      <c r="F6413" s="2">
        <v>0</v>
      </c>
      <c r="G6413" s="1" t="s">
        <v>562</v>
      </c>
    </row>
    <row r="6414" spans="1:7" x14ac:dyDescent="0.15">
      <c r="A6414" s="1" t="s">
        <v>7</v>
      </c>
      <c r="B6414" s="1" t="s">
        <v>519</v>
      </c>
      <c r="C6414" s="1" t="s">
        <v>391</v>
      </c>
      <c r="D6414" s="1" t="s">
        <v>392</v>
      </c>
      <c r="E6414" s="1" t="s">
        <v>563</v>
      </c>
      <c r="F6414" s="2">
        <v>0</v>
      </c>
      <c r="G6414" s="1" t="s">
        <v>564</v>
      </c>
    </row>
    <row r="6415" spans="1:7" x14ac:dyDescent="0.15">
      <c r="A6415" s="1" t="s">
        <v>7</v>
      </c>
      <c r="B6415" s="1" t="s">
        <v>519</v>
      </c>
      <c r="C6415" s="1" t="s">
        <v>391</v>
      </c>
      <c r="D6415" s="1" t="s">
        <v>392</v>
      </c>
      <c r="E6415" s="1" t="s">
        <v>565</v>
      </c>
      <c r="F6415" s="2">
        <v>0</v>
      </c>
      <c r="G6415" s="1" t="s">
        <v>566</v>
      </c>
    </row>
    <row r="6416" spans="1:7" x14ac:dyDescent="0.15">
      <c r="A6416" s="1" t="s">
        <v>7</v>
      </c>
      <c r="B6416" s="1" t="s">
        <v>526</v>
      </c>
      <c r="C6416" s="1" t="s">
        <v>391</v>
      </c>
      <c r="D6416" s="1" t="s">
        <v>392</v>
      </c>
      <c r="E6416" s="1" t="s">
        <v>567</v>
      </c>
      <c r="F6416" s="2">
        <v>0</v>
      </c>
      <c r="G6416" s="1" t="s">
        <v>568</v>
      </c>
    </row>
    <row r="6417" spans="1:7" x14ac:dyDescent="0.15">
      <c r="A6417" s="1" t="s">
        <v>7</v>
      </c>
      <c r="B6417" s="1" t="s">
        <v>526</v>
      </c>
      <c r="C6417" s="1" t="s">
        <v>391</v>
      </c>
      <c r="D6417" s="1" t="s">
        <v>392</v>
      </c>
      <c r="E6417" s="1" t="s">
        <v>569</v>
      </c>
      <c r="F6417" s="2">
        <v>0</v>
      </c>
      <c r="G6417" s="1" t="s">
        <v>570</v>
      </c>
    </row>
    <row r="6418" spans="1:7" x14ac:dyDescent="0.15">
      <c r="A6418" s="1" t="s">
        <v>7</v>
      </c>
      <c r="B6418" s="1" t="s">
        <v>526</v>
      </c>
      <c r="C6418" s="1" t="s">
        <v>391</v>
      </c>
      <c r="D6418" s="1" t="s">
        <v>392</v>
      </c>
      <c r="E6418" s="1" t="s">
        <v>571</v>
      </c>
      <c r="F6418" s="2">
        <v>0</v>
      </c>
      <c r="G6418" s="1" t="s">
        <v>572</v>
      </c>
    </row>
    <row r="6419" spans="1:7" x14ac:dyDescent="0.15">
      <c r="A6419" s="1" t="s">
        <v>7</v>
      </c>
      <c r="B6419" s="1" t="s">
        <v>526</v>
      </c>
      <c r="C6419" s="1" t="s">
        <v>391</v>
      </c>
      <c r="D6419" s="1" t="s">
        <v>392</v>
      </c>
      <c r="E6419" s="1" t="s">
        <v>573</v>
      </c>
      <c r="F6419" s="2">
        <v>0</v>
      </c>
      <c r="G6419" s="1" t="s">
        <v>574</v>
      </c>
    </row>
    <row r="6420" spans="1:7" x14ac:dyDescent="0.15">
      <c r="A6420" s="1" t="s">
        <v>7</v>
      </c>
      <c r="B6420" s="1" t="s">
        <v>526</v>
      </c>
      <c r="C6420" s="1" t="s">
        <v>391</v>
      </c>
      <c r="D6420" s="1" t="s">
        <v>392</v>
      </c>
      <c r="E6420" s="1" t="s">
        <v>575</v>
      </c>
      <c r="F6420" s="2">
        <v>0</v>
      </c>
      <c r="G6420" s="1" t="s">
        <v>576</v>
      </c>
    </row>
    <row r="6421" spans="1:7" x14ac:dyDescent="0.15">
      <c r="A6421" s="1" t="s">
        <v>7</v>
      </c>
      <c r="B6421" s="1" t="s">
        <v>577</v>
      </c>
      <c r="C6421" s="1" t="s">
        <v>391</v>
      </c>
      <c r="D6421" s="1" t="s">
        <v>392</v>
      </c>
      <c r="E6421" s="1" t="s">
        <v>578</v>
      </c>
      <c r="F6421" s="2">
        <v>0</v>
      </c>
      <c r="G6421" s="1" t="s">
        <v>579</v>
      </c>
    </row>
    <row r="6422" spans="1:7" x14ac:dyDescent="0.15">
      <c r="A6422" s="1" t="s">
        <v>7</v>
      </c>
      <c r="B6422" s="1" t="s">
        <v>577</v>
      </c>
      <c r="C6422" s="1" t="s">
        <v>391</v>
      </c>
      <c r="D6422" s="1" t="s">
        <v>392</v>
      </c>
      <c r="E6422" s="1" t="s">
        <v>580</v>
      </c>
      <c r="F6422" s="2">
        <v>0</v>
      </c>
      <c r="G6422" s="1" t="s">
        <v>581</v>
      </c>
    </row>
    <row r="6423" spans="1:7" x14ac:dyDescent="0.15">
      <c r="A6423" s="1" t="s">
        <v>7</v>
      </c>
      <c r="B6423" s="1" t="s">
        <v>577</v>
      </c>
      <c r="C6423" s="1" t="s">
        <v>391</v>
      </c>
      <c r="D6423" s="1" t="s">
        <v>392</v>
      </c>
      <c r="E6423" s="1" t="s">
        <v>582</v>
      </c>
      <c r="F6423" s="2">
        <v>0</v>
      </c>
      <c r="G6423" s="1" t="s">
        <v>583</v>
      </c>
    </row>
    <row r="6424" spans="1:7" x14ac:dyDescent="0.15">
      <c r="A6424" s="1" t="s">
        <v>7</v>
      </c>
      <c r="B6424" s="1" t="s">
        <v>577</v>
      </c>
      <c r="C6424" s="1" t="s">
        <v>391</v>
      </c>
      <c r="D6424" s="1" t="s">
        <v>392</v>
      </c>
      <c r="E6424" s="1" t="s">
        <v>584</v>
      </c>
      <c r="F6424" s="2">
        <v>0</v>
      </c>
      <c r="G6424" s="1" t="s">
        <v>585</v>
      </c>
    </row>
    <row r="6425" spans="1:7" x14ac:dyDescent="0.15">
      <c r="A6425" s="1" t="s">
        <v>7</v>
      </c>
      <c r="B6425" s="1" t="s">
        <v>577</v>
      </c>
      <c r="C6425" s="1" t="s">
        <v>391</v>
      </c>
      <c r="D6425" s="1" t="s">
        <v>392</v>
      </c>
      <c r="E6425" s="1" t="s">
        <v>586</v>
      </c>
      <c r="F6425" s="2">
        <v>0</v>
      </c>
      <c r="G6425" s="1" t="s">
        <v>587</v>
      </c>
    </row>
    <row r="6426" spans="1:7" x14ac:dyDescent="0.15">
      <c r="A6426" s="1" t="s">
        <v>7</v>
      </c>
      <c r="B6426" s="1" t="s">
        <v>577</v>
      </c>
      <c r="C6426" s="1" t="s">
        <v>391</v>
      </c>
      <c r="D6426" s="1" t="s">
        <v>392</v>
      </c>
      <c r="E6426" s="1" t="s">
        <v>588</v>
      </c>
      <c r="F6426" s="2">
        <v>0</v>
      </c>
      <c r="G6426" s="1" t="s">
        <v>589</v>
      </c>
    </row>
    <row r="6427" spans="1:7" x14ac:dyDescent="0.15">
      <c r="A6427" s="1" t="s">
        <v>7</v>
      </c>
      <c r="B6427" s="1" t="s">
        <v>577</v>
      </c>
      <c r="C6427" s="1" t="s">
        <v>391</v>
      </c>
      <c r="D6427" s="1" t="s">
        <v>392</v>
      </c>
      <c r="E6427" s="1" t="s">
        <v>590</v>
      </c>
      <c r="F6427" s="2">
        <v>0</v>
      </c>
      <c r="G6427" s="1" t="s">
        <v>591</v>
      </c>
    </row>
    <row r="6428" spans="1:7" x14ac:dyDescent="0.15">
      <c r="A6428" s="1" t="s">
        <v>7</v>
      </c>
      <c r="B6428" s="1" t="s">
        <v>577</v>
      </c>
      <c r="C6428" s="1" t="s">
        <v>391</v>
      </c>
      <c r="D6428" s="1" t="s">
        <v>392</v>
      </c>
      <c r="E6428" s="1" t="s">
        <v>592</v>
      </c>
      <c r="F6428" s="2">
        <v>0</v>
      </c>
      <c r="G6428" s="1" t="s">
        <v>593</v>
      </c>
    </row>
    <row r="6429" spans="1:7" x14ac:dyDescent="0.15">
      <c r="A6429" s="1" t="s">
        <v>7</v>
      </c>
      <c r="B6429" s="1" t="s">
        <v>577</v>
      </c>
      <c r="C6429" s="1" t="s">
        <v>391</v>
      </c>
      <c r="D6429" s="1" t="s">
        <v>392</v>
      </c>
      <c r="E6429" s="1" t="s">
        <v>594</v>
      </c>
      <c r="F6429" s="2">
        <v>0</v>
      </c>
      <c r="G6429" s="1" t="s">
        <v>595</v>
      </c>
    </row>
    <row r="6430" spans="1:7" x14ac:dyDescent="0.15">
      <c r="A6430" s="1" t="s">
        <v>7</v>
      </c>
      <c r="B6430" s="1" t="s">
        <v>577</v>
      </c>
      <c r="C6430" s="1" t="s">
        <v>391</v>
      </c>
      <c r="D6430" s="1" t="s">
        <v>392</v>
      </c>
      <c r="E6430" s="1" t="s">
        <v>596</v>
      </c>
      <c r="F6430" s="2">
        <v>0</v>
      </c>
      <c r="G6430" s="1" t="s">
        <v>597</v>
      </c>
    </row>
    <row r="6431" spans="1:7" x14ac:dyDescent="0.15">
      <c r="A6431" s="1" t="s">
        <v>7</v>
      </c>
      <c r="B6431" s="1" t="s">
        <v>577</v>
      </c>
      <c r="C6431" s="1" t="s">
        <v>391</v>
      </c>
      <c r="D6431" s="1" t="s">
        <v>392</v>
      </c>
      <c r="E6431" s="1" t="s">
        <v>598</v>
      </c>
      <c r="F6431" s="2">
        <v>0</v>
      </c>
      <c r="G6431" s="1" t="s">
        <v>599</v>
      </c>
    </row>
    <row r="6432" spans="1:7" x14ac:dyDescent="0.15">
      <c r="A6432" s="1" t="s">
        <v>7</v>
      </c>
      <c r="B6432" s="1" t="s">
        <v>577</v>
      </c>
      <c r="C6432" s="1" t="s">
        <v>391</v>
      </c>
      <c r="D6432" s="1" t="s">
        <v>392</v>
      </c>
      <c r="E6432" s="1" t="s">
        <v>600</v>
      </c>
      <c r="F6432" s="2">
        <v>0</v>
      </c>
      <c r="G6432" s="1" t="s">
        <v>601</v>
      </c>
    </row>
    <row r="6433" spans="1:7" x14ac:dyDescent="0.15">
      <c r="A6433" s="1" t="s">
        <v>7</v>
      </c>
      <c r="B6433" s="1" t="s">
        <v>577</v>
      </c>
      <c r="C6433" s="1" t="s">
        <v>391</v>
      </c>
      <c r="D6433" s="1" t="s">
        <v>392</v>
      </c>
      <c r="E6433" s="1" t="s">
        <v>602</v>
      </c>
      <c r="F6433" s="2">
        <v>0</v>
      </c>
      <c r="G6433" s="1" t="s">
        <v>603</v>
      </c>
    </row>
    <row r="6434" spans="1:7" x14ac:dyDescent="0.15">
      <c r="A6434" s="1" t="s">
        <v>7</v>
      </c>
      <c r="B6434" s="1" t="s">
        <v>577</v>
      </c>
      <c r="C6434" s="1" t="s">
        <v>391</v>
      </c>
      <c r="D6434" s="1" t="s">
        <v>392</v>
      </c>
      <c r="E6434" s="1" t="s">
        <v>604</v>
      </c>
      <c r="F6434" s="2">
        <v>0</v>
      </c>
      <c r="G6434" s="1" t="s">
        <v>605</v>
      </c>
    </row>
    <row r="6435" spans="1:7" x14ac:dyDescent="0.15">
      <c r="A6435" s="1" t="s">
        <v>7</v>
      </c>
      <c r="B6435" s="1" t="s">
        <v>577</v>
      </c>
      <c r="C6435" s="1" t="s">
        <v>391</v>
      </c>
      <c r="D6435" s="1" t="s">
        <v>392</v>
      </c>
      <c r="E6435" s="1" t="s">
        <v>606</v>
      </c>
      <c r="F6435" s="2">
        <v>0</v>
      </c>
      <c r="G6435" s="1" t="s">
        <v>607</v>
      </c>
    </row>
    <row r="6436" spans="1:7" x14ac:dyDescent="0.15">
      <c r="A6436" s="1" t="s">
        <v>7</v>
      </c>
      <c r="B6436" s="1" t="s">
        <v>577</v>
      </c>
      <c r="C6436" s="1" t="s">
        <v>391</v>
      </c>
      <c r="D6436" s="1" t="s">
        <v>392</v>
      </c>
      <c r="E6436" s="1" t="s">
        <v>608</v>
      </c>
      <c r="F6436" s="2">
        <v>0</v>
      </c>
      <c r="G6436" s="1" t="s">
        <v>609</v>
      </c>
    </row>
    <row r="6437" spans="1:7" x14ac:dyDescent="0.15">
      <c r="A6437" s="1" t="s">
        <v>7</v>
      </c>
      <c r="B6437" s="1" t="s">
        <v>610</v>
      </c>
      <c r="C6437" s="1" t="s">
        <v>391</v>
      </c>
      <c r="D6437" s="1" t="s">
        <v>392</v>
      </c>
      <c r="E6437" s="1" t="s">
        <v>611</v>
      </c>
      <c r="F6437" s="2">
        <v>0</v>
      </c>
      <c r="G6437" s="1" t="s">
        <v>612</v>
      </c>
    </row>
    <row r="6438" spans="1:7" x14ac:dyDescent="0.15">
      <c r="A6438" s="1" t="s">
        <v>7</v>
      </c>
      <c r="B6438" s="1" t="s">
        <v>610</v>
      </c>
      <c r="C6438" s="1" t="s">
        <v>391</v>
      </c>
      <c r="D6438" s="1" t="s">
        <v>392</v>
      </c>
      <c r="E6438" s="1" t="s">
        <v>613</v>
      </c>
      <c r="F6438" s="2">
        <v>0</v>
      </c>
      <c r="G6438" s="1" t="s">
        <v>614</v>
      </c>
    </row>
    <row r="6439" spans="1:7" x14ac:dyDescent="0.15">
      <c r="A6439" s="1" t="s">
        <v>7</v>
      </c>
      <c r="B6439" s="1" t="s">
        <v>610</v>
      </c>
      <c r="C6439" s="1" t="s">
        <v>391</v>
      </c>
      <c r="D6439" s="1" t="s">
        <v>392</v>
      </c>
      <c r="E6439" s="1" t="s">
        <v>615</v>
      </c>
      <c r="F6439" s="2">
        <v>57.1</v>
      </c>
      <c r="G6439" s="1" t="s">
        <v>616</v>
      </c>
    </row>
    <row r="6440" spans="1:7" x14ac:dyDescent="0.15">
      <c r="A6440" s="1" t="s">
        <v>7</v>
      </c>
      <c r="B6440" s="1" t="s">
        <v>610</v>
      </c>
      <c r="C6440" s="1" t="s">
        <v>391</v>
      </c>
      <c r="D6440" s="1" t="s">
        <v>392</v>
      </c>
      <c r="E6440" s="1" t="s">
        <v>617</v>
      </c>
      <c r="F6440" s="2">
        <v>0</v>
      </c>
      <c r="G6440" s="1" t="s">
        <v>618</v>
      </c>
    </row>
    <row r="6441" spans="1:7" x14ac:dyDescent="0.15">
      <c r="A6441" s="1" t="s">
        <v>7</v>
      </c>
      <c r="B6441" s="1" t="s">
        <v>610</v>
      </c>
      <c r="C6441" s="1" t="s">
        <v>391</v>
      </c>
      <c r="D6441" s="1" t="s">
        <v>392</v>
      </c>
      <c r="E6441" s="1" t="s">
        <v>619</v>
      </c>
      <c r="F6441" s="2">
        <v>0</v>
      </c>
      <c r="G6441" s="1" t="s">
        <v>620</v>
      </c>
    </row>
    <row r="6442" spans="1:7" x14ac:dyDescent="0.15">
      <c r="A6442" s="1" t="s">
        <v>7</v>
      </c>
      <c r="B6442" s="1" t="s">
        <v>610</v>
      </c>
      <c r="C6442" s="1" t="s">
        <v>391</v>
      </c>
      <c r="D6442" s="1" t="s">
        <v>392</v>
      </c>
      <c r="E6442" s="1" t="s">
        <v>621</v>
      </c>
      <c r="F6442" s="2">
        <v>0</v>
      </c>
      <c r="G6442" s="1" t="s">
        <v>622</v>
      </c>
    </row>
    <row r="6443" spans="1:7" x14ac:dyDescent="0.15">
      <c r="A6443" s="1" t="s">
        <v>7</v>
      </c>
      <c r="B6443" s="1" t="s">
        <v>610</v>
      </c>
      <c r="C6443" s="1" t="s">
        <v>391</v>
      </c>
      <c r="D6443" s="1" t="s">
        <v>392</v>
      </c>
      <c r="E6443" s="1" t="s">
        <v>623</v>
      </c>
      <c r="F6443" s="2">
        <v>0</v>
      </c>
      <c r="G6443" s="1" t="s">
        <v>624</v>
      </c>
    </row>
    <row r="6444" spans="1:7" x14ac:dyDescent="0.15">
      <c r="A6444" s="1" t="s">
        <v>7</v>
      </c>
      <c r="B6444" s="1" t="s">
        <v>577</v>
      </c>
      <c r="C6444" s="1" t="s">
        <v>391</v>
      </c>
      <c r="D6444" s="1" t="s">
        <v>392</v>
      </c>
      <c r="E6444" s="1" t="s">
        <v>625</v>
      </c>
      <c r="F6444" s="2">
        <v>0</v>
      </c>
      <c r="G6444" s="1" t="s">
        <v>626</v>
      </c>
    </row>
    <row r="6445" spans="1:7" x14ac:dyDescent="0.15">
      <c r="A6445" s="1" t="s">
        <v>7</v>
      </c>
      <c r="B6445" s="1" t="s">
        <v>627</v>
      </c>
      <c r="C6445" s="1" t="s">
        <v>391</v>
      </c>
      <c r="D6445" s="1" t="s">
        <v>392</v>
      </c>
      <c r="E6445" s="1" t="s">
        <v>628</v>
      </c>
      <c r="F6445" s="2">
        <v>0</v>
      </c>
      <c r="G6445" s="1" t="s">
        <v>629</v>
      </c>
    </row>
    <row r="6446" spans="1:7" x14ac:dyDescent="0.15">
      <c r="A6446" s="1" t="s">
        <v>7</v>
      </c>
      <c r="B6446" s="1" t="s">
        <v>627</v>
      </c>
      <c r="C6446" s="1" t="s">
        <v>391</v>
      </c>
      <c r="D6446" s="1" t="s">
        <v>392</v>
      </c>
      <c r="E6446" s="1" t="s">
        <v>630</v>
      </c>
      <c r="F6446" s="2">
        <v>0</v>
      </c>
      <c r="G6446" s="1" t="s">
        <v>631</v>
      </c>
    </row>
    <row r="6447" spans="1:7" x14ac:dyDescent="0.15">
      <c r="A6447" s="1" t="s">
        <v>7</v>
      </c>
      <c r="B6447" s="1" t="s">
        <v>627</v>
      </c>
      <c r="C6447" s="1" t="s">
        <v>391</v>
      </c>
      <c r="D6447" s="1" t="s">
        <v>392</v>
      </c>
      <c r="E6447" s="1" t="s">
        <v>632</v>
      </c>
      <c r="F6447" s="2">
        <v>0</v>
      </c>
      <c r="G6447" s="1" t="s">
        <v>633</v>
      </c>
    </row>
    <row r="6448" spans="1:7" x14ac:dyDescent="0.15">
      <c r="A6448" s="1" t="s">
        <v>7</v>
      </c>
      <c r="B6448" s="1" t="s">
        <v>627</v>
      </c>
      <c r="C6448" s="1" t="s">
        <v>391</v>
      </c>
      <c r="D6448" s="1" t="s">
        <v>392</v>
      </c>
      <c r="E6448" s="1" t="s">
        <v>634</v>
      </c>
      <c r="F6448" s="2">
        <v>0</v>
      </c>
      <c r="G6448" s="1" t="s">
        <v>635</v>
      </c>
    </row>
    <row r="6449" spans="1:7" x14ac:dyDescent="0.15">
      <c r="A6449" s="1" t="s">
        <v>7</v>
      </c>
      <c r="B6449" s="1" t="s">
        <v>627</v>
      </c>
      <c r="C6449" s="1" t="s">
        <v>391</v>
      </c>
      <c r="D6449" s="1" t="s">
        <v>392</v>
      </c>
      <c r="E6449" s="1" t="s">
        <v>636</v>
      </c>
      <c r="F6449" s="2">
        <v>0</v>
      </c>
      <c r="G6449" s="1" t="s">
        <v>637</v>
      </c>
    </row>
    <row r="6450" spans="1:7" x14ac:dyDescent="0.15">
      <c r="A6450" s="1" t="s">
        <v>7</v>
      </c>
      <c r="B6450" s="1" t="s">
        <v>627</v>
      </c>
      <c r="C6450" s="1" t="s">
        <v>391</v>
      </c>
      <c r="D6450" s="1" t="s">
        <v>392</v>
      </c>
      <c r="E6450" s="1" t="s">
        <v>638</v>
      </c>
      <c r="F6450" s="2">
        <v>0</v>
      </c>
      <c r="G6450" s="1" t="s">
        <v>639</v>
      </c>
    </row>
    <row r="6451" spans="1:7" x14ac:dyDescent="0.15">
      <c r="A6451" s="1" t="s">
        <v>7</v>
      </c>
      <c r="B6451" s="1" t="s">
        <v>13944</v>
      </c>
      <c r="C6451" s="1" t="s">
        <v>13945</v>
      </c>
      <c r="D6451" s="1" t="s">
        <v>13946</v>
      </c>
      <c r="E6451" s="1" t="s">
        <v>13947</v>
      </c>
      <c r="F6451" s="2">
        <v>53.47</v>
      </c>
      <c r="G6451" s="1" t="s">
        <v>13948</v>
      </c>
    </row>
    <row r="6452" spans="1:7" x14ac:dyDescent="0.15">
      <c r="A6452" s="1" t="s">
        <v>7</v>
      </c>
      <c r="B6452" s="1" t="s">
        <v>13944</v>
      </c>
      <c r="C6452" s="1" t="s">
        <v>13945</v>
      </c>
      <c r="D6452" s="1" t="s">
        <v>13946</v>
      </c>
      <c r="E6452" s="1" t="s">
        <v>13949</v>
      </c>
      <c r="F6452" s="2">
        <v>25.16</v>
      </c>
      <c r="G6452" s="1" t="s">
        <v>13950</v>
      </c>
    </row>
    <row r="6453" spans="1:7" x14ac:dyDescent="0.15">
      <c r="A6453" s="1" t="s">
        <v>7</v>
      </c>
      <c r="B6453" s="1" t="s">
        <v>13944</v>
      </c>
      <c r="C6453" s="1" t="s">
        <v>13945</v>
      </c>
      <c r="D6453" s="1" t="s">
        <v>13946</v>
      </c>
      <c r="E6453" s="1" t="s">
        <v>6002</v>
      </c>
      <c r="F6453" s="2">
        <v>21.96</v>
      </c>
      <c r="G6453" s="1" t="s">
        <v>13951</v>
      </c>
    </row>
    <row r="6454" spans="1:7" x14ac:dyDescent="0.15">
      <c r="A6454" s="1" t="s">
        <v>7</v>
      </c>
      <c r="B6454" s="1" t="s">
        <v>13944</v>
      </c>
      <c r="C6454" s="1" t="s">
        <v>13945</v>
      </c>
      <c r="D6454" s="1" t="s">
        <v>13946</v>
      </c>
      <c r="E6454" s="1" t="s">
        <v>13952</v>
      </c>
      <c r="F6454" s="2">
        <v>25.16</v>
      </c>
      <c r="G6454" s="1" t="s">
        <v>13953</v>
      </c>
    </row>
    <row r="6455" spans="1:7" x14ac:dyDescent="0.15">
      <c r="A6455" s="1" t="s">
        <v>7</v>
      </c>
      <c r="B6455" s="1" t="s">
        <v>13944</v>
      </c>
      <c r="C6455" s="1" t="s">
        <v>13945</v>
      </c>
      <c r="D6455" s="1" t="s">
        <v>13946</v>
      </c>
      <c r="E6455" s="1" t="s">
        <v>5999</v>
      </c>
      <c r="F6455" s="2">
        <v>96.67</v>
      </c>
      <c r="G6455" s="1" t="s">
        <v>13954</v>
      </c>
    </row>
    <row r="6456" spans="1:7" x14ac:dyDescent="0.15">
      <c r="A6456" s="1" t="s">
        <v>7</v>
      </c>
      <c r="B6456" s="1" t="s">
        <v>13944</v>
      </c>
      <c r="C6456" s="1" t="s">
        <v>13945</v>
      </c>
      <c r="D6456" s="1" t="s">
        <v>13946</v>
      </c>
      <c r="E6456" s="1" t="s">
        <v>13955</v>
      </c>
      <c r="F6456" s="2">
        <v>71.400000000000006</v>
      </c>
      <c r="G6456" s="1" t="s">
        <v>13956</v>
      </c>
    </row>
    <row r="6457" spans="1:7" x14ac:dyDescent="0.15">
      <c r="A6457" s="1" t="s">
        <v>7</v>
      </c>
      <c r="B6457" s="1" t="s">
        <v>13759</v>
      </c>
      <c r="C6457" s="1" t="s">
        <v>13760</v>
      </c>
      <c r="D6457" s="1" t="s">
        <v>13761</v>
      </c>
      <c r="E6457" s="1" t="s">
        <v>13762</v>
      </c>
      <c r="F6457" s="2">
        <v>0</v>
      </c>
      <c r="G6457" s="1" t="s">
        <v>13763</v>
      </c>
    </row>
    <row r="6458" spans="1:7" x14ac:dyDescent="0.15">
      <c r="A6458" s="1" t="s">
        <v>7</v>
      </c>
      <c r="B6458" s="1" t="s">
        <v>13759</v>
      </c>
      <c r="C6458" s="1" t="s">
        <v>13760</v>
      </c>
      <c r="D6458" s="1" t="s">
        <v>13761</v>
      </c>
      <c r="E6458" s="1" t="s">
        <v>13764</v>
      </c>
      <c r="F6458" s="2">
        <v>0</v>
      </c>
      <c r="G6458" s="1" t="s">
        <v>13765</v>
      </c>
    </row>
    <row r="6459" spans="1:7" x14ac:dyDescent="0.15">
      <c r="A6459" s="1" t="s">
        <v>7</v>
      </c>
      <c r="B6459" s="1" t="s">
        <v>13759</v>
      </c>
      <c r="C6459" s="1" t="s">
        <v>13760</v>
      </c>
      <c r="D6459" s="1" t="s">
        <v>13761</v>
      </c>
      <c r="E6459" s="1" t="s">
        <v>13766</v>
      </c>
      <c r="F6459" s="2">
        <v>0</v>
      </c>
      <c r="G6459" s="1" t="s">
        <v>13767</v>
      </c>
    </row>
    <row r="6460" spans="1:7" x14ac:dyDescent="0.15">
      <c r="A6460" s="1" t="s">
        <v>7</v>
      </c>
      <c r="B6460" s="1" t="s">
        <v>13759</v>
      </c>
      <c r="C6460" s="1" t="s">
        <v>13760</v>
      </c>
      <c r="D6460" s="1" t="s">
        <v>13761</v>
      </c>
      <c r="E6460" s="1" t="s">
        <v>13768</v>
      </c>
      <c r="F6460" s="2">
        <v>0</v>
      </c>
      <c r="G6460" s="1" t="s">
        <v>13769</v>
      </c>
    </row>
    <row r="6461" spans="1:7" x14ac:dyDescent="0.15">
      <c r="A6461" s="1" t="s">
        <v>7</v>
      </c>
      <c r="B6461" s="1" t="s">
        <v>13770</v>
      </c>
      <c r="C6461" s="1" t="s">
        <v>13760</v>
      </c>
      <c r="D6461" s="1" t="s">
        <v>13761</v>
      </c>
      <c r="E6461" s="1" t="s">
        <v>13771</v>
      </c>
      <c r="F6461" s="2">
        <v>0</v>
      </c>
      <c r="G6461" s="1" t="s">
        <v>13772</v>
      </c>
    </row>
    <row r="6462" spans="1:7" x14ac:dyDescent="0.15">
      <c r="A6462" s="1" t="s">
        <v>7</v>
      </c>
      <c r="B6462" s="1" t="s">
        <v>13770</v>
      </c>
      <c r="C6462" s="1" t="s">
        <v>13760</v>
      </c>
      <c r="D6462" s="1" t="s">
        <v>13761</v>
      </c>
      <c r="E6462" s="1" t="s">
        <v>13773</v>
      </c>
      <c r="F6462" s="2">
        <v>0</v>
      </c>
      <c r="G6462" s="1" t="s">
        <v>13774</v>
      </c>
    </row>
    <row r="6463" spans="1:7" x14ac:dyDescent="0.15">
      <c r="A6463" s="1" t="s">
        <v>7</v>
      </c>
      <c r="B6463" s="1" t="s">
        <v>13770</v>
      </c>
      <c r="C6463" s="1" t="s">
        <v>13760</v>
      </c>
      <c r="D6463" s="1" t="s">
        <v>13761</v>
      </c>
      <c r="E6463" s="1" t="s">
        <v>13775</v>
      </c>
      <c r="F6463" s="2">
        <v>0</v>
      </c>
      <c r="G6463" s="1" t="s">
        <v>13776</v>
      </c>
    </row>
    <row r="6464" spans="1:7" x14ac:dyDescent="0.15">
      <c r="A6464" s="1" t="s">
        <v>7</v>
      </c>
      <c r="B6464" s="1" t="s">
        <v>13777</v>
      </c>
      <c r="C6464" s="1" t="s">
        <v>13760</v>
      </c>
      <c r="D6464" s="1" t="s">
        <v>13761</v>
      </c>
      <c r="E6464" s="1" t="s">
        <v>12332</v>
      </c>
      <c r="F6464" s="2">
        <v>0</v>
      </c>
      <c r="G6464" s="1" t="s">
        <v>13778</v>
      </c>
    </row>
    <row r="6465" spans="1:7" x14ac:dyDescent="0.15">
      <c r="A6465" s="1" t="s">
        <v>7</v>
      </c>
      <c r="B6465" s="1" t="s">
        <v>13777</v>
      </c>
      <c r="C6465" s="1" t="s">
        <v>13760</v>
      </c>
      <c r="D6465" s="1" t="s">
        <v>13761</v>
      </c>
      <c r="E6465" s="1" t="s">
        <v>13779</v>
      </c>
      <c r="F6465" s="2">
        <v>0</v>
      </c>
      <c r="G6465" s="1" t="s">
        <v>13780</v>
      </c>
    </row>
    <row r="6466" spans="1:7" x14ac:dyDescent="0.15">
      <c r="A6466" s="1" t="s">
        <v>7</v>
      </c>
      <c r="B6466" s="1" t="s">
        <v>13777</v>
      </c>
      <c r="C6466" s="1" t="s">
        <v>13760</v>
      </c>
      <c r="D6466" s="1" t="s">
        <v>13761</v>
      </c>
      <c r="E6466" s="1" t="s">
        <v>13781</v>
      </c>
      <c r="F6466" s="2">
        <v>0</v>
      </c>
      <c r="G6466" s="1" t="s">
        <v>13782</v>
      </c>
    </row>
    <row r="6467" spans="1:7" x14ac:dyDescent="0.15">
      <c r="A6467" s="1" t="s">
        <v>7</v>
      </c>
      <c r="B6467" s="1" t="s">
        <v>13777</v>
      </c>
      <c r="C6467" s="1" t="s">
        <v>13760</v>
      </c>
      <c r="D6467" s="1" t="s">
        <v>13761</v>
      </c>
      <c r="E6467" s="1" t="s">
        <v>13783</v>
      </c>
      <c r="F6467" s="2">
        <v>0</v>
      </c>
      <c r="G6467" s="1" t="s">
        <v>13784</v>
      </c>
    </row>
    <row r="6468" spans="1:7" x14ac:dyDescent="0.15">
      <c r="A6468" s="1" t="s">
        <v>7</v>
      </c>
      <c r="B6468" s="1" t="s">
        <v>13785</v>
      </c>
      <c r="C6468" s="1" t="s">
        <v>13760</v>
      </c>
      <c r="D6468" s="1" t="s">
        <v>13761</v>
      </c>
      <c r="E6468" s="1" t="s">
        <v>13786</v>
      </c>
      <c r="F6468" s="2">
        <v>0</v>
      </c>
      <c r="G6468" s="1" t="s">
        <v>13787</v>
      </c>
    </row>
    <row r="6469" spans="1:7" x14ac:dyDescent="0.15">
      <c r="A6469" s="1" t="s">
        <v>7</v>
      </c>
      <c r="B6469" s="1" t="s">
        <v>13785</v>
      </c>
      <c r="C6469" s="1" t="s">
        <v>13760</v>
      </c>
      <c r="D6469" s="1" t="s">
        <v>13761</v>
      </c>
      <c r="E6469" s="1" t="s">
        <v>13788</v>
      </c>
      <c r="F6469" s="2">
        <v>0</v>
      </c>
      <c r="G6469" s="1" t="s">
        <v>13789</v>
      </c>
    </row>
    <row r="6470" spans="1:7" x14ac:dyDescent="0.15">
      <c r="A6470" s="1" t="s">
        <v>7</v>
      </c>
      <c r="B6470" s="1" t="s">
        <v>13785</v>
      </c>
      <c r="C6470" s="1" t="s">
        <v>13760</v>
      </c>
      <c r="D6470" s="1" t="s">
        <v>13761</v>
      </c>
      <c r="E6470" s="1" t="s">
        <v>13790</v>
      </c>
      <c r="F6470" s="2">
        <v>0</v>
      </c>
      <c r="G6470" s="1" t="s">
        <v>13791</v>
      </c>
    </row>
    <row r="6471" spans="1:7" x14ac:dyDescent="0.15">
      <c r="A6471" s="1" t="s">
        <v>7</v>
      </c>
      <c r="B6471" s="1" t="s">
        <v>14437</v>
      </c>
      <c r="C6471" s="1" t="s">
        <v>14438</v>
      </c>
      <c r="D6471" s="1" t="s">
        <v>14439</v>
      </c>
      <c r="E6471" s="1" t="s">
        <v>14440</v>
      </c>
      <c r="F6471" s="2">
        <v>0</v>
      </c>
      <c r="G6471" s="1" t="s">
        <v>14441</v>
      </c>
    </row>
    <row r="6472" spans="1:7" x14ac:dyDescent="0.15">
      <c r="A6472" s="1" t="s">
        <v>7</v>
      </c>
      <c r="B6472" s="1" t="s">
        <v>14437</v>
      </c>
      <c r="C6472" s="1" t="s">
        <v>14438</v>
      </c>
      <c r="D6472" s="1" t="s">
        <v>14439</v>
      </c>
      <c r="E6472" s="1" t="s">
        <v>14442</v>
      </c>
      <c r="F6472" s="2">
        <v>0</v>
      </c>
      <c r="G6472" s="1" t="s">
        <v>14443</v>
      </c>
    </row>
    <row r="6473" spans="1:7" x14ac:dyDescent="0.15">
      <c r="A6473" s="1" t="s">
        <v>7</v>
      </c>
      <c r="B6473" s="1" t="s">
        <v>14437</v>
      </c>
      <c r="C6473" s="1" t="s">
        <v>14438</v>
      </c>
      <c r="D6473" s="1" t="s">
        <v>14439</v>
      </c>
      <c r="E6473" s="1" t="s">
        <v>14444</v>
      </c>
      <c r="F6473" s="2">
        <v>0</v>
      </c>
      <c r="G6473" s="1" t="s">
        <v>14445</v>
      </c>
    </row>
    <row r="6474" spans="1:7" x14ac:dyDescent="0.15">
      <c r="A6474" s="1" t="s">
        <v>7</v>
      </c>
      <c r="B6474" s="1" t="s">
        <v>14437</v>
      </c>
      <c r="C6474" s="1" t="s">
        <v>14438</v>
      </c>
      <c r="D6474" s="1" t="s">
        <v>14439</v>
      </c>
      <c r="E6474" s="1" t="s">
        <v>14446</v>
      </c>
      <c r="F6474" s="2">
        <v>0</v>
      </c>
      <c r="G6474" s="1" t="s">
        <v>14447</v>
      </c>
    </row>
    <row r="6475" spans="1:7" x14ac:dyDescent="0.15">
      <c r="A6475" s="1" t="s">
        <v>7</v>
      </c>
      <c r="B6475" s="1" t="s">
        <v>14437</v>
      </c>
      <c r="C6475" s="1" t="s">
        <v>14438</v>
      </c>
      <c r="D6475" s="1" t="s">
        <v>14439</v>
      </c>
      <c r="E6475" s="1" t="s">
        <v>14448</v>
      </c>
      <c r="F6475" s="2">
        <v>0</v>
      </c>
      <c r="G6475" s="1" t="s">
        <v>14449</v>
      </c>
    </row>
    <row r="6476" spans="1:7" x14ac:dyDescent="0.15">
      <c r="A6476" s="1" t="s">
        <v>7</v>
      </c>
      <c r="B6476" s="1" t="s">
        <v>14437</v>
      </c>
      <c r="C6476" s="1" t="s">
        <v>14438</v>
      </c>
      <c r="D6476" s="1" t="s">
        <v>14439</v>
      </c>
      <c r="E6476" s="1" t="s">
        <v>14450</v>
      </c>
      <c r="F6476" s="2">
        <v>0</v>
      </c>
      <c r="G6476" s="1" t="s">
        <v>14451</v>
      </c>
    </row>
    <row r="6477" spans="1:7" x14ac:dyDescent="0.15">
      <c r="A6477" s="1" t="s">
        <v>7</v>
      </c>
      <c r="B6477" s="1" t="s">
        <v>14437</v>
      </c>
      <c r="C6477" s="1" t="s">
        <v>14438</v>
      </c>
      <c r="D6477" s="1" t="s">
        <v>14439</v>
      </c>
      <c r="E6477" s="1" t="s">
        <v>14452</v>
      </c>
      <c r="F6477" s="2">
        <v>0</v>
      </c>
      <c r="G6477" s="1" t="s">
        <v>14453</v>
      </c>
    </row>
    <row r="6478" spans="1:7" x14ac:dyDescent="0.15">
      <c r="A6478" s="1" t="s">
        <v>7</v>
      </c>
      <c r="B6478" s="1" t="s">
        <v>14454</v>
      </c>
      <c r="C6478" s="1" t="s">
        <v>14438</v>
      </c>
      <c r="D6478" s="1" t="s">
        <v>14439</v>
      </c>
      <c r="E6478" s="1" t="s">
        <v>14455</v>
      </c>
      <c r="F6478" s="2">
        <v>0</v>
      </c>
      <c r="G6478" s="1" t="s">
        <v>14456</v>
      </c>
    </row>
    <row r="6479" spans="1:7" x14ac:dyDescent="0.15">
      <c r="A6479" s="1" t="s">
        <v>7</v>
      </c>
      <c r="B6479" s="1" t="s">
        <v>14454</v>
      </c>
      <c r="C6479" s="1" t="s">
        <v>14438</v>
      </c>
      <c r="D6479" s="1" t="s">
        <v>14439</v>
      </c>
      <c r="E6479" s="1" t="s">
        <v>14457</v>
      </c>
      <c r="F6479" s="2">
        <v>0</v>
      </c>
      <c r="G6479" s="1" t="s">
        <v>14458</v>
      </c>
    </row>
    <row r="6480" spans="1:7" x14ac:dyDescent="0.15">
      <c r="A6480" s="1" t="s">
        <v>7</v>
      </c>
      <c r="B6480" s="1" t="s">
        <v>14454</v>
      </c>
      <c r="C6480" s="1" t="s">
        <v>14438</v>
      </c>
      <c r="D6480" s="1" t="s">
        <v>14439</v>
      </c>
      <c r="E6480" s="1" t="s">
        <v>14459</v>
      </c>
      <c r="F6480" s="2">
        <v>0</v>
      </c>
      <c r="G6480" s="1" t="s">
        <v>14460</v>
      </c>
    </row>
    <row r="6481" spans="1:7" x14ac:dyDescent="0.15">
      <c r="A6481" s="1" t="s">
        <v>7</v>
      </c>
      <c r="B6481" s="1" t="s">
        <v>14454</v>
      </c>
      <c r="C6481" s="1" t="s">
        <v>14438</v>
      </c>
      <c r="D6481" s="1" t="s">
        <v>14439</v>
      </c>
      <c r="E6481" s="1" t="s">
        <v>14461</v>
      </c>
      <c r="F6481" s="2">
        <v>0</v>
      </c>
      <c r="G6481" s="1" t="s">
        <v>14462</v>
      </c>
    </row>
    <row r="6482" spans="1:7" x14ac:dyDescent="0.15">
      <c r="A6482" s="1" t="s">
        <v>7</v>
      </c>
      <c r="B6482" s="1" t="s">
        <v>14454</v>
      </c>
      <c r="C6482" s="1" t="s">
        <v>14438</v>
      </c>
      <c r="D6482" s="1" t="s">
        <v>14439</v>
      </c>
      <c r="E6482" s="1" t="s">
        <v>14463</v>
      </c>
      <c r="F6482" s="2">
        <v>0</v>
      </c>
      <c r="G6482" s="1" t="s">
        <v>14464</v>
      </c>
    </row>
    <row r="6483" spans="1:7" x14ac:dyDescent="0.15">
      <c r="A6483" s="1" t="s">
        <v>7</v>
      </c>
      <c r="B6483" s="1" t="s">
        <v>14465</v>
      </c>
      <c r="C6483" s="1" t="s">
        <v>14438</v>
      </c>
      <c r="D6483" s="1" t="s">
        <v>14439</v>
      </c>
      <c r="E6483" s="1" t="s">
        <v>14466</v>
      </c>
      <c r="F6483" s="2">
        <v>0</v>
      </c>
      <c r="G6483" s="1" t="s">
        <v>14467</v>
      </c>
    </row>
    <row r="6484" spans="1:7" x14ac:dyDescent="0.15">
      <c r="A6484" s="1" t="s">
        <v>7</v>
      </c>
      <c r="B6484" s="1" t="s">
        <v>14465</v>
      </c>
      <c r="C6484" s="1" t="s">
        <v>14438</v>
      </c>
      <c r="D6484" s="1" t="s">
        <v>14439</v>
      </c>
      <c r="E6484" s="1" t="s">
        <v>14468</v>
      </c>
      <c r="F6484" s="2">
        <v>0</v>
      </c>
      <c r="G6484" s="1" t="s">
        <v>14469</v>
      </c>
    </row>
    <row r="6485" spans="1:7" x14ac:dyDescent="0.15">
      <c r="A6485" s="1" t="s">
        <v>7</v>
      </c>
      <c r="B6485" s="1" t="s">
        <v>14465</v>
      </c>
      <c r="C6485" s="1" t="s">
        <v>14438</v>
      </c>
      <c r="D6485" s="1" t="s">
        <v>14439</v>
      </c>
      <c r="E6485" s="1" t="s">
        <v>14470</v>
      </c>
      <c r="F6485" s="2">
        <v>0</v>
      </c>
      <c r="G6485" s="1" t="s">
        <v>14471</v>
      </c>
    </row>
    <row r="6486" spans="1:7" x14ac:dyDescent="0.15">
      <c r="A6486" s="1" t="s">
        <v>7</v>
      </c>
      <c r="B6486" s="1" t="s">
        <v>14465</v>
      </c>
      <c r="C6486" s="1" t="s">
        <v>14438</v>
      </c>
      <c r="D6486" s="1" t="s">
        <v>14439</v>
      </c>
      <c r="E6486" s="1" t="s">
        <v>14472</v>
      </c>
      <c r="F6486" s="2">
        <v>0</v>
      </c>
      <c r="G6486" s="1" t="s">
        <v>14473</v>
      </c>
    </row>
    <row r="6487" spans="1:7" x14ac:dyDescent="0.15">
      <c r="A6487" s="1" t="s">
        <v>7</v>
      </c>
      <c r="B6487" s="1" t="s">
        <v>14474</v>
      </c>
      <c r="C6487" s="1" t="s">
        <v>14438</v>
      </c>
      <c r="D6487" s="1" t="s">
        <v>14439</v>
      </c>
      <c r="E6487" s="1" t="s">
        <v>14475</v>
      </c>
      <c r="F6487" s="2">
        <v>0</v>
      </c>
      <c r="G6487" s="1" t="s">
        <v>14476</v>
      </c>
    </row>
    <row r="6488" spans="1:7" x14ac:dyDescent="0.15">
      <c r="A6488" s="1" t="s">
        <v>7</v>
      </c>
      <c r="B6488" s="1" t="s">
        <v>14474</v>
      </c>
      <c r="C6488" s="1" t="s">
        <v>14438</v>
      </c>
      <c r="D6488" s="1" t="s">
        <v>14439</v>
      </c>
      <c r="E6488" s="1" t="s">
        <v>14477</v>
      </c>
      <c r="F6488" s="2">
        <v>0</v>
      </c>
      <c r="G6488" s="1" t="s">
        <v>14478</v>
      </c>
    </row>
    <row r="6489" spans="1:7" x14ac:dyDescent="0.15">
      <c r="A6489" s="1" t="s">
        <v>7</v>
      </c>
      <c r="B6489" s="1" t="s">
        <v>14474</v>
      </c>
      <c r="C6489" s="1" t="s">
        <v>14438</v>
      </c>
      <c r="D6489" s="1" t="s">
        <v>14439</v>
      </c>
      <c r="E6489" s="1" t="s">
        <v>14479</v>
      </c>
      <c r="F6489" s="2">
        <v>0</v>
      </c>
      <c r="G6489" s="1" t="s">
        <v>14480</v>
      </c>
    </row>
    <row r="6490" spans="1:7" x14ac:dyDescent="0.15">
      <c r="A6490" s="1" t="s">
        <v>7</v>
      </c>
      <c r="B6490" s="1" t="s">
        <v>14474</v>
      </c>
      <c r="C6490" s="1" t="s">
        <v>14438</v>
      </c>
      <c r="D6490" s="1" t="s">
        <v>14439</v>
      </c>
      <c r="E6490" s="1" t="s">
        <v>14481</v>
      </c>
      <c r="F6490" s="2">
        <v>0</v>
      </c>
      <c r="G6490" s="1" t="s">
        <v>14482</v>
      </c>
    </row>
    <row r="6491" spans="1:7" x14ac:dyDescent="0.15">
      <c r="A6491" s="1" t="s">
        <v>7</v>
      </c>
      <c r="B6491" s="1" t="s">
        <v>14483</v>
      </c>
      <c r="C6491" s="1" t="s">
        <v>14438</v>
      </c>
      <c r="D6491" s="1" t="s">
        <v>14439</v>
      </c>
      <c r="E6491" s="1" t="s">
        <v>14484</v>
      </c>
      <c r="F6491" s="2">
        <v>0</v>
      </c>
      <c r="G6491" s="1" t="s">
        <v>14485</v>
      </c>
    </row>
    <row r="6492" spans="1:7" x14ac:dyDescent="0.15">
      <c r="A6492" s="1" t="s">
        <v>7</v>
      </c>
      <c r="B6492" s="1" t="s">
        <v>14483</v>
      </c>
      <c r="C6492" s="1" t="s">
        <v>14438</v>
      </c>
      <c r="D6492" s="1" t="s">
        <v>14439</v>
      </c>
      <c r="E6492" s="1" t="s">
        <v>14486</v>
      </c>
      <c r="F6492" s="2">
        <v>0</v>
      </c>
      <c r="G6492" s="1" t="s">
        <v>14487</v>
      </c>
    </row>
    <row r="6493" spans="1:7" x14ac:dyDescent="0.15">
      <c r="A6493" s="1" t="s">
        <v>7</v>
      </c>
      <c r="B6493" s="1" t="s">
        <v>14488</v>
      </c>
      <c r="C6493" s="1" t="s">
        <v>14438</v>
      </c>
      <c r="D6493" s="1" t="s">
        <v>14439</v>
      </c>
      <c r="E6493" s="1" t="s">
        <v>14489</v>
      </c>
      <c r="F6493" s="2">
        <v>0</v>
      </c>
      <c r="G6493" s="1" t="s">
        <v>14490</v>
      </c>
    </row>
    <row r="6494" spans="1:7" x14ac:dyDescent="0.15">
      <c r="A6494" s="1" t="s">
        <v>7</v>
      </c>
      <c r="B6494" s="1" t="s">
        <v>14488</v>
      </c>
      <c r="C6494" s="1" t="s">
        <v>14438</v>
      </c>
      <c r="D6494" s="1" t="s">
        <v>14439</v>
      </c>
      <c r="E6494" s="1" t="s">
        <v>14491</v>
      </c>
      <c r="F6494" s="2">
        <v>0</v>
      </c>
      <c r="G6494" s="1" t="s">
        <v>14492</v>
      </c>
    </row>
    <row r="6495" spans="1:7" x14ac:dyDescent="0.15">
      <c r="A6495" s="1" t="s">
        <v>7</v>
      </c>
      <c r="B6495" s="1" t="s">
        <v>14488</v>
      </c>
      <c r="C6495" s="1" t="s">
        <v>14438</v>
      </c>
      <c r="D6495" s="1" t="s">
        <v>14439</v>
      </c>
      <c r="E6495" s="1" t="s">
        <v>14493</v>
      </c>
      <c r="F6495" s="2">
        <v>0</v>
      </c>
      <c r="G6495" s="1" t="s">
        <v>14494</v>
      </c>
    </row>
    <row r="6496" spans="1:7" x14ac:dyDescent="0.15">
      <c r="A6496" s="1" t="s">
        <v>7</v>
      </c>
      <c r="B6496" s="1" t="s">
        <v>14488</v>
      </c>
      <c r="C6496" s="1" t="s">
        <v>14438</v>
      </c>
      <c r="D6496" s="1" t="s">
        <v>14439</v>
      </c>
      <c r="E6496" s="1" t="s">
        <v>14495</v>
      </c>
      <c r="F6496" s="2">
        <v>0</v>
      </c>
      <c r="G6496" s="1" t="s">
        <v>14496</v>
      </c>
    </row>
    <row r="6497" spans="1:7" x14ac:dyDescent="0.15">
      <c r="A6497" s="1" t="s">
        <v>7</v>
      </c>
      <c r="B6497" s="1" t="s">
        <v>14497</v>
      </c>
      <c r="C6497" s="1" t="s">
        <v>14438</v>
      </c>
      <c r="D6497" s="1" t="s">
        <v>14439</v>
      </c>
      <c r="E6497" s="1" t="s">
        <v>14498</v>
      </c>
      <c r="F6497" s="2">
        <v>0</v>
      </c>
      <c r="G6497" s="1" t="s">
        <v>14499</v>
      </c>
    </row>
    <row r="6498" spans="1:7" x14ac:dyDescent="0.15">
      <c r="A6498" s="1" t="s">
        <v>7</v>
      </c>
      <c r="B6498" s="1" t="s">
        <v>14497</v>
      </c>
      <c r="C6498" s="1" t="s">
        <v>14438</v>
      </c>
      <c r="D6498" s="1" t="s">
        <v>14439</v>
      </c>
      <c r="E6498" s="1" t="s">
        <v>14500</v>
      </c>
      <c r="F6498" s="2">
        <v>0</v>
      </c>
      <c r="G6498" s="1" t="s">
        <v>14501</v>
      </c>
    </row>
    <row r="6499" spans="1:7" x14ac:dyDescent="0.15">
      <c r="A6499" s="1" t="s">
        <v>7</v>
      </c>
      <c r="B6499" s="1" t="s">
        <v>14497</v>
      </c>
      <c r="C6499" s="1" t="s">
        <v>14438</v>
      </c>
      <c r="D6499" s="1" t="s">
        <v>14439</v>
      </c>
      <c r="E6499" s="1" t="s">
        <v>14502</v>
      </c>
      <c r="F6499" s="2">
        <v>0</v>
      </c>
      <c r="G6499" s="1" t="s">
        <v>14503</v>
      </c>
    </row>
    <row r="6500" spans="1:7" x14ac:dyDescent="0.15">
      <c r="A6500" s="1" t="s">
        <v>7</v>
      </c>
      <c r="B6500" s="1" t="s">
        <v>14497</v>
      </c>
      <c r="C6500" s="1" t="s">
        <v>14438</v>
      </c>
      <c r="D6500" s="1" t="s">
        <v>14439</v>
      </c>
      <c r="E6500" s="1" t="s">
        <v>14504</v>
      </c>
      <c r="F6500" s="2">
        <v>0</v>
      </c>
      <c r="G6500" s="1" t="s">
        <v>14505</v>
      </c>
    </row>
    <row r="6501" spans="1:7" x14ac:dyDescent="0.15">
      <c r="A6501" s="1" t="s">
        <v>7</v>
      </c>
      <c r="B6501" s="1" t="s">
        <v>14506</v>
      </c>
      <c r="C6501" s="1" t="s">
        <v>14438</v>
      </c>
      <c r="D6501" s="1" t="s">
        <v>14439</v>
      </c>
      <c r="E6501" s="1" t="s">
        <v>14507</v>
      </c>
      <c r="F6501" s="2">
        <v>0</v>
      </c>
      <c r="G6501" s="1" t="s">
        <v>14508</v>
      </c>
    </row>
    <row r="6502" spans="1:7" x14ac:dyDescent="0.15">
      <c r="A6502" s="1" t="s">
        <v>7</v>
      </c>
      <c r="B6502" s="1" t="s">
        <v>14506</v>
      </c>
      <c r="C6502" s="1" t="s">
        <v>14438</v>
      </c>
      <c r="D6502" s="1" t="s">
        <v>14439</v>
      </c>
      <c r="E6502" s="1" t="s">
        <v>14509</v>
      </c>
      <c r="F6502" s="2">
        <v>0</v>
      </c>
      <c r="G6502" s="1" t="s">
        <v>14510</v>
      </c>
    </row>
    <row r="6503" spans="1:7" x14ac:dyDescent="0.15">
      <c r="A6503" s="1" t="s">
        <v>7</v>
      </c>
      <c r="B6503" s="1" t="s">
        <v>14506</v>
      </c>
      <c r="C6503" s="1" t="s">
        <v>14438</v>
      </c>
      <c r="D6503" s="1" t="s">
        <v>14439</v>
      </c>
      <c r="E6503" s="1" t="s">
        <v>14511</v>
      </c>
      <c r="F6503" s="2">
        <v>0</v>
      </c>
      <c r="G6503" s="1" t="s">
        <v>14512</v>
      </c>
    </row>
    <row r="6504" spans="1:7" x14ac:dyDescent="0.15">
      <c r="A6504" s="1" t="s">
        <v>7</v>
      </c>
      <c r="B6504" s="1" t="s">
        <v>14506</v>
      </c>
      <c r="C6504" s="1" t="s">
        <v>14438</v>
      </c>
      <c r="D6504" s="1" t="s">
        <v>14439</v>
      </c>
      <c r="E6504" s="1" t="s">
        <v>14513</v>
      </c>
      <c r="F6504" s="2">
        <v>0</v>
      </c>
      <c r="G6504" s="1" t="s">
        <v>14514</v>
      </c>
    </row>
    <row r="6505" spans="1:7" x14ac:dyDescent="0.15">
      <c r="A6505" s="1" t="s">
        <v>7</v>
      </c>
      <c r="B6505" s="1" t="s">
        <v>14515</v>
      </c>
      <c r="C6505" s="1" t="s">
        <v>14438</v>
      </c>
      <c r="D6505" s="1" t="s">
        <v>14439</v>
      </c>
      <c r="E6505" s="1" t="s">
        <v>14516</v>
      </c>
      <c r="F6505" s="2">
        <v>0</v>
      </c>
      <c r="G6505" s="1" t="s">
        <v>14517</v>
      </c>
    </row>
    <row r="6506" spans="1:7" x14ac:dyDescent="0.15">
      <c r="A6506" s="1" t="s">
        <v>7</v>
      </c>
      <c r="B6506" s="1" t="s">
        <v>14515</v>
      </c>
      <c r="C6506" s="1" t="s">
        <v>14438</v>
      </c>
      <c r="D6506" s="1" t="s">
        <v>14439</v>
      </c>
      <c r="E6506" s="1" t="s">
        <v>14518</v>
      </c>
      <c r="F6506" s="2">
        <v>0</v>
      </c>
      <c r="G6506" s="1" t="s">
        <v>14519</v>
      </c>
    </row>
    <row r="6507" spans="1:7" x14ac:dyDescent="0.15">
      <c r="A6507" s="1" t="s">
        <v>7</v>
      </c>
      <c r="B6507" s="1" t="s">
        <v>14515</v>
      </c>
      <c r="C6507" s="1" t="s">
        <v>14438</v>
      </c>
      <c r="D6507" s="1" t="s">
        <v>14439</v>
      </c>
      <c r="E6507" s="1" t="s">
        <v>14520</v>
      </c>
      <c r="F6507" s="2">
        <v>0</v>
      </c>
      <c r="G6507" s="1" t="s">
        <v>14521</v>
      </c>
    </row>
    <row r="6508" spans="1:7" x14ac:dyDescent="0.15">
      <c r="A6508" s="1" t="s">
        <v>7</v>
      </c>
      <c r="B6508" s="1" t="s">
        <v>14522</v>
      </c>
      <c r="C6508" s="1" t="s">
        <v>14438</v>
      </c>
      <c r="D6508" s="1" t="s">
        <v>14439</v>
      </c>
      <c r="E6508" s="1" t="s">
        <v>14523</v>
      </c>
      <c r="F6508" s="2">
        <v>0</v>
      </c>
      <c r="G6508" s="1" t="s">
        <v>14524</v>
      </c>
    </row>
    <row r="6509" spans="1:7" x14ac:dyDescent="0.15">
      <c r="A6509" s="1" t="s">
        <v>7</v>
      </c>
      <c r="B6509" s="1" t="s">
        <v>14522</v>
      </c>
      <c r="C6509" s="1" t="s">
        <v>14438</v>
      </c>
      <c r="D6509" s="1" t="s">
        <v>14439</v>
      </c>
      <c r="E6509" s="1" t="s">
        <v>14525</v>
      </c>
      <c r="F6509" s="2">
        <v>0</v>
      </c>
      <c r="G6509" s="1" t="s">
        <v>14526</v>
      </c>
    </row>
    <row r="6510" spans="1:7" x14ac:dyDescent="0.15">
      <c r="A6510" s="1" t="s">
        <v>7</v>
      </c>
      <c r="B6510" s="1" t="s">
        <v>14522</v>
      </c>
      <c r="C6510" s="1" t="s">
        <v>14438</v>
      </c>
      <c r="D6510" s="1" t="s">
        <v>14439</v>
      </c>
      <c r="E6510" s="1" t="s">
        <v>14527</v>
      </c>
      <c r="F6510" s="2">
        <v>0</v>
      </c>
      <c r="G6510" s="1" t="s">
        <v>14528</v>
      </c>
    </row>
    <row r="6511" spans="1:7" x14ac:dyDescent="0.15">
      <c r="A6511" s="1" t="s">
        <v>7</v>
      </c>
      <c r="B6511" s="1" t="s">
        <v>14522</v>
      </c>
      <c r="C6511" s="1" t="s">
        <v>14438</v>
      </c>
      <c r="D6511" s="1" t="s">
        <v>14439</v>
      </c>
      <c r="E6511" s="1" t="s">
        <v>14529</v>
      </c>
      <c r="F6511" s="2">
        <v>0</v>
      </c>
      <c r="G6511" s="1" t="s">
        <v>14530</v>
      </c>
    </row>
    <row r="6512" spans="1:7" x14ac:dyDescent="0.15">
      <c r="A6512" s="1" t="s">
        <v>7</v>
      </c>
      <c r="B6512" s="1" t="s">
        <v>14531</v>
      </c>
      <c r="C6512" s="1" t="s">
        <v>14438</v>
      </c>
      <c r="D6512" s="1" t="s">
        <v>14439</v>
      </c>
      <c r="E6512" s="1" t="s">
        <v>14532</v>
      </c>
      <c r="F6512" s="2">
        <v>0</v>
      </c>
      <c r="G6512" s="1" t="s">
        <v>14533</v>
      </c>
    </row>
    <row r="6513" spans="1:7" x14ac:dyDescent="0.15">
      <c r="A6513" s="1" t="s">
        <v>7</v>
      </c>
      <c r="B6513" s="1" t="s">
        <v>14531</v>
      </c>
      <c r="C6513" s="1" t="s">
        <v>14438</v>
      </c>
      <c r="D6513" s="1" t="s">
        <v>14439</v>
      </c>
      <c r="E6513" s="1" t="s">
        <v>14534</v>
      </c>
      <c r="F6513" s="2">
        <v>0</v>
      </c>
      <c r="G6513" s="1" t="s">
        <v>14535</v>
      </c>
    </row>
    <row r="6514" spans="1:7" x14ac:dyDescent="0.15">
      <c r="A6514" s="1" t="s">
        <v>7</v>
      </c>
      <c r="B6514" s="1" t="s">
        <v>14531</v>
      </c>
      <c r="C6514" s="1" t="s">
        <v>14438</v>
      </c>
      <c r="D6514" s="1" t="s">
        <v>14439</v>
      </c>
      <c r="E6514" s="1" t="s">
        <v>14536</v>
      </c>
      <c r="F6514" s="2">
        <v>0</v>
      </c>
      <c r="G6514" s="1" t="s">
        <v>14537</v>
      </c>
    </row>
    <row r="6515" spans="1:7" x14ac:dyDescent="0.15">
      <c r="A6515" s="1" t="s">
        <v>7</v>
      </c>
      <c r="B6515" s="1" t="s">
        <v>14531</v>
      </c>
      <c r="C6515" s="1" t="s">
        <v>14438</v>
      </c>
      <c r="D6515" s="1" t="s">
        <v>14439</v>
      </c>
      <c r="E6515" s="1" t="s">
        <v>14538</v>
      </c>
      <c r="F6515" s="2">
        <v>0</v>
      </c>
      <c r="G6515" s="1" t="s">
        <v>14539</v>
      </c>
    </row>
    <row r="6516" spans="1:7" x14ac:dyDescent="0.15">
      <c r="A6516" s="1" t="s">
        <v>7</v>
      </c>
      <c r="B6516" s="1" t="s">
        <v>14540</v>
      </c>
      <c r="C6516" s="1" t="s">
        <v>14438</v>
      </c>
      <c r="D6516" s="1" t="s">
        <v>14439</v>
      </c>
      <c r="E6516" s="1" t="s">
        <v>14541</v>
      </c>
      <c r="F6516" s="2">
        <v>0</v>
      </c>
      <c r="G6516" s="1" t="s">
        <v>14542</v>
      </c>
    </row>
    <row r="6517" spans="1:7" x14ac:dyDescent="0.15">
      <c r="A6517" s="1" t="s">
        <v>7</v>
      </c>
      <c r="B6517" s="1" t="s">
        <v>14540</v>
      </c>
      <c r="C6517" s="1" t="s">
        <v>14438</v>
      </c>
      <c r="D6517" s="1" t="s">
        <v>14439</v>
      </c>
      <c r="E6517" s="1" t="s">
        <v>14543</v>
      </c>
      <c r="F6517" s="2">
        <v>0</v>
      </c>
      <c r="G6517" s="1" t="s">
        <v>14544</v>
      </c>
    </row>
    <row r="6518" spans="1:7" x14ac:dyDescent="0.15">
      <c r="A6518" s="1" t="s">
        <v>7</v>
      </c>
      <c r="B6518" s="1" t="s">
        <v>14540</v>
      </c>
      <c r="C6518" s="1" t="s">
        <v>14438</v>
      </c>
      <c r="D6518" s="1" t="s">
        <v>14439</v>
      </c>
      <c r="E6518" s="1" t="s">
        <v>14545</v>
      </c>
      <c r="F6518" s="2">
        <v>0</v>
      </c>
      <c r="G6518" s="1" t="s">
        <v>14546</v>
      </c>
    </row>
    <row r="6519" spans="1:7" x14ac:dyDescent="0.15">
      <c r="A6519" s="1" t="s">
        <v>7</v>
      </c>
      <c r="B6519" s="1" t="s">
        <v>14540</v>
      </c>
      <c r="C6519" s="1" t="s">
        <v>14438</v>
      </c>
      <c r="D6519" s="1" t="s">
        <v>14439</v>
      </c>
      <c r="E6519" s="1" t="s">
        <v>14547</v>
      </c>
      <c r="F6519" s="2">
        <v>0</v>
      </c>
      <c r="G6519" s="1" t="s">
        <v>14548</v>
      </c>
    </row>
    <row r="6520" spans="1:7" x14ac:dyDescent="0.15">
      <c r="A6520" s="1" t="s">
        <v>7</v>
      </c>
      <c r="B6520" s="1" t="s">
        <v>14549</v>
      </c>
      <c r="C6520" s="1" t="s">
        <v>14438</v>
      </c>
      <c r="D6520" s="1" t="s">
        <v>14439</v>
      </c>
      <c r="E6520" s="1" t="s">
        <v>14550</v>
      </c>
      <c r="F6520" s="2">
        <v>0</v>
      </c>
      <c r="G6520" s="1" t="s">
        <v>14551</v>
      </c>
    </row>
    <row r="6521" spans="1:7" x14ac:dyDescent="0.15">
      <c r="A6521" s="1" t="s">
        <v>7</v>
      </c>
      <c r="B6521" s="1" t="s">
        <v>14549</v>
      </c>
      <c r="C6521" s="1" t="s">
        <v>14438</v>
      </c>
      <c r="D6521" s="1" t="s">
        <v>14439</v>
      </c>
      <c r="E6521" s="1" t="s">
        <v>14552</v>
      </c>
      <c r="F6521" s="2">
        <v>0</v>
      </c>
      <c r="G6521" s="1" t="s">
        <v>14553</v>
      </c>
    </row>
    <row r="6522" spans="1:7" x14ac:dyDescent="0.15">
      <c r="A6522" s="1" t="s">
        <v>7</v>
      </c>
      <c r="B6522" s="1" t="s">
        <v>14549</v>
      </c>
      <c r="C6522" s="1" t="s">
        <v>14438</v>
      </c>
      <c r="D6522" s="1" t="s">
        <v>14439</v>
      </c>
      <c r="E6522" s="1" t="s">
        <v>14554</v>
      </c>
      <c r="F6522" s="2">
        <v>0</v>
      </c>
      <c r="G6522" s="1" t="s">
        <v>14555</v>
      </c>
    </row>
    <row r="6523" spans="1:7" x14ac:dyDescent="0.15">
      <c r="A6523" s="1" t="s">
        <v>7</v>
      </c>
      <c r="B6523" s="1" t="s">
        <v>14556</v>
      </c>
      <c r="C6523" s="1" t="s">
        <v>14438</v>
      </c>
      <c r="D6523" s="1" t="s">
        <v>14439</v>
      </c>
      <c r="E6523" s="1" t="s">
        <v>14557</v>
      </c>
      <c r="F6523" s="2">
        <v>0</v>
      </c>
      <c r="G6523" s="1" t="s">
        <v>14558</v>
      </c>
    </row>
    <row r="6524" spans="1:7" x14ac:dyDescent="0.15">
      <c r="A6524" s="1" t="s">
        <v>7</v>
      </c>
      <c r="B6524" s="1" t="s">
        <v>14556</v>
      </c>
      <c r="C6524" s="1" t="s">
        <v>14438</v>
      </c>
      <c r="D6524" s="1" t="s">
        <v>14439</v>
      </c>
      <c r="E6524" s="1" t="s">
        <v>14559</v>
      </c>
      <c r="F6524" s="2">
        <v>0</v>
      </c>
      <c r="G6524" s="1" t="s">
        <v>14560</v>
      </c>
    </row>
    <row r="6525" spans="1:7" x14ac:dyDescent="0.15">
      <c r="A6525" s="1" t="s">
        <v>7</v>
      </c>
      <c r="B6525" s="1" t="s">
        <v>14556</v>
      </c>
      <c r="C6525" s="1" t="s">
        <v>14438</v>
      </c>
      <c r="D6525" s="1" t="s">
        <v>14439</v>
      </c>
      <c r="E6525" s="1" t="s">
        <v>14561</v>
      </c>
      <c r="F6525" s="2">
        <v>0</v>
      </c>
      <c r="G6525" s="1" t="s">
        <v>14562</v>
      </c>
    </row>
    <row r="6526" spans="1:7" x14ac:dyDescent="0.15">
      <c r="A6526" s="1" t="s">
        <v>7</v>
      </c>
      <c r="B6526" s="1" t="s">
        <v>14556</v>
      </c>
      <c r="C6526" s="1" t="s">
        <v>14438</v>
      </c>
      <c r="D6526" s="1" t="s">
        <v>14439</v>
      </c>
      <c r="E6526" s="1" t="s">
        <v>14563</v>
      </c>
      <c r="F6526" s="2">
        <v>0</v>
      </c>
      <c r="G6526" s="1" t="s">
        <v>14564</v>
      </c>
    </row>
    <row r="6527" spans="1:7" x14ac:dyDescent="0.15">
      <c r="A6527" s="1" t="s">
        <v>7</v>
      </c>
      <c r="B6527" s="1" t="s">
        <v>14556</v>
      </c>
      <c r="C6527" s="1" t="s">
        <v>14438</v>
      </c>
      <c r="D6527" s="1" t="s">
        <v>14439</v>
      </c>
      <c r="E6527" s="1" t="s">
        <v>14565</v>
      </c>
      <c r="F6527" s="2">
        <v>0</v>
      </c>
      <c r="G6527" s="1" t="s">
        <v>14566</v>
      </c>
    </row>
    <row r="6528" spans="1:7" x14ac:dyDescent="0.15">
      <c r="A6528" s="1" t="s">
        <v>7</v>
      </c>
      <c r="B6528" s="1" t="s">
        <v>14567</v>
      </c>
      <c r="C6528" s="1" t="s">
        <v>14438</v>
      </c>
      <c r="D6528" s="1" t="s">
        <v>14439</v>
      </c>
      <c r="E6528" s="1" t="s">
        <v>14568</v>
      </c>
      <c r="F6528" s="2">
        <v>0</v>
      </c>
      <c r="G6528" s="1" t="s">
        <v>14569</v>
      </c>
    </row>
    <row r="6529" spans="1:7" x14ac:dyDescent="0.15">
      <c r="A6529" s="1" t="s">
        <v>7</v>
      </c>
      <c r="B6529" s="1" t="s">
        <v>14567</v>
      </c>
      <c r="C6529" s="1" t="s">
        <v>14438</v>
      </c>
      <c r="D6529" s="1" t="s">
        <v>14439</v>
      </c>
      <c r="E6529" s="1" t="s">
        <v>14570</v>
      </c>
      <c r="F6529" s="2">
        <v>0</v>
      </c>
      <c r="G6529" s="1" t="s">
        <v>14571</v>
      </c>
    </row>
    <row r="6530" spans="1:7" x14ac:dyDescent="0.15">
      <c r="A6530" s="1" t="s">
        <v>7</v>
      </c>
      <c r="B6530" s="1" t="s">
        <v>14567</v>
      </c>
      <c r="C6530" s="1" t="s">
        <v>14438</v>
      </c>
      <c r="D6530" s="1" t="s">
        <v>14439</v>
      </c>
      <c r="E6530" s="1" t="s">
        <v>14572</v>
      </c>
      <c r="F6530" s="2">
        <v>0</v>
      </c>
      <c r="G6530" s="1" t="s">
        <v>14573</v>
      </c>
    </row>
    <row r="6531" spans="1:7" x14ac:dyDescent="0.15">
      <c r="A6531" s="1" t="s">
        <v>7</v>
      </c>
      <c r="B6531" s="1" t="s">
        <v>14574</v>
      </c>
      <c r="C6531" s="1" t="s">
        <v>14575</v>
      </c>
      <c r="D6531" s="1" t="s">
        <v>14576</v>
      </c>
      <c r="E6531" s="1" t="s">
        <v>14577</v>
      </c>
      <c r="F6531" s="2">
        <v>209.37</v>
      </c>
      <c r="G6531" s="1" t="s">
        <v>14578</v>
      </c>
    </row>
    <row r="6532" spans="1:7" x14ac:dyDescent="0.15">
      <c r="A6532" s="1" t="s">
        <v>7</v>
      </c>
      <c r="B6532" s="1" t="s">
        <v>14574</v>
      </c>
      <c r="C6532" s="1" t="s">
        <v>14575</v>
      </c>
      <c r="D6532" s="1" t="s">
        <v>14576</v>
      </c>
      <c r="E6532" s="1" t="s">
        <v>14579</v>
      </c>
      <c r="F6532" s="2">
        <v>107.7</v>
      </c>
      <c r="G6532" s="1" t="s">
        <v>14580</v>
      </c>
    </row>
    <row r="6533" spans="1:7" x14ac:dyDescent="0.15">
      <c r="A6533" s="1" t="s">
        <v>7</v>
      </c>
      <c r="B6533" s="1" t="s">
        <v>14574</v>
      </c>
      <c r="C6533" s="1" t="s">
        <v>14575</v>
      </c>
      <c r="D6533" s="1" t="s">
        <v>14576</v>
      </c>
      <c r="E6533" s="1" t="s">
        <v>14581</v>
      </c>
      <c r="F6533" s="2">
        <v>497.06</v>
      </c>
      <c r="G6533" s="1" t="s">
        <v>14582</v>
      </c>
    </row>
    <row r="6534" spans="1:7" x14ac:dyDescent="0.15">
      <c r="A6534" s="1" t="s">
        <v>7</v>
      </c>
      <c r="B6534" s="1" t="s">
        <v>14574</v>
      </c>
      <c r="C6534" s="1" t="s">
        <v>14575</v>
      </c>
      <c r="D6534" s="1" t="s">
        <v>14576</v>
      </c>
      <c r="E6534" s="1" t="s">
        <v>14583</v>
      </c>
      <c r="F6534" s="2">
        <v>2043.62</v>
      </c>
      <c r="G6534" s="1" t="s">
        <v>14584</v>
      </c>
    </row>
    <row r="6535" spans="1:7" x14ac:dyDescent="0.15">
      <c r="A6535" s="1" t="s">
        <v>7</v>
      </c>
      <c r="B6535" s="1" t="s">
        <v>14574</v>
      </c>
      <c r="C6535" s="1" t="s">
        <v>14575</v>
      </c>
      <c r="D6535" s="1" t="s">
        <v>14576</v>
      </c>
      <c r="E6535" s="1" t="s">
        <v>14585</v>
      </c>
      <c r="F6535" s="2">
        <v>1413.03</v>
      </c>
      <c r="G6535" s="1" t="s">
        <v>14586</v>
      </c>
    </row>
    <row r="6536" spans="1:7" x14ac:dyDescent="0.15">
      <c r="A6536" s="1" t="s">
        <v>7</v>
      </c>
      <c r="B6536" s="1" t="s">
        <v>14574</v>
      </c>
      <c r="C6536" s="1" t="s">
        <v>14575</v>
      </c>
      <c r="D6536" s="1" t="s">
        <v>14576</v>
      </c>
      <c r="E6536" s="1" t="s">
        <v>14587</v>
      </c>
      <c r="F6536" s="2">
        <v>209.37</v>
      </c>
      <c r="G6536" s="1" t="s">
        <v>14588</v>
      </c>
    </row>
    <row r="6537" spans="1:7" x14ac:dyDescent="0.15">
      <c r="A6537" s="1" t="s">
        <v>7</v>
      </c>
      <c r="B6537" s="1" t="s">
        <v>14574</v>
      </c>
      <c r="C6537" s="1" t="s">
        <v>14575</v>
      </c>
      <c r="D6537" s="1" t="s">
        <v>14576</v>
      </c>
      <c r="E6537" s="1" t="s">
        <v>14589</v>
      </c>
      <c r="F6537" s="2">
        <v>167.53</v>
      </c>
      <c r="G6537" s="1" t="s">
        <v>14590</v>
      </c>
    </row>
    <row r="6538" spans="1:7" x14ac:dyDescent="0.15">
      <c r="A6538" s="1" t="s">
        <v>7</v>
      </c>
      <c r="B6538" s="1" t="s">
        <v>14574</v>
      </c>
      <c r="C6538" s="1" t="s">
        <v>14575</v>
      </c>
      <c r="D6538" s="1" t="s">
        <v>14576</v>
      </c>
      <c r="E6538" s="1" t="s">
        <v>14591</v>
      </c>
      <c r="F6538" s="2">
        <v>378.69</v>
      </c>
      <c r="G6538" s="1" t="s">
        <v>14592</v>
      </c>
    </row>
    <row r="6539" spans="1:7" x14ac:dyDescent="0.15">
      <c r="A6539" s="1" t="s">
        <v>7</v>
      </c>
      <c r="B6539" s="1" t="s">
        <v>14574</v>
      </c>
      <c r="C6539" s="1" t="s">
        <v>14575</v>
      </c>
      <c r="D6539" s="1" t="s">
        <v>14576</v>
      </c>
      <c r="E6539" s="1" t="s">
        <v>14593</v>
      </c>
      <c r="F6539" s="2">
        <v>961.97</v>
      </c>
      <c r="G6539" s="1" t="s">
        <v>14594</v>
      </c>
    </row>
    <row r="6540" spans="1:7" x14ac:dyDescent="0.15">
      <c r="A6540" s="1" t="s">
        <v>7</v>
      </c>
      <c r="B6540" s="1" t="s">
        <v>14574</v>
      </c>
      <c r="C6540" s="1" t="s">
        <v>14575</v>
      </c>
      <c r="D6540" s="1" t="s">
        <v>14576</v>
      </c>
      <c r="E6540" s="1" t="s">
        <v>14595</v>
      </c>
      <c r="F6540" s="2">
        <v>1309.04</v>
      </c>
      <c r="G6540" s="1" t="s">
        <v>14596</v>
      </c>
    </row>
    <row r="6541" spans="1:7" x14ac:dyDescent="0.15">
      <c r="A6541" s="1" t="s">
        <v>7</v>
      </c>
      <c r="B6541" s="1" t="s">
        <v>14574</v>
      </c>
      <c r="C6541" s="1" t="s">
        <v>14575</v>
      </c>
      <c r="D6541" s="1" t="s">
        <v>14576</v>
      </c>
      <c r="E6541" s="1" t="s">
        <v>14597</v>
      </c>
      <c r="F6541" s="2">
        <v>59.83</v>
      </c>
      <c r="G6541" s="1" t="s">
        <v>14598</v>
      </c>
    </row>
    <row r="6542" spans="1:7" x14ac:dyDescent="0.15">
      <c r="A6542" s="1" t="s">
        <v>7</v>
      </c>
      <c r="B6542" s="1" t="s">
        <v>14574</v>
      </c>
      <c r="C6542" s="1" t="s">
        <v>14575</v>
      </c>
      <c r="D6542" s="1" t="s">
        <v>14576</v>
      </c>
      <c r="E6542" s="1" t="s">
        <v>14599</v>
      </c>
      <c r="F6542" s="2">
        <v>692.75</v>
      </c>
      <c r="G6542" s="1" t="s">
        <v>14600</v>
      </c>
    </row>
    <row r="6543" spans="1:7" x14ac:dyDescent="0.15">
      <c r="A6543" s="1" t="s">
        <v>7</v>
      </c>
      <c r="B6543" s="1" t="s">
        <v>14574</v>
      </c>
      <c r="C6543" s="1" t="s">
        <v>14575</v>
      </c>
      <c r="D6543" s="1" t="s">
        <v>14576</v>
      </c>
      <c r="E6543" s="1" t="s">
        <v>14601</v>
      </c>
      <c r="F6543" s="2">
        <v>129.28</v>
      </c>
      <c r="G6543" s="1" t="s">
        <v>14602</v>
      </c>
    </row>
    <row r="6544" spans="1:7" x14ac:dyDescent="0.15">
      <c r="A6544" s="1" t="s">
        <v>7</v>
      </c>
      <c r="B6544" s="1" t="s">
        <v>14574</v>
      </c>
      <c r="C6544" s="1" t="s">
        <v>14575</v>
      </c>
      <c r="D6544" s="1" t="s">
        <v>14576</v>
      </c>
      <c r="E6544" s="1" t="s">
        <v>14603</v>
      </c>
      <c r="F6544" s="2">
        <v>135.31</v>
      </c>
      <c r="G6544" s="1" t="s">
        <v>14604</v>
      </c>
    </row>
    <row r="6545" spans="1:7" x14ac:dyDescent="0.15">
      <c r="A6545" s="1" t="s">
        <v>7</v>
      </c>
      <c r="B6545" s="1" t="s">
        <v>14574</v>
      </c>
      <c r="C6545" s="1" t="s">
        <v>14575</v>
      </c>
      <c r="D6545" s="1" t="s">
        <v>14576</v>
      </c>
      <c r="E6545" s="1" t="s">
        <v>14605</v>
      </c>
      <c r="F6545" s="2">
        <v>104.68</v>
      </c>
      <c r="G6545" s="1" t="s">
        <v>14606</v>
      </c>
    </row>
    <row r="6546" spans="1:7" x14ac:dyDescent="0.15">
      <c r="A6546" s="1" t="s">
        <v>7</v>
      </c>
      <c r="B6546" s="1" t="s">
        <v>14574</v>
      </c>
      <c r="C6546" s="1" t="s">
        <v>14575</v>
      </c>
      <c r="D6546" s="1" t="s">
        <v>14576</v>
      </c>
      <c r="E6546" s="1" t="s">
        <v>14607</v>
      </c>
      <c r="F6546" s="2">
        <v>666.72</v>
      </c>
      <c r="G6546" s="1" t="s">
        <v>14608</v>
      </c>
    </row>
    <row r="6547" spans="1:7" x14ac:dyDescent="0.15">
      <c r="A6547" s="1" t="s">
        <v>7</v>
      </c>
      <c r="B6547" s="1" t="s">
        <v>13792</v>
      </c>
      <c r="C6547" s="1" t="s">
        <v>13793</v>
      </c>
      <c r="D6547" s="1" t="s">
        <v>13794</v>
      </c>
      <c r="E6547" s="1" t="s">
        <v>13795</v>
      </c>
      <c r="F6547" s="2">
        <v>0</v>
      </c>
      <c r="G6547" s="1" t="s">
        <v>13796</v>
      </c>
    </row>
    <row r="6548" spans="1:7" x14ac:dyDescent="0.15">
      <c r="A6548" s="1" t="s">
        <v>7</v>
      </c>
      <c r="B6548" s="1" t="s">
        <v>13797</v>
      </c>
      <c r="C6548" s="1" t="s">
        <v>13793</v>
      </c>
      <c r="D6548" s="1" t="s">
        <v>13794</v>
      </c>
      <c r="E6548" s="1" t="s">
        <v>13798</v>
      </c>
      <c r="F6548" s="2">
        <v>0</v>
      </c>
      <c r="G6548" s="1" t="s">
        <v>13799</v>
      </c>
    </row>
    <row r="6549" spans="1:7" x14ac:dyDescent="0.15">
      <c r="A6549" s="1" t="s">
        <v>7</v>
      </c>
      <c r="B6549" s="1" t="s">
        <v>13797</v>
      </c>
      <c r="C6549" s="1" t="s">
        <v>13793</v>
      </c>
      <c r="D6549" s="1" t="s">
        <v>13794</v>
      </c>
      <c r="E6549" s="1" t="s">
        <v>13800</v>
      </c>
      <c r="F6549" s="2">
        <v>0</v>
      </c>
      <c r="G6549" s="1" t="s">
        <v>13801</v>
      </c>
    </row>
    <row r="6550" spans="1:7" x14ac:dyDescent="0.15">
      <c r="A6550" s="1" t="s">
        <v>7</v>
      </c>
      <c r="B6550" s="1" t="s">
        <v>13797</v>
      </c>
      <c r="C6550" s="1" t="s">
        <v>13793</v>
      </c>
      <c r="D6550" s="1" t="s">
        <v>13794</v>
      </c>
      <c r="E6550" s="1" t="s">
        <v>13802</v>
      </c>
      <c r="F6550" s="2">
        <v>0</v>
      </c>
      <c r="G6550" s="1" t="s">
        <v>13803</v>
      </c>
    </row>
    <row r="6551" spans="1:7" x14ac:dyDescent="0.15">
      <c r="A6551" s="1" t="s">
        <v>7</v>
      </c>
      <c r="B6551" s="1" t="s">
        <v>7359</v>
      </c>
      <c r="C6551" s="1" t="s">
        <v>7360</v>
      </c>
      <c r="D6551" s="1" t="s">
        <v>7361</v>
      </c>
      <c r="E6551" s="1" t="s">
        <v>7362</v>
      </c>
      <c r="F6551" s="2">
        <v>0</v>
      </c>
      <c r="G6551" s="1" t="s">
        <v>7363</v>
      </c>
    </row>
    <row r="6552" spans="1:7" x14ac:dyDescent="0.15">
      <c r="A6552" s="1" t="s">
        <v>7</v>
      </c>
      <c r="B6552" s="1" t="s">
        <v>7364</v>
      </c>
      <c r="C6552" s="1" t="s">
        <v>7360</v>
      </c>
      <c r="D6552" s="1" t="s">
        <v>7361</v>
      </c>
      <c r="E6552" s="1" t="s">
        <v>7365</v>
      </c>
      <c r="F6552" s="2">
        <v>0</v>
      </c>
      <c r="G6552" s="1" t="s">
        <v>7366</v>
      </c>
    </row>
    <row r="6553" spans="1:7" x14ac:dyDescent="0.15">
      <c r="A6553" s="1" t="s">
        <v>7</v>
      </c>
      <c r="B6553" s="1" t="s">
        <v>7367</v>
      </c>
      <c r="C6553" s="1" t="s">
        <v>7360</v>
      </c>
      <c r="D6553" s="1" t="s">
        <v>7361</v>
      </c>
      <c r="E6553" s="1" t="s">
        <v>7368</v>
      </c>
      <c r="F6553" s="2">
        <v>0</v>
      </c>
      <c r="G6553" s="1" t="s">
        <v>7369</v>
      </c>
    </row>
    <row r="6554" spans="1:7" x14ac:dyDescent="0.15">
      <c r="A6554" s="1" t="s">
        <v>7</v>
      </c>
      <c r="B6554" s="1" t="s">
        <v>7370</v>
      </c>
      <c r="C6554" s="1" t="s">
        <v>7360</v>
      </c>
      <c r="D6554" s="1" t="s">
        <v>7361</v>
      </c>
      <c r="E6554" s="1" t="s">
        <v>7371</v>
      </c>
      <c r="F6554" s="2">
        <v>0</v>
      </c>
      <c r="G6554" s="1" t="s">
        <v>7372</v>
      </c>
    </row>
    <row r="6555" spans="1:7" x14ac:dyDescent="0.15">
      <c r="A6555" s="1" t="s">
        <v>7</v>
      </c>
      <c r="B6555" s="1" t="s">
        <v>7373</v>
      </c>
      <c r="C6555" s="1" t="s">
        <v>7360</v>
      </c>
      <c r="D6555" s="1" t="s">
        <v>7361</v>
      </c>
      <c r="E6555" s="1" t="s">
        <v>7374</v>
      </c>
      <c r="F6555" s="2">
        <v>0</v>
      </c>
      <c r="G6555" s="1" t="s">
        <v>7375</v>
      </c>
    </row>
    <row r="6556" spans="1:7" x14ac:dyDescent="0.15">
      <c r="A6556" s="1" t="s">
        <v>7</v>
      </c>
      <c r="B6556" s="1" t="s">
        <v>6885</v>
      </c>
      <c r="C6556" s="1" t="s">
        <v>6886</v>
      </c>
      <c r="D6556" s="1" t="s">
        <v>6887</v>
      </c>
      <c r="E6556" s="1" t="s">
        <v>6888</v>
      </c>
      <c r="F6556" s="2">
        <v>0</v>
      </c>
      <c r="G6556" s="1" t="s">
        <v>6889</v>
      </c>
    </row>
    <row r="6557" spans="1:7" x14ac:dyDescent="0.15">
      <c r="A6557" s="1" t="s">
        <v>7</v>
      </c>
      <c r="B6557" s="1" t="s">
        <v>6890</v>
      </c>
      <c r="C6557" s="1" t="s">
        <v>6886</v>
      </c>
      <c r="D6557" s="1" t="s">
        <v>6887</v>
      </c>
      <c r="E6557" s="1" t="s">
        <v>6891</v>
      </c>
      <c r="F6557" s="2">
        <v>0</v>
      </c>
      <c r="G6557" s="1" t="s">
        <v>6892</v>
      </c>
    </row>
    <row r="6558" spans="1:7" x14ac:dyDescent="0.15">
      <c r="A6558" s="1" t="s">
        <v>7</v>
      </c>
      <c r="B6558" s="1" t="s">
        <v>6890</v>
      </c>
      <c r="C6558" s="1" t="s">
        <v>6886</v>
      </c>
      <c r="D6558" s="1" t="s">
        <v>6887</v>
      </c>
      <c r="E6558" s="1" t="s">
        <v>6893</v>
      </c>
      <c r="F6558" s="2">
        <v>0</v>
      </c>
      <c r="G6558" s="1" t="s">
        <v>6894</v>
      </c>
    </row>
    <row r="6559" spans="1:7" x14ac:dyDescent="0.15">
      <c r="A6559" s="1" t="s">
        <v>7</v>
      </c>
      <c r="B6559" s="1" t="s">
        <v>6890</v>
      </c>
      <c r="C6559" s="1" t="s">
        <v>6886</v>
      </c>
      <c r="D6559" s="1" t="s">
        <v>6887</v>
      </c>
      <c r="E6559" s="1" t="s">
        <v>6895</v>
      </c>
      <c r="F6559" s="2">
        <v>0</v>
      </c>
      <c r="G6559" s="1" t="s">
        <v>6892</v>
      </c>
    </row>
    <row r="6560" spans="1:7" x14ac:dyDescent="0.15">
      <c r="A6560" s="1" t="s">
        <v>7</v>
      </c>
      <c r="B6560" s="1" t="s">
        <v>6896</v>
      </c>
      <c r="C6560" s="1" t="s">
        <v>6886</v>
      </c>
      <c r="D6560" s="1" t="s">
        <v>6887</v>
      </c>
      <c r="E6560" s="1" t="s">
        <v>6897</v>
      </c>
      <c r="F6560" s="2">
        <v>0</v>
      </c>
      <c r="G6560" s="1" t="s">
        <v>6898</v>
      </c>
    </row>
    <row r="6561" spans="1:7" x14ac:dyDescent="0.15">
      <c r="A6561" s="1" t="s">
        <v>7</v>
      </c>
      <c r="B6561" s="1" t="s">
        <v>6899</v>
      </c>
      <c r="C6561" s="1" t="s">
        <v>6886</v>
      </c>
      <c r="D6561" s="1" t="s">
        <v>6887</v>
      </c>
      <c r="E6561" s="1" t="s">
        <v>6900</v>
      </c>
      <c r="F6561" s="2">
        <v>0</v>
      </c>
      <c r="G6561" s="1" t="s">
        <v>6901</v>
      </c>
    </row>
    <row r="6562" spans="1:7" x14ac:dyDescent="0.15">
      <c r="A6562" s="1" t="s">
        <v>7</v>
      </c>
      <c r="B6562" s="1" t="s">
        <v>6899</v>
      </c>
      <c r="C6562" s="1" t="s">
        <v>6886</v>
      </c>
      <c r="D6562" s="1" t="s">
        <v>6887</v>
      </c>
      <c r="E6562" s="1" t="s">
        <v>6902</v>
      </c>
      <c r="F6562" s="2">
        <v>0</v>
      </c>
      <c r="G6562" s="1" t="s">
        <v>6903</v>
      </c>
    </row>
    <row r="6563" spans="1:7" x14ac:dyDescent="0.15">
      <c r="A6563" s="1" t="s">
        <v>7</v>
      </c>
      <c r="B6563" s="1" t="s">
        <v>6899</v>
      </c>
      <c r="C6563" s="1" t="s">
        <v>6886</v>
      </c>
      <c r="D6563" s="1" t="s">
        <v>6887</v>
      </c>
      <c r="E6563" s="1" t="s">
        <v>6904</v>
      </c>
      <c r="F6563" s="2">
        <v>0</v>
      </c>
      <c r="G6563" s="1" t="s">
        <v>6905</v>
      </c>
    </row>
    <row r="6564" spans="1:7" x14ac:dyDescent="0.15">
      <c r="A6564" s="1" t="s">
        <v>7</v>
      </c>
      <c r="B6564" s="1" t="s">
        <v>6899</v>
      </c>
      <c r="C6564" s="1" t="s">
        <v>6886</v>
      </c>
      <c r="D6564" s="1" t="s">
        <v>6887</v>
      </c>
      <c r="E6564" s="1" t="s">
        <v>6906</v>
      </c>
      <c r="F6564" s="2">
        <v>0</v>
      </c>
      <c r="G6564" s="1" t="s">
        <v>6907</v>
      </c>
    </row>
    <row r="6565" spans="1:7" x14ac:dyDescent="0.15">
      <c r="A6565" s="1" t="s">
        <v>7</v>
      </c>
      <c r="B6565" s="1" t="s">
        <v>6908</v>
      </c>
      <c r="C6565" s="1" t="s">
        <v>6886</v>
      </c>
      <c r="D6565" s="1" t="s">
        <v>6887</v>
      </c>
      <c r="E6565" s="1" t="s">
        <v>6909</v>
      </c>
      <c r="F6565" s="2">
        <v>0</v>
      </c>
      <c r="G6565" s="1" t="s">
        <v>6910</v>
      </c>
    </row>
    <row r="6566" spans="1:7" x14ac:dyDescent="0.15">
      <c r="A6566" s="1" t="s">
        <v>7</v>
      </c>
      <c r="B6566" s="1" t="s">
        <v>6911</v>
      </c>
      <c r="C6566" s="1" t="s">
        <v>6886</v>
      </c>
      <c r="D6566" s="1" t="s">
        <v>6887</v>
      </c>
      <c r="E6566" s="1" t="s">
        <v>6912</v>
      </c>
      <c r="F6566" s="2">
        <v>0</v>
      </c>
      <c r="G6566" s="1" t="s">
        <v>6913</v>
      </c>
    </row>
    <row r="6567" spans="1:7" x14ac:dyDescent="0.15">
      <c r="A6567" s="1" t="s">
        <v>7</v>
      </c>
      <c r="B6567" s="1" t="s">
        <v>6914</v>
      </c>
      <c r="C6567" s="1" t="s">
        <v>6886</v>
      </c>
      <c r="D6567" s="1" t="s">
        <v>6887</v>
      </c>
      <c r="E6567" s="1" t="s">
        <v>6915</v>
      </c>
      <c r="F6567" s="2">
        <v>0</v>
      </c>
      <c r="G6567" s="1" t="s">
        <v>6916</v>
      </c>
    </row>
    <row r="6568" spans="1:7" x14ac:dyDescent="0.15">
      <c r="A6568" s="1" t="s">
        <v>7</v>
      </c>
      <c r="B6568" s="1" t="s">
        <v>14683</v>
      </c>
      <c r="C6568" s="1" t="s">
        <v>14684</v>
      </c>
      <c r="D6568" s="1" t="s">
        <v>14685</v>
      </c>
      <c r="E6568" s="1" t="s">
        <v>14686</v>
      </c>
      <c r="F6568" s="2">
        <v>0</v>
      </c>
      <c r="G6568" s="1" t="s">
        <v>14687</v>
      </c>
    </row>
    <row r="6569" spans="1:7" x14ac:dyDescent="0.15">
      <c r="A6569" s="1" t="s">
        <v>7</v>
      </c>
      <c r="B6569" s="1" t="s">
        <v>14683</v>
      </c>
      <c r="C6569" s="1" t="s">
        <v>14684</v>
      </c>
      <c r="D6569" s="1" t="s">
        <v>14685</v>
      </c>
      <c r="E6569" s="1" t="s">
        <v>14688</v>
      </c>
      <c r="F6569" s="2">
        <v>0</v>
      </c>
      <c r="G6569" s="1" t="s">
        <v>14689</v>
      </c>
    </row>
    <row r="6570" spans="1:7" x14ac:dyDescent="0.15">
      <c r="A6570" s="1" t="s">
        <v>7</v>
      </c>
      <c r="B6570" s="1" t="s">
        <v>14690</v>
      </c>
      <c r="C6570" s="1" t="s">
        <v>14684</v>
      </c>
      <c r="D6570" s="1" t="s">
        <v>14685</v>
      </c>
      <c r="E6570" s="1" t="s">
        <v>14691</v>
      </c>
      <c r="F6570" s="2">
        <v>0</v>
      </c>
      <c r="G6570" s="1" t="s">
        <v>14692</v>
      </c>
    </row>
    <row r="6571" spans="1:7" x14ac:dyDescent="0.15">
      <c r="A6571" s="1" t="s">
        <v>7</v>
      </c>
      <c r="B6571" s="1" t="s">
        <v>14690</v>
      </c>
      <c r="C6571" s="1" t="s">
        <v>14684</v>
      </c>
      <c r="D6571" s="1" t="s">
        <v>14685</v>
      </c>
      <c r="E6571" s="1" t="s">
        <v>14693</v>
      </c>
      <c r="F6571" s="2">
        <v>0</v>
      </c>
      <c r="G6571" s="1" t="s">
        <v>14694</v>
      </c>
    </row>
    <row r="6572" spans="1:7" x14ac:dyDescent="0.15">
      <c r="A6572" s="1" t="s">
        <v>7</v>
      </c>
      <c r="B6572" s="1" t="s">
        <v>14690</v>
      </c>
      <c r="C6572" s="1" t="s">
        <v>14684</v>
      </c>
      <c r="D6572" s="1" t="s">
        <v>14685</v>
      </c>
      <c r="E6572" s="1" t="s">
        <v>14695</v>
      </c>
      <c r="F6572" s="2">
        <v>0</v>
      </c>
      <c r="G6572" s="1" t="s">
        <v>14696</v>
      </c>
    </row>
    <row r="6573" spans="1:7" x14ac:dyDescent="0.15">
      <c r="A6573" s="1" t="s">
        <v>7</v>
      </c>
      <c r="B6573" s="1" t="s">
        <v>14697</v>
      </c>
      <c r="C6573" s="1" t="s">
        <v>14684</v>
      </c>
      <c r="D6573" s="1" t="s">
        <v>14685</v>
      </c>
      <c r="E6573" s="1" t="s">
        <v>14698</v>
      </c>
      <c r="F6573" s="2">
        <v>0</v>
      </c>
      <c r="G6573" s="1" t="s">
        <v>14699</v>
      </c>
    </row>
    <row r="6574" spans="1:7" x14ac:dyDescent="0.15">
      <c r="A6574" s="1" t="s">
        <v>7</v>
      </c>
      <c r="B6574" s="1" t="s">
        <v>14697</v>
      </c>
      <c r="C6574" s="1" t="s">
        <v>14684</v>
      </c>
      <c r="D6574" s="1" t="s">
        <v>14685</v>
      </c>
      <c r="E6574" s="1" t="s">
        <v>14700</v>
      </c>
      <c r="F6574" s="2">
        <v>0</v>
      </c>
      <c r="G6574" s="1" t="s">
        <v>14701</v>
      </c>
    </row>
    <row r="6575" spans="1:7" x14ac:dyDescent="0.15">
      <c r="A6575" s="1" t="s">
        <v>7</v>
      </c>
      <c r="B6575" s="1" t="s">
        <v>14697</v>
      </c>
      <c r="C6575" s="1" t="s">
        <v>14684</v>
      </c>
      <c r="D6575" s="1" t="s">
        <v>14685</v>
      </c>
      <c r="E6575" s="1" t="s">
        <v>14702</v>
      </c>
      <c r="F6575" s="2">
        <v>0</v>
      </c>
      <c r="G6575" s="1" t="s">
        <v>14703</v>
      </c>
    </row>
    <row r="6576" spans="1:7" x14ac:dyDescent="0.15">
      <c r="A6576" s="1" t="s">
        <v>7</v>
      </c>
      <c r="B6576" s="1" t="s">
        <v>14697</v>
      </c>
      <c r="C6576" s="1" t="s">
        <v>14684</v>
      </c>
      <c r="D6576" s="1" t="s">
        <v>14685</v>
      </c>
      <c r="E6576" s="1" t="s">
        <v>14704</v>
      </c>
      <c r="F6576" s="2">
        <v>0</v>
      </c>
      <c r="G6576" s="1" t="s">
        <v>14705</v>
      </c>
    </row>
    <row r="6577" spans="1:7" x14ac:dyDescent="0.15">
      <c r="A6577" s="1" t="s">
        <v>7</v>
      </c>
      <c r="B6577" s="1" t="s">
        <v>14706</v>
      </c>
      <c r="C6577" s="1" t="s">
        <v>14684</v>
      </c>
      <c r="D6577" s="1" t="s">
        <v>14685</v>
      </c>
      <c r="E6577" s="1" t="s">
        <v>14707</v>
      </c>
      <c r="F6577" s="2">
        <v>0</v>
      </c>
      <c r="G6577" s="1" t="s">
        <v>14708</v>
      </c>
    </row>
    <row r="6578" spans="1:7" x14ac:dyDescent="0.15">
      <c r="A6578" s="1" t="s">
        <v>7</v>
      </c>
      <c r="B6578" s="1" t="s">
        <v>14709</v>
      </c>
      <c r="C6578" s="1" t="s">
        <v>14684</v>
      </c>
      <c r="D6578" s="1" t="s">
        <v>14685</v>
      </c>
      <c r="E6578" s="1" t="s">
        <v>14710</v>
      </c>
      <c r="F6578" s="2">
        <v>0</v>
      </c>
      <c r="G6578" s="1" t="s">
        <v>14711</v>
      </c>
    </row>
    <row r="6579" spans="1:7" x14ac:dyDescent="0.15">
      <c r="A6579" s="1" t="s">
        <v>7</v>
      </c>
      <c r="B6579" s="1" t="s">
        <v>14709</v>
      </c>
      <c r="C6579" s="1" t="s">
        <v>14684</v>
      </c>
      <c r="D6579" s="1" t="s">
        <v>14685</v>
      </c>
      <c r="E6579" s="1" t="s">
        <v>14712</v>
      </c>
      <c r="F6579" s="2">
        <v>0</v>
      </c>
      <c r="G6579" s="1" t="s">
        <v>14713</v>
      </c>
    </row>
    <row r="6580" spans="1:7" x14ac:dyDescent="0.15">
      <c r="A6580" s="1" t="s">
        <v>7</v>
      </c>
      <c r="B6580" s="1" t="s">
        <v>14709</v>
      </c>
      <c r="C6580" s="1" t="s">
        <v>14684</v>
      </c>
      <c r="D6580" s="1" t="s">
        <v>14685</v>
      </c>
      <c r="E6580" s="1" t="s">
        <v>14714</v>
      </c>
      <c r="F6580" s="2">
        <v>0</v>
      </c>
      <c r="G6580" s="1" t="s">
        <v>14715</v>
      </c>
    </row>
    <row r="6581" spans="1:7" x14ac:dyDescent="0.15">
      <c r="A6581" s="1" t="s">
        <v>7</v>
      </c>
      <c r="B6581" s="1" t="s">
        <v>14709</v>
      </c>
      <c r="C6581" s="1" t="s">
        <v>14684</v>
      </c>
      <c r="D6581" s="1" t="s">
        <v>14685</v>
      </c>
      <c r="E6581" s="1" t="s">
        <v>14716</v>
      </c>
      <c r="F6581" s="2">
        <v>0</v>
      </c>
      <c r="G6581" s="1" t="s">
        <v>14717</v>
      </c>
    </row>
    <row r="6582" spans="1:7" x14ac:dyDescent="0.15">
      <c r="A6582" s="1" t="s">
        <v>7</v>
      </c>
      <c r="B6582" s="1" t="s">
        <v>14718</v>
      </c>
      <c r="C6582" s="1" t="s">
        <v>14684</v>
      </c>
      <c r="D6582" s="1" t="s">
        <v>14685</v>
      </c>
      <c r="E6582" s="1" t="s">
        <v>14719</v>
      </c>
      <c r="F6582" s="2">
        <v>0</v>
      </c>
      <c r="G6582" s="1" t="s">
        <v>14720</v>
      </c>
    </row>
    <row r="6583" spans="1:7" x14ac:dyDescent="0.15">
      <c r="A6583" s="1" t="s">
        <v>7</v>
      </c>
      <c r="B6583" s="1" t="s">
        <v>14718</v>
      </c>
      <c r="C6583" s="1" t="s">
        <v>14684</v>
      </c>
      <c r="D6583" s="1" t="s">
        <v>14685</v>
      </c>
      <c r="E6583" s="1" t="s">
        <v>14721</v>
      </c>
      <c r="F6583" s="2">
        <v>0</v>
      </c>
      <c r="G6583" s="1" t="s">
        <v>14722</v>
      </c>
    </row>
    <row r="6584" spans="1:7" x14ac:dyDescent="0.15">
      <c r="A6584" s="1" t="s">
        <v>7</v>
      </c>
      <c r="B6584" s="1" t="s">
        <v>14718</v>
      </c>
      <c r="C6584" s="1" t="s">
        <v>14684</v>
      </c>
      <c r="D6584" s="1" t="s">
        <v>14685</v>
      </c>
      <c r="E6584" s="1" t="s">
        <v>14723</v>
      </c>
      <c r="F6584" s="2">
        <v>0</v>
      </c>
      <c r="G6584" s="1" t="s">
        <v>14724</v>
      </c>
    </row>
    <row r="6585" spans="1:7" x14ac:dyDescent="0.15">
      <c r="A6585" s="1" t="s">
        <v>7</v>
      </c>
      <c r="B6585" s="1" t="s">
        <v>14725</v>
      </c>
      <c r="C6585" s="1" t="s">
        <v>14684</v>
      </c>
      <c r="D6585" s="1" t="s">
        <v>14685</v>
      </c>
      <c r="E6585" s="1" t="s">
        <v>14726</v>
      </c>
      <c r="F6585" s="2">
        <v>0</v>
      </c>
      <c r="G6585" s="1" t="s">
        <v>14727</v>
      </c>
    </row>
    <row r="6586" spans="1:7" x14ac:dyDescent="0.15">
      <c r="A6586" s="1" t="s">
        <v>7</v>
      </c>
      <c r="B6586" s="1" t="s">
        <v>14725</v>
      </c>
      <c r="C6586" s="1" t="s">
        <v>14684</v>
      </c>
      <c r="D6586" s="1" t="s">
        <v>14685</v>
      </c>
      <c r="E6586" s="1" t="s">
        <v>14728</v>
      </c>
      <c r="F6586" s="2">
        <v>0</v>
      </c>
      <c r="G6586" s="1" t="s">
        <v>14729</v>
      </c>
    </row>
    <row r="6587" spans="1:7" x14ac:dyDescent="0.15">
      <c r="A6587" s="1" t="s">
        <v>7</v>
      </c>
      <c r="B6587" s="1" t="s">
        <v>14725</v>
      </c>
      <c r="C6587" s="1" t="s">
        <v>14684</v>
      </c>
      <c r="D6587" s="1" t="s">
        <v>14685</v>
      </c>
      <c r="E6587" s="1" t="s">
        <v>14730</v>
      </c>
      <c r="F6587" s="2">
        <v>0</v>
      </c>
      <c r="G6587" s="1" t="s">
        <v>14731</v>
      </c>
    </row>
    <row r="6588" spans="1:7" x14ac:dyDescent="0.15">
      <c r="A6588" s="1" t="s">
        <v>7</v>
      </c>
      <c r="B6588" s="1" t="s">
        <v>14756</v>
      </c>
      <c r="C6588" s="1" t="s">
        <v>14757</v>
      </c>
      <c r="D6588" s="1" t="s">
        <v>14758</v>
      </c>
      <c r="E6588" s="1" t="s">
        <v>14759</v>
      </c>
      <c r="F6588" s="2">
        <v>443.2</v>
      </c>
      <c r="G6588" s="1" t="s">
        <v>14760</v>
      </c>
    </row>
    <row r="6589" spans="1:7" x14ac:dyDescent="0.15">
      <c r="A6589" s="1" t="s">
        <v>7</v>
      </c>
      <c r="B6589" s="1" t="s">
        <v>14761</v>
      </c>
      <c r="C6589" s="1" t="s">
        <v>14757</v>
      </c>
      <c r="D6589" s="1" t="s">
        <v>14758</v>
      </c>
      <c r="E6589" s="1" t="s">
        <v>14762</v>
      </c>
      <c r="F6589" s="2">
        <v>117.76</v>
      </c>
      <c r="G6589" s="1" t="s">
        <v>14763</v>
      </c>
    </row>
    <row r="6590" spans="1:7" x14ac:dyDescent="0.15">
      <c r="A6590" s="1" t="s">
        <v>7</v>
      </c>
      <c r="B6590" s="1" t="s">
        <v>14761</v>
      </c>
      <c r="C6590" s="1" t="s">
        <v>14757</v>
      </c>
      <c r="D6590" s="1" t="s">
        <v>14758</v>
      </c>
      <c r="E6590" s="1" t="s">
        <v>14764</v>
      </c>
      <c r="F6590" s="2">
        <v>37.28</v>
      </c>
      <c r="G6590" s="1" t="s">
        <v>14765</v>
      </c>
    </row>
    <row r="6591" spans="1:7" x14ac:dyDescent="0.15">
      <c r="A6591" s="1" t="s">
        <v>7</v>
      </c>
      <c r="B6591" s="1" t="s">
        <v>14732</v>
      </c>
      <c r="C6591" s="1" t="s">
        <v>14733</v>
      </c>
      <c r="D6591" s="1" t="s">
        <v>14734</v>
      </c>
      <c r="E6591" s="1" t="s">
        <v>14735</v>
      </c>
      <c r="F6591" s="2">
        <v>171.52</v>
      </c>
      <c r="G6591" s="1" t="s">
        <v>14736</v>
      </c>
    </row>
    <row r="6592" spans="1:7" x14ac:dyDescent="0.15">
      <c r="A6592" s="1" t="s">
        <v>7</v>
      </c>
      <c r="B6592" s="1" t="s">
        <v>10308</v>
      </c>
      <c r="C6592" s="1" t="s">
        <v>10309</v>
      </c>
      <c r="D6592" s="1" t="s">
        <v>10310</v>
      </c>
      <c r="E6592" s="1" t="s">
        <v>10311</v>
      </c>
      <c r="F6592" s="2">
        <v>389.18</v>
      </c>
      <c r="G6592" s="1" t="s">
        <v>10312</v>
      </c>
    </row>
    <row r="6593" spans="1:7" x14ac:dyDescent="0.15">
      <c r="A6593" s="1" t="s">
        <v>7</v>
      </c>
      <c r="B6593" s="1" t="s">
        <v>10313</v>
      </c>
      <c r="C6593" s="1" t="s">
        <v>10309</v>
      </c>
      <c r="D6593" s="1" t="s">
        <v>10310</v>
      </c>
      <c r="E6593" s="1" t="s">
        <v>10314</v>
      </c>
      <c r="F6593" s="2">
        <v>980.8</v>
      </c>
      <c r="G6593" s="1" t="s">
        <v>10315</v>
      </c>
    </row>
    <row r="6594" spans="1:7" x14ac:dyDescent="0.15">
      <c r="A6594" s="1" t="s">
        <v>7</v>
      </c>
      <c r="B6594" s="1" t="s">
        <v>10316</v>
      </c>
      <c r="C6594" s="1" t="s">
        <v>10309</v>
      </c>
      <c r="D6594" s="1" t="s">
        <v>10310</v>
      </c>
      <c r="E6594" s="1" t="s">
        <v>10317</v>
      </c>
      <c r="F6594" s="2">
        <v>136.28</v>
      </c>
      <c r="G6594" s="1" t="s">
        <v>10318</v>
      </c>
    </row>
    <row r="6595" spans="1:7" x14ac:dyDescent="0.15">
      <c r="A6595" s="1" t="s">
        <v>7</v>
      </c>
      <c r="B6595" s="1" t="s">
        <v>10319</v>
      </c>
      <c r="C6595" s="1" t="s">
        <v>10309</v>
      </c>
      <c r="D6595" s="1" t="s">
        <v>10310</v>
      </c>
      <c r="E6595" s="1" t="s">
        <v>10320</v>
      </c>
      <c r="F6595" s="2">
        <v>44.14</v>
      </c>
      <c r="G6595" s="1" t="s">
        <v>10321</v>
      </c>
    </row>
    <row r="6596" spans="1:7" x14ac:dyDescent="0.15">
      <c r="A6596" s="1" t="s">
        <v>7</v>
      </c>
      <c r="B6596" s="1" t="s">
        <v>10319</v>
      </c>
      <c r="C6596" s="1" t="s">
        <v>10309</v>
      </c>
      <c r="D6596" s="1" t="s">
        <v>10310</v>
      </c>
      <c r="E6596" s="1" t="s">
        <v>10322</v>
      </c>
      <c r="F6596" s="2">
        <v>59.49</v>
      </c>
      <c r="G6596" s="1" t="s">
        <v>10323</v>
      </c>
    </row>
    <row r="6597" spans="1:7" x14ac:dyDescent="0.15">
      <c r="A6597" s="1" t="s">
        <v>7</v>
      </c>
      <c r="B6597" s="1" t="s">
        <v>14633</v>
      </c>
      <c r="C6597" s="1" t="s">
        <v>14634</v>
      </c>
      <c r="D6597" s="1" t="s">
        <v>14635</v>
      </c>
      <c r="E6597" s="1" t="s">
        <v>14636</v>
      </c>
      <c r="F6597" s="2">
        <v>6382.89</v>
      </c>
      <c r="G6597" s="1" t="s">
        <v>2929</v>
      </c>
    </row>
    <row r="6598" spans="1:7" x14ac:dyDescent="0.15">
      <c r="A6598" s="1" t="s">
        <v>7</v>
      </c>
      <c r="B6598" s="1" t="s">
        <v>8949</v>
      </c>
      <c r="C6598" s="1" t="s">
        <v>8950</v>
      </c>
      <c r="D6598" s="1" t="s">
        <v>8951</v>
      </c>
      <c r="E6598" s="1" t="s">
        <v>8952</v>
      </c>
      <c r="F6598" s="2">
        <v>0</v>
      </c>
      <c r="G6598" s="1" t="s">
        <v>8953</v>
      </c>
    </row>
    <row r="6599" spans="1:7" x14ac:dyDescent="0.15">
      <c r="A6599" s="1" t="s">
        <v>7</v>
      </c>
      <c r="B6599" s="1" t="s">
        <v>8949</v>
      </c>
      <c r="C6599" s="1" t="s">
        <v>8950</v>
      </c>
      <c r="D6599" s="1" t="s">
        <v>8951</v>
      </c>
      <c r="E6599" s="1" t="s">
        <v>8954</v>
      </c>
      <c r="F6599" s="2">
        <v>0</v>
      </c>
      <c r="G6599" s="1" t="s">
        <v>8955</v>
      </c>
    </row>
    <row r="6600" spans="1:7" x14ac:dyDescent="0.15">
      <c r="A6600" s="1" t="s">
        <v>7</v>
      </c>
      <c r="B6600" s="1" t="s">
        <v>8949</v>
      </c>
      <c r="C6600" s="1" t="s">
        <v>8950</v>
      </c>
      <c r="D6600" s="1" t="s">
        <v>8951</v>
      </c>
      <c r="E6600" s="1" t="s">
        <v>8956</v>
      </c>
      <c r="F6600" s="2">
        <v>0</v>
      </c>
      <c r="G6600" s="1" t="s">
        <v>8957</v>
      </c>
    </row>
    <row r="6601" spans="1:7" x14ac:dyDescent="0.15">
      <c r="A6601" s="1" t="s">
        <v>7</v>
      </c>
      <c r="B6601" s="1" t="s">
        <v>8949</v>
      </c>
      <c r="C6601" s="1" t="s">
        <v>8950</v>
      </c>
      <c r="D6601" s="1" t="s">
        <v>8951</v>
      </c>
      <c r="E6601" s="1" t="s">
        <v>8958</v>
      </c>
      <c r="F6601" s="2">
        <v>0</v>
      </c>
      <c r="G6601" s="1" t="s">
        <v>8959</v>
      </c>
    </row>
    <row r="6602" spans="1:7" x14ac:dyDescent="0.15">
      <c r="A6602" s="1" t="s">
        <v>7</v>
      </c>
      <c r="B6602" s="1" t="s">
        <v>8949</v>
      </c>
      <c r="C6602" s="1" t="s">
        <v>8950</v>
      </c>
      <c r="D6602" s="1" t="s">
        <v>8951</v>
      </c>
      <c r="E6602" s="1" t="s">
        <v>8960</v>
      </c>
      <c r="F6602" s="2">
        <v>0</v>
      </c>
      <c r="G6602" s="1" t="s">
        <v>8961</v>
      </c>
    </row>
    <row r="6603" spans="1:7" x14ac:dyDescent="0.15">
      <c r="A6603" s="1" t="s">
        <v>7</v>
      </c>
      <c r="B6603" s="1" t="s">
        <v>8949</v>
      </c>
      <c r="C6603" s="1" t="s">
        <v>8950</v>
      </c>
      <c r="D6603" s="1" t="s">
        <v>8951</v>
      </c>
      <c r="E6603" s="1" t="s">
        <v>8962</v>
      </c>
      <c r="F6603" s="2">
        <v>0</v>
      </c>
      <c r="G6603" s="1" t="s">
        <v>8963</v>
      </c>
    </row>
    <row r="6604" spans="1:7" x14ac:dyDescent="0.15">
      <c r="A6604" s="1" t="s">
        <v>7</v>
      </c>
      <c r="B6604" s="1" t="s">
        <v>8949</v>
      </c>
      <c r="C6604" s="1" t="s">
        <v>8950</v>
      </c>
      <c r="D6604" s="1" t="s">
        <v>8951</v>
      </c>
      <c r="E6604" s="1" t="s">
        <v>8964</v>
      </c>
      <c r="F6604" s="2">
        <v>0</v>
      </c>
      <c r="G6604" s="1" t="s">
        <v>8965</v>
      </c>
    </row>
    <row r="6605" spans="1:7" x14ac:dyDescent="0.15">
      <c r="A6605" s="1" t="s">
        <v>7</v>
      </c>
      <c r="B6605" s="1" t="s">
        <v>8949</v>
      </c>
      <c r="C6605" s="1" t="s">
        <v>8950</v>
      </c>
      <c r="D6605" s="1" t="s">
        <v>8951</v>
      </c>
      <c r="E6605" s="1" t="s">
        <v>8966</v>
      </c>
      <c r="F6605" s="2">
        <v>0</v>
      </c>
      <c r="G6605" s="1" t="s">
        <v>8967</v>
      </c>
    </row>
    <row r="6606" spans="1:7" x14ac:dyDescent="0.15">
      <c r="A6606" s="1" t="s">
        <v>7</v>
      </c>
      <c r="B6606" s="1" t="s">
        <v>8949</v>
      </c>
      <c r="C6606" s="1" t="s">
        <v>8950</v>
      </c>
      <c r="D6606" s="1" t="s">
        <v>8951</v>
      </c>
      <c r="E6606" s="1" t="s">
        <v>8968</v>
      </c>
      <c r="F6606" s="2">
        <v>0</v>
      </c>
      <c r="G6606" s="1" t="s">
        <v>8969</v>
      </c>
    </row>
    <row r="6607" spans="1:7" x14ac:dyDescent="0.15">
      <c r="A6607" s="1" t="s">
        <v>7</v>
      </c>
      <c r="B6607" s="1" t="s">
        <v>8949</v>
      </c>
      <c r="C6607" s="1" t="s">
        <v>8950</v>
      </c>
      <c r="D6607" s="1" t="s">
        <v>8951</v>
      </c>
      <c r="E6607" s="1" t="s">
        <v>8970</v>
      </c>
      <c r="F6607" s="2">
        <v>0</v>
      </c>
      <c r="G6607" s="1" t="s">
        <v>8971</v>
      </c>
    </row>
    <row r="6608" spans="1:7" x14ac:dyDescent="0.15">
      <c r="A6608" s="1" t="s">
        <v>7</v>
      </c>
      <c r="B6608" s="1" t="s">
        <v>8949</v>
      </c>
      <c r="C6608" s="1" t="s">
        <v>8950</v>
      </c>
      <c r="D6608" s="1" t="s">
        <v>8951</v>
      </c>
      <c r="E6608" s="1" t="s">
        <v>8972</v>
      </c>
      <c r="F6608" s="2">
        <v>0</v>
      </c>
      <c r="G6608" s="1" t="s">
        <v>8973</v>
      </c>
    </row>
    <row r="6609" spans="1:7" x14ac:dyDescent="0.15">
      <c r="A6609" s="1" t="s">
        <v>7</v>
      </c>
      <c r="B6609" s="1" t="s">
        <v>8949</v>
      </c>
      <c r="C6609" s="1" t="s">
        <v>8950</v>
      </c>
      <c r="D6609" s="1" t="s">
        <v>8951</v>
      </c>
      <c r="E6609" s="1" t="s">
        <v>8974</v>
      </c>
      <c r="F6609" s="2">
        <v>0</v>
      </c>
      <c r="G6609" s="1" t="s">
        <v>8975</v>
      </c>
    </row>
    <row r="6610" spans="1:7" x14ac:dyDescent="0.15">
      <c r="A6610" s="1" t="s">
        <v>7</v>
      </c>
      <c r="B6610" s="1" t="s">
        <v>8949</v>
      </c>
      <c r="C6610" s="1" t="s">
        <v>8950</v>
      </c>
      <c r="D6610" s="1" t="s">
        <v>8951</v>
      </c>
      <c r="E6610" s="1" t="s">
        <v>8976</v>
      </c>
      <c r="F6610" s="2">
        <v>0</v>
      </c>
      <c r="G6610" s="1" t="s">
        <v>8977</v>
      </c>
    </row>
    <row r="6611" spans="1:7" x14ac:dyDescent="0.15">
      <c r="A6611" s="1" t="s">
        <v>7</v>
      </c>
      <c r="B6611" s="1" t="s">
        <v>8949</v>
      </c>
      <c r="C6611" s="1" t="s">
        <v>8950</v>
      </c>
      <c r="D6611" s="1" t="s">
        <v>8951</v>
      </c>
      <c r="E6611" s="1" t="s">
        <v>8978</v>
      </c>
      <c r="F6611" s="2">
        <v>0</v>
      </c>
      <c r="G6611" s="1" t="s">
        <v>8979</v>
      </c>
    </row>
    <row r="6612" spans="1:7" x14ac:dyDescent="0.15">
      <c r="A6612" s="1" t="s">
        <v>7</v>
      </c>
      <c r="B6612" s="1" t="s">
        <v>8949</v>
      </c>
      <c r="C6612" s="1" t="s">
        <v>8950</v>
      </c>
      <c r="D6612" s="1" t="s">
        <v>8951</v>
      </c>
      <c r="E6612" s="1" t="s">
        <v>8980</v>
      </c>
      <c r="F6612" s="2">
        <v>0</v>
      </c>
      <c r="G6612" s="1" t="s">
        <v>8981</v>
      </c>
    </row>
    <row r="6613" spans="1:7" x14ac:dyDescent="0.15">
      <c r="A6613" s="1" t="s">
        <v>7</v>
      </c>
      <c r="B6613" s="1" t="s">
        <v>8949</v>
      </c>
      <c r="C6613" s="1" t="s">
        <v>8950</v>
      </c>
      <c r="D6613" s="1" t="s">
        <v>8951</v>
      </c>
      <c r="E6613" s="1" t="s">
        <v>8982</v>
      </c>
      <c r="F6613" s="2">
        <v>0</v>
      </c>
      <c r="G6613" s="1" t="s">
        <v>8983</v>
      </c>
    </row>
    <row r="6614" spans="1:7" x14ac:dyDescent="0.15">
      <c r="A6614" s="1" t="s">
        <v>7</v>
      </c>
      <c r="B6614" s="1" t="s">
        <v>8984</v>
      </c>
      <c r="C6614" s="1" t="s">
        <v>8950</v>
      </c>
      <c r="D6614" s="1" t="s">
        <v>8951</v>
      </c>
      <c r="E6614" s="1" t="s">
        <v>8985</v>
      </c>
      <c r="F6614" s="2">
        <v>0</v>
      </c>
      <c r="G6614" s="1" t="s">
        <v>8986</v>
      </c>
    </row>
    <row r="6615" spans="1:7" x14ac:dyDescent="0.15">
      <c r="A6615" s="1" t="s">
        <v>7</v>
      </c>
      <c r="B6615" s="1" t="s">
        <v>8984</v>
      </c>
      <c r="C6615" s="1" t="s">
        <v>8950</v>
      </c>
      <c r="D6615" s="1" t="s">
        <v>8951</v>
      </c>
      <c r="E6615" s="1" t="s">
        <v>8987</v>
      </c>
      <c r="F6615" s="2">
        <v>0</v>
      </c>
      <c r="G6615" s="1" t="s">
        <v>8988</v>
      </c>
    </row>
    <row r="6616" spans="1:7" x14ac:dyDescent="0.15">
      <c r="A6616" s="1" t="s">
        <v>7</v>
      </c>
      <c r="B6616" s="1" t="s">
        <v>8984</v>
      </c>
      <c r="C6616" s="1" t="s">
        <v>8950</v>
      </c>
      <c r="D6616" s="1" t="s">
        <v>8951</v>
      </c>
      <c r="E6616" s="1" t="s">
        <v>8989</v>
      </c>
      <c r="F6616" s="2">
        <v>0</v>
      </c>
      <c r="G6616" s="1" t="s">
        <v>8990</v>
      </c>
    </row>
    <row r="6617" spans="1:7" x14ac:dyDescent="0.15">
      <c r="A6617" s="1" t="s">
        <v>7</v>
      </c>
      <c r="B6617" s="1" t="s">
        <v>8984</v>
      </c>
      <c r="C6617" s="1" t="s">
        <v>8950</v>
      </c>
      <c r="D6617" s="1" t="s">
        <v>8951</v>
      </c>
      <c r="E6617" s="1" t="s">
        <v>8991</v>
      </c>
      <c r="F6617" s="2">
        <v>0</v>
      </c>
      <c r="G6617" s="1" t="s">
        <v>8992</v>
      </c>
    </row>
    <row r="6618" spans="1:7" x14ac:dyDescent="0.15">
      <c r="A6618" s="1" t="s">
        <v>7</v>
      </c>
      <c r="B6618" s="1" t="s">
        <v>8984</v>
      </c>
      <c r="C6618" s="1" t="s">
        <v>8950</v>
      </c>
      <c r="D6618" s="1" t="s">
        <v>8951</v>
      </c>
      <c r="E6618" s="1" t="s">
        <v>8993</v>
      </c>
      <c r="F6618" s="2">
        <v>0</v>
      </c>
      <c r="G6618" s="1" t="s">
        <v>8994</v>
      </c>
    </row>
    <row r="6619" spans="1:7" x14ac:dyDescent="0.15">
      <c r="A6619" s="1" t="s">
        <v>7</v>
      </c>
      <c r="B6619" s="1" t="s">
        <v>8984</v>
      </c>
      <c r="C6619" s="1" t="s">
        <v>8950</v>
      </c>
      <c r="D6619" s="1" t="s">
        <v>8951</v>
      </c>
      <c r="E6619" s="1" t="s">
        <v>8995</v>
      </c>
      <c r="F6619" s="2">
        <v>0</v>
      </c>
      <c r="G6619" s="1" t="s">
        <v>8996</v>
      </c>
    </row>
    <row r="6620" spans="1:7" x14ac:dyDescent="0.15">
      <c r="A6620" s="1" t="s">
        <v>7</v>
      </c>
      <c r="B6620" s="1" t="s">
        <v>8984</v>
      </c>
      <c r="C6620" s="1" t="s">
        <v>8950</v>
      </c>
      <c r="D6620" s="1" t="s">
        <v>8951</v>
      </c>
      <c r="E6620" s="1" t="s">
        <v>8997</v>
      </c>
      <c r="F6620" s="2">
        <v>0</v>
      </c>
      <c r="G6620" s="1" t="s">
        <v>8998</v>
      </c>
    </row>
    <row r="6621" spans="1:7" x14ac:dyDescent="0.15">
      <c r="A6621" s="1" t="s">
        <v>7</v>
      </c>
      <c r="B6621" s="1" t="s">
        <v>8984</v>
      </c>
      <c r="C6621" s="1" t="s">
        <v>8950</v>
      </c>
      <c r="D6621" s="1" t="s">
        <v>8951</v>
      </c>
      <c r="E6621" s="1" t="s">
        <v>8999</v>
      </c>
      <c r="F6621" s="2">
        <v>0</v>
      </c>
      <c r="G6621" s="1" t="s">
        <v>9000</v>
      </c>
    </row>
    <row r="6622" spans="1:7" x14ac:dyDescent="0.15">
      <c r="A6622" s="1" t="s">
        <v>7</v>
      </c>
      <c r="B6622" s="1" t="s">
        <v>8984</v>
      </c>
      <c r="C6622" s="1" t="s">
        <v>8950</v>
      </c>
      <c r="D6622" s="1" t="s">
        <v>8951</v>
      </c>
      <c r="E6622" s="1" t="s">
        <v>9001</v>
      </c>
      <c r="F6622" s="2">
        <v>0</v>
      </c>
      <c r="G6622" s="1" t="s">
        <v>9002</v>
      </c>
    </row>
    <row r="6623" spans="1:7" x14ac:dyDescent="0.15">
      <c r="A6623" s="1" t="s">
        <v>7</v>
      </c>
      <c r="B6623" s="1" t="s">
        <v>8984</v>
      </c>
      <c r="C6623" s="1" t="s">
        <v>8950</v>
      </c>
      <c r="D6623" s="1" t="s">
        <v>8951</v>
      </c>
      <c r="E6623" s="1" t="s">
        <v>9003</v>
      </c>
      <c r="F6623" s="2">
        <v>0</v>
      </c>
      <c r="G6623" s="1" t="s">
        <v>9004</v>
      </c>
    </row>
    <row r="6624" spans="1:7" x14ac:dyDescent="0.15">
      <c r="A6624" s="1" t="s">
        <v>7</v>
      </c>
      <c r="B6624" s="1" t="s">
        <v>8984</v>
      </c>
      <c r="C6624" s="1" t="s">
        <v>8950</v>
      </c>
      <c r="D6624" s="1" t="s">
        <v>8951</v>
      </c>
      <c r="E6624" s="1" t="s">
        <v>9005</v>
      </c>
      <c r="F6624" s="2">
        <v>0</v>
      </c>
      <c r="G6624" s="1" t="s">
        <v>9006</v>
      </c>
    </row>
    <row r="6625" spans="1:7" x14ac:dyDescent="0.15">
      <c r="A6625" s="1" t="s">
        <v>7</v>
      </c>
      <c r="B6625" s="1" t="s">
        <v>8984</v>
      </c>
      <c r="C6625" s="1" t="s">
        <v>8950</v>
      </c>
      <c r="D6625" s="1" t="s">
        <v>8951</v>
      </c>
      <c r="E6625" s="1" t="s">
        <v>9007</v>
      </c>
      <c r="F6625" s="2">
        <v>0</v>
      </c>
      <c r="G6625" s="1" t="s">
        <v>9008</v>
      </c>
    </row>
    <row r="6626" spans="1:7" x14ac:dyDescent="0.15">
      <c r="A6626" s="1" t="s">
        <v>7</v>
      </c>
      <c r="B6626" s="1" t="s">
        <v>8984</v>
      </c>
      <c r="C6626" s="1" t="s">
        <v>8950</v>
      </c>
      <c r="D6626" s="1" t="s">
        <v>8951</v>
      </c>
      <c r="E6626" s="1" t="s">
        <v>9009</v>
      </c>
      <c r="F6626" s="2">
        <v>0</v>
      </c>
      <c r="G6626" s="1" t="s">
        <v>9010</v>
      </c>
    </row>
    <row r="6627" spans="1:7" x14ac:dyDescent="0.15">
      <c r="A6627" s="1" t="s">
        <v>7</v>
      </c>
      <c r="B6627" s="1" t="s">
        <v>8984</v>
      </c>
      <c r="C6627" s="1" t="s">
        <v>8950</v>
      </c>
      <c r="D6627" s="1" t="s">
        <v>8951</v>
      </c>
      <c r="E6627" s="1" t="s">
        <v>9011</v>
      </c>
      <c r="F6627" s="2">
        <v>0</v>
      </c>
      <c r="G6627" s="1" t="s">
        <v>9012</v>
      </c>
    </row>
    <row r="6628" spans="1:7" x14ac:dyDescent="0.15">
      <c r="A6628" s="1" t="s">
        <v>7</v>
      </c>
      <c r="B6628" s="1" t="s">
        <v>8984</v>
      </c>
      <c r="C6628" s="1" t="s">
        <v>8950</v>
      </c>
      <c r="D6628" s="1" t="s">
        <v>8951</v>
      </c>
      <c r="E6628" s="1" t="s">
        <v>9013</v>
      </c>
      <c r="F6628" s="2">
        <v>0</v>
      </c>
      <c r="G6628" s="1" t="s">
        <v>9014</v>
      </c>
    </row>
    <row r="6629" spans="1:7" x14ac:dyDescent="0.15">
      <c r="A6629" s="1" t="s">
        <v>7</v>
      </c>
      <c r="B6629" s="1" t="s">
        <v>8984</v>
      </c>
      <c r="C6629" s="1" t="s">
        <v>8950</v>
      </c>
      <c r="D6629" s="1" t="s">
        <v>8951</v>
      </c>
      <c r="E6629" s="1" t="s">
        <v>9015</v>
      </c>
      <c r="F6629" s="2">
        <v>0</v>
      </c>
      <c r="G6629" s="1" t="s">
        <v>9016</v>
      </c>
    </row>
    <row r="6630" spans="1:7" x14ac:dyDescent="0.15">
      <c r="A6630" s="1" t="s">
        <v>7</v>
      </c>
      <c r="B6630" s="1" t="s">
        <v>8984</v>
      </c>
      <c r="C6630" s="1" t="s">
        <v>8950</v>
      </c>
      <c r="D6630" s="1" t="s">
        <v>8951</v>
      </c>
      <c r="E6630" s="1" t="s">
        <v>9017</v>
      </c>
      <c r="F6630" s="2">
        <v>0</v>
      </c>
      <c r="G6630" s="1" t="s">
        <v>9018</v>
      </c>
    </row>
    <row r="6631" spans="1:7" x14ac:dyDescent="0.15">
      <c r="A6631" s="1" t="s">
        <v>7</v>
      </c>
      <c r="B6631" s="1" t="s">
        <v>8984</v>
      </c>
      <c r="C6631" s="1" t="s">
        <v>8950</v>
      </c>
      <c r="D6631" s="1" t="s">
        <v>8951</v>
      </c>
      <c r="E6631" s="1" t="s">
        <v>9019</v>
      </c>
      <c r="F6631" s="2">
        <v>0</v>
      </c>
      <c r="G6631" s="1" t="s">
        <v>9020</v>
      </c>
    </row>
    <row r="6632" spans="1:7" x14ac:dyDescent="0.15">
      <c r="A6632" s="1" t="s">
        <v>7</v>
      </c>
      <c r="B6632" s="1" t="s">
        <v>8984</v>
      </c>
      <c r="C6632" s="1" t="s">
        <v>8950</v>
      </c>
      <c r="D6632" s="1" t="s">
        <v>8951</v>
      </c>
      <c r="E6632" s="1" t="s">
        <v>9021</v>
      </c>
      <c r="F6632" s="2">
        <v>0</v>
      </c>
      <c r="G6632" s="1" t="s">
        <v>9022</v>
      </c>
    </row>
    <row r="6633" spans="1:7" x14ac:dyDescent="0.15">
      <c r="A6633" s="1" t="s">
        <v>7</v>
      </c>
      <c r="B6633" s="1" t="s">
        <v>8984</v>
      </c>
      <c r="C6633" s="1" t="s">
        <v>8950</v>
      </c>
      <c r="D6633" s="1" t="s">
        <v>8951</v>
      </c>
      <c r="E6633" s="1" t="s">
        <v>9023</v>
      </c>
      <c r="F6633" s="2">
        <v>0</v>
      </c>
      <c r="G6633" s="1" t="s">
        <v>9024</v>
      </c>
    </row>
    <row r="6634" spans="1:7" x14ac:dyDescent="0.15">
      <c r="A6634" s="1" t="s">
        <v>7</v>
      </c>
      <c r="B6634" s="1" t="s">
        <v>9025</v>
      </c>
      <c r="C6634" s="1" t="s">
        <v>8950</v>
      </c>
      <c r="D6634" s="1" t="s">
        <v>8951</v>
      </c>
      <c r="E6634" s="1" t="s">
        <v>9026</v>
      </c>
      <c r="F6634" s="2">
        <v>0</v>
      </c>
      <c r="G6634" s="1" t="s">
        <v>9027</v>
      </c>
    </row>
    <row r="6635" spans="1:7" x14ac:dyDescent="0.15">
      <c r="A6635" s="1" t="s">
        <v>7</v>
      </c>
      <c r="B6635" s="1" t="s">
        <v>9025</v>
      </c>
      <c r="C6635" s="1" t="s">
        <v>8950</v>
      </c>
      <c r="D6635" s="1" t="s">
        <v>8951</v>
      </c>
      <c r="E6635" s="1" t="s">
        <v>9028</v>
      </c>
      <c r="F6635" s="2">
        <v>0</v>
      </c>
      <c r="G6635" s="1" t="s">
        <v>9029</v>
      </c>
    </row>
    <row r="6636" spans="1:7" x14ac:dyDescent="0.15">
      <c r="A6636" s="1" t="s">
        <v>7</v>
      </c>
      <c r="B6636" s="1" t="s">
        <v>9025</v>
      </c>
      <c r="C6636" s="1" t="s">
        <v>8950</v>
      </c>
      <c r="D6636" s="1" t="s">
        <v>8951</v>
      </c>
      <c r="E6636" s="1" t="s">
        <v>9030</v>
      </c>
      <c r="F6636" s="2">
        <v>0</v>
      </c>
      <c r="G6636" s="1" t="s">
        <v>9031</v>
      </c>
    </row>
    <row r="6637" spans="1:7" x14ac:dyDescent="0.15">
      <c r="A6637" s="1" t="s">
        <v>7</v>
      </c>
      <c r="B6637" s="1" t="s">
        <v>9025</v>
      </c>
      <c r="C6637" s="1" t="s">
        <v>8950</v>
      </c>
      <c r="D6637" s="1" t="s">
        <v>8951</v>
      </c>
      <c r="E6637" s="1" t="s">
        <v>9032</v>
      </c>
      <c r="F6637" s="2">
        <v>0</v>
      </c>
      <c r="G6637" s="1" t="s">
        <v>9033</v>
      </c>
    </row>
    <row r="6638" spans="1:7" x14ac:dyDescent="0.15">
      <c r="A6638" s="1" t="s">
        <v>7</v>
      </c>
      <c r="B6638" s="1" t="s">
        <v>9025</v>
      </c>
      <c r="C6638" s="1" t="s">
        <v>8950</v>
      </c>
      <c r="D6638" s="1" t="s">
        <v>8951</v>
      </c>
      <c r="E6638" s="1" t="s">
        <v>9034</v>
      </c>
      <c r="F6638" s="2">
        <v>0</v>
      </c>
      <c r="G6638" s="1" t="s">
        <v>9035</v>
      </c>
    </row>
    <row r="6639" spans="1:7" x14ac:dyDescent="0.15">
      <c r="A6639" s="1" t="s">
        <v>7</v>
      </c>
      <c r="B6639" s="1" t="s">
        <v>9025</v>
      </c>
      <c r="C6639" s="1" t="s">
        <v>8950</v>
      </c>
      <c r="D6639" s="1" t="s">
        <v>8951</v>
      </c>
      <c r="E6639" s="1" t="s">
        <v>9036</v>
      </c>
      <c r="F6639" s="2">
        <v>0</v>
      </c>
      <c r="G6639" s="1" t="s">
        <v>9037</v>
      </c>
    </row>
    <row r="6640" spans="1:7" x14ac:dyDescent="0.15">
      <c r="A6640" s="1" t="s">
        <v>7</v>
      </c>
      <c r="B6640" s="1" t="s">
        <v>9025</v>
      </c>
      <c r="C6640" s="1" t="s">
        <v>8950</v>
      </c>
      <c r="D6640" s="1" t="s">
        <v>8951</v>
      </c>
      <c r="E6640" s="1" t="s">
        <v>9038</v>
      </c>
      <c r="F6640" s="2">
        <v>0</v>
      </c>
      <c r="G6640" s="1" t="s">
        <v>9039</v>
      </c>
    </row>
    <row r="6641" spans="1:7" x14ac:dyDescent="0.15">
      <c r="A6641" s="1" t="s">
        <v>7</v>
      </c>
      <c r="B6641" s="1" t="s">
        <v>9025</v>
      </c>
      <c r="C6641" s="1" t="s">
        <v>8950</v>
      </c>
      <c r="D6641" s="1" t="s">
        <v>8951</v>
      </c>
      <c r="E6641" s="1" t="s">
        <v>9040</v>
      </c>
      <c r="F6641" s="2">
        <v>0</v>
      </c>
      <c r="G6641" s="1" t="s">
        <v>9041</v>
      </c>
    </row>
    <row r="6642" spans="1:7" x14ac:dyDescent="0.15">
      <c r="A6642" s="1" t="s">
        <v>7</v>
      </c>
      <c r="B6642" s="1" t="s">
        <v>9042</v>
      </c>
      <c r="C6642" s="1" t="s">
        <v>8950</v>
      </c>
      <c r="D6642" s="1" t="s">
        <v>8951</v>
      </c>
      <c r="E6642" s="1" t="s">
        <v>9043</v>
      </c>
      <c r="F6642" s="2">
        <v>0</v>
      </c>
      <c r="G6642" s="1" t="s">
        <v>9044</v>
      </c>
    </row>
    <row r="6643" spans="1:7" x14ac:dyDescent="0.15">
      <c r="A6643" s="1" t="s">
        <v>7</v>
      </c>
      <c r="B6643" s="1" t="s">
        <v>9042</v>
      </c>
      <c r="C6643" s="1" t="s">
        <v>8950</v>
      </c>
      <c r="D6643" s="1" t="s">
        <v>8951</v>
      </c>
      <c r="E6643" s="1" t="s">
        <v>9045</v>
      </c>
      <c r="F6643" s="2">
        <v>0</v>
      </c>
      <c r="G6643" s="1" t="s">
        <v>9046</v>
      </c>
    </row>
    <row r="6644" spans="1:7" x14ac:dyDescent="0.15">
      <c r="A6644" s="1" t="s">
        <v>7</v>
      </c>
      <c r="B6644" s="1" t="s">
        <v>9042</v>
      </c>
      <c r="C6644" s="1" t="s">
        <v>8950</v>
      </c>
      <c r="D6644" s="1" t="s">
        <v>8951</v>
      </c>
      <c r="E6644" s="1" t="s">
        <v>9047</v>
      </c>
      <c r="F6644" s="2">
        <v>0</v>
      </c>
      <c r="G6644" s="1" t="s">
        <v>9048</v>
      </c>
    </row>
    <row r="6645" spans="1:7" x14ac:dyDescent="0.15">
      <c r="A6645" s="1" t="s">
        <v>7</v>
      </c>
      <c r="B6645" s="1" t="s">
        <v>9042</v>
      </c>
      <c r="C6645" s="1" t="s">
        <v>8950</v>
      </c>
      <c r="D6645" s="1" t="s">
        <v>8951</v>
      </c>
      <c r="E6645" s="1" t="s">
        <v>9049</v>
      </c>
      <c r="F6645" s="2">
        <v>0</v>
      </c>
      <c r="G6645" s="1" t="s">
        <v>9050</v>
      </c>
    </row>
    <row r="6646" spans="1:7" x14ac:dyDescent="0.15">
      <c r="A6646" s="1" t="s">
        <v>7</v>
      </c>
      <c r="B6646" s="1" t="s">
        <v>9042</v>
      </c>
      <c r="C6646" s="1" t="s">
        <v>8950</v>
      </c>
      <c r="D6646" s="1" t="s">
        <v>8951</v>
      </c>
      <c r="E6646" s="1" t="s">
        <v>9051</v>
      </c>
      <c r="F6646" s="2">
        <v>0</v>
      </c>
      <c r="G6646" s="1" t="s">
        <v>9052</v>
      </c>
    </row>
    <row r="6647" spans="1:7" x14ac:dyDescent="0.15">
      <c r="A6647" s="1" t="s">
        <v>7</v>
      </c>
      <c r="B6647" s="1" t="s">
        <v>9042</v>
      </c>
      <c r="C6647" s="1" t="s">
        <v>8950</v>
      </c>
      <c r="D6647" s="1" t="s">
        <v>8951</v>
      </c>
      <c r="E6647" s="1" t="s">
        <v>9053</v>
      </c>
      <c r="F6647" s="2">
        <v>0</v>
      </c>
      <c r="G6647" s="1" t="s">
        <v>9054</v>
      </c>
    </row>
    <row r="6648" spans="1:7" x14ac:dyDescent="0.15">
      <c r="A6648" s="1" t="s">
        <v>7</v>
      </c>
      <c r="B6648" s="1" t="s">
        <v>9042</v>
      </c>
      <c r="C6648" s="1" t="s">
        <v>8950</v>
      </c>
      <c r="D6648" s="1" t="s">
        <v>8951</v>
      </c>
      <c r="E6648" s="1" t="s">
        <v>9055</v>
      </c>
      <c r="F6648" s="2">
        <v>0</v>
      </c>
      <c r="G6648" s="1" t="s">
        <v>9056</v>
      </c>
    </row>
    <row r="6649" spans="1:7" x14ac:dyDescent="0.15">
      <c r="A6649" s="1" t="s">
        <v>7</v>
      </c>
      <c r="B6649" s="1" t="s">
        <v>9042</v>
      </c>
      <c r="C6649" s="1" t="s">
        <v>8950</v>
      </c>
      <c r="D6649" s="1" t="s">
        <v>8951</v>
      </c>
      <c r="E6649" s="1" t="s">
        <v>9057</v>
      </c>
      <c r="F6649" s="2">
        <v>0</v>
      </c>
      <c r="G6649" s="1" t="s">
        <v>9058</v>
      </c>
    </row>
    <row r="6650" spans="1:7" x14ac:dyDescent="0.15">
      <c r="A6650" s="1" t="s">
        <v>7</v>
      </c>
      <c r="B6650" s="1" t="s">
        <v>9042</v>
      </c>
      <c r="C6650" s="1" t="s">
        <v>8950</v>
      </c>
      <c r="D6650" s="1" t="s">
        <v>8951</v>
      </c>
      <c r="E6650" s="1" t="s">
        <v>9059</v>
      </c>
      <c r="F6650" s="2">
        <v>0</v>
      </c>
      <c r="G6650" s="1" t="s">
        <v>9060</v>
      </c>
    </row>
    <row r="6651" spans="1:7" x14ac:dyDescent="0.15">
      <c r="A6651" s="1" t="s">
        <v>7</v>
      </c>
      <c r="B6651" s="1" t="s">
        <v>9042</v>
      </c>
      <c r="C6651" s="1" t="s">
        <v>8950</v>
      </c>
      <c r="D6651" s="1" t="s">
        <v>8951</v>
      </c>
      <c r="E6651" s="1" t="s">
        <v>9061</v>
      </c>
      <c r="F6651" s="2">
        <v>0</v>
      </c>
      <c r="G6651" s="1" t="s">
        <v>9062</v>
      </c>
    </row>
    <row r="6652" spans="1:7" x14ac:dyDescent="0.15">
      <c r="A6652" s="1" t="s">
        <v>7</v>
      </c>
      <c r="B6652" s="1" t="s">
        <v>9042</v>
      </c>
      <c r="C6652" s="1" t="s">
        <v>8950</v>
      </c>
      <c r="D6652" s="1" t="s">
        <v>8951</v>
      </c>
      <c r="E6652" s="1" t="s">
        <v>9063</v>
      </c>
      <c r="F6652" s="2">
        <v>0</v>
      </c>
      <c r="G6652" s="1" t="s">
        <v>9064</v>
      </c>
    </row>
    <row r="6653" spans="1:7" x14ac:dyDescent="0.15">
      <c r="A6653" s="1" t="s">
        <v>7</v>
      </c>
      <c r="B6653" s="1" t="s">
        <v>9042</v>
      </c>
      <c r="C6653" s="1" t="s">
        <v>8950</v>
      </c>
      <c r="D6653" s="1" t="s">
        <v>8951</v>
      </c>
      <c r="E6653" s="1" t="s">
        <v>9065</v>
      </c>
      <c r="F6653" s="2">
        <v>0</v>
      </c>
      <c r="G6653" s="1" t="s">
        <v>9066</v>
      </c>
    </row>
    <row r="6654" spans="1:7" x14ac:dyDescent="0.15">
      <c r="A6654" s="1" t="s">
        <v>7</v>
      </c>
      <c r="B6654" s="1" t="s">
        <v>9042</v>
      </c>
      <c r="C6654" s="1" t="s">
        <v>8950</v>
      </c>
      <c r="D6654" s="1" t="s">
        <v>8951</v>
      </c>
      <c r="E6654" s="1" t="s">
        <v>9067</v>
      </c>
      <c r="F6654" s="2">
        <v>0</v>
      </c>
      <c r="G6654" s="1" t="s">
        <v>9068</v>
      </c>
    </row>
    <row r="6655" spans="1:7" x14ac:dyDescent="0.15">
      <c r="A6655" s="1" t="s">
        <v>7</v>
      </c>
      <c r="B6655" s="1" t="s">
        <v>9042</v>
      </c>
      <c r="C6655" s="1" t="s">
        <v>8950</v>
      </c>
      <c r="D6655" s="1" t="s">
        <v>8951</v>
      </c>
      <c r="E6655" s="1" t="s">
        <v>9069</v>
      </c>
      <c r="F6655" s="2">
        <v>0</v>
      </c>
      <c r="G6655" s="1" t="s">
        <v>9070</v>
      </c>
    </row>
    <row r="6656" spans="1:7" x14ac:dyDescent="0.15">
      <c r="A6656" s="1" t="s">
        <v>7</v>
      </c>
      <c r="B6656" s="1" t="s">
        <v>9042</v>
      </c>
      <c r="C6656" s="1" t="s">
        <v>8950</v>
      </c>
      <c r="D6656" s="1" t="s">
        <v>8951</v>
      </c>
      <c r="E6656" s="1" t="s">
        <v>9071</v>
      </c>
      <c r="F6656" s="2">
        <v>0</v>
      </c>
      <c r="G6656" s="1" t="s">
        <v>9072</v>
      </c>
    </row>
    <row r="6657" spans="1:7" x14ac:dyDescent="0.15">
      <c r="A6657" s="1" t="s">
        <v>7</v>
      </c>
      <c r="B6657" s="1" t="s">
        <v>9042</v>
      </c>
      <c r="C6657" s="1" t="s">
        <v>8950</v>
      </c>
      <c r="D6657" s="1" t="s">
        <v>8951</v>
      </c>
      <c r="E6657" s="1" t="s">
        <v>9073</v>
      </c>
      <c r="F6657" s="2">
        <v>0</v>
      </c>
      <c r="G6657" s="1" t="s">
        <v>9074</v>
      </c>
    </row>
    <row r="6658" spans="1:7" x14ac:dyDescent="0.15">
      <c r="A6658" s="1" t="s">
        <v>7</v>
      </c>
      <c r="B6658" s="1" t="s">
        <v>9042</v>
      </c>
      <c r="C6658" s="1" t="s">
        <v>8950</v>
      </c>
      <c r="D6658" s="1" t="s">
        <v>8951</v>
      </c>
      <c r="E6658" s="1" t="s">
        <v>9075</v>
      </c>
      <c r="F6658" s="2">
        <v>0</v>
      </c>
      <c r="G6658" s="1" t="s">
        <v>9076</v>
      </c>
    </row>
    <row r="6659" spans="1:7" x14ac:dyDescent="0.15">
      <c r="A6659" s="1" t="s">
        <v>7</v>
      </c>
      <c r="B6659" s="1" t="s">
        <v>9042</v>
      </c>
      <c r="C6659" s="1" t="s">
        <v>8950</v>
      </c>
      <c r="D6659" s="1" t="s">
        <v>8951</v>
      </c>
      <c r="E6659" s="1" t="s">
        <v>9077</v>
      </c>
      <c r="F6659" s="2">
        <v>0</v>
      </c>
      <c r="G6659" s="1" t="s">
        <v>9078</v>
      </c>
    </row>
    <row r="6660" spans="1:7" x14ac:dyDescent="0.15">
      <c r="A6660" s="1" t="s">
        <v>7</v>
      </c>
      <c r="B6660" s="1" t="s">
        <v>9042</v>
      </c>
      <c r="C6660" s="1" t="s">
        <v>8950</v>
      </c>
      <c r="D6660" s="1" t="s">
        <v>8951</v>
      </c>
      <c r="E6660" s="1" t="s">
        <v>9079</v>
      </c>
      <c r="F6660" s="2">
        <v>0</v>
      </c>
      <c r="G6660" s="1" t="s">
        <v>9080</v>
      </c>
    </row>
    <row r="6661" spans="1:7" x14ac:dyDescent="0.15">
      <c r="A6661" s="1" t="s">
        <v>7</v>
      </c>
      <c r="B6661" s="1" t="s">
        <v>9042</v>
      </c>
      <c r="C6661" s="1" t="s">
        <v>8950</v>
      </c>
      <c r="D6661" s="1" t="s">
        <v>8951</v>
      </c>
      <c r="E6661" s="1" t="s">
        <v>9081</v>
      </c>
      <c r="F6661" s="2">
        <v>0</v>
      </c>
      <c r="G6661" s="1" t="s">
        <v>9082</v>
      </c>
    </row>
    <row r="6662" spans="1:7" x14ac:dyDescent="0.15">
      <c r="A6662" s="1" t="s">
        <v>7</v>
      </c>
      <c r="B6662" s="1" t="s">
        <v>9042</v>
      </c>
      <c r="C6662" s="1" t="s">
        <v>8950</v>
      </c>
      <c r="D6662" s="1" t="s">
        <v>8951</v>
      </c>
      <c r="E6662" s="1" t="s">
        <v>9083</v>
      </c>
      <c r="F6662" s="2">
        <v>0</v>
      </c>
      <c r="G6662" s="1" t="s">
        <v>9084</v>
      </c>
    </row>
    <row r="6663" spans="1:7" x14ac:dyDescent="0.15">
      <c r="A6663" s="1" t="s">
        <v>7</v>
      </c>
      <c r="B6663" s="1" t="s">
        <v>9042</v>
      </c>
      <c r="C6663" s="1" t="s">
        <v>8950</v>
      </c>
      <c r="D6663" s="1" t="s">
        <v>8951</v>
      </c>
      <c r="E6663" s="1" t="s">
        <v>9085</v>
      </c>
      <c r="F6663" s="2">
        <v>0</v>
      </c>
      <c r="G6663" s="1" t="s">
        <v>9086</v>
      </c>
    </row>
    <row r="6664" spans="1:7" x14ac:dyDescent="0.15">
      <c r="A6664" s="1" t="s">
        <v>7</v>
      </c>
      <c r="B6664" s="1" t="s">
        <v>9042</v>
      </c>
      <c r="C6664" s="1" t="s">
        <v>8950</v>
      </c>
      <c r="D6664" s="1" t="s">
        <v>8951</v>
      </c>
      <c r="E6664" s="1" t="s">
        <v>9087</v>
      </c>
      <c r="F6664" s="2">
        <v>0</v>
      </c>
      <c r="G6664" s="1" t="s">
        <v>9088</v>
      </c>
    </row>
    <row r="6665" spans="1:7" x14ac:dyDescent="0.15">
      <c r="A6665" s="1" t="s">
        <v>7</v>
      </c>
      <c r="B6665" s="1" t="s">
        <v>9042</v>
      </c>
      <c r="C6665" s="1" t="s">
        <v>8950</v>
      </c>
      <c r="D6665" s="1" t="s">
        <v>8951</v>
      </c>
      <c r="E6665" s="1" t="s">
        <v>9089</v>
      </c>
      <c r="F6665" s="2">
        <v>0</v>
      </c>
      <c r="G6665" s="1" t="s">
        <v>9090</v>
      </c>
    </row>
    <row r="6666" spans="1:7" x14ac:dyDescent="0.15">
      <c r="A6666" s="1" t="s">
        <v>7</v>
      </c>
      <c r="B6666" s="1" t="s">
        <v>14664</v>
      </c>
      <c r="C6666" s="1" t="s">
        <v>14665</v>
      </c>
      <c r="D6666" s="1" t="s">
        <v>14666</v>
      </c>
      <c r="E6666" s="1" t="s">
        <v>14667</v>
      </c>
      <c r="F6666" s="2">
        <v>16.18</v>
      </c>
      <c r="G6666" s="1" t="s">
        <v>14668</v>
      </c>
    </row>
    <row r="6667" spans="1:7" x14ac:dyDescent="0.15">
      <c r="A6667" s="1" t="s">
        <v>7</v>
      </c>
      <c r="B6667" s="1" t="s">
        <v>14664</v>
      </c>
      <c r="C6667" s="1" t="s">
        <v>14665</v>
      </c>
      <c r="D6667" s="1" t="s">
        <v>14666</v>
      </c>
      <c r="E6667" s="1" t="s">
        <v>14669</v>
      </c>
      <c r="F6667" s="2">
        <v>97.19</v>
      </c>
      <c r="G6667" s="1" t="s">
        <v>14670</v>
      </c>
    </row>
    <row r="6668" spans="1:7" x14ac:dyDescent="0.15">
      <c r="A6668" s="1" t="s">
        <v>7</v>
      </c>
      <c r="B6668" s="1" t="s">
        <v>14664</v>
      </c>
      <c r="C6668" s="1" t="s">
        <v>14665</v>
      </c>
      <c r="D6668" s="1" t="s">
        <v>14666</v>
      </c>
      <c r="E6668" s="1" t="s">
        <v>14671</v>
      </c>
      <c r="F6668" s="2">
        <v>24.19</v>
      </c>
      <c r="G6668" s="1" t="s">
        <v>14672</v>
      </c>
    </row>
    <row r="6669" spans="1:7" x14ac:dyDescent="0.15">
      <c r="A6669" s="1" t="s">
        <v>7</v>
      </c>
      <c r="B6669" s="1" t="s">
        <v>14664</v>
      </c>
      <c r="C6669" s="1" t="s">
        <v>14665</v>
      </c>
      <c r="D6669" s="1" t="s">
        <v>14666</v>
      </c>
      <c r="E6669" s="1" t="s">
        <v>14673</v>
      </c>
      <c r="F6669" s="2">
        <v>107.93</v>
      </c>
      <c r="G6669" s="1" t="s">
        <v>14674</v>
      </c>
    </row>
    <row r="6670" spans="1:7" x14ac:dyDescent="0.15">
      <c r="A6670" s="1" t="s">
        <v>7</v>
      </c>
      <c r="B6670" s="1" t="s">
        <v>14664</v>
      </c>
      <c r="C6670" s="1" t="s">
        <v>14665</v>
      </c>
      <c r="D6670" s="1" t="s">
        <v>14666</v>
      </c>
      <c r="E6670" s="1" t="s">
        <v>14675</v>
      </c>
      <c r="F6670" s="2">
        <v>16.27</v>
      </c>
      <c r="G6670" s="1" t="s">
        <v>14676</v>
      </c>
    </row>
    <row r="6671" spans="1:7" x14ac:dyDescent="0.15">
      <c r="A6671" s="1" t="s">
        <v>7</v>
      </c>
      <c r="B6671" s="1" t="s">
        <v>14664</v>
      </c>
      <c r="C6671" s="1" t="s">
        <v>14665</v>
      </c>
      <c r="D6671" s="1" t="s">
        <v>14666</v>
      </c>
      <c r="E6671" s="1" t="s">
        <v>14677</v>
      </c>
      <c r="F6671" s="2">
        <v>126.4</v>
      </c>
      <c r="G6671" s="1" t="s">
        <v>14678</v>
      </c>
    </row>
    <row r="6672" spans="1:7" x14ac:dyDescent="0.15">
      <c r="A6672" s="1" t="s">
        <v>7</v>
      </c>
      <c r="B6672" s="1" t="s">
        <v>14749</v>
      </c>
      <c r="C6672" s="1" t="s">
        <v>14750</v>
      </c>
      <c r="D6672" s="1" t="s">
        <v>14751</v>
      </c>
      <c r="E6672" s="1" t="s">
        <v>14752</v>
      </c>
      <c r="F6672" s="2">
        <v>4442.6899999999996</v>
      </c>
      <c r="G6672" s="1" t="s">
        <v>14753</v>
      </c>
    </row>
    <row r="6673" spans="1:7" x14ac:dyDescent="0.15">
      <c r="A6673" s="1" t="s">
        <v>7</v>
      </c>
      <c r="B6673" s="1" t="s">
        <v>14749</v>
      </c>
      <c r="C6673" s="1" t="s">
        <v>14750</v>
      </c>
      <c r="D6673" s="1" t="s">
        <v>14751</v>
      </c>
      <c r="E6673" s="1" t="s">
        <v>14754</v>
      </c>
      <c r="F6673" s="2">
        <v>5010.25</v>
      </c>
      <c r="G6673" s="1" t="s">
        <v>14755</v>
      </c>
    </row>
    <row r="6674" spans="1:7" x14ac:dyDescent="0.15">
      <c r="A6674" s="1" t="s">
        <v>7</v>
      </c>
      <c r="B6674" s="1" t="s">
        <v>14652</v>
      </c>
      <c r="C6674" s="1" t="s">
        <v>14653</v>
      </c>
      <c r="D6674" s="1" t="s">
        <v>14654</v>
      </c>
      <c r="E6674" s="1" t="s">
        <v>14655</v>
      </c>
      <c r="F6674" s="2">
        <v>11539.31</v>
      </c>
      <c r="G6674" s="1" t="s">
        <v>14656</v>
      </c>
    </row>
    <row r="6675" spans="1:7" x14ac:dyDescent="0.15">
      <c r="A6675" s="1" t="s">
        <v>7</v>
      </c>
      <c r="B6675" s="1" t="s">
        <v>14652</v>
      </c>
      <c r="C6675" s="1" t="s">
        <v>14653</v>
      </c>
      <c r="D6675" s="1" t="s">
        <v>14654</v>
      </c>
      <c r="E6675" s="1" t="s">
        <v>14657</v>
      </c>
      <c r="F6675" s="2">
        <v>6951.84</v>
      </c>
      <c r="G6675" s="1" t="s">
        <v>14658</v>
      </c>
    </row>
    <row r="6676" spans="1:7" x14ac:dyDescent="0.15">
      <c r="A6676" s="1" t="s">
        <v>7</v>
      </c>
      <c r="B6676" s="1" t="s">
        <v>14652</v>
      </c>
      <c r="C6676" s="1" t="s">
        <v>14653</v>
      </c>
      <c r="D6676" s="1" t="s">
        <v>14654</v>
      </c>
      <c r="E6676" s="1" t="s">
        <v>14659</v>
      </c>
      <c r="F6676" s="2">
        <v>28731.39</v>
      </c>
      <c r="G6676" s="1" t="s">
        <v>14660</v>
      </c>
    </row>
    <row r="6677" spans="1:7" x14ac:dyDescent="0.15">
      <c r="A6677" s="1" t="s">
        <v>7</v>
      </c>
      <c r="B6677" s="1" t="s">
        <v>14661</v>
      </c>
      <c r="C6677" s="1" t="s">
        <v>14653</v>
      </c>
      <c r="D6677" s="1" t="s">
        <v>14654</v>
      </c>
      <c r="E6677" s="1" t="s">
        <v>14662</v>
      </c>
      <c r="F6677" s="2">
        <v>63710.45</v>
      </c>
      <c r="G6677" s="1" t="s">
        <v>14663</v>
      </c>
    </row>
    <row r="6678" spans="1:7" x14ac:dyDescent="0.15">
      <c r="A6678" s="1" t="s">
        <v>7</v>
      </c>
      <c r="B6678" s="1" t="s">
        <v>14637</v>
      </c>
      <c r="C6678" s="1" t="s">
        <v>14638</v>
      </c>
      <c r="D6678" s="1" t="s">
        <v>14639</v>
      </c>
      <c r="E6678" s="1" t="s">
        <v>14640</v>
      </c>
      <c r="F6678" s="2">
        <v>109.11</v>
      </c>
      <c r="G6678" s="1" t="s">
        <v>14641</v>
      </c>
    </row>
    <row r="6679" spans="1:7" x14ac:dyDescent="0.15">
      <c r="A6679" s="1" t="s">
        <v>7</v>
      </c>
      <c r="B6679" s="1" t="s">
        <v>14637</v>
      </c>
      <c r="C6679" s="1" t="s">
        <v>14638</v>
      </c>
      <c r="D6679" s="1" t="s">
        <v>14639</v>
      </c>
      <c r="E6679" s="1" t="s">
        <v>14642</v>
      </c>
      <c r="F6679" s="2">
        <v>206.76</v>
      </c>
      <c r="G6679" s="1" t="s">
        <v>14643</v>
      </c>
    </row>
    <row r="6680" spans="1:7" x14ac:dyDescent="0.15">
      <c r="A6680" s="1" t="s">
        <v>7</v>
      </c>
      <c r="B6680" s="1" t="s">
        <v>14637</v>
      </c>
      <c r="C6680" s="1" t="s">
        <v>14638</v>
      </c>
      <c r="D6680" s="1" t="s">
        <v>14639</v>
      </c>
      <c r="E6680" s="1" t="s">
        <v>14644</v>
      </c>
      <c r="F6680" s="2">
        <v>206.76</v>
      </c>
      <c r="G6680" s="1" t="s">
        <v>14645</v>
      </c>
    </row>
    <row r="6681" spans="1:7" x14ac:dyDescent="0.15">
      <c r="A6681" s="1" t="s">
        <v>7</v>
      </c>
      <c r="B6681" s="1" t="s">
        <v>14637</v>
      </c>
      <c r="C6681" s="1" t="s">
        <v>14638</v>
      </c>
      <c r="D6681" s="1" t="s">
        <v>14639</v>
      </c>
      <c r="E6681" s="1" t="s">
        <v>14646</v>
      </c>
      <c r="F6681" s="2">
        <v>110.21</v>
      </c>
      <c r="G6681" s="1" t="s">
        <v>14647</v>
      </c>
    </row>
    <row r="6682" spans="1:7" x14ac:dyDescent="0.15">
      <c r="A6682" s="1" t="s">
        <v>7</v>
      </c>
      <c r="B6682" s="1" t="s">
        <v>14637</v>
      </c>
      <c r="C6682" s="1" t="s">
        <v>14638</v>
      </c>
      <c r="D6682" s="1" t="s">
        <v>14639</v>
      </c>
      <c r="E6682" s="1" t="s">
        <v>14648</v>
      </c>
      <c r="F6682" s="2">
        <v>155.32</v>
      </c>
      <c r="G6682" s="1" t="s">
        <v>14649</v>
      </c>
    </row>
    <row r="6683" spans="1:7" x14ac:dyDescent="0.15">
      <c r="A6683" s="1" t="s">
        <v>7</v>
      </c>
      <c r="B6683" s="1" t="s">
        <v>14637</v>
      </c>
      <c r="C6683" s="1" t="s">
        <v>14638</v>
      </c>
      <c r="D6683" s="1" t="s">
        <v>14639</v>
      </c>
      <c r="E6683" s="1" t="s">
        <v>14650</v>
      </c>
      <c r="F6683" s="2">
        <v>75.73</v>
      </c>
      <c r="G6683" s="1" t="s">
        <v>14651</v>
      </c>
    </row>
    <row r="6684" spans="1:7" x14ac:dyDescent="0.15">
      <c r="A6684" s="1" t="s">
        <v>7</v>
      </c>
      <c r="B6684" s="1" t="s">
        <v>14737</v>
      </c>
      <c r="C6684" s="1" t="s">
        <v>14738</v>
      </c>
      <c r="D6684" s="1" t="s">
        <v>14739</v>
      </c>
      <c r="E6684" s="1" t="s">
        <v>14740</v>
      </c>
      <c r="F6684" s="2">
        <v>0</v>
      </c>
      <c r="G6684" s="1" t="s">
        <v>14741</v>
      </c>
    </row>
    <row r="6685" spans="1:7" x14ac:dyDescent="0.15">
      <c r="A6685" s="1" t="s">
        <v>7</v>
      </c>
      <c r="B6685" s="1" t="s">
        <v>14737</v>
      </c>
      <c r="C6685" s="1" t="s">
        <v>14738</v>
      </c>
      <c r="D6685" s="1" t="s">
        <v>14739</v>
      </c>
      <c r="E6685" s="1" t="s">
        <v>14740</v>
      </c>
      <c r="F6685" s="3"/>
      <c r="G6685" s="1" t="s">
        <v>14741</v>
      </c>
    </row>
    <row r="6686" spans="1:7" x14ac:dyDescent="0.15">
      <c r="A6686" s="1" t="s">
        <v>7</v>
      </c>
      <c r="B6686" s="1" t="s">
        <v>14737</v>
      </c>
      <c r="C6686" s="1" t="s">
        <v>14738</v>
      </c>
      <c r="D6686" s="1" t="s">
        <v>14739</v>
      </c>
      <c r="E6686" s="1" t="s">
        <v>14742</v>
      </c>
      <c r="F6686" s="3"/>
      <c r="G6686" s="1" t="s">
        <v>14743</v>
      </c>
    </row>
    <row r="6687" spans="1:7" x14ac:dyDescent="0.15">
      <c r="A6687" s="1" t="s">
        <v>7</v>
      </c>
      <c r="B6687" s="1" t="s">
        <v>14737</v>
      </c>
      <c r="C6687" s="1" t="s">
        <v>14738</v>
      </c>
      <c r="D6687" s="1" t="s">
        <v>14739</v>
      </c>
      <c r="E6687" s="1" t="s">
        <v>14744</v>
      </c>
      <c r="F6687" s="2">
        <v>0</v>
      </c>
      <c r="G6687" s="1" t="s">
        <v>14745</v>
      </c>
    </row>
    <row r="6688" spans="1:7" x14ac:dyDescent="0.15">
      <c r="A6688" s="1" t="s">
        <v>7</v>
      </c>
      <c r="B6688" s="1" t="s">
        <v>14737</v>
      </c>
      <c r="C6688" s="1" t="s">
        <v>14738</v>
      </c>
      <c r="D6688" s="1" t="s">
        <v>14739</v>
      </c>
      <c r="E6688" s="1" t="s">
        <v>14744</v>
      </c>
      <c r="F6688" s="3"/>
      <c r="G6688" s="1" t="s">
        <v>14745</v>
      </c>
    </row>
    <row r="6689" spans="1:7" x14ac:dyDescent="0.15">
      <c r="A6689" s="1" t="s">
        <v>7</v>
      </c>
      <c r="B6689" s="1" t="s">
        <v>14737</v>
      </c>
      <c r="C6689" s="1" t="s">
        <v>14738</v>
      </c>
      <c r="D6689" s="1" t="s">
        <v>14739</v>
      </c>
      <c r="E6689" s="1" t="s">
        <v>14742</v>
      </c>
      <c r="F6689" s="2">
        <v>0</v>
      </c>
      <c r="G6689" s="1" t="s">
        <v>14743</v>
      </c>
    </row>
    <row r="6690" spans="1:7" x14ac:dyDescent="0.15">
      <c r="A6690" s="1" t="s">
        <v>7</v>
      </c>
      <c r="B6690" s="1" t="s">
        <v>14746</v>
      </c>
      <c r="C6690" s="1" t="s">
        <v>14738</v>
      </c>
      <c r="D6690" s="1" t="s">
        <v>14739</v>
      </c>
      <c r="E6690" s="1" t="s">
        <v>14747</v>
      </c>
      <c r="F6690" s="2">
        <v>0</v>
      </c>
      <c r="G6690" s="1" t="s">
        <v>14748</v>
      </c>
    </row>
    <row r="6691" spans="1:7" x14ac:dyDescent="0.15">
      <c r="A6691" s="1" t="s">
        <v>7</v>
      </c>
      <c r="B6691" s="1" t="s">
        <v>14746</v>
      </c>
      <c r="C6691" s="1" t="s">
        <v>14738</v>
      </c>
      <c r="D6691" s="1" t="s">
        <v>14739</v>
      </c>
      <c r="E6691" s="1" t="s">
        <v>14747</v>
      </c>
      <c r="F6691" s="3"/>
      <c r="G6691" s="1" t="s">
        <v>14748</v>
      </c>
    </row>
    <row r="6692" spans="1:7" x14ac:dyDescent="0.15">
      <c r="A6692" s="1" t="s">
        <v>7</v>
      </c>
      <c r="B6692" s="1" t="s">
        <v>5900</v>
      </c>
      <c r="C6692" s="1" t="s">
        <v>5901</v>
      </c>
      <c r="D6692" s="1" t="s">
        <v>5902</v>
      </c>
      <c r="E6692" s="1" t="s">
        <v>5903</v>
      </c>
      <c r="F6692" s="2">
        <v>0</v>
      </c>
      <c r="G6692" s="1" t="s">
        <v>5904</v>
      </c>
    </row>
    <row r="6693" spans="1:7" x14ac:dyDescent="0.15">
      <c r="A6693" s="1" t="s">
        <v>7</v>
      </c>
      <c r="B6693" s="1" t="s">
        <v>5900</v>
      </c>
      <c r="C6693" s="1" t="s">
        <v>5901</v>
      </c>
      <c r="D6693" s="1" t="s">
        <v>5902</v>
      </c>
      <c r="E6693" s="1" t="s">
        <v>5905</v>
      </c>
      <c r="F6693" s="2">
        <v>0</v>
      </c>
      <c r="G6693" s="1" t="s">
        <v>5906</v>
      </c>
    </row>
    <row r="6694" spans="1:7" x14ac:dyDescent="0.15">
      <c r="A6694" s="1" t="s">
        <v>7</v>
      </c>
      <c r="B6694" s="1" t="s">
        <v>5900</v>
      </c>
      <c r="C6694" s="1" t="s">
        <v>5901</v>
      </c>
      <c r="D6694" s="1" t="s">
        <v>5902</v>
      </c>
      <c r="E6694" s="1" t="s">
        <v>5907</v>
      </c>
      <c r="F6694" s="2">
        <v>0</v>
      </c>
      <c r="G6694" s="1" t="s">
        <v>5908</v>
      </c>
    </row>
    <row r="6695" spans="1:7" x14ac:dyDescent="0.15">
      <c r="A6695" s="1" t="s">
        <v>7</v>
      </c>
      <c r="B6695" s="1" t="s">
        <v>5909</v>
      </c>
      <c r="C6695" s="1" t="s">
        <v>5901</v>
      </c>
      <c r="D6695" s="1" t="s">
        <v>5902</v>
      </c>
      <c r="E6695" s="1" t="s">
        <v>5910</v>
      </c>
      <c r="F6695" s="2">
        <v>0</v>
      </c>
      <c r="G6695" s="1" t="s">
        <v>5911</v>
      </c>
    </row>
    <row r="6696" spans="1:7" x14ac:dyDescent="0.15">
      <c r="A6696" s="1" t="s">
        <v>7</v>
      </c>
      <c r="B6696" s="1" t="s">
        <v>5909</v>
      </c>
      <c r="C6696" s="1" t="s">
        <v>5901</v>
      </c>
      <c r="D6696" s="1" t="s">
        <v>5902</v>
      </c>
      <c r="E6696" s="1" t="s">
        <v>5912</v>
      </c>
      <c r="F6696" s="2">
        <v>0</v>
      </c>
      <c r="G6696" s="1" t="s">
        <v>5913</v>
      </c>
    </row>
    <row r="6697" spans="1:7" x14ac:dyDescent="0.15">
      <c r="A6697" s="1" t="s">
        <v>7</v>
      </c>
      <c r="B6697" s="1" t="s">
        <v>5909</v>
      </c>
      <c r="C6697" s="1" t="s">
        <v>5901</v>
      </c>
      <c r="D6697" s="1" t="s">
        <v>5902</v>
      </c>
      <c r="E6697" s="1" t="s">
        <v>5914</v>
      </c>
      <c r="F6697" s="2">
        <v>0</v>
      </c>
      <c r="G6697" s="1" t="s">
        <v>5915</v>
      </c>
    </row>
    <row r="6698" spans="1:7" x14ac:dyDescent="0.15">
      <c r="A6698" s="1" t="s">
        <v>7</v>
      </c>
      <c r="B6698" s="1" t="s">
        <v>5909</v>
      </c>
      <c r="C6698" s="1" t="s">
        <v>5901</v>
      </c>
      <c r="D6698" s="1" t="s">
        <v>5902</v>
      </c>
      <c r="E6698" s="1" t="s">
        <v>5916</v>
      </c>
      <c r="F6698" s="2">
        <v>0</v>
      </c>
      <c r="G6698" s="1" t="s">
        <v>5917</v>
      </c>
    </row>
    <row r="6699" spans="1:7" x14ac:dyDescent="0.15">
      <c r="A6699" s="1" t="s">
        <v>7</v>
      </c>
      <c r="B6699" s="1" t="s">
        <v>5918</v>
      </c>
      <c r="C6699" s="1" t="s">
        <v>5901</v>
      </c>
      <c r="D6699" s="1" t="s">
        <v>5902</v>
      </c>
      <c r="E6699" s="1" t="s">
        <v>5919</v>
      </c>
      <c r="F6699" s="2">
        <v>0</v>
      </c>
      <c r="G6699" s="1" t="s">
        <v>5920</v>
      </c>
    </row>
    <row r="6700" spans="1:7" x14ac:dyDescent="0.15">
      <c r="A6700" s="1" t="s">
        <v>7</v>
      </c>
      <c r="B6700" s="1" t="s">
        <v>5918</v>
      </c>
      <c r="C6700" s="1" t="s">
        <v>5901</v>
      </c>
      <c r="D6700" s="1" t="s">
        <v>5902</v>
      </c>
      <c r="E6700" s="1" t="s">
        <v>5921</v>
      </c>
      <c r="F6700" s="2">
        <v>0</v>
      </c>
      <c r="G6700" s="1" t="s">
        <v>5922</v>
      </c>
    </row>
    <row r="6701" spans="1:7" x14ac:dyDescent="0.15">
      <c r="A6701" s="1" t="s">
        <v>7</v>
      </c>
      <c r="B6701" s="1" t="s">
        <v>5918</v>
      </c>
      <c r="C6701" s="1" t="s">
        <v>5901</v>
      </c>
      <c r="D6701" s="1" t="s">
        <v>5902</v>
      </c>
      <c r="E6701" s="1" t="s">
        <v>5923</v>
      </c>
      <c r="F6701" s="2">
        <v>0</v>
      </c>
      <c r="G6701" s="1" t="s">
        <v>5924</v>
      </c>
    </row>
    <row r="6702" spans="1:7" x14ac:dyDescent="0.15">
      <c r="A6702" s="1" t="s">
        <v>7</v>
      </c>
      <c r="B6702" s="1" t="s">
        <v>5925</v>
      </c>
      <c r="C6702" s="1" t="s">
        <v>5901</v>
      </c>
      <c r="D6702" s="1" t="s">
        <v>5902</v>
      </c>
      <c r="E6702" s="1" t="s">
        <v>5926</v>
      </c>
      <c r="F6702" s="2">
        <v>0</v>
      </c>
      <c r="G6702" s="1" t="s">
        <v>5927</v>
      </c>
    </row>
    <row r="6703" spans="1:7" x14ac:dyDescent="0.15">
      <c r="A6703" s="1" t="s">
        <v>7</v>
      </c>
      <c r="B6703" s="1" t="s">
        <v>5925</v>
      </c>
      <c r="C6703" s="1" t="s">
        <v>5901</v>
      </c>
      <c r="D6703" s="1" t="s">
        <v>5902</v>
      </c>
      <c r="E6703" s="1" t="s">
        <v>5928</v>
      </c>
      <c r="F6703" s="2">
        <v>0</v>
      </c>
      <c r="G6703" s="1" t="s">
        <v>5929</v>
      </c>
    </row>
    <row r="6704" spans="1:7" x14ac:dyDescent="0.15">
      <c r="A6704" s="1" t="s">
        <v>7</v>
      </c>
      <c r="B6704" s="1" t="s">
        <v>5925</v>
      </c>
      <c r="C6704" s="1" t="s">
        <v>5901</v>
      </c>
      <c r="D6704" s="1" t="s">
        <v>5902</v>
      </c>
      <c r="E6704" s="1" t="s">
        <v>5930</v>
      </c>
      <c r="F6704" s="2">
        <v>0</v>
      </c>
      <c r="G6704" s="1" t="s">
        <v>5931</v>
      </c>
    </row>
    <row r="6705" spans="1:7" x14ac:dyDescent="0.15">
      <c r="A6705" s="1" t="s">
        <v>7</v>
      </c>
      <c r="B6705" s="1" t="s">
        <v>5932</v>
      </c>
      <c r="C6705" s="1" t="s">
        <v>5901</v>
      </c>
      <c r="D6705" s="1" t="s">
        <v>5902</v>
      </c>
      <c r="E6705" s="1" t="s">
        <v>5933</v>
      </c>
      <c r="F6705" s="2">
        <v>0</v>
      </c>
      <c r="G6705" s="1" t="s">
        <v>5934</v>
      </c>
    </row>
    <row r="6706" spans="1:7" x14ac:dyDescent="0.15">
      <c r="A6706" s="1" t="s">
        <v>7</v>
      </c>
      <c r="B6706" s="1" t="s">
        <v>5932</v>
      </c>
      <c r="C6706" s="1" t="s">
        <v>5901</v>
      </c>
      <c r="D6706" s="1" t="s">
        <v>5902</v>
      </c>
      <c r="E6706" s="1" t="s">
        <v>5935</v>
      </c>
      <c r="F6706" s="2">
        <v>0</v>
      </c>
      <c r="G6706" s="1" t="s">
        <v>5936</v>
      </c>
    </row>
    <row r="6707" spans="1:7" x14ac:dyDescent="0.15">
      <c r="A6707" s="1" t="s">
        <v>7</v>
      </c>
      <c r="B6707" s="1" t="s">
        <v>5932</v>
      </c>
      <c r="C6707" s="1" t="s">
        <v>5901</v>
      </c>
      <c r="D6707" s="1" t="s">
        <v>5902</v>
      </c>
      <c r="E6707" s="1" t="s">
        <v>5937</v>
      </c>
      <c r="F6707" s="2">
        <v>0</v>
      </c>
      <c r="G6707" s="1" t="s">
        <v>5938</v>
      </c>
    </row>
    <row r="6708" spans="1:7" x14ac:dyDescent="0.15">
      <c r="A6708" s="1" t="s">
        <v>7</v>
      </c>
      <c r="B6708" s="1" t="s">
        <v>12471</v>
      </c>
      <c r="C6708" s="1" t="s">
        <v>12472</v>
      </c>
      <c r="D6708" s="1" t="s">
        <v>12473</v>
      </c>
      <c r="E6708" s="1" t="s">
        <v>12474</v>
      </c>
      <c r="F6708" s="2">
        <v>385.28</v>
      </c>
      <c r="G6708" s="1" t="s">
        <v>12475</v>
      </c>
    </row>
    <row r="6709" spans="1:7" x14ac:dyDescent="0.15">
      <c r="A6709" s="1" t="s">
        <v>7</v>
      </c>
      <c r="B6709" s="1" t="s">
        <v>12471</v>
      </c>
      <c r="C6709" s="1" t="s">
        <v>12472</v>
      </c>
      <c r="D6709" s="1" t="s">
        <v>12473</v>
      </c>
      <c r="E6709" s="1" t="s">
        <v>12476</v>
      </c>
      <c r="F6709" s="2">
        <v>385.28</v>
      </c>
      <c r="G6709" s="1" t="s">
        <v>12477</v>
      </c>
    </row>
    <row r="6710" spans="1:7" x14ac:dyDescent="0.15">
      <c r="A6710" s="1" t="s">
        <v>7</v>
      </c>
      <c r="B6710" s="1" t="s">
        <v>12471</v>
      </c>
      <c r="C6710" s="1" t="s">
        <v>12472</v>
      </c>
      <c r="D6710" s="1" t="s">
        <v>12473</v>
      </c>
      <c r="E6710" s="1" t="s">
        <v>12478</v>
      </c>
      <c r="F6710" s="2">
        <v>385.28</v>
      </c>
      <c r="G6710" s="1" t="s">
        <v>12479</v>
      </c>
    </row>
    <row r="6711" spans="1:7" x14ac:dyDescent="0.15">
      <c r="A6711" s="1" t="s">
        <v>7</v>
      </c>
      <c r="B6711" s="1" t="s">
        <v>12480</v>
      </c>
      <c r="C6711" s="1" t="s">
        <v>12472</v>
      </c>
      <c r="D6711" s="1" t="s">
        <v>12473</v>
      </c>
      <c r="E6711" s="1" t="s">
        <v>12481</v>
      </c>
      <c r="F6711" s="2">
        <v>385.28</v>
      </c>
      <c r="G6711" s="1" t="s">
        <v>12482</v>
      </c>
    </row>
    <row r="6712" spans="1:7" x14ac:dyDescent="0.15">
      <c r="A6712" s="1" t="s">
        <v>7</v>
      </c>
      <c r="B6712" s="1" t="s">
        <v>12480</v>
      </c>
      <c r="C6712" s="1" t="s">
        <v>12472</v>
      </c>
      <c r="D6712" s="1" t="s">
        <v>12473</v>
      </c>
      <c r="E6712" s="1" t="s">
        <v>12483</v>
      </c>
      <c r="F6712" s="2">
        <v>385.28</v>
      </c>
      <c r="G6712" s="1" t="s">
        <v>12484</v>
      </c>
    </row>
    <row r="6713" spans="1:7" x14ac:dyDescent="0.15">
      <c r="A6713" s="1" t="s">
        <v>7</v>
      </c>
      <c r="B6713" s="1" t="s">
        <v>12480</v>
      </c>
      <c r="C6713" s="1" t="s">
        <v>12472</v>
      </c>
      <c r="D6713" s="1" t="s">
        <v>12473</v>
      </c>
      <c r="E6713" s="1" t="s">
        <v>12485</v>
      </c>
      <c r="F6713" s="2">
        <v>385.28</v>
      </c>
      <c r="G6713" s="1" t="s">
        <v>12486</v>
      </c>
    </row>
    <row r="6714" spans="1:7" x14ac:dyDescent="0.15">
      <c r="A6714" s="1" t="s">
        <v>7</v>
      </c>
      <c r="B6714" s="1" t="s">
        <v>12480</v>
      </c>
      <c r="C6714" s="1" t="s">
        <v>12472</v>
      </c>
      <c r="D6714" s="1" t="s">
        <v>12473</v>
      </c>
      <c r="E6714" s="1" t="s">
        <v>12487</v>
      </c>
      <c r="F6714" s="2">
        <v>385.28</v>
      </c>
      <c r="G6714" s="1" t="s">
        <v>12488</v>
      </c>
    </row>
    <row r="6715" spans="1:7" x14ac:dyDescent="0.15">
      <c r="A6715" s="1" t="s">
        <v>7</v>
      </c>
      <c r="B6715" s="1" t="s">
        <v>12489</v>
      </c>
      <c r="C6715" s="1" t="s">
        <v>12472</v>
      </c>
      <c r="D6715" s="1" t="s">
        <v>12473</v>
      </c>
      <c r="E6715" s="1" t="s">
        <v>12490</v>
      </c>
      <c r="F6715" s="2">
        <v>385.28</v>
      </c>
      <c r="G6715" s="1" t="s">
        <v>12491</v>
      </c>
    </row>
    <row r="6716" spans="1:7" x14ac:dyDescent="0.15">
      <c r="A6716" s="1" t="s">
        <v>7</v>
      </c>
      <c r="B6716" s="1" t="s">
        <v>12489</v>
      </c>
      <c r="C6716" s="1" t="s">
        <v>12472</v>
      </c>
      <c r="D6716" s="1" t="s">
        <v>12473</v>
      </c>
      <c r="E6716" s="1" t="s">
        <v>12492</v>
      </c>
      <c r="F6716" s="2">
        <v>385.28</v>
      </c>
      <c r="G6716" s="1" t="s">
        <v>12493</v>
      </c>
    </row>
    <row r="6717" spans="1:7" x14ac:dyDescent="0.15">
      <c r="A6717" s="1" t="s">
        <v>7</v>
      </c>
      <c r="B6717" s="1" t="s">
        <v>12489</v>
      </c>
      <c r="C6717" s="1" t="s">
        <v>12472</v>
      </c>
      <c r="D6717" s="1" t="s">
        <v>12473</v>
      </c>
      <c r="E6717" s="1" t="s">
        <v>12494</v>
      </c>
      <c r="F6717" s="2">
        <v>385.28</v>
      </c>
      <c r="G6717" s="1" t="s">
        <v>12495</v>
      </c>
    </row>
    <row r="6718" spans="1:7" x14ac:dyDescent="0.15">
      <c r="A6718" s="1" t="s">
        <v>7</v>
      </c>
      <c r="B6718" s="1" t="s">
        <v>12489</v>
      </c>
      <c r="C6718" s="1" t="s">
        <v>12472</v>
      </c>
      <c r="D6718" s="1" t="s">
        <v>12473</v>
      </c>
      <c r="E6718" s="1" t="s">
        <v>12496</v>
      </c>
      <c r="F6718" s="2">
        <v>385.28</v>
      </c>
      <c r="G6718" s="1" t="s">
        <v>12497</v>
      </c>
    </row>
    <row r="6719" spans="1:7" x14ac:dyDescent="0.15">
      <c r="A6719" s="1" t="s">
        <v>7</v>
      </c>
      <c r="B6719" s="1" t="s">
        <v>9914</v>
      </c>
      <c r="C6719" s="1" t="s">
        <v>14679</v>
      </c>
      <c r="D6719" s="1" t="s">
        <v>14680</v>
      </c>
      <c r="E6719" s="1" t="s">
        <v>14681</v>
      </c>
      <c r="F6719" s="2">
        <v>803.07</v>
      </c>
      <c r="G6719" s="1" t="s">
        <v>14682</v>
      </c>
    </row>
    <row r="6720" spans="1:7" x14ac:dyDescent="0.15">
      <c r="A6720" s="1" t="s">
        <v>7</v>
      </c>
      <c r="B6720" s="1" t="s">
        <v>5444</v>
      </c>
      <c r="C6720" s="1" t="s">
        <v>5445</v>
      </c>
      <c r="D6720" s="1" t="s">
        <v>5446</v>
      </c>
      <c r="E6720" s="1" t="s">
        <v>5447</v>
      </c>
      <c r="F6720" s="2">
        <v>0</v>
      </c>
      <c r="G6720" s="1" t="s">
        <v>5448</v>
      </c>
    </row>
    <row r="6721" spans="1:7" x14ac:dyDescent="0.15">
      <c r="A6721" s="1" t="s">
        <v>7</v>
      </c>
      <c r="B6721" s="1" t="s">
        <v>5449</v>
      </c>
      <c r="C6721" s="1" t="s">
        <v>5445</v>
      </c>
      <c r="D6721" s="1" t="s">
        <v>5446</v>
      </c>
      <c r="E6721" s="1" t="s">
        <v>5450</v>
      </c>
      <c r="F6721" s="2">
        <v>0</v>
      </c>
      <c r="G6721" s="1" t="s">
        <v>5451</v>
      </c>
    </row>
    <row r="6722" spans="1:7" x14ac:dyDescent="0.15">
      <c r="A6722" s="1" t="s">
        <v>7</v>
      </c>
      <c r="B6722" s="1" t="s">
        <v>5452</v>
      </c>
      <c r="C6722" s="1" t="s">
        <v>5445</v>
      </c>
      <c r="D6722" s="1" t="s">
        <v>5446</v>
      </c>
      <c r="E6722" s="1" t="s">
        <v>5453</v>
      </c>
      <c r="F6722" s="2">
        <v>0</v>
      </c>
      <c r="G6722" s="1" t="s">
        <v>5454</v>
      </c>
    </row>
    <row r="6723" spans="1:7" x14ac:dyDescent="0.15">
      <c r="A6723" s="1" t="s">
        <v>7</v>
      </c>
      <c r="B6723" s="1" t="s">
        <v>5452</v>
      </c>
      <c r="C6723" s="1" t="s">
        <v>5445</v>
      </c>
      <c r="D6723" s="1" t="s">
        <v>5446</v>
      </c>
      <c r="E6723" s="1" t="s">
        <v>5455</v>
      </c>
      <c r="F6723" s="2">
        <v>0</v>
      </c>
      <c r="G6723" s="1" t="s">
        <v>5456</v>
      </c>
    </row>
    <row r="6724" spans="1:7" x14ac:dyDescent="0.15">
      <c r="A6724" s="1" t="s">
        <v>7</v>
      </c>
      <c r="B6724" s="1" t="s">
        <v>5452</v>
      </c>
      <c r="C6724" s="1" t="s">
        <v>5445</v>
      </c>
      <c r="D6724" s="1" t="s">
        <v>5446</v>
      </c>
      <c r="E6724" s="1" t="s">
        <v>5457</v>
      </c>
      <c r="F6724" s="2">
        <v>0</v>
      </c>
      <c r="G6724" s="1" t="s">
        <v>5458</v>
      </c>
    </row>
    <row r="6725" spans="1:7" x14ac:dyDescent="0.15">
      <c r="A6725" s="1" t="s">
        <v>7</v>
      </c>
      <c r="B6725" s="1" t="s">
        <v>5459</v>
      </c>
      <c r="C6725" s="1" t="s">
        <v>5445</v>
      </c>
      <c r="D6725" s="1" t="s">
        <v>5446</v>
      </c>
      <c r="E6725" s="1" t="s">
        <v>5460</v>
      </c>
      <c r="F6725" s="2">
        <v>0</v>
      </c>
      <c r="G6725" s="1" t="s">
        <v>5461</v>
      </c>
    </row>
    <row r="6726" spans="1:7" x14ac:dyDescent="0.15">
      <c r="A6726" s="1" t="s">
        <v>7</v>
      </c>
      <c r="B6726" s="1" t="s">
        <v>5459</v>
      </c>
      <c r="C6726" s="1" t="s">
        <v>5445</v>
      </c>
      <c r="D6726" s="1" t="s">
        <v>5446</v>
      </c>
      <c r="E6726" s="1" t="s">
        <v>5462</v>
      </c>
      <c r="F6726" s="2">
        <v>0</v>
      </c>
      <c r="G6726" s="1" t="s">
        <v>5463</v>
      </c>
    </row>
    <row r="6727" spans="1:7" x14ac:dyDescent="0.15">
      <c r="A6727" s="1" t="s">
        <v>7</v>
      </c>
      <c r="B6727" s="1" t="s">
        <v>5464</v>
      </c>
      <c r="C6727" s="1" t="s">
        <v>5445</v>
      </c>
      <c r="D6727" s="1" t="s">
        <v>5446</v>
      </c>
      <c r="E6727" s="1" t="s">
        <v>5465</v>
      </c>
      <c r="F6727" s="2">
        <v>0</v>
      </c>
      <c r="G6727" s="1" t="s">
        <v>5466</v>
      </c>
    </row>
    <row r="6728" spans="1:7" x14ac:dyDescent="0.15">
      <c r="A6728" s="1" t="s">
        <v>7</v>
      </c>
      <c r="B6728" s="1" t="s">
        <v>5464</v>
      </c>
      <c r="C6728" s="1" t="s">
        <v>5445</v>
      </c>
      <c r="D6728" s="1" t="s">
        <v>5446</v>
      </c>
      <c r="E6728" s="1" t="s">
        <v>5467</v>
      </c>
      <c r="F6728" s="2">
        <v>0</v>
      </c>
      <c r="G6728" s="1" t="s">
        <v>5468</v>
      </c>
    </row>
    <row r="6729" spans="1:7" x14ac:dyDescent="0.15">
      <c r="A6729" s="1" t="s">
        <v>7</v>
      </c>
      <c r="B6729" s="1" t="s">
        <v>5464</v>
      </c>
      <c r="C6729" s="1" t="s">
        <v>5445</v>
      </c>
      <c r="D6729" s="1" t="s">
        <v>5446</v>
      </c>
      <c r="E6729" s="1" t="s">
        <v>5469</v>
      </c>
      <c r="F6729" s="2">
        <v>0</v>
      </c>
      <c r="G6729" s="1" t="s">
        <v>5470</v>
      </c>
    </row>
    <row r="6730" spans="1:7" x14ac:dyDescent="0.15">
      <c r="A6730" s="1" t="s">
        <v>7</v>
      </c>
      <c r="B6730" s="1" t="s">
        <v>5464</v>
      </c>
      <c r="C6730" s="1" t="s">
        <v>5445</v>
      </c>
      <c r="D6730" s="1" t="s">
        <v>5446</v>
      </c>
      <c r="E6730" s="1" t="s">
        <v>5471</v>
      </c>
      <c r="F6730" s="2">
        <v>0</v>
      </c>
      <c r="G6730" s="1" t="s">
        <v>5472</v>
      </c>
    </row>
    <row r="6731" spans="1:7" x14ac:dyDescent="0.15">
      <c r="A6731" s="1" t="s">
        <v>7</v>
      </c>
      <c r="B6731" s="1" t="s">
        <v>5473</v>
      </c>
      <c r="C6731" s="1" t="s">
        <v>5445</v>
      </c>
      <c r="D6731" s="1" t="s">
        <v>5446</v>
      </c>
      <c r="E6731" s="1" t="s">
        <v>5474</v>
      </c>
      <c r="F6731" s="2">
        <v>0</v>
      </c>
      <c r="G6731" s="1" t="s">
        <v>5475</v>
      </c>
    </row>
    <row r="6732" spans="1:7" x14ac:dyDescent="0.15">
      <c r="A6732" s="1" t="s">
        <v>7</v>
      </c>
      <c r="B6732" s="1" t="s">
        <v>5473</v>
      </c>
      <c r="C6732" s="1" t="s">
        <v>5445</v>
      </c>
      <c r="D6732" s="1" t="s">
        <v>5446</v>
      </c>
      <c r="E6732" s="1" t="s">
        <v>5476</v>
      </c>
      <c r="F6732" s="2">
        <v>0</v>
      </c>
      <c r="G6732" s="1" t="s">
        <v>5477</v>
      </c>
    </row>
    <row r="6733" spans="1:7" x14ac:dyDescent="0.15">
      <c r="A6733" s="1" t="s">
        <v>7</v>
      </c>
      <c r="B6733" s="1" t="s">
        <v>5473</v>
      </c>
      <c r="C6733" s="1" t="s">
        <v>5445</v>
      </c>
      <c r="D6733" s="1" t="s">
        <v>5446</v>
      </c>
      <c r="E6733" s="1" t="s">
        <v>5478</v>
      </c>
      <c r="F6733" s="2">
        <v>0</v>
      </c>
      <c r="G6733" s="1" t="s">
        <v>5479</v>
      </c>
    </row>
    <row r="6734" spans="1:7" x14ac:dyDescent="0.15">
      <c r="A6734" s="1" t="s">
        <v>7</v>
      </c>
      <c r="B6734" s="1" t="s">
        <v>5473</v>
      </c>
      <c r="C6734" s="1" t="s">
        <v>5445</v>
      </c>
      <c r="D6734" s="1" t="s">
        <v>5446</v>
      </c>
      <c r="E6734" s="1" t="s">
        <v>5373</v>
      </c>
      <c r="F6734" s="2">
        <v>0</v>
      </c>
      <c r="G6734" s="1" t="s">
        <v>5480</v>
      </c>
    </row>
    <row r="6735" spans="1:7" x14ac:dyDescent="0.15">
      <c r="A6735" s="1" t="s">
        <v>7</v>
      </c>
      <c r="B6735" s="1" t="s">
        <v>10566</v>
      </c>
      <c r="C6735" s="1" t="s">
        <v>10567</v>
      </c>
      <c r="D6735" s="1" t="s">
        <v>10568</v>
      </c>
      <c r="E6735" s="1" t="s">
        <v>10569</v>
      </c>
      <c r="F6735" s="2">
        <v>0</v>
      </c>
      <c r="G6735" s="1" t="s">
        <v>10570</v>
      </c>
    </row>
    <row r="6736" spans="1:7" x14ac:dyDescent="0.15">
      <c r="A6736" s="1" t="s">
        <v>7</v>
      </c>
      <c r="B6736" s="1" t="s">
        <v>10566</v>
      </c>
      <c r="C6736" s="1" t="s">
        <v>10567</v>
      </c>
      <c r="D6736" s="1" t="s">
        <v>10568</v>
      </c>
      <c r="E6736" s="1" t="s">
        <v>10571</v>
      </c>
      <c r="F6736" s="2">
        <v>0</v>
      </c>
      <c r="G6736" s="1" t="s">
        <v>10572</v>
      </c>
    </row>
    <row r="6737" spans="1:7" x14ac:dyDescent="0.15">
      <c r="A6737" s="1" t="s">
        <v>7</v>
      </c>
      <c r="B6737" s="1" t="s">
        <v>10573</v>
      </c>
      <c r="C6737" s="1" t="s">
        <v>10567</v>
      </c>
      <c r="D6737" s="1" t="s">
        <v>10568</v>
      </c>
      <c r="E6737" s="1" t="s">
        <v>10574</v>
      </c>
      <c r="F6737" s="2">
        <v>0</v>
      </c>
      <c r="G6737" s="1" t="s">
        <v>10575</v>
      </c>
    </row>
    <row r="6738" spans="1:7" x14ac:dyDescent="0.15">
      <c r="A6738" s="1" t="s">
        <v>7</v>
      </c>
      <c r="B6738" s="1" t="s">
        <v>10576</v>
      </c>
      <c r="C6738" s="1" t="s">
        <v>10567</v>
      </c>
      <c r="D6738" s="1" t="s">
        <v>10568</v>
      </c>
      <c r="E6738" s="1" t="s">
        <v>10179</v>
      </c>
      <c r="F6738" s="2">
        <v>0</v>
      </c>
      <c r="G6738" s="1" t="s">
        <v>10577</v>
      </c>
    </row>
    <row r="6739" spans="1:7" x14ac:dyDescent="0.15">
      <c r="A6739" s="1" t="s">
        <v>7</v>
      </c>
      <c r="B6739" s="1" t="s">
        <v>10578</v>
      </c>
      <c r="C6739" s="1" t="s">
        <v>10567</v>
      </c>
      <c r="D6739" s="1" t="s">
        <v>10568</v>
      </c>
      <c r="E6739" s="1" t="s">
        <v>10193</v>
      </c>
      <c r="F6739" s="2">
        <v>0</v>
      </c>
      <c r="G6739" s="1" t="s">
        <v>10579</v>
      </c>
    </row>
    <row r="6740" spans="1:7" x14ac:dyDescent="0.15">
      <c r="A6740" s="1" t="s">
        <v>7</v>
      </c>
      <c r="B6740" s="1" t="s">
        <v>10578</v>
      </c>
      <c r="C6740" s="1" t="s">
        <v>10567</v>
      </c>
      <c r="D6740" s="1" t="s">
        <v>10568</v>
      </c>
      <c r="E6740" s="1" t="s">
        <v>10196</v>
      </c>
      <c r="F6740" s="2">
        <v>0</v>
      </c>
      <c r="G6740" s="1" t="s">
        <v>10580</v>
      </c>
    </row>
    <row r="6741" spans="1:7" x14ac:dyDescent="0.15">
      <c r="A6741" s="1" t="s">
        <v>7</v>
      </c>
      <c r="B6741" s="1" t="s">
        <v>10578</v>
      </c>
      <c r="C6741" s="1" t="s">
        <v>10567</v>
      </c>
      <c r="D6741" s="1" t="s">
        <v>10568</v>
      </c>
      <c r="E6741" s="1" t="s">
        <v>10190</v>
      </c>
      <c r="F6741" s="2">
        <v>0</v>
      </c>
      <c r="G6741" s="1" t="s">
        <v>10581</v>
      </c>
    </row>
    <row r="6742" spans="1:7" x14ac:dyDescent="0.15">
      <c r="A6742" s="1" t="s">
        <v>7</v>
      </c>
      <c r="B6742" s="1" t="s">
        <v>10578</v>
      </c>
      <c r="C6742" s="1" t="s">
        <v>10567</v>
      </c>
      <c r="D6742" s="1" t="s">
        <v>10568</v>
      </c>
      <c r="E6742" s="1" t="s">
        <v>10198</v>
      </c>
      <c r="F6742" s="2">
        <v>0</v>
      </c>
      <c r="G6742" s="1" t="s">
        <v>10582</v>
      </c>
    </row>
    <row r="6743" spans="1:7" x14ac:dyDescent="0.15">
      <c r="A6743" s="1" t="s">
        <v>7</v>
      </c>
      <c r="B6743" s="1" t="s">
        <v>14766</v>
      </c>
      <c r="C6743" s="1" t="s">
        <v>14767</v>
      </c>
      <c r="D6743" s="1" t="s">
        <v>14768</v>
      </c>
      <c r="E6743" s="1" t="s">
        <v>14769</v>
      </c>
      <c r="F6743" s="2">
        <v>1310.91</v>
      </c>
      <c r="G6743" s="1" t="s">
        <v>14770</v>
      </c>
    </row>
    <row r="6744" spans="1:7" x14ac:dyDescent="0.15">
      <c r="A6744" s="1" t="s">
        <v>7</v>
      </c>
      <c r="B6744" s="1" t="s">
        <v>14766</v>
      </c>
      <c r="C6744" s="1" t="s">
        <v>14767</v>
      </c>
      <c r="D6744" s="1" t="s">
        <v>14768</v>
      </c>
      <c r="E6744" s="1" t="s">
        <v>14769</v>
      </c>
      <c r="F6744" s="2">
        <v>70839.08</v>
      </c>
      <c r="G6744" s="1" t="s">
        <v>14770</v>
      </c>
    </row>
    <row r="6745" spans="1:7" x14ac:dyDescent="0.15">
      <c r="A6745" s="1" t="s">
        <v>7</v>
      </c>
      <c r="B6745" s="1" t="s">
        <v>14771</v>
      </c>
      <c r="C6745" s="1" t="s">
        <v>14767</v>
      </c>
      <c r="D6745" s="1" t="s">
        <v>14768</v>
      </c>
      <c r="E6745" s="1" t="s">
        <v>14772</v>
      </c>
      <c r="F6745" s="2">
        <v>0</v>
      </c>
      <c r="G6745" s="1" t="s">
        <v>14773</v>
      </c>
    </row>
    <row r="6746" spans="1:7" x14ac:dyDescent="0.15">
      <c r="A6746" s="1" t="s">
        <v>7</v>
      </c>
      <c r="B6746" s="1" t="s">
        <v>14774</v>
      </c>
      <c r="C6746" s="1" t="s">
        <v>14767</v>
      </c>
      <c r="D6746" s="1" t="s">
        <v>14768</v>
      </c>
      <c r="E6746" s="1" t="s">
        <v>14775</v>
      </c>
      <c r="F6746" s="2">
        <v>0</v>
      </c>
      <c r="G6746" s="1" t="s">
        <v>14776</v>
      </c>
    </row>
    <row r="6747" spans="1:7" x14ac:dyDescent="0.15">
      <c r="A6747" s="1" t="s">
        <v>7</v>
      </c>
      <c r="B6747" s="1" t="s">
        <v>14774</v>
      </c>
      <c r="C6747" s="1" t="s">
        <v>14767</v>
      </c>
      <c r="D6747" s="1" t="s">
        <v>14768</v>
      </c>
      <c r="E6747" s="1" t="s">
        <v>14777</v>
      </c>
      <c r="F6747" s="2">
        <v>0</v>
      </c>
      <c r="G6747" s="1" t="s">
        <v>14778</v>
      </c>
    </row>
    <row r="6748" spans="1:7" x14ac:dyDescent="0.15">
      <c r="A6748" s="1" t="s">
        <v>7</v>
      </c>
      <c r="B6748" s="1" t="s">
        <v>14779</v>
      </c>
      <c r="C6748" s="1" t="s">
        <v>14767</v>
      </c>
      <c r="D6748" s="1" t="s">
        <v>14768</v>
      </c>
      <c r="E6748" s="1" t="s">
        <v>14780</v>
      </c>
      <c r="F6748" s="2">
        <v>0</v>
      </c>
      <c r="G6748" s="1" t="s">
        <v>14781</v>
      </c>
    </row>
    <row r="6749" spans="1:7" x14ac:dyDescent="0.15">
      <c r="A6749" s="1" t="s">
        <v>7</v>
      </c>
      <c r="B6749" s="1" t="s">
        <v>14782</v>
      </c>
      <c r="C6749" s="1" t="s">
        <v>14767</v>
      </c>
      <c r="D6749" s="1" t="s">
        <v>14768</v>
      </c>
      <c r="E6749" s="1" t="s">
        <v>14783</v>
      </c>
      <c r="F6749" s="2">
        <v>0</v>
      </c>
      <c r="G6749" s="1" t="s">
        <v>14784</v>
      </c>
    </row>
    <row r="6750" spans="1:7" x14ac:dyDescent="0.15">
      <c r="A6750" s="1" t="s">
        <v>7</v>
      </c>
      <c r="B6750" s="1" t="s">
        <v>14785</v>
      </c>
      <c r="C6750" s="1" t="s">
        <v>14767</v>
      </c>
      <c r="D6750" s="1" t="s">
        <v>14768</v>
      </c>
      <c r="E6750" s="1" t="s">
        <v>14786</v>
      </c>
      <c r="F6750" s="2">
        <v>0</v>
      </c>
      <c r="G6750" s="1" t="s">
        <v>14787</v>
      </c>
    </row>
    <row r="6751" spans="1:7" x14ac:dyDescent="0.15">
      <c r="A6751" s="1" t="s">
        <v>7</v>
      </c>
      <c r="B6751" s="1" t="s">
        <v>14788</v>
      </c>
      <c r="C6751" s="1" t="s">
        <v>14767</v>
      </c>
      <c r="D6751" s="1" t="s">
        <v>14768</v>
      </c>
      <c r="E6751" s="1" t="s">
        <v>14789</v>
      </c>
      <c r="F6751" s="2">
        <v>0</v>
      </c>
      <c r="G6751" s="1" t="s">
        <v>14790</v>
      </c>
    </row>
    <row r="6752" spans="1:7" x14ac:dyDescent="0.15">
      <c r="A6752" s="1" t="s">
        <v>7</v>
      </c>
      <c r="B6752" s="1" t="s">
        <v>14788</v>
      </c>
      <c r="C6752" s="1" t="s">
        <v>14767</v>
      </c>
      <c r="D6752" s="1" t="s">
        <v>14768</v>
      </c>
      <c r="E6752" s="1" t="s">
        <v>14791</v>
      </c>
      <c r="F6752" s="2">
        <v>0</v>
      </c>
      <c r="G6752" s="1" t="s">
        <v>14792</v>
      </c>
    </row>
    <row r="6753" spans="1:7" x14ac:dyDescent="0.15">
      <c r="A6753" s="1" t="s">
        <v>7</v>
      </c>
      <c r="B6753" s="1" t="s">
        <v>14793</v>
      </c>
      <c r="C6753" s="1" t="s">
        <v>14767</v>
      </c>
      <c r="D6753" s="1" t="s">
        <v>14768</v>
      </c>
      <c r="E6753" s="1" t="s">
        <v>14794</v>
      </c>
      <c r="F6753" s="2">
        <v>28179.33</v>
      </c>
      <c r="G6753" s="1" t="s">
        <v>14795</v>
      </c>
    </row>
    <row r="6754" spans="1:7" x14ac:dyDescent="0.15">
      <c r="A6754" s="1" t="s">
        <v>7</v>
      </c>
      <c r="B6754" s="1" t="s">
        <v>14793</v>
      </c>
      <c r="C6754" s="1" t="s">
        <v>14767</v>
      </c>
      <c r="D6754" s="1" t="s">
        <v>14768</v>
      </c>
      <c r="E6754" s="1" t="s">
        <v>14796</v>
      </c>
      <c r="F6754" s="2">
        <v>0</v>
      </c>
      <c r="G6754" s="1" t="s">
        <v>14797</v>
      </c>
    </row>
    <row r="6755" spans="1:7" x14ac:dyDescent="0.15">
      <c r="A6755" s="1" t="s">
        <v>7</v>
      </c>
      <c r="B6755" s="1" t="s">
        <v>14806</v>
      </c>
      <c r="C6755" s="1" t="s">
        <v>14807</v>
      </c>
      <c r="D6755" s="1" t="s">
        <v>14808</v>
      </c>
      <c r="E6755" s="1" t="s">
        <v>14809</v>
      </c>
      <c r="F6755" s="2">
        <v>8751.19</v>
      </c>
      <c r="G6755" s="1" t="s">
        <v>14810</v>
      </c>
    </row>
    <row r="6756" spans="1:7" x14ac:dyDescent="0.15">
      <c r="A6756" s="1" t="s">
        <v>7</v>
      </c>
      <c r="B6756" s="1" t="s">
        <v>14806</v>
      </c>
      <c r="C6756" s="1" t="s">
        <v>14807</v>
      </c>
      <c r="D6756" s="1" t="s">
        <v>14808</v>
      </c>
      <c r="E6756" s="1" t="s">
        <v>14811</v>
      </c>
      <c r="F6756" s="2">
        <v>4047.01</v>
      </c>
      <c r="G6756" s="1" t="s">
        <v>14812</v>
      </c>
    </row>
    <row r="6757" spans="1:7" x14ac:dyDescent="0.15">
      <c r="A6757" s="1" t="s">
        <v>7</v>
      </c>
      <c r="B6757" s="1" t="s">
        <v>14813</v>
      </c>
      <c r="C6757" s="1" t="s">
        <v>14807</v>
      </c>
      <c r="D6757" s="1" t="s">
        <v>14808</v>
      </c>
      <c r="E6757" s="1" t="s">
        <v>14814</v>
      </c>
      <c r="F6757" s="2">
        <v>2968.43</v>
      </c>
      <c r="G6757" s="1" t="s">
        <v>14815</v>
      </c>
    </row>
    <row r="6758" spans="1:7" x14ac:dyDescent="0.15">
      <c r="A6758" s="1" t="s">
        <v>7</v>
      </c>
      <c r="B6758" s="1" t="s">
        <v>14798</v>
      </c>
      <c r="C6758" s="1" t="s">
        <v>14799</v>
      </c>
      <c r="D6758" s="1" t="s">
        <v>14800</v>
      </c>
      <c r="E6758" s="1" t="s">
        <v>14801</v>
      </c>
      <c r="F6758" s="2">
        <v>0</v>
      </c>
      <c r="G6758" s="1" t="s">
        <v>14802</v>
      </c>
    </row>
    <row r="6759" spans="1:7" x14ac:dyDescent="0.15">
      <c r="A6759" s="1" t="s">
        <v>7</v>
      </c>
      <c r="B6759" s="1" t="s">
        <v>14803</v>
      </c>
      <c r="C6759" s="1" t="s">
        <v>14799</v>
      </c>
      <c r="D6759" s="1" t="s">
        <v>14800</v>
      </c>
      <c r="E6759" s="1" t="s">
        <v>14804</v>
      </c>
      <c r="F6759" s="2">
        <v>0</v>
      </c>
      <c r="G6759" s="1" t="s">
        <v>14805</v>
      </c>
    </row>
    <row r="6760" spans="1:7" x14ac:dyDescent="0.15">
      <c r="A6760" s="1" t="s">
        <v>7</v>
      </c>
      <c r="B6760" s="1" t="s">
        <v>10104</v>
      </c>
      <c r="C6760" s="1" t="s">
        <v>10105</v>
      </c>
      <c r="D6760" s="1" t="s">
        <v>10106</v>
      </c>
      <c r="E6760" s="1" t="s">
        <v>10107</v>
      </c>
      <c r="F6760" s="2">
        <v>5451.57</v>
      </c>
      <c r="G6760" s="1" t="s">
        <v>10108</v>
      </c>
    </row>
    <row r="6761" spans="1:7" x14ac:dyDescent="0.15">
      <c r="A6761" s="1" t="s">
        <v>7</v>
      </c>
      <c r="B6761" s="1" t="s">
        <v>8098</v>
      </c>
      <c r="C6761" s="1" t="s">
        <v>8099</v>
      </c>
      <c r="D6761" s="1" t="s">
        <v>8100</v>
      </c>
      <c r="E6761" s="1" t="s">
        <v>8101</v>
      </c>
      <c r="F6761" s="2">
        <v>560</v>
      </c>
      <c r="G6761" s="1" t="s">
        <v>8102</v>
      </c>
    </row>
    <row r="6762" spans="1:7" x14ac:dyDescent="0.15">
      <c r="A6762" s="1" t="s">
        <v>7</v>
      </c>
      <c r="B6762" s="1" t="s">
        <v>8103</v>
      </c>
      <c r="C6762" s="1" t="s">
        <v>8099</v>
      </c>
      <c r="D6762" s="1" t="s">
        <v>8100</v>
      </c>
      <c r="E6762" s="1" t="s">
        <v>8104</v>
      </c>
      <c r="F6762" s="2">
        <v>960</v>
      </c>
      <c r="G6762" s="1" t="s">
        <v>8105</v>
      </c>
    </row>
    <row r="6763" spans="1:7" x14ac:dyDescent="0.15">
      <c r="A6763" s="1" t="s">
        <v>7</v>
      </c>
      <c r="B6763" s="1" t="s">
        <v>8106</v>
      </c>
      <c r="C6763" s="1" t="s">
        <v>8099</v>
      </c>
      <c r="D6763" s="1" t="s">
        <v>8100</v>
      </c>
      <c r="E6763" s="1" t="s">
        <v>8107</v>
      </c>
      <c r="F6763" s="2">
        <v>522.24</v>
      </c>
      <c r="G6763" s="1" t="s">
        <v>8108</v>
      </c>
    </row>
    <row r="6764" spans="1:7" x14ac:dyDescent="0.15">
      <c r="A6764" s="1" t="s">
        <v>7</v>
      </c>
      <c r="B6764" s="1" t="s">
        <v>8468</v>
      </c>
      <c r="C6764" s="1" t="s">
        <v>8469</v>
      </c>
      <c r="D6764" s="1" t="s">
        <v>8470</v>
      </c>
      <c r="E6764" s="1" t="s">
        <v>8471</v>
      </c>
      <c r="F6764" s="2">
        <v>3600</v>
      </c>
      <c r="G6764" s="1" t="s">
        <v>8472</v>
      </c>
    </row>
    <row r="6765" spans="1:7" x14ac:dyDescent="0.15">
      <c r="A6765" s="1" t="s">
        <v>7</v>
      </c>
      <c r="B6765" s="1" t="s">
        <v>8468</v>
      </c>
      <c r="C6765" s="1" t="s">
        <v>8469</v>
      </c>
      <c r="D6765" s="1" t="s">
        <v>8470</v>
      </c>
      <c r="E6765" s="1" t="s">
        <v>8473</v>
      </c>
      <c r="F6765" s="2">
        <v>372.13</v>
      </c>
      <c r="G6765" s="1" t="s">
        <v>8474</v>
      </c>
    </row>
    <row r="6766" spans="1:7" x14ac:dyDescent="0.15">
      <c r="A6766" s="1" t="s">
        <v>7</v>
      </c>
      <c r="B6766" s="1" t="s">
        <v>8468</v>
      </c>
      <c r="C6766" s="1" t="s">
        <v>8469</v>
      </c>
      <c r="D6766" s="1" t="s">
        <v>8470</v>
      </c>
      <c r="E6766" s="1" t="s">
        <v>8475</v>
      </c>
      <c r="F6766" s="2">
        <v>176</v>
      </c>
      <c r="G6766" s="1" t="s">
        <v>8476</v>
      </c>
    </row>
    <row r="6767" spans="1:7" x14ac:dyDescent="0.15">
      <c r="A6767" s="1" t="s">
        <v>7</v>
      </c>
      <c r="B6767" s="1" t="s">
        <v>8468</v>
      </c>
      <c r="C6767" s="1" t="s">
        <v>8469</v>
      </c>
      <c r="D6767" s="1" t="s">
        <v>8470</v>
      </c>
      <c r="E6767" s="1" t="s">
        <v>8477</v>
      </c>
      <c r="F6767" s="2">
        <v>176</v>
      </c>
      <c r="G6767" s="1" t="s">
        <v>8478</v>
      </c>
    </row>
    <row r="6768" spans="1:7" x14ac:dyDescent="0.15">
      <c r="A6768" s="1" t="s">
        <v>7</v>
      </c>
      <c r="B6768" s="1" t="s">
        <v>8479</v>
      </c>
      <c r="C6768" s="1" t="s">
        <v>8469</v>
      </c>
      <c r="D6768" s="1" t="s">
        <v>8470</v>
      </c>
      <c r="E6768" s="1" t="s">
        <v>8480</v>
      </c>
      <c r="F6768" s="2">
        <v>1530.41</v>
      </c>
      <c r="G6768" s="1" t="s">
        <v>8481</v>
      </c>
    </row>
    <row r="6769" spans="1:7" x14ac:dyDescent="0.15">
      <c r="A6769" s="1" t="s">
        <v>7</v>
      </c>
      <c r="B6769" s="1" t="s">
        <v>8479</v>
      </c>
      <c r="C6769" s="1" t="s">
        <v>8469</v>
      </c>
      <c r="D6769" s="1" t="s">
        <v>8470</v>
      </c>
      <c r="E6769" s="1" t="s">
        <v>8482</v>
      </c>
      <c r="F6769" s="2">
        <v>1144.83</v>
      </c>
      <c r="G6769" s="1" t="s">
        <v>8483</v>
      </c>
    </row>
    <row r="6770" spans="1:7" x14ac:dyDescent="0.15">
      <c r="A6770" s="1" t="s">
        <v>7</v>
      </c>
      <c r="B6770" s="1" t="s">
        <v>8479</v>
      </c>
      <c r="C6770" s="1" t="s">
        <v>8469</v>
      </c>
      <c r="D6770" s="1" t="s">
        <v>8470</v>
      </c>
      <c r="E6770" s="1" t="s">
        <v>8484</v>
      </c>
      <c r="F6770" s="2">
        <v>264</v>
      </c>
      <c r="G6770" s="1" t="s">
        <v>8485</v>
      </c>
    </row>
    <row r="6771" spans="1:7" x14ac:dyDescent="0.15">
      <c r="A6771" s="1" t="s">
        <v>7</v>
      </c>
      <c r="B6771" s="1" t="s">
        <v>14816</v>
      </c>
      <c r="C6771" s="1" t="s">
        <v>14817</v>
      </c>
      <c r="D6771" s="1" t="s">
        <v>14818</v>
      </c>
      <c r="E6771" s="1" t="s">
        <v>14819</v>
      </c>
      <c r="F6771" s="2">
        <v>0</v>
      </c>
      <c r="G6771" s="1" t="s">
        <v>14820</v>
      </c>
    </row>
    <row r="6772" spans="1:7" x14ac:dyDescent="0.15">
      <c r="A6772" s="1" t="s">
        <v>7</v>
      </c>
      <c r="B6772" s="1" t="s">
        <v>14816</v>
      </c>
      <c r="C6772" s="1" t="s">
        <v>14817</v>
      </c>
      <c r="D6772" s="1" t="s">
        <v>14818</v>
      </c>
      <c r="E6772" s="1" t="s">
        <v>14821</v>
      </c>
      <c r="F6772" s="2">
        <v>25.6</v>
      </c>
      <c r="G6772" s="1" t="s">
        <v>14822</v>
      </c>
    </row>
    <row r="6773" spans="1:7" x14ac:dyDescent="0.15">
      <c r="A6773" s="1" t="s">
        <v>7</v>
      </c>
      <c r="B6773" s="1" t="s">
        <v>14816</v>
      </c>
      <c r="C6773" s="1" t="s">
        <v>14817</v>
      </c>
      <c r="D6773" s="1" t="s">
        <v>14818</v>
      </c>
      <c r="E6773" s="1" t="s">
        <v>14823</v>
      </c>
      <c r="F6773" s="2">
        <v>0</v>
      </c>
      <c r="G6773" s="1" t="s">
        <v>14824</v>
      </c>
    </row>
    <row r="6774" spans="1:7" x14ac:dyDescent="0.15">
      <c r="A6774" s="1" t="s">
        <v>7</v>
      </c>
      <c r="B6774" s="1" t="s">
        <v>14816</v>
      </c>
      <c r="C6774" s="1" t="s">
        <v>14817</v>
      </c>
      <c r="D6774" s="1" t="s">
        <v>14818</v>
      </c>
      <c r="E6774" s="1" t="s">
        <v>14825</v>
      </c>
      <c r="F6774" s="2">
        <v>0</v>
      </c>
      <c r="G6774" s="1" t="s">
        <v>14826</v>
      </c>
    </row>
    <row r="6775" spans="1:7" x14ac:dyDescent="0.15">
      <c r="A6775" s="1" t="s">
        <v>7</v>
      </c>
      <c r="B6775" s="1" t="s">
        <v>14827</v>
      </c>
      <c r="C6775" s="1" t="s">
        <v>14817</v>
      </c>
      <c r="D6775" s="1" t="s">
        <v>14818</v>
      </c>
      <c r="E6775" s="1" t="s">
        <v>14828</v>
      </c>
      <c r="F6775" s="2">
        <v>0</v>
      </c>
      <c r="G6775" s="1" t="s">
        <v>14829</v>
      </c>
    </row>
    <row r="6776" spans="1:7" x14ac:dyDescent="0.15">
      <c r="A6776" s="1" t="s">
        <v>7</v>
      </c>
      <c r="B6776" s="1" t="s">
        <v>14827</v>
      </c>
      <c r="C6776" s="1" t="s">
        <v>14817</v>
      </c>
      <c r="D6776" s="1" t="s">
        <v>14818</v>
      </c>
      <c r="E6776" s="1" t="s">
        <v>14830</v>
      </c>
      <c r="F6776" s="2">
        <v>12.8</v>
      </c>
      <c r="G6776" s="1" t="s">
        <v>14831</v>
      </c>
    </row>
    <row r="6777" spans="1:7" x14ac:dyDescent="0.15">
      <c r="A6777" s="1" t="s">
        <v>7</v>
      </c>
      <c r="B6777" s="1" t="s">
        <v>14827</v>
      </c>
      <c r="C6777" s="1" t="s">
        <v>14817</v>
      </c>
      <c r="D6777" s="1" t="s">
        <v>14818</v>
      </c>
      <c r="E6777" s="1" t="s">
        <v>14832</v>
      </c>
      <c r="F6777" s="2">
        <v>33.44</v>
      </c>
      <c r="G6777" s="1" t="s">
        <v>14833</v>
      </c>
    </row>
    <row r="6778" spans="1:7" x14ac:dyDescent="0.15">
      <c r="A6778" s="1" t="s">
        <v>7</v>
      </c>
      <c r="B6778" s="1" t="s">
        <v>14834</v>
      </c>
      <c r="C6778" s="1" t="s">
        <v>14817</v>
      </c>
      <c r="D6778" s="1" t="s">
        <v>14818</v>
      </c>
      <c r="E6778" s="1" t="s">
        <v>14835</v>
      </c>
      <c r="F6778" s="2">
        <v>0</v>
      </c>
      <c r="G6778" s="1" t="s">
        <v>14836</v>
      </c>
    </row>
    <row r="6779" spans="1:7" x14ac:dyDescent="0.15">
      <c r="A6779" s="1" t="s">
        <v>7</v>
      </c>
      <c r="B6779" s="1" t="s">
        <v>14834</v>
      </c>
      <c r="C6779" s="1" t="s">
        <v>14817</v>
      </c>
      <c r="D6779" s="1" t="s">
        <v>14818</v>
      </c>
      <c r="E6779" s="1" t="s">
        <v>14837</v>
      </c>
      <c r="F6779" s="2">
        <v>25.6</v>
      </c>
      <c r="G6779" s="1" t="s">
        <v>14838</v>
      </c>
    </row>
    <row r="6780" spans="1:7" x14ac:dyDescent="0.15">
      <c r="A6780" s="1" t="s">
        <v>7</v>
      </c>
      <c r="B6780" s="1" t="s">
        <v>14834</v>
      </c>
      <c r="C6780" s="1" t="s">
        <v>14817</v>
      </c>
      <c r="D6780" s="1" t="s">
        <v>14818</v>
      </c>
      <c r="E6780" s="1" t="s">
        <v>14839</v>
      </c>
      <c r="F6780" s="2">
        <v>18.2</v>
      </c>
      <c r="G6780" s="1" t="s">
        <v>14840</v>
      </c>
    </row>
    <row r="6781" spans="1:7" x14ac:dyDescent="0.15">
      <c r="A6781" s="1" t="s">
        <v>7</v>
      </c>
      <c r="B6781" s="1" t="s">
        <v>14841</v>
      </c>
      <c r="C6781" s="1" t="s">
        <v>14817</v>
      </c>
      <c r="D6781" s="1" t="s">
        <v>14818</v>
      </c>
      <c r="E6781" s="1" t="s">
        <v>14842</v>
      </c>
      <c r="F6781" s="2">
        <v>0</v>
      </c>
      <c r="G6781" s="1" t="s">
        <v>14843</v>
      </c>
    </row>
    <row r="6782" spans="1:7" x14ac:dyDescent="0.15">
      <c r="A6782" s="1" t="s">
        <v>7</v>
      </c>
      <c r="B6782" s="1" t="s">
        <v>14841</v>
      </c>
      <c r="C6782" s="1" t="s">
        <v>14817</v>
      </c>
      <c r="D6782" s="1" t="s">
        <v>14818</v>
      </c>
      <c r="E6782" s="1" t="s">
        <v>14844</v>
      </c>
      <c r="F6782" s="2">
        <v>0</v>
      </c>
      <c r="G6782" s="1" t="s">
        <v>14845</v>
      </c>
    </row>
    <row r="6783" spans="1:7" x14ac:dyDescent="0.15">
      <c r="A6783" s="1" t="s">
        <v>7</v>
      </c>
      <c r="B6783" s="1" t="s">
        <v>14846</v>
      </c>
      <c r="C6783" s="1" t="s">
        <v>14817</v>
      </c>
      <c r="D6783" s="1" t="s">
        <v>14818</v>
      </c>
      <c r="E6783" s="1" t="s">
        <v>14847</v>
      </c>
      <c r="F6783" s="2">
        <v>51.2</v>
      </c>
      <c r="G6783" s="1" t="s">
        <v>14848</v>
      </c>
    </row>
    <row r="6784" spans="1:7" x14ac:dyDescent="0.15">
      <c r="A6784" s="1" t="s">
        <v>7</v>
      </c>
      <c r="B6784" s="1" t="s">
        <v>14846</v>
      </c>
      <c r="C6784" s="1" t="s">
        <v>14817</v>
      </c>
      <c r="D6784" s="1" t="s">
        <v>14818</v>
      </c>
      <c r="E6784" s="1" t="s">
        <v>14849</v>
      </c>
      <c r="F6784" s="2">
        <v>0</v>
      </c>
      <c r="G6784" s="1" t="s">
        <v>14850</v>
      </c>
    </row>
    <row r="6785" spans="1:7" x14ac:dyDescent="0.15">
      <c r="A6785" s="1" t="s">
        <v>7</v>
      </c>
      <c r="B6785" s="1" t="s">
        <v>14846</v>
      </c>
      <c r="C6785" s="1" t="s">
        <v>14817</v>
      </c>
      <c r="D6785" s="1" t="s">
        <v>14818</v>
      </c>
      <c r="E6785" s="1" t="s">
        <v>14851</v>
      </c>
      <c r="F6785" s="2">
        <v>20.8</v>
      </c>
      <c r="G6785" s="1" t="s">
        <v>14852</v>
      </c>
    </row>
    <row r="6786" spans="1:7" x14ac:dyDescent="0.15">
      <c r="A6786" s="1" t="s">
        <v>7</v>
      </c>
      <c r="B6786" s="1" t="s">
        <v>9096</v>
      </c>
      <c r="C6786" s="1" t="s">
        <v>9097</v>
      </c>
      <c r="D6786" s="1" t="s">
        <v>9098</v>
      </c>
      <c r="E6786" s="1" t="s">
        <v>9099</v>
      </c>
      <c r="F6786" s="2">
        <v>0</v>
      </c>
      <c r="G6786" s="1" t="s">
        <v>9100</v>
      </c>
    </row>
    <row r="6787" spans="1:7" x14ac:dyDescent="0.15">
      <c r="A6787" s="1" t="s">
        <v>7</v>
      </c>
      <c r="B6787" s="1" t="s">
        <v>9096</v>
      </c>
      <c r="C6787" s="1" t="s">
        <v>9097</v>
      </c>
      <c r="D6787" s="1" t="s">
        <v>9098</v>
      </c>
      <c r="E6787" s="1" t="s">
        <v>9101</v>
      </c>
      <c r="F6787" s="2">
        <v>0</v>
      </c>
      <c r="G6787" s="1" t="s">
        <v>9102</v>
      </c>
    </row>
    <row r="6788" spans="1:7" x14ac:dyDescent="0.15">
      <c r="A6788" s="1" t="s">
        <v>7</v>
      </c>
      <c r="B6788" s="1" t="s">
        <v>9096</v>
      </c>
      <c r="C6788" s="1" t="s">
        <v>9097</v>
      </c>
      <c r="D6788" s="1" t="s">
        <v>9098</v>
      </c>
      <c r="E6788" s="1" t="s">
        <v>9103</v>
      </c>
      <c r="F6788" s="2">
        <v>0</v>
      </c>
      <c r="G6788" s="1" t="s">
        <v>9104</v>
      </c>
    </row>
    <row r="6789" spans="1:7" x14ac:dyDescent="0.15">
      <c r="A6789" s="1" t="s">
        <v>7</v>
      </c>
      <c r="B6789" s="1" t="s">
        <v>9096</v>
      </c>
      <c r="C6789" s="1" t="s">
        <v>9097</v>
      </c>
      <c r="D6789" s="1" t="s">
        <v>9098</v>
      </c>
      <c r="E6789" s="1" t="s">
        <v>9105</v>
      </c>
      <c r="F6789" s="2">
        <v>0</v>
      </c>
      <c r="G6789" s="1" t="s">
        <v>9106</v>
      </c>
    </row>
    <row r="6790" spans="1:7" x14ac:dyDescent="0.15">
      <c r="A6790" s="1" t="s">
        <v>7</v>
      </c>
      <c r="B6790" s="1" t="s">
        <v>9096</v>
      </c>
      <c r="C6790" s="1" t="s">
        <v>9097</v>
      </c>
      <c r="D6790" s="1" t="s">
        <v>9098</v>
      </c>
      <c r="E6790" s="1" t="s">
        <v>9107</v>
      </c>
      <c r="F6790" s="2">
        <v>0</v>
      </c>
      <c r="G6790" s="1" t="s">
        <v>9108</v>
      </c>
    </row>
    <row r="6791" spans="1:7" x14ac:dyDescent="0.15">
      <c r="A6791" s="1" t="s">
        <v>7</v>
      </c>
      <c r="B6791" s="1" t="s">
        <v>9096</v>
      </c>
      <c r="C6791" s="1" t="s">
        <v>9097</v>
      </c>
      <c r="D6791" s="1" t="s">
        <v>9098</v>
      </c>
      <c r="E6791" s="1" t="s">
        <v>9109</v>
      </c>
      <c r="F6791" s="2">
        <v>0</v>
      </c>
      <c r="G6791" s="1" t="s">
        <v>9110</v>
      </c>
    </row>
    <row r="6792" spans="1:7" x14ac:dyDescent="0.15">
      <c r="A6792" s="1" t="s">
        <v>7</v>
      </c>
      <c r="B6792" s="1" t="s">
        <v>9096</v>
      </c>
      <c r="C6792" s="1" t="s">
        <v>9097</v>
      </c>
      <c r="D6792" s="1" t="s">
        <v>9098</v>
      </c>
      <c r="E6792" s="1" t="s">
        <v>9111</v>
      </c>
      <c r="F6792" s="2">
        <v>0</v>
      </c>
      <c r="G6792" s="1" t="s">
        <v>9112</v>
      </c>
    </row>
    <row r="6793" spans="1:7" x14ac:dyDescent="0.15">
      <c r="A6793" s="1" t="s">
        <v>7</v>
      </c>
      <c r="B6793" s="1" t="s">
        <v>9096</v>
      </c>
      <c r="C6793" s="1" t="s">
        <v>9097</v>
      </c>
      <c r="D6793" s="1" t="s">
        <v>9098</v>
      </c>
      <c r="E6793" s="1" t="s">
        <v>9113</v>
      </c>
      <c r="F6793" s="2">
        <v>0</v>
      </c>
      <c r="G6793" s="1" t="s">
        <v>9114</v>
      </c>
    </row>
    <row r="6794" spans="1:7" x14ac:dyDescent="0.15">
      <c r="A6794" s="1" t="s">
        <v>7</v>
      </c>
      <c r="B6794" s="1" t="s">
        <v>9096</v>
      </c>
      <c r="C6794" s="1" t="s">
        <v>9097</v>
      </c>
      <c r="D6794" s="1" t="s">
        <v>9098</v>
      </c>
      <c r="E6794" s="1" t="s">
        <v>9115</v>
      </c>
      <c r="F6794" s="2">
        <v>0</v>
      </c>
      <c r="G6794" s="1" t="s">
        <v>9116</v>
      </c>
    </row>
    <row r="6795" spans="1:7" x14ac:dyDescent="0.15">
      <c r="A6795" s="1" t="s">
        <v>7</v>
      </c>
      <c r="B6795" s="1" t="s">
        <v>9096</v>
      </c>
      <c r="C6795" s="1" t="s">
        <v>9097</v>
      </c>
      <c r="D6795" s="1" t="s">
        <v>9098</v>
      </c>
      <c r="E6795" s="1" t="s">
        <v>9117</v>
      </c>
      <c r="F6795" s="2">
        <v>0</v>
      </c>
      <c r="G6795" s="1" t="s">
        <v>9118</v>
      </c>
    </row>
    <row r="6796" spans="1:7" x14ac:dyDescent="0.15">
      <c r="A6796" s="1" t="s">
        <v>7</v>
      </c>
      <c r="B6796" s="1" t="s">
        <v>9096</v>
      </c>
      <c r="C6796" s="1" t="s">
        <v>9097</v>
      </c>
      <c r="D6796" s="1" t="s">
        <v>9098</v>
      </c>
      <c r="E6796" s="1" t="s">
        <v>9119</v>
      </c>
      <c r="F6796" s="2">
        <v>0</v>
      </c>
      <c r="G6796" s="1" t="s">
        <v>9120</v>
      </c>
    </row>
    <row r="6797" spans="1:7" x14ac:dyDescent="0.15">
      <c r="A6797" s="1" t="s">
        <v>7</v>
      </c>
      <c r="B6797" s="1" t="s">
        <v>9096</v>
      </c>
      <c r="C6797" s="1" t="s">
        <v>9097</v>
      </c>
      <c r="D6797" s="1" t="s">
        <v>9098</v>
      </c>
      <c r="E6797" s="1" t="s">
        <v>9121</v>
      </c>
      <c r="F6797" s="2">
        <v>0</v>
      </c>
      <c r="G6797" s="1" t="s">
        <v>9122</v>
      </c>
    </row>
    <row r="6798" spans="1:7" x14ac:dyDescent="0.15">
      <c r="A6798" s="1" t="s">
        <v>7</v>
      </c>
      <c r="B6798" s="1" t="s">
        <v>9096</v>
      </c>
      <c r="C6798" s="1" t="s">
        <v>9097</v>
      </c>
      <c r="D6798" s="1" t="s">
        <v>9098</v>
      </c>
      <c r="E6798" s="1" t="s">
        <v>9123</v>
      </c>
      <c r="F6798" s="2">
        <v>0</v>
      </c>
      <c r="G6798" s="1" t="s">
        <v>9124</v>
      </c>
    </row>
    <row r="6799" spans="1:7" x14ac:dyDescent="0.15">
      <c r="A6799" s="1" t="s">
        <v>7</v>
      </c>
      <c r="B6799" s="1" t="s">
        <v>9096</v>
      </c>
      <c r="C6799" s="1" t="s">
        <v>9097</v>
      </c>
      <c r="D6799" s="1" t="s">
        <v>9098</v>
      </c>
      <c r="E6799" s="1" t="s">
        <v>9125</v>
      </c>
      <c r="F6799" s="2">
        <v>0</v>
      </c>
      <c r="G6799" s="1" t="s">
        <v>9126</v>
      </c>
    </row>
    <row r="6800" spans="1:7" x14ac:dyDescent="0.15">
      <c r="A6800" s="1" t="s">
        <v>7</v>
      </c>
      <c r="B6800" s="1" t="s">
        <v>9096</v>
      </c>
      <c r="C6800" s="1" t="s">
        <v>9097</v>
      </c>
      <c r="D6800" s="1" t="s">
        <v>9098</v>
      </c>
      <c r="E6800" s="1" t="s">
        <v>9127</v>
      </c>
      <c r="F6800" s="2">
        <v>0</v>
      </c>
      <c r="G6800" s="1" t="s">
        <v>9128</v>
      </c>
    </row>
    <row r="6801" spans="1:7" x14ac:dyDescent="0.15">
      <c r="A6801" s="1" t="s">
        <v>7</v>
      </c>
      <c r="B6801" s="1" t="s">
        <v>9096</v>
      </c>
      <c r="C6801" s="1" t="s">
        <v>9097</v>
      </c>
      <c r="D6801" s="1" t="s">
        <v>9098</v>
      </c>
      <c r="E6801" s="1" t="s">
        <v>9129</v>
      </c>
      <c r="F6801" s="2">
        <v>0</v>
      </c>
      <c r="G6801" s="1" t="s">
        <v>9130</v>
      </c>
    </row>
    <row r="6802" spans="1:7" x14ac:dyDescent="0.15">
      <c r="A6802" s="1" t="s">
        <v>7</v>
      </c>
      <c r="B6802" s="1" t="s">
        <v>9096</v>
      </c>
      <c r="C6802" s="1" t="s">
        <v>9097</v>
      </c>
      <c r="D6802" s="1" t="s">
        <v>9098</v>
      </c>
      <c r="E6802" s="1" t="s">
        <v>9131</v>
      </c>
      <c r="F6802" s="2">
        <v>0</v>
      </c>
      <c r="G6802" s="1" t="s">
        <v>9132</v>
      </c>
    </row>
    <row r="6803" spans="1:7" x14ac:dyDescent="0.15">
      <c r="A6803" s="1" t="s">
        <v>7</v>
      </c>
      <c r="B6803" s="1" t="s">
        <v>9096</v>
      </c>
      <c r="C6803" s="1" t="s">
        <v>9097</v>
      </c>
      <c r="D6803" s="1" t="s">
        <v>9098</v>
      </c>
      <c r="E6803" s="1" t="s">
        <v>9133</v>
      </c>
      <c r="F6803" s="2">
        <v>0</v>
      </c>
      <c r="G6803" s="1" t="s">
        <v>9134</v>
      </c>
    </row>
    <row r="6804" spans="1:7" x14ac:dyDescent="0.15">
      <c r="A6804" s="1" t="s">
        <v>7</v>
      </c>
      <c r="B6804" s="1" t="s">
        <v>9096</v>
      </c>
      <c r="C6804" s="1" t="s">
        <v>9097</v>
      </c>
      <c r="D6804" s="1" t="s">
        <v>9098</v>
      </c>
      <c r="E6804" s="1" t="s">
        <v>9135</v>
      </c>
      <c r="F6804" s="2">
        <v>0</v>
      </c>
      <c r="G6804" s="1" t="s">
        <v>9136</v>
      </c>
    </row>
    <row r="6805" spans="1:7" x14ac:dyDescent="0.15">
      <c r="A6805" s="1" t="s">
        <v>7</v>
      </c>
      <c r="B6805" s="1" t="s">
        <v>9096</v>
      </c>
      <c r="C6805" s="1" t="s">
        <v>9097</v>
      </c>
      <c r="D6805" s="1" t="s">
        <v>9098</v>
      </c>
      <c r="E6805" s="1" t="s">
        <v>9137</v>
      </c>
      <c r="F6805" s="2">
        <v>0</v>
      </c>
      <c r="G6805" s="1" t="s">
        <v>9138</v>
      </c>
    </row>
    <row r="6806" spans="1:7" x14ac:dyDescent="0.15">
      <c r="A6806" s="1" t="s">
        <v>7</v>
      </c>
      <c r="B6806" s="1" t="s">
        <v>9096</v>
      </c>
      <c r="C6806" s="1" t="s">
        <v>9097</v>
      </c>
      <c r="D6806" s="1" t="s">
        <v>9098</v>
      </c>
      <c r="E6806" s="1" t="s">
        <v>9139</v>
      </c>
      <c r="F6806" s="2">
        <v>0</v>
      </c>
      <c r="G6806" s="1" t="s">
        <v>9140</v>
      </c>
    </row>
    <row r="6807" spans="1:7" x14ac:dyDescent="0.15">
      <c r="A6807" s="1" t="s">
        <v>7</v>
      </c>
      <c r="B6807" s="1" t="s">
        <v>9096</v>
      </c>
      <c r="C6807" s="1" t="s">
        <v>9097</v>
      </c>
      <c r="D6807" s="1" t="s">
        <v>9098</v>
      </c>
      <c r="E6807" s="1" t="s">
        <v>9141</v>
      </c>
      <c r="F6807" s="2">
        <v>0</v>
      </c>
      <c r="G6807" s="1" t="s">
        <v>9142</v>
      </c>
    </row>
    <row r="6808" spans="1:7" x14ac:dyDescent="0.15">
      <c r="A6808" s="1" t="s">
        <v>7</v>
      </c>
      <c r="B6808" s="1" t="s">
        <v>9096</v>
      </c>
      <c r="C6808" s="1" t="s">
        <v>9097</v>
      </c>
      <c r="D6808" s="1" t="s">
        <v>9098</v>
      </c>
      <c r="E6808" s="1" t="s">
        <v>9141</v>
      </c>
      <c r="F6808" s="2">
        <v>0</v>
      </c>
      <c r="G6808" s="1" t="s">
        <v>9142</v>
      </c>
    </row>
    <row r="6809" spans="1:7" x14ac:dyDescent="0.15">
      <c r="A6809" s="1" t="s">
        <v>7</v>
      </c>
      <c r="B6809" s="1" t="s">
        <v>9143</v>
      </c>
      <c r="C6809" s="1" t="s">
        <v>9097</v>
      </c>
      <c r="D6809" s="1" t="s">
        <v>9098</v>
      </c>
      <c r="E6809" s="1" t="s">
        <v>9144</v>
      </c>
      <c r="F6809" s="2">
        <v>0</v>
      </c>
      <c r="G6809" s="1" t="s">
        <v>9145</v>
      </c>
    </row>
    <row r="6810" spans="1:7" x14ac:dyDescent="0.15">
      <c r="A6810" s="1" t="s">
        <v>7</v>
      </c>
      <c r="B6810" s="1" t="s">
        <v>9143</v>
      </c>
      <c r="C6810" s="1" t="s">
        <v>9097</v>
      </c>
      <c r="D6810" s="1" t="s">
        <v>9098</v>
      </c>
      <c r="E6810" s="1" t="s">
        <v>9146</v>
      </c>
      <c r="F6810" s="2">
        <v>0</v>
      </c>
      <c r="G6810" s="1" t="s">
        <v>9147</v>
      </c>
    </row>
    <row r="6811" spans="1:7" x14ac:dyDescent="0.15">
      <c r="A6811" s="1" t="s">
        <v>7</v>
      </c>
      <c r="B6811" s="1" t="s">
        <v>9143</v>
      </c>
      <c r="C6811" s="1" t="s">
        <v>9097</v>
      </c>
      <c r="D6811" s="1" t="s">
        <v>9098</v>
      </c>
      <c r="E6811" s="1" t="s">
        <v>9148</v>
      </c>
      <c r="F6811" s="2">
        <v>0</v>
      </c>
      <c r="G6811" s="1" t="s">
        <v>9149</v>
      </c>
    </row>
    <row r="6812" spans="1:7" x14ac:dyDescent="0.15">
      <c r="A6812" s="1" t="s">
        <v>7</v>
      </c>
      <c r="B6812" s="1" t="s">
        <v>9143</v>
      </c>
      <c r="C6812" s="1" t="s">
        <v>9097</v>
      </c>
      <c r="D6812" s="1" t="s">
        <v>9098</v>
      </c>
      <c r="E6812" s="1" t="s">
        <v>9150</v>
      </c>
      <c r="F6812" s="2">
        <v>0</v>
      </c>
      <c r="G6812" s="1" t="s">
        <v>9151</v>
      </c>
    </row>
    <row r="6813" spans="1:7" x14ac:dyDescent="0.15">
      <c r="A6813" s="1" t="s">
        <v>7</v>
      </c>
      <c r="B6813" s="1" t="s">
        <v>9143</v>
      </c>
      <c r="C6813" s="1" t="s">
        <v>9097</v>
      </c>
      <c r="D6813" s="1" t="s">
        <v>9098</v>
      </c>
      <c r="E6813" s="1" t="s">
        <v>9152</v>
      </c>
      <c r="F6813" s="2">
        <v>0</v>
      </c>
      <c r="G6813" s="1" t="s">
        <v>9153</v>
      </c>
    </row>
    <row r="6814" spans="1:7" x14ac:dyDescent="0.15">
      <c r="A6814" s="1" t="s">
        <v>7</v>
      </c>
      <c r="B6814" s="1" t="s">
        <v>9143</v>
      </c>
      <c r="C6814" s="1" t="s">
        <v>9097</v>
      </c>
      <c r="D6814" s="1" t="s">
        <v>9098</v>
      </c>
      <c r="E6814" s="1" t="s">
        <v>9154</v>
      </c>
      <c r="F6814" s="2">
        <v>0</v>
      </c>
      <c r="G6814" s="1" t="s">
        <v>9155</v>
      </c>
    </row>
    <row r="6815" spans="1:7" x14ac:dyDescent="0.15">
      <c r="A6815" s="1" t="s">
        <v>7</v>
      </c>
      <c r="B6815" s="1" t="s">
        <v>9143</v>
      </c>
      <c r="C6815" s="1" t="s">
        <v>9097</v>
      </c>
      <c r="D6815" s="1" t="s">
        <v>9098</v>
      </c>
      <c r="E6815" s="1" t="s">
        <v>9156</v>
      </c>
      <c r="F6815" s="2">
        <v>0</v>
      </c>
      <c r="G6815" s="1" t="s">
        <v>9157</v>
      </c>
    </row>
    <row r="6816" spans="1:7" x14ac:dyDescent="0.15">
      <c r="A6816" s="1" t="s">
        <v>7</v>
      </c>
      <c r="B6816" s="1" t="s">
        <v>9143</v>
      </c>
      <c r="C6816" s="1" t="s">
        <v>9097</v>
      </c>
      <c r="D6816" s="1" t="s">
        <v>9098</v>
      </c>
      <c r="E6816" s="1" t="s">
        <v>9158</v>
      </c>
      <c r="F6816" s="2">
        <v>0</v>
      </c>
      <c r="G6816" s="1" t="s">
        <v>9159</v>
      </c>
    </row>
    <row r="6817" spans="1:7" x14ac:dyDescent="0.15">
      <c r="A6817" s="1" t="s">
        <v>7</v>
      </c>
      <c r="B6817" s="1" t="s">
        <v>9143</v>
      </c>
      <c r="C6817" s="1" t="s">
        <v>9097</v>
      </c>
      <c r="D6817" s="1" t="s">
        <v>9098</v>
      </c>
      <c r="E6817" s="1" t="s">
        <v>9160</v>
      </c>
      <c r="F6817" s="2">
        <v>0</v>
      </c>
      <c r="G6817" s="1" t="s">
        <v>9161</v>
      </c>
    </row>
    <row r="6818" spans="1:7" x14ac:dyDescent="0.15">
      <c r="A6818" s="1" t="s">
        <v>7</v>
      </c>
      <c r="B6818" s="1" t="s">
        <v>9143</v>
      </c>
      <c r="C6818" s="1" t="s">
        <v>9097</v>
      </c>
      <c r="D6818" s="1" t="s">
        <v>9098</v>
      </c>
      <c r="E6818" s="1" t="s">
        <v>9162</v>
      </c>
      <c r="F6818" s="2">
        <v>0</v>
      </c>
      <c r="G6818" s="1" t="s">
        <v>9163</v>
      </c>
    </row>
    <row r="6819" spans="1:7" x14ac:dyDescent="0.15">
      <c r="A6819" s="1" t="s">
        <v>7</v>
      </c>
      <c r="B6819" s="1" t="s">
        <v>9143</v>
      </c>
      <c r="C6819" s="1" t="s">
        <v>9097</v>
      </c>
      <c r="D6819" s="1" t="s">
        <v>9098</v>
      </c>
      <c r="E6819" s="1" t="s">
        <v>9164</v>
      </c>
      <c r="F6819" s="2">
        <v>0</v>
      </c>
      <c r="G6819" s="1" t="s">
        <v>9165</v>
      </c>
    </row>
    <row r="6820" spans="1:7" x14ac:dyDescent="0.15">
      <c r="A6820" s="1" t="s">
        <v>7</v>
      </c>
      <c r="B6820" s="1" t="s">
        <v>9143</v>
      </c>
      <c r="C6820" s="1" t="s">
        <v>9097</v>
      </c>
      <c r="D6820" s="1" t="s">
        <v>9098</v>
      </c>
      <c r="E6820" s="1" t="s">
        <v>9166</v>
      </c>
      <c r="F6820" s="2">
        <v>0</v>
      </c>
      <c r="G6820" s="1" t="s">
        <v>9167</v>
      </c>
    </row>
    <row r="6821" spans="1:7" x14ac:dyDescent="0.15">
      <c r="A6821" s="1" t="s">
        <v>7</v>
      </c>
      <c r="B6821" s="1" t="s">
        <v>9143</v>
      </c>
      <c r="C6821" s="1" t="s">
        <v>9097</v>
      </c>
      <c r="D6821" s="1" t="s">
        <v>9098</v>
      </c>
      <c r="E6821" s="1" t="s">
        <v>9168</v>
      </c>
      <c r="F6821" s="2">
        <v>0</v>
      </c>
      <c r="G6821" s="1" t="s">
        <v>9169</v>
      </c>
    </row>
    <row r="6822" spans="1:7" x14ac:dyDescent="0.15">
      <c r="A6822" s="1" t="s">
        <v>7</v>
      </c>
      <c r="B6822" s="1" t="s">
        <v>9143</v>
      </c>
      <c r="C6822" s="1" t="s">
        <v>9097</v>
      </c>
      <c r="D6822" s="1" t="s">
        <v>9098</v>
      </c>
      <c r="E6822" s="1" t="s">
        <v>9170</v>
      </c>
      <c r="F6822" s="2">
        <v>0</v>
      </c>
      <c r="G6822" s="1" t="s">
        <v>9171</v>
      </c>
    </row>
    <row r="6823" spans="1:7" x14ac:dyDescent="0.15">
      <c r="A6823" s="1" t="s">
        <v>7</v>
      </c>
      <c r="B6823" s="1" t="s">
        <v>9143</v>
      </c>
      <c r="C6823" s="1" t="s">
        <v>9097</v>
      </c>
      <c r="D6823" s="1" t="s">
        <v>9098</v>
      </c>
      <c r="E6823" s="1" t="s">
        <v>9172</v>
      </c>
      <c r="F6823" s="2">
        <v>0</v>
      </c>
      <c r="G6823" s="1" t="s">
        <v>9173</v>
      </c>
    </row>
    <row r="6824" spans="1:7" x14ac:dyDescent="0.15">
      <c r="A6824" s="1" t="s">
        <v>7</v>
      </c>
      <c r="B6824" s="1" t="s">
        <v>9143</v>
      </c>
      <c r="C6824" s="1" t="s">
        <v>9097</v>
      </c>
      <c r="D6824" s="1" t="s">
        <v>9098</v>
      </c>
      <c r="E6824" s="1" t="s">
        <v>9174</v>
      </c>
      <c r="F6824" s="2">
        <v>0</v>
      </c>
      <c r="G6824" s="1" t="s">
        <v>9175</v>
      </c>
    </row>
    <row r="6825" spans="1:7" x14ac:dyDescent="0.15">
      <c r="A6825" s="1" t="s">
        <v>7</v>
      </c>
      <c r="B6825" s="1" t="s">
        <v>9143</v>
      </c>
      <c r="C6825" s="1" t="s">
        <v>9097</v>
      </c>
      <c r="D6825" s="1" t="s">
        <v>9098</v>
      </c>
      <c r="E6825" s="1" t="s">
        <v>9176</v>
      </c>
      <c r="F6825" s="2">
        <v>0</v>
      </c>
      <c r="G6825" s="1" t="s">
        <v>9177</v>
      </c>
    </row>
    <row r="6826" spans="1:7" x14ac:dyDescent="0.15">
      <c r="A6826" s="1" t="s">
        <v>7</v>
      </c>
      <c r="B6826" s="1" t="s">
        <v>9143</v>
      </c>
      <c r="C6826" s="1" t="s">
        <v>9097</v>
      </c>
      <c r="D6826" s="1" t="s">
        <v>9098</v>
      </c>
      <c r="E6826" s="1" t="s">
        <v>9178</v>
      </c>
      <c r="F6826" s="2">
        <v>0</v>
      </c>
      <c r="G6826" s="1" t="s">
        <v>9179</v>
      </c>
    </row>
    <row r="6827" spans="1:7" x14ac:dyDescent="0.15">
      <c r="A6827" s="1" t="s">
        <v>7</v>
      </c>
      <c r="B6827" s="1" t="s">
        <v>9143</v>
      </c>
      <c r="C6827" s="1" t="s">
        <v>9097</v>
      </c>
      <c r="D6827" s="1" t="s">
        <v>9098</v>
      </c>
      <c r="E6827" s="1" t="s">
        <v>9180</v>
      </c>
      <c r="F6827" s="2">
        <v>0</v>
      </c>
      <c r="G6827" s="1" t="s">
        <v>9181</v>
      </c>
    </row>
    <row r="6828" spans="1:7" x14ac:dyDescent="0.15">
      <c r="A6828" s="1" t="s">
        <v>7</v>
      </c>
      <c r="B6828" s="1" t="s">
        <v>9182</v>
      </c>
      <c r="C6828" s="1" t="s">
        <v>9097</v>
      </c>
      <c r="D6828" s="1" t="s">
        <v>9098</v>
      </c>
      <c r="E6828" s="1" t="s">
        <v>9183</v>
      </c>
      <c r="F6828" s="2">
        <v>0</v>
      </c>
      <c r="G6828" s="1" t="s">
        <v>9184</v>
      </c>
    </row>
    <row r="6829" spans="1:7" x14ac:dyDescent="0.15">
      <c r="A6829" s="1" t="s">
        <v>7</v>
      </c>
      <c r="B6829" s="1" t="s">
        <v>9182</v>
      </c>
      <c r="C6829" s="1" t="s">
        <v>9097</v>
      </c>
      <c r="D6829" s="1" t="s">
        <v>9098</v>
      </c>
      <c r="E6829" s="1" t="s">
        <v>9185</v>
      </c>
      <c r="F6829" s="2">
        <v>0</v>
      </c>
      <c r="G6829" s="1" t="s">
        <v>9186</v>
      </c>
    </row>
    <row r="6830" spans="1:7" x14ac:dyDescent="0.15">
      <c r="A6830" s="1" t="s">
        <v>7</v>
      </c>
      <c r="B6830" s="1" t="s">
        <v>9182</v>
      </c>
      <c r="C6830" s="1" t="s">
        <v>9097</v>
      </c>
      <c r="D6830" s="1" t="s">
        <v>9098</v>
      </c>
      <c r="E6830" s="1" t="s">
        <v>9187</v>
      </c>
      <c r="F6830" s="2">
        <v>0</v>
      </c>
      <c r="G6830" s="1" t="s">
        <v>9188</v>
      </c>
    </row>
    <row r="6831" spans="1:7" x14ac:dyDescent="0.15">
      <c r="A6831" s="1" t="s">
        <v>7</v>
      </c>
      <c r="B6831" s="1" t="s">
        <v>9182</v>
      </c>
      <c r="C6831" s="1" t="s">
        <v>9097</v>
      </c>
      <c r="D6831" s="1" t="s">
        <v>9098</v>
      </c>
      <c r="E6831" s="1" t="s">
        <v>9189</v>
      </c>
      <c r="F6831" s="2">
        <v>0</v>
      </c>
      <c r="G6831" s="1" t="s">
        <v>9190</v>
      </c>
    </row>
    <row r="6832" spans="1:7" x14ac:dyDescent="0.15">
      <c r="A6832" s="1" t="s">
        <v>7</v>
      </c>
      <c r="B6832" s="1" t="s">
        <v>9182</v>
      </c>
      <c r="C6832" s="1" t="s">
        <v>9097</v>
      </c>
      <c r="D6832" s="1" t="s">
        <v>9098</v>
      </c>
      <c r="E6832" s="1" t="s">
        <v>9189</v>
      </c>
      <c r="F6832" s="2">
        <v>0</v>
      </c>
      <c r="G6832" s="1" t="s">
        <v>9190</v>
      </c>
    </row>
    <row r="6833" spans="1:7" x14ac:dyDescent="0.15">
      <c r="A6833" s="1" t="s">
        <v>7</v>
      </c>
      <c r="B6833" s="1" t="s">
        <v>9182</v>
      </c>
      <c r="C6833" s="1" t="s">
        <v>9097</v>
      </c>
      <c r="D6833" s="1" t="s">
        <v>9098</v>
      </c>
      <c r="E6833" s="1" t="s">
        <v>9191</v>
      </c>
      <c r="F6833" s="2">
        <v>0</v>
      </c>
      <c r="G6833" s="1" t="s">
        <v>9192</v>
      </c>
    </row>
    <row r="6834" spans="1:7" x14ac:dyDescent="0.15">
      <c r="A6834" s="1" t="s">
        <v>7</v>
      </c>
      <c r="B6834" s="1" t="s">
        <v>9182</v>
      </c>
      <c r="C6834" s="1" t="s">
        <v>9097</v>
      </c>
      <c r="D6834" s="1" t="s">
        <v>9098</v>
      </c>
      <c r="E6834" s="1" t="s">
        <v>9193</v>
      </c>
      <c r="F6834" s="2">
        <v>0</v>
      </c>
      <c r="G6834" s="1" t="s">
        <v>9194</v>
      </c>
    </row>
    <row r="6835" spans="1:7" x14ac:dyDescent="0.15">
      <c r="A6835" s="1" t="s">
        <v>7</v>
      </c>
      <c r="B6835" s="1" t="s">
        <v>9182</v>
      </c>
      <c r="C6835" s="1" t="s">
        <v>9097</v>
      </c>
      <c r="D6835" s="1" t="s">
        <v>9098</v>
      </c>
      <c r="E6835" s="1" t="s">
        <v>9195</v>
      </c>
      <c r="F6835" s="2">
        <v>0</v>
      </c>
      <c r="G6835" s="1" t="s">
        <v>9196</v>
      </c>
    </row>
    <row r="6836" spans="1:7" x14ac:dyDescent="0.15">
      <c r="A6836" s="1" t="s">
        <v>7</v>
      </c>
      <c r="B6836" s="1" t="s">
        <v>9182</v>
      </c>
      <c r="C6836" s="1" t="s">
        <v>9097</v>
      </c>
      <c r="D6836" s="1" t="s">
        <v>9098</v>
      </c>
      <c r="E6836" s="1" t="s">
        <v>9197</v>
      </c>
      <c r="F6836" s="2">
        <v>0</v>
      </c>
      <c r="G6836" s="1" t="s">
        <v>9198</v>
      </c>
    </row>
    <row r="6837" spans="1:7" x14ac:dyDescent="0.15">
      <c r="A6837" s="1" t="s">
        <v>7</v>
      </c>
      <c r="B6837" s="1" t="s">
        <v>9182</v>
      </c>
      <c r="C6837" s="1" t="s">
        <v>9097</v>
      </c>
      <c r="D6837" s="1" t="s">
        <v>9098</v>
      </c>
      <c r="E6837" s="1" t="s">
        <v>9199</v>
      </c>
      <c r="F6837" s="2">
        <v>0</v>
      </c>
      <c r="G6837" s="1" t="s">
        <v>9200</v>
      </c>
    </row>
    <row r="6838" spans="1:7" x14ac:dyDescent="0.15">
      <c r="A6838" s="1" t="s">
        <v>7</v>
      </c>
      <c r="B6838" s="1" t="s">
        <v>9201</v>
      </c>
      <c r="C6838" s="1" t="s">
        <v>9097</v>
      </c>
      <c r="D6838" s="1" t="s">
        <v>9098</v>
      </c>
      <c r="E6838" s="1" t="s">
        <v>9202</v>
      </c>
      <c r="F6838" s="2">
        <v>0</v>
      </c>
      <c r="G6838" s="1" t="s">
        <v>9203</v>
      </c>
    </row>
    <row r="6839" spans="1:7" x14ac:dyDescent="0.15">
      <c r="A6839" s="1" t="s">
        <v>7</v>
      </c>
      <c r="B6839" s="1" t="s">
        <v>9201</v>
      </c>
      <c r="C6839" s="1" t="s">
        <v>9097</v>
      </c>
      <c r="D6839" s="1" t="s">
        <v>9098</v>
      </c>
      <c r="E6839" s="1" t="s">
        <v>9204</v>
      </c>
      <c r="F6839" s="2">
        <v>0</v>
      </c>
      <c r="G6839" s="1" t="s">
        <v>9205</v>
      </c>
    </row>
    <row r="6840" spans="1:7" x14ac:dyDescent="0.15">
      <c r="A6840" s="1" t="s">
        <v>7</v>
      </c>
      <c r="B6840" s="1" t="s">
        <v>9201</v>
      </c>
      <c r="C6840" s="1" t="s">
        <v>9097</v>
      </c>
      <c r="D6840" s="1" t="s">
        <v>9098</v>
      </c>
      <c r="E6840" s="1" t="s">
        <v>9206</v>
      </c>
      <c r="F6840" s="2">
        <v>0</v>
      </c>
      <c r="G6840" s="1" t="s">
        <v>9207</v>
      </c>
    </row>
    <row r="6841" spans="1:7" x14ac:dyDescent="0.15">
      <c r="A6841" s="1" t="s">
        <v>7</v>
      </c>
      <c r="B6841" s="1" t="s">
        <v>9201</v>
      </c>
      <c r="C6841" s="1" t="s">
        <v>9097</v>
      </c>
      <c r="D6841" s="1" t="s">
        <v>9098</v>
      </c>
      <c r="E6841" s="1" t="s">
        <v>9208</v>
      </c>
      <c r="F6841" s="2">
        <v>0</v>
      </c>
      <c r="G6841" s="1" t="s">
        <v>9209</v>
      </c>
    </row>
    <row r="6842" spans="1:7" x14ac:dyDescent="0.15">
      <c r="A6842" s="1" t="s">
        <v>7</v>
      </c>
      <c r="B6842" s="1" t="s">
        <v>9201</v>
      </c>
      <c r="C6842" s="1" t="s">
        <v>9097</v>
      </c>
      <c r="D6842" s="1" t="s">
        <v>9098</v>
      </c>
      <c r="E6842" s="1" t="s">
        <v>9210</v>
      </c>
      <c r="F6842" s="2">
        <v>0</v>
      </c>
      <c r="G6842" s="1" t="s">
        <v>9211</v>
      </c>
    </row>
    <row r="6843" spans="1:7" x14ac:dyDescent="0.15">
      <c r="A6843" s="1" t="s">
        <v>7</v>
      </c>
      <c r="B6843" s="1" t="s">
        <v>9201</v>
      </c>
      <c r="C6843" s="1" t="s">
        <v>9097</v>
      </c>
      <c r="D6843" s="1" t="s">
        <v>9098</v>
      </c>
      <c r="E6843" s="1" t="s">
        <v>9212</v>
      </c>
      <c r="F6843" s="2">
        <v>0</v>
      </c>
      <c r="G6843" s="1" t="s">
        <v>9213</v>
      </c>
    </row>
    <row r="6844" spans="1:7" x14ac:dyDescent="0.15">
      <c r="A6844" s="1" t="s">
        <v>7</v>
      </c>
      <c r="B6844" s="1" t="s">
        <v>9201</v>
      </c>
      <c r="C6844" s="1" t="s">
        <v>9097</v>
      </c>
      <c r="D6844" s="1" t="s">
        <v>9098</v>
      </c>
      <c r="E6844" s="1" t="s">
        <v>9214</v>
      </c>
      <c r="F6844" s="2">
        <v>0</v>
      </c>
      <c r="G6844" s="1" t="s">
        <v>9215</v>
      </c>
    </row>
    <row r="6845" spans="1:7" x14ac:dyDescent="0.15">
      <c r="A6845" s="1" t="s">
        <v>7</v>
      </c>
      <c r="B6845" s="1" t="s">
        <v>9201</v>
      </c>
      <c r="C6845" s="1" t="s">
        <v>9097</v>
      </c>
      <c r="D6845" s="1" t="s">
        <v>9098</v>
      </c>
      <c r="E6845" s="1" t="s">
        <v>9216</v>
      </c>
      <c r="F6845" s="2">
        <v>0</v>
      </c>
      <c r="G6845" s="1" t="s">
        <v>9217</v>
      </c>
    </row>
    <row r="6846" spans="1:7" x14ac:dyDescent="0.15">
      <c r="A6846" s="1" t="s">
        <v>7</v>
      </c>
      <c r="B6846" s="1" t="s">
        <v>9201</v>
      </c>
      <c r="C6846" s="1" t="s">
        <v>9097</v>
      </c>
      <c r="D6846" s="1" t="s">
        <v>9098</v>
      </c>
      <c r="E6846" s="1" t="s">
        <v>9218</v>
      </c>
      <c r="F6846" s="2">
        <v>0</v>
      </c>
      <c r="G6846" s="1" t="s">
        <v>9219</v>
      </c>
    </row>
    <row r="6847" spans="1:7" x14ac:dyDescent="0.15">
      <c r="A6847" s="1" t="s">
        <v>7</v>
      </c>
      <c r="B6847" s="1" t="s">
        <v>9201</v>
      </c>
      <c r="C6847" s="1" t="s">
        <v>9097</v>
      </c>
      <c r="D6847" s="1" t="s">
        <v>9098</v>
      </c>
      <c r="E6847" s="1" t="s">
        <v>9220</v>
      </c>
      <c r="F6847" s="2">
        <v>0</v>
      </c>
      <c r="G6847" s="1" t="s">
        <v>9221</v>
      </c>
    </row>
    <row r="6848" spans="1:7" x14ac:dyDescent="0.15">
      <c r="A6848" s="1" t="s">
        <v>7</v>
      </c>
      <c r="B6848" s="1" t="s">
        <v>9201</v>
      </c>
      <c r="C6848" s="1" t="s">
        <v>9097</v>
      </c>
      <c r="D6848" s="1" t="s">
        <v>9098</v>
      </c>
      <c r="E6848" s="1" t="s">
        <v>9222</v>
      </c>
      <c r="F6848" s="2">
        <v>0</v>
      </c>
      <c r="G6848" s="1" t="s">
        <v>9223</v>
      </c>
    </row>
    <row r="6849" spans="1:7" x14ac:dyDescent="0.15">
      <c r="A6849" s="1" t="s">
        <v>7</v>
      </c>
      <c r="B6849" s="1" t="s">
        <v>9201</v>
      </c>
      <c r="C6849" s="1" t="s">
        <v>9097</v>
      </c>
      <c r="D6849" s="1" t="s">
        <v>9098</v>
      </c>
      <c r="E6849" s="1" t="s">
        <v>9224</v>
      </c>
      <c r="F6849" s="2">
        <v>0</v>
      </c>
      <c r="G6849" s="1" t="s">
        <v>9225</v>
      </c>
    </row>
    <row r="6850" spans="1:7" x14ac:dyDescent="0.15">
      <c r="A6850" s="1" t="s">
        <v>7</v>
      </c>
      <c r="B6850" s="1" t="s">
        <v>9201</v>
      </c>
      <c r="C6850" s="1" t="s">
        <v>9097</v>
      </c>
      <c r="D6850" s="1" t="s">
        <v>9098</v>
      </c>
      <c r="E6850" s="1" t="s">
        <v>9226</v>
      </c>
      <c r="F6850" s="2">
        <v>0</v>
      </c>
      <c r="G6850" s="1" t="s">
        <v>9227</v>
      </c>
    </row>
    <row r="6851" spans="1:7" x14ac:dyDescent="0.15">
      <c r="A6851" s="1" t="s">
        <v>7</v>
      </c>
      <c r="B6851" s="1" t="s">
        <v>9201</v>
      </c>
      <c r="C6851" s="1" t="s">
        <v>9097</v>
      </c>
      <c r="D6851" s="1" t="s">
        <v>9098</v>
      </c>
      <c r="E6851" s="1" t="s">
        <v>9228</v>
      </c>
      <c r="F6851" s="2">
        <v>0</v>
      </c>
      <c r="G6851" s="1" t="s">
        <v>9229</v>
      </c>
    </row>
    <row r="6852" spans="1:7" x14ac:dyDescent="0.15">
      <c r="A6852" s="1" t="s">
        <v>7</v>
      </c>
      <c r="B6852" s="1" t="s">
        <v>9201</v>
      </c>
      <c r="C6852" s="1" t="s">
        <v>9097</v>
      </c>
      <c r="D6852" s="1" t="s">
        <v>9098</v>
      </c>
      <c r="E6852" s="1" t="s">
        <v>9230</v>
      </c>
      <c r="F6852" s="2">
        <v>0</v>
      </c>
      <c r="G6852" s="1" t="s">
        <v>9231</v>
      </c>
    </row>
    <row r="6853" spans="1:7" x14ac:dyDescent="0.15">
      <c r="A6853" s="1" t="s">
        <v>7</v>
      </c>
      <c r="B6853" s="1" t="s">
        <v>9201</v>
      </c>
      <c r="C6853" s="1" t="s">
        <v>9097</v>
      </c>
      <c r="D6853" s="1" t="s">
        <v>9098</v>
      </c>
      <c r="E6853" s="1" t="s">
        <v>9232</v>
      </c>
      <c r="F6853" s="2">
        <v>0</v>
      </c>
      <c r="G6853" s="1" t="s">
        <v>9233</v>
      </c>
    </row>
    <row r="6854" spans="1:7" x14ac:dyDescent="0.15">
      <c r="A6854" s="1" t="s">
        <v>7</v>
      </c>
      <c r="B6854" s="1" t="s">
        <v>9201</v>
      </c>
      <c r="C6854" s="1" t="s">
        <v>9097</v>
      </c>
      <c r="D6854" s="1" t="s">
        <v>9098</v>
      </c>
      <c r="E6854" s="1" t="s">
        <v>9234</v>
      </c>
      <c r="F6854" s="2">
        <v>0</v>
      </c>
      <c r="G6854" s="1" t="s">
        <v>9235</v>
      </c>
    </row>
    <row r="6855" spans="1:7" x14ac:dyDescent="0.15">
      <c r="A6855" s="1" t="s">
        <v>7</v>
      </c>
      <c r="B6855" s="1" t="s">
        <v>9201</v>
      </c>
      <c r="C6855" s="1" t="s">
        <v>9097</v>
      </c>
      <c r="D6855" s="1" t="s">
        <v>9098</v>
      </c>
      <c r="E6855" s="1" t="s">
        <v>9236</v>
      </c>
      <c r="F6855" s="2">
        <v>0</v>
      </c>
      <c r="G6855" s="1" t="s">
        <v>9237</v>
      </c>
    </row>
    <row r="6856" spans="1:7" x14ac:dyDescent="0.15">
      <c r="A6856" s="1" t="s">
        <v>7</v>
      </c>
      <c r="B6856" s="1" t="s">
        <v>9201</v>
      </c>
      <c r="C6856" s="1" t="s">
        <v>9097</v>
      </c>
      <c r="D6856" s="1" t="s">
        <v>9098</v>
      </c>
      <c r="E6856" s="1" t="s">
        <v>9238</v>
      </c>
      <c r="F6856" s="2">
        <v>0</v>
      </c>
      <c r="G6856" s="1" t="s">
        <v>9239</v>
      </c>
    </row>
    <row r="6857" spans="1:7" x14ac:dyDescent="0.15">
      <c r="A6857" s="1" t="s">
        <v>7</v>
      </c>
      <c r="B6857" s="1" t="s">
        <v>9201</v>
      </c>
      <c r="C6857" s="1" t="s">
        <v>9097</v>
      </c>
      <c r="D6857" s="1" t="s">
        <v>9098</v>
      </c>
      <c r="E6857" s="1" t="s">
        <v>9240</v>
      </c>
      <c r="F6857" s="2">
        <v>0</v>
      </c>
      <c r="G6857" s="1" t="s">
        <v>9241</v>
      </c>
    </row>
    <row r="6858" spans="1:7" x14ac:dyDescent="0.15">
      <c r="A6858" s="1" t="s">
        <v>7</v>
      </c>
      <c r="B6858" s="1" t="s">
        <v>9201</v>
      </c>
      <c r="C6858" s="1" t="s">
        <v>9097</v>
      </c>
      <c r="D6858" s="1" t="s">
        <v>9098</v>
      </c>
      <c r="E6858" s="1" t="s">
        <v>9242</v>
      </c>
      <c r="F6858" s="2">
        <v>0</v>
      </c>
      <c r="G6858" s="1" t="s">
        <v>9243</v>
      </c>
    </row>
    <row r="6859" spans="1:7" x14ac:dyDescent="0.15">
      <c r="A6859" s="1" t="s">
        <v>7</v>
      </c>
      <c r="B6859" s="1" t="s">
        <v>9201</v>
      </c>
      <c r="C6859" s="1" t="s">
        <v>9097</v>
      </c>
      <c r="D6859" s="1" t="s">
        <v>9098</v>
      </c>
      <c r="E6859" s="1" t="s">
        <v>9244</v>
      </c>
      <c r="F6859" s="2">
        <v>0</v>
      </c>
      <c r="G6859" s="1" t="s">
        <v>9245</v>
      </c>
    </row>
    <row r="6860" spans="1:7" x14ac:dyDescent="0.15">
      <c r="A6860" s="1" t="s">
        <v>7</v>
      </c>
      <c r="B6860" s="1" t="s">
        <v>9201</v>
      </c>
      <c r="C6860" s="1" t="s">
        <v>9097</v>
      </c>
      <c r="D6860" s="1" t="s">
        <v>9098</v>
      </c>
      <c r="E6860" s="1" t="s">
        <v>9246</v>
      </c>
      <c r="F6860" s="2">
        <v>0</v>
      </c>
      <c r="G6860" s="1" t="s">
        <v>9247</v>
      </c>
    </row>
    <row r="6861" spans="1:7" x14ac:dyDescent="0.15">
      <c r="A6861" s="1" t="s">
        <v>7</v>
      </c>
      <c r="B6861" s="1" t="s">
        <v>9182</v>
      </c>
      <c r="C6861" s="1" t="s">
        <v>9097</v>
      </c>
      <c r="D6861" s="1" t="s">
        <v>9098</v>
      </c>
      <c r="E6861" s="1" t="s">
        <v>9248</v>
      </c>
      <c r="F6861" s="2">
        <v>0</v>
      </c>
      <c r="G6861" s="1" t="s">
        <v>9249</v>
      </c>
    </row>
    <row r="6862" spans="1:7" x14ac:dyDescent="0.15">
      <c r="A6862" s="1" t="s">
        <v>7</v>
      </c>
      <c r="B6862" s="1" t="s">
        <v>9182</v>
      </c>
      <c r="C6862" s="1" t="s">
        <v>9097</v>
      </c>
      <c r="D6862" s="1" t="s">
        <v>9098</v>
      </c>
      <c r="E6862" s="1" t="s">
        <v>9250</v>
      </c>
      <c r="F6862" s="2">
        <v>0</v>
      </c>
      <c r="G6862" s="1" t="s">
        <v>9251</v>
      </c>
    </row>
    <row r="6863" spans="1:7" x14ac:dyDescent="0.15">
      <c r="A6863" s="1" t="s">
        <v>7</v>
      </c>
      <c r="B6863" s="1" t="s">
        <v>9182</v>
      </c>
      <c r="C6863" s="1" t="s">
        <v>9097</v>
      </c>
      <c r="D6863" s="1" t="s">
        <v>9098</v>
      </c>
      <c r="E6863" s="1" t="s">
        <v>9252</v>
      </c>
      <c r="F6863" s="2">
        <v>0</v>
      </c>
      <c r="G6863" s="1" t="s">
        <v>9253</v>
      </c>
    </row>
    <row r="6864" spans="1:7" x14ac:dyDescent="0.15">
      <c r="A6864" s="1" t="s">
        <v>7</v>
      </c>
      <c r="B6864" s="1" t="s">
        <v>9182</v>
      </c>
      <c r="C6864" s="1" t="s">
        <v>9097</v>
      </c>
      <c r="D6864" s="1" t="s">
        <v>9098</v>
      </c>
      <c r="E6864" s="1" t="s">
        <v>9254</v>
      </c>
      <c r="F6864" s="2">
        <v>0</v>
      </c>
      <c r="G6864" s="1" t="s">
        <v>9255</v>
      </c>
    </row>
    <row r="6865" spans="1:7" x14ac:dyDescent="0.15">
      <c r="A6865" s="1" t="s">
        <v>7</v>
      </c>
      <c r="B6865" s="1" t="s">
        <v>9182</v>
      </c>
      <c r="C6865" s="1" t="s">
        <v>9097</v>
      </c>
      <c r="D6865" s="1" t="s">
        <v>9098</v>
      </c>
      <c r="E6865" s="1" t="s">
        <v>9256</v>
      </c>
      <c r="F6865" s="2">
        <v>0</v>
      </c>
      <c r="G6865" s="1" t="s">
        <v>9257</v>
      </c>
    </row>
    <row r="6866" spans="1:7" x14ac:dyDescent="0.15">
      <c r="A6866" s="1" t="s">
        <v>7</v>
      </c>
      <c r="B6866" s="1" t="s">
        <v>9182</v>
      </c>
      <c r="C6866" s="1" t="s">
        <v>9097</v>
      </c>
      <c r="D6866" s="1" t="s">
        <v>9098</v>
      </c>
      <c r="E6866" s="1" t="s">
        <v>9258</v>
      </c>
      <c r="F6866" s="2">
        <v>0</v>
      </c>
      <c r="G6866" s="1" t="s">
        <v>9259</v>
      </c>
    </row>
    <row r="6867" spans="1:7" x14ac:dyDescent="0.15">
      <c r="A6867" s="1" t="s">
        <v>7</v>
      </c>
      <c r="B6867" s="1" t="s">
        <v>9182</v>
      </c>
      <c r="C6867" s="1" t="s">
        <v>9097</v>
      </c>
      <c r="D6867" s="1" t="s">
        <v>9098</v>
      </c>
      <c r="E6867" s="1" t="s">
        <v>9260</v>
      </c>
      <c r="F6867" s="2">
        <v>0</v>
      </c>
      <c r="G6867" s="1" t="s">
        <v>9261</v>
      </c>
    </row>
    <row r="6868" spans="1:7" x14ac:dyDescent="0.15">
      <c r="A6868" s="1" t="s">
        <v>7</v>
      </c>
      <c r="B6868" s="1" t="s">
        <v>14972</v>
      </c>
      <c r="C6868" s="1" t="s">
        <v>14973</v>
      </c>
      <c r="D6868" s="1" t="s">
        <v>14974</v>
      </c>
      <c r="E6868" s="1" t="s">
        <v>14975</v>
      </c>
      <c r="F6868" s="2">
        <v>2304</v>
      </c>
      <c r="G6868" s="1" t="s">
        <v>14976</v>
      </c>
    </row>
    <row r="6869" spans="1:7" x14ac:dyDescent="0.15">
      <c r="A6869" s="1" t="s">
        <v>7</v>
      </c>
      <c r="B6869" s="1" t="s">
        <v>14972</v>
      </c>
      <c r="C6869" s="1" t="s">
        <v>14973</v>
      </c>
      <c r="D6869" s="1" t="s">
        <v>14974</v>
      </c>
      <c r="E6869" s="1" t="s">
        <v>14977</v>
      </c>
      <c r="F6869" s="2">
        <v>8496</v>
      </c>
      <c r="G6869" s="1" t="s">
        <v>14978</v>
      </c>
    </row>
    <row r="6870" spans="1:7" x14ac:dyDescent="0.15">
      <c r="A6870" s="1" t="s">
        <v>7</v>
      </c>
      <c r="B6870" s="1" t="s">
        <v>14979</v>
      </c>
      <c r="C6870" s="1" t="s">
        <v>14973</v>
      </c>
      <c r="D6870" s="1" t="s">
        <v>14974</v>
      </c>
      <c r="E6870" s="1" t="s">
        <v>14980</v>
      </c>
      <c r="F6870" s="2">
        <v>3696</v>
      </c>
      <c r="G6870" s="1" t="s">
        <v>14981</v>
      </c>
    </row>
    <row r="6871" spans="1:7" x14ac:dyDescent="0.15">
      <c r="A6871" s="1" t="s">
        <v>7</v>
      </c>
      <c r="B6871" s="1" t="s">
        <v>10209</v>
      </c>
      <c r="C6871" s="1" t="s">
        <v>10210</v>
      </c>
      <c r="D6871" s="1" t="s">
        <v>10211</v>
      </c>
      <c r="E6871" s="1" t="s">
        <v>10212</v>
      </c>
      <c r="F6871" s="2">
        <v>0</v>
      </c>
      <c r="G6871" s="1" t="s">
        <v>10213</v>
      </c>
    </row>
    <row r="6872" spans="1:7" x14ac:dyDescent="0.15">
      <c r="A6872" s="1" t="s">
        <v>7</v>
      </c>
      <c r="B6872" s="1" t="s">
        <v>10209</v>
      </c>
      <c r="C6872" s="1" t="s">
        <v>10210</v>
      </c>
      <c r="D6872" s="1" t="s">
        <v>10211</v>
      </c>
      <c r="E6872" s="1" t="s">
        <v>10214</v>
      </c>
      <c r="F6872" s="2">
        <v>0</v>
      </c>
      <c r="G6872" s="1" t="s">
        <v>10215</v>
      </c>
    </row>
    <row r="6873" spans="1:7" x14ac:dyDescent="0.15">
      <c r="A6873" s="1" t="s">
        <v>7</v>
      </c>
      <c r="B6873" s="1" t="s">
        <v>10209</v>
      </c>
      <c r="C6873" s="1" t="s">
        <v>10210</v>
      </c>
      <c r="D6873" s="1" t="s">
        <v>10211</v>
      </c>
      <c r="E6873" s="1" t="s">
        <v>10216</v>
      </c>
      <c r="F6873" s="2">
        <v>0</v>
      </c>
      <c r="G6873" s="1" t="s">
        <v>10217</v>
      </c>
    </row>
    <row r="6874" spans="1:7" x14ac:dyDescent="0.15">
      <c r="A6874" s="1" t="s">
        <v>7</v>
      </c>
      <c r="B6874" s="1" t="s">
        <v>10209</v>
      </c>
      <c r="C6874" s="1" t="s">
        <v>10210</v>
      </c>
      <c r="D6874" s="1" t="s">
        <v>10211</v>
      </c>
      <c r="E6874" s="1" t="s">
        <v>10218</v>
      </c>
      <c r="F6874" s="2">
        <v>0</v>
      </c>
      <c r="G6874" s="1" t="s">
        <v>10219</v>
      </c>
    </row>
    <row r="6875" spans="1:7" x14ac:dyDescent="0.15">
      <c r="A6875" s="1" t="s">
        <v>7</v>
      </c>
      <c r="B6875" s="1" t="s">
        <v>10209</v>
      </c>
      <c r="C6875" s="1" t="s">
        <v>10210</v>
      </c>
      <c r="D6875" s="1" t="s">
        <v>10211</v>
      </c>
      <c r="E6875" s="1" t="s">
        <v>10220</v>
      </c>
      <c r="F6875" s="2">
        <v>0</v>
      </c>
      <c r="G6875" s="1" t="s">
        <v>10221</v>
      </c>
    </row>
    <row r="6876" spans="1:7" x14ac:dyDescent="0.15">
      <c r="A6876" s="1" t="s">
        <v>7</v>
      </c>
      <c r="B6876" s="1" t="s">
        <v>10222</v>
      </c>
      <c r="C6876" s="1" t="s">
        <v>10210</v>
      </c>
      <c r="D6876" s="1" t="s">
        <v>10211</v>
      </c>
      <c r="E6876" s="1" t="s">
        <v>10223</v>
      </c>
      <c r="F6876" s="2">
        <v>0</v>
      </c>
      <c r="G6876" s="1" t="s">
        <v>10224</v>
      </c>
    </row>
    <row r="6877" spans="1:7" x14ac:dyDescent="0.15">
      <c r="A6877" s="1" t="s">
        <v>7</v>
      </c>
      <c r="B6877" s="1" t="s">
        <v>10222</v>
      </c>
      <c r="C6877" s="1" t="s">
        <v>10210</v>
      </c>
      <c r="D6877" s="1" t="s">
        <v>10211</v>
      </c>
      <c r="E6877" s="1" t="s">
        <v>10225</v>
      </c>
      <c r="F6877" s="2">
        <v>0</v>
      </c>
      <c r="G6877" s="1" t="s">
        <v>10226</v>
      </c>
    </row>
    <row r="6878" spans="1:7" x14ac:dyDescent="0.15">
      <c r="A6878" s="1" t="s">
        <v>7</v>
      </c>
      <c r="B6878" s="1" t="s">
        <v>10222</v>
      </c>
      <c r="C6878" s="1" t="s">
        <v>10210</v>
      </c>
      <c r="D6878" s="1" t="s">
        <v>10211</v>
      </c>
      <c r="E6878" s="1" t="s">
        <v>10227</v>
      </c>
      <c r="F6878" s="2">
        <v>0</v>
      </c>
      <c r="G6878" s="1" t="s">
        <v>10228</v>
      </c>
    </row>
    <row r="6879" spans="1:7" x14ac:dyDescent="0.15">
      <c r="A6879" s="1" t="s">
        <v>7</v>
      </c>
      <c r="B6879" s="1" t="s">
        <v>10222</v>
      </c>
      <c r="C6879" s="1" t="s">
        <v>10210</v>
      </c>
      <c r="D6879" s="1" t="s">
        <v>10211</v>
      </c>
      <c r="E6879" s="1" t="s">
        <v>10229</v>
      </c>
      <c r="F6879" s="2">
        <v>0</v>
      </c>
      <c r="G6879" s="1" t="s">
        <v>10230</v>
      </c>
    </row>
    <row r="6880" spans="1:7" x14ac:dyDescent="0.15">
      <c r="A6880" s="1" t="s">
        <v>7</v>
      </c>
      <c r="B6880" s="1" t="s">
        <v>10222</v>
      </c>
      <c r="C6880" s="1" t="s">
        <v>10210</v>
      </c>
      <c r="D6880" s="1" t="s">
        <v>10211</v>
      </c>
      <c r="E6880" s="1" t="s">
        <v>10231</v>
      </c>
      <c r="F6880" s="2">
        <v>0</v>
      </c>
      <c r="G6880" s="1" t="s">
        <v>10232</v>
      </c>
    </row>
    <row r="6881" spans="1:7" x14ac:dyDescent="0.15">
      <c r="A6881" s="1" t="s">
        <v>7</v>
      </c>
      <c r="B6881" s="1" t="s">
        <v>10222</v>
      </c>
      <c r="C6881" s="1" t="s">
        <v>10210</v>
      </c>
      <c r="D6881" s="1" t="s">
        <v>10211</v>
      </c>
      <c r="E6881" s="1" t="s">
        <v>10233</v>
      </c>
      <c r="F6881" s="2">
        <v>0</v>
      </c>
      <c r="G6881" s="1" t="s">
        <v>10234</v>
      </c>
    </row>
    <row r="6882" spans="1:7" x14ac:dyDescent="0.15">
      <c r="A6882" s="1" t="s">
        <v>7</v>
      </c>
      <c r="B6882" s="1" t="s">
        <v>10222</v>
      </c>
      <c r="C6882" s="1" t="s">
        <v>10210</v>
      </c>
      <c r="D6882" s="1" t="s">
        <v>10211</v>
      </c>
      <c r="E6882" s="1" t="s">
        <v>10235</v>
      </c>
      <c r="F6882" s="2">
        <v>0</v>
      </c>
      <c r="G6882" s="1" t="s">
        <v>10236</v>
      </c>
    </row>
    <row r="6883" spans="1:7" x14ac:dyDescent="0.15">
      <c r="A6883" s="1" t="s">
        <v>7</v>
      </c>
      <c r="B6883" s="1" t="s">
        <v>10237</v>
      </c>
      <c r="C6883" s="1" t="s">
        <v>10210</v>
      </c>
      <c r="D6883" s="1" t="s">
        <v>10211</v>
      </c>
      <c r="E6883" s="1" t="s">
        <v>10238</v>
      </c>
      <c r="F6883" s="2">
        <v>0</v>
      </c>
      <c r="G6883" s="1" t="s">
        <v>10239</v>
      </c>
    </row>
    <row r="6884" spans="1:7" x14ac:dyDescent="0.15">
      <c r="A6884" s="1" t="s">
        <v>7</v>
      </c>
      <c r="B6884" s="1" t="s">
        <v>10237</v>
      </c>
      <c r="C6884" s="1" t="s">
        <v>10210</v>
      </c>
      <c r="D6884" s="1" t="s">
        <v>10211</v>
      </c>
      <c r="E6884" s="1" t="s">
        <v>10240</v>
      </c>
      <c r="F6884" s="2">
        <v>0</v>
      </c>
      <c r="G6884" s="1" t="s">
        <v>10241</v>
      </c>
    </row>
    <row r="6885" spans="1:7" x14ac:dyDescent="0.15">
      <c r="A6885" s="1" t="s">
        <v>7</v>
      </c>
      <c r="B6885" s="1" t="s">
        <v>10237</v>
      </c>
      <c r="C6885" s="1" t="s">
        <v>10210</v>
      </c>
      <c r="D6885" s="1" t="s">
        <v>10211</v>
      </c>
      <c r="E6885" s="1" t="s">
        <v>10242</v>
      </c>
      <c r="F6885" s="2">
        <v>0</v>
      </c>
      <c r="G6885" s="1" t="s">
        <v>10243</v>
      </c>
    </row>
    <row r="6886" spans="1:7" x14ac:dyDescent="0.15">
      <c r="A6886" s="1" t="s">
        <v>7</v>
      </c>
      <c r="B6886" s="1" t="s">
        <v>10237</v>
      </c>
      <c r="C6886" s="1" t="s">
        <v>10210</v>
      </c>
      <c r="D6886" s="1" t="s">
        <v>10211</v>
      </c>
      <c r="E6886" s="1" t="s">
        <v>10244</v>
      </c>
      <c r="F6886" s="2">
        <v>0</v>
      </c>
      <c r="G6886" s="1" t="s">
        <v>10245</v>
      </c>
    </row>
    <row r="6887" spans="1:7" x14ac:dyDescent="0.15">
      <c r="A6887" s="1" t="s">
        <v>7</v>
      </c>
      <c r="B6887" s="1" t="s">
        <v>10237</v>
      </c>
      <c r="C6887" s="1" t="s">
        <v>10210</v>
      </c>
      <c r="D6887" s="1" t="s">
        <v>10211</v>
      </c>
      <c r="E6887" s="1" t="s">
        <v>10246</v>
      </c>
      <c r="F6887" s="2">
        <v>0</v>
      </c>
      <c r="G6887" s="1" t="s">
        <v>10247</v>
      </c>
    </row>
    <row r="6888" spans="1:7" x14ac:dyDescent="0.15">
      <c r="A6888" s="1" t="s">
        <v>7</v>
      </c>
      <c r="B6888" s="1" t="s">
        <v>13873</v>
      </c>
      <c r="C6888" s="1" t="s">
        <v>13874</v>
      </c>
      <c r="D6888" s="1" t="s">
        <v>13875</v>
      </c>
      <c r="E6888" s="1" t="s">
        <v>13876</v>
      </c>
      <c r="F6888" s="2">
        <v>0</v>
      </c>
    </row>
    <row r="6889" spans="1:7" x14ac:dyDescent="0.15">
      <c r="A6889" s="1" t="s">
        <v>7</v>
      </c>
      <c r="B6889" s="1" t="s">
        <v>13877</v>
      </c>
      <c r="C6889" s="1" t="s">
        <v>13874</v>
      </c>
      <c r="D6889" s="1" t="s">
        <v>13875</v>
      </c>
      <c r="E6889" s="1" t="s">
        <v>13878</v>
      </c>
      <c r="F6889" s="2">
        <v>0</v>
      </c>
    </row>
    <row r="6890" spans="1:7" x14ac:dyDescent="0.15">
      <c r="A6890" s="1" t="s">
        <v>7</v>
      </c>
      <c r="B6890" s="1" t="s">
        <v>13264</v>
      </c>
      <c r="C6890" s="1" t="s">
        <v>13265</v>
      </c>
      <c r="D6890" s="1" t="s">
        <v>13266</v>
      </c>
      <c r="E6890" s="1" t="s">
        <v>13267</v>
      </c>
      <c r="F6890" s="2">
        <v>0</v>
      </c>
      <c r="G6890" s="1" t="s">
        <v>13268</v>
      </c>
    </row>
    <row r="6891" spans="1:7" x14ac:dyDescent="0.15">
      <c r="A6891" s="1" t="s">
        <v>7</v>
      </c>
      <c r="B6891" s="1" t="s">
        <v>13264</v>
      </c>
      <c r="C6891" s="1" t="s">
        <v>13265</v>
      </c>
      <c r="D6891" s="1" t="s">
        <v>13266</v>
      </c>
      <c r="E6891" s="1" t="s">
        <v>13269</v>
      </c>
      <c r="F6891" s="2">
        <v>0</v>
      </c>
      <c r="G6891" s="1" t="s">
        <v>13270</v>
      </c>
    </row>
    <row r="6892" spans="1:7" x14ac:dyDescent="0.15">
      <c r="A6892" s="1" t="s">
        <v>7</v>
      </c>
      <c r="B6892" s="1" t="s">
        <v>13264</v>
      </c>
      <c r="C6892" s="1" t="s">
        <v>13265</v>
      </c>
      <c r="D6892" s="1" t="s">
        <v>13266</v>
      </c>
      <c r="E6892" s="1" t="s">
        <v>13271</v>
      </c>
      <c r="F6892" s="2">
        <v>0</v>
      </c>
      <c r="G6892" s="1" t="s">
        <v>13272</v>
      </c>
    </row>
    <row r="6893" spans="1:7" x14ac:dyDescent="0.15">
      <c r="A6893" s="1" t="s">
        <v>7</v>
      </c>
      <c r="B6893" s="1" t="s">
        <v>13264</v>
      </c>
      <c r="C6893" s="1" t="s">
        <v>13265</v>
      </c>
      <c r="D6893" s="1" t="s">
        <v>13266</v>
      </c>
      <c r="E6893" s="1" t="s">
        <v>13273</v>
      </c>
      <c r="F6893" s="2">
        <v>0</v>
      </c>
      <c r="G6893" s="1" t="s">
        <v>13274</v>
      </c>
    </row>
    <row r="6894" spans="1:7" x14ac:dyDescent="0.15">
      <c r="A6894" s="1" t="s">
        <v>7</v>
      </c>
      <c r="B6894" s="1" t="s">
        <v>13264</v>
      </c>
      <c r="C6894" s="1" t="s">
        <v>13265</v>
      </c>
      <c r="D6894" s="1" t="s">
        <v>13266</v>
      </c>
      <c r="E6894" s="1" t="s">
        <v>13275</v>
      </c>
      <c r="F6894" s="2">
        <v>0</v>
      </c>
      <c r="G6894" s="1" t="s">
        <v>13276</v>
      </c>
    </row>
    <row r="6895" spans="1:7" x14ac:dyDescent="0.15">
      <c r="A6895" s="1" t="s">
        <v>7</v>
      </c>
      <c r="B6895" s="1" t="s">
        <v>13264</v>
      </c>
      <c r="C6895" s="1" t="s">
        <v>13265</v>
      </c>
      <c r="D6895" s="1" t="s">
        <v>13266</v>
      </c>
      <c r="E6895" s="1" t="s">
        <v>13277</v>
      </c>
      <c r="F6895" s="2">
        <v>0</v>
      </c>
      <c r="G6895" s="1" t="s">
        <v>13278</v>
      </c>
    </row>
    <row r="6896" spans="1:7" x14ac:dyDescent="0.15">
      <c r="A6896" s="1" t="s">
        <v>7</v>
      </c>
      <c r="B6896" s="1" t="s">
        <v>13264</v>
      </c>
      <c r="C6896" s="1" t="s">
        <v>13265</v>
      </c>
      <c r="D6896" s="1" t="s">
        <v>13266</v>
      </c>
      <c r="E6896" s="1" t="s">
        <v>13279</v>
      </c>
      <c r="F6896" s="2">
        <v>0</v>
      </c>
      <c r="G6896" s="1" t="s">
        <v>13280</v>
      </c>
    </row>
    <row r="6897" spans="1:7" x14ac:dyDescent="0.15">
      <c r="A6897" s="1" t="s">
        <v>7</v>
      </c>
      <c r="B6897" s="1" t="s">
        <v>13264</v>
      </c>
      <c r="C6897" s="1" t="s">
        <v>13265</v>
      </c>
      <c r="D6897" s="1" t="s">
        <v>13266</v>
      </c>
      <c r="E6897" s="1" t="s">
        <v>13281</v>
      </c>
      <c r="F6897" s="2">
        <v>0</v>
      </c>
      <c r="G6897" s="1" t="s">
        <v>13282</v>
      </c>
    </row>
    <row r="6898" spans="1:7" x14ac:dyDescent="0.15">
      <c r="A6898" s="1" t="s">
        <v>7</v>
      </c>
      <c r="B6898" s="1" t="s">
        <v>13264</v>
      </c>
      <c r="C6898" s="1" t="s">
        <v>13265</v>
      </c>
      <c r="D6898" s="1" t="s">
        <v>13266</v>
      </c>
      <c r="E6898" s="1" t="s">
        <v>13283</v>
      </c>
      <c r="F6898" s="2">
        <v>0</v>
      </c>
      <c r="G6898" s="1" t="s">
        <v>13284</v>
      </c>
    </row>
    <row r="6899" spans="1:7" x14ac:dyDescent="0.15">
      <c r="A6899" s="1" t="s">
        <v>7</v>
      </c>
      <c r="B6899" s="1" t="s">
        <v>13264</v>
      </c>
      <c r="C6899" s="1" t="s">
        <v>13265</v>
      </c>
      <c r="D6899" s="1" t="s">
        <v>13266</v>
      </c>
      <c r="E6899" s="1" t="s">
        <v>13285</v>
      </c>
      <c r="F6899" s="2">
        <v>0</v>
      </c>
      <c r="G6899" s="1" t="s">
        <v>13286</v>
      </c>
    </row>
    <row r="6900" spans="1:7" x14ac:dyDescent="0.15">
      <c r="A6900" s="1" t="s">
        <v>7</v>
      </c>
      <c r="B6900" s="1" t="s">
        <v>13264</v>
      </c>
      <c r="C6900" s="1" t="s">
        <v>13265</v>
      </c>
      <c r="D6900" s="1" t="s">
        <v>13266</v>
      </c>
      <c r="E6900" s="1" t="s">
        <v>13287</v>
      </c>
      <c r="F6900" s="2">
        <v>0</v>
      </c>
      <c r="G6900" s="1" t="s">
        <v>13288</v>
      </c>
    </row>
    <row r="6901" spans="1:7" x14ac:dyDescent="0.15">
      <c r="A6901" s="1" t="s">
        <v>7</v>
      </c>
      <c r="B6901" s="1" t="s">
        <v>13264</v>
      </c>
      <c r="C6901" s="1" t="s">
        <v>13265</v>
      </c>
      <c r="D6901" s="1" t="s">
        <v>13266</v>
      </c>
      <c r="E6901" s="1" t="s">
        <v>13289</v>
      </c>
      <c r="F6901" s="2">
        <v>0</v>
      </c>
      <c r="G6901" s="1" t="s">
        <v>13290</v>
      </c>
    </row>
    <row r="6902" spans="1:7" x14ac:dyDescent="0.15">
      <c r="A6902" s="1" t="s">
        <v>7</v>
      </c>
      <c r="B6902" s="1" t="s">
        <v>13264</v>
      </c>
      <c r="C6902" s="1" t="s">
        <v>13265</v>
      </c>
      <c r="D6902" s="1" t="s">
        <v>13266</v>
      </c>
      <c r="E6902" s="1" t="s">
        <v>13291</v>
      </c>
      <c r="F6902" s="2">
        <v>0</v>
      </c>
      <c r="G6902" s="1" t="s">
        <v>13292</v>
      </c>
    </row>
    <row r="6903" spans="1:7" x14ac:dyDescent="0.15">
      <c r="A6903" s="1" t="s">
        <v>7</v>
      </c>
      <c r="B6903" s="1" t="s">
        <v>13264</v>
      </c>
      <c r="C6903" s="1" t="s">
        <v>13265</v>
      </c>
      <c r="D6903" s="1" t="s">
        <v>13266</v>
      </c>
      <c r="E6903" s="1" t="s">
        <v>13293</v>
      </c>
      <c r="F6903" s="2">
        <v>0</v>
      </c>
      <c r="G6903" s="1" t="s">
        <v>13294</v>
      </c>
    </row>
    <row r="6904" spans="1:7" x14ac:dyDescent="0.15">
      <c r="A6904" s="1" t="s">
        <v>7</v>
      </c>
      <c r="B6904" s="1" t="s">
        <v>13264</v>
      </c>
      <c r="C6904" s="1" t="s">
        <v>13265</v>
      </c>
      <c r="D6904" s="1" t="s">
        <v>13266</v>
      </c>
      <c r="E6904" s="1" t="s">
        <v>13295</v>
      </c>
      <c r="F6904" s="2">
        <v>0</v>
      </c>
      <c r="G6904" s="1" t="s">
        <v>13296</v>
      </c>
    </row>
    <row r="6905" spans="1:7" x14ac:dyDescent="0.15">
      <c r="A6905" s="1" t="s">
        <v>7</v>
      </c>
      <c r="B6905" s="1" t="s">
        <v>13264</v>
      </c>
      <c r="C6905" s="1" t="s">
        <v>13265</v>
      </c>
      <c r="D6905" s="1" t="s">
        <v>13266</v>
      </c>
      <c r="E6905" s="1" t="s">
        <v>13297</v>
      </c>
      <c r="F6905" s="2">
        <v>0</v>
      </c>
      <c r="G6905" s="1" t="s">
        <v>13298</v>
      </c>
    </row>
    <row r="6906" spans="1:7" x14ac:dyDescent="0.15">
      <c r="A6906" s="1" t="s">
        <v>7</v>
      </c>
      <c r="B6906" s="1" t="s">
        <v>13264</v>
      </c>
      <c r="C6906" s="1" t="s">
        <v>13265</v>
      </c>
      <c r="D6906" s="1" t="s">
        <v>13266</v>
      </c>
      <c r="E6906" s="1" t="s">
        <v>13299</v>
      </c>
      <c r="F6906" s="2">
        <v>0</v>
      </c>
      <c r="G6906" s="1" t="s">
        <v>13300</v>
      </c>
    </row>
    <row r="6907" spans="1:7" x14ac:dyDescent="0.15">
      <c r="A6907" s="1" t="s">
        <v>7</v>
      </c>
      <c r="B6907" s="1" t="s">
        <v>13264</v>
      </c>
      <c r="C6907" s="1" t="s">
        <v>13265</v>
      </c>
      <c r="D6907" s="1" t="s">
        <v>13266</v>
      </c>
      <c r="E6907" s="1" t="s">
        <v>13301</v>
      </c>
      <c r="F6907" s="2">
        <v>0</v>
      </c>
      <c r="G6907" s="1" t="s">
        <v>13302</v>
      </c>
    </row>
    <row r="6908" spans="1:7" x14ac:dyDescent="0.15">
      <c r="A6908" s="1" t="s">
        <v>7</v>
      </c>
      <c r="B6908" s="1" t="s">
        <v>13264</v>
      </c>
      <c r="C6908" s="1" t="s">
        <v>13265</v>
      </c>
      <c r="D6908" s="1" t="s">
        <v>13266</v>
      </c>
      <c r="E6908" s="1" t="s">
        <v>13303</v>
      </c>
      <c r="F6908" s="2">
        <v>0</v>
      </c>
      <c r="G6908" s="1" t="s">
        <v>13304</v>
      </c>
    </row>
    <row r="6909" spans="1:7" x14ac:dyDescent="0.15">
      <c r="A6909" s="1" t="s">
        <v>7</v>
      </c>
      <c r="B6909" s="1" t="s">
        <v>13264</v>
      </c>
      <c r="C6909" s="1" t="s">
        <v>13265</v>
      </c>
      <c r="D6909" s="1" t="s">
        <v>13266</v>
      </c>
      <c r="E6909" s="1" t="s">
        <v>13305</v>
      </c>
      <c r="F6909" s="2">
        <v>0</v>
      </c>
      <c r="G6909" s="1" t="s">
        <v>13306</v>
      </c>
    </row>
    <row r="6910" spans="1:7" x14ac:dyDescent="0.15">
      <c r="A6910" s="1" t="s">
        <v>7</v>
      </c>
      <c r="B6910" s="1" t="s">
        <v>13307</v>
      </c>
      <c r="C6910" s="1" t="s">
        <v>13265</v>
      </c>
      <c r="D6910" s="1" t="s">
        <v>13266</v>
      </c>
      <c r="E6910" s="1" t="s">
        <v>13308</v>
      </c>
      <c r="F6910" s="2">
        <v>0</v>
      </c>
      <c r="G6910" s="1" t="s">
        <v>13309</v>
      </c>
    </row>
    <row r="6911" spans="1:7" x14ac:dyDescent="0.15">
      <c r="A6911" s="1" t="s">
        <v>7</v>
      </c>
      <c r="B6911" s="1" t="s">
        <v>13307</v>
      </c>
      <c r="C6911" s="1" t="s">
        <v>13265</v>
      </c>
      <c r="D6911" s="1" t="s">
        <v>13266</v>
      </c>
      <c r="E6911" s="1" t="s">
        <v>13310</v>
      </c>
      <c r="F6911" s="2">
        <v>0</v>
      </c>
      <c r="G6911" s="1" t="s">
        <v>13311</v>
      </c>
    </row>
    <row r="6912" spans="1:7" x14ac:dyDescent="0.15">
      <c r="A6912" s="1" t="s">
        <v>7</v>
      </c>
      <c r="B6912" s="1" t="s">
        <v>13307</v>
      </c>
      <c r="C6912" s="1" t="s">
        <v>13265</v>
      </c>
      <c r="D6912" s="1" t="s">
        <v>13266</v>
      </c>
      <c r="E6912" s="1" t="s">
        <v>13312</v>
      </c>
      <c r="F6912" s="2">
        <v>0</v>
      </c>
      <c r="G6912" s="1" t="s">
        <v>13313</v>
      </c>
    </row>
    <row r="6913" spans="1:7" x14ac:dyDescent="0.15">
      <c r="A6913" s="1" t="s">
        <v>7</v>
      </c>
      <c r="B6913" s="1" t="s">
        <v>13307</v>
      </c>
      <c r="C6913" s="1" t="s">
        <v>13265</v>
      </c>
      <c r="D6913" s="1" t="s">
        <v>13266</v>
      </c>
      <c r="E6913" s="1" t="s">
        <v>13314</v>
      </c>
      <c r="F6913" s="2">
        <v>0</v>
      </c>
      <c r="G6913" s="1" t="s">
        <v>13315</v>
      </c>
    </row>
    <row r="6914" spans="1:7" x14ac:dyDescent="0.15">
      <c r="A6914" s="1" t="s">
        <v>7</v>
      </c>
      <c r="B6914" s="1" t="s">
        <v>13307</v>
      </c>
      <c r="C6914" s="1" t="s">
        <v>13265</v>
      </c>
      <c r="D6914" s="1" t="s">
        <v>13266</v>
      </c>
      <c r="E6914" s="1" t="s">
        <v>13316</v>
      </c>
      <c r="F6914" s="2">
        <v>0</v>
      </c>
      <c r="G6914" s="1" t="s">
        <v>13317</v>
      </c>
    </row>
    <row r="6915" spans="1:7" x14ac:dyDescent="0.15">
      <c r="A6915" s="1" t="s">
        <v>7</v>
      </c>
      <c r="B6915" s="1" t="s">
        <v>13307</v>
      </c>
      <c r="C6915" s="1" t="s">
        <v>13265</v>
      </c>
      <c r="D6915" s="1" t="s">
        <v>13266</v>
      </c>
      <c r="E6915" s="1" t="s">
        <v>13318</v>
      </c>
      <c r="F6915" s="2">
        <v>0</v>
      </c>
      <c r="G6915" s="1" t="s">
        <v>13319</v>
      </c>
    </row>
    <row r="6916" spans="1:7" x14ac:dyDescent="0.15">
      <c r="A6916" s="1" t="s">
        <v>7</v>
      </c>
      <c r="B6916" s="1" t="s">
        <v>13307</v>
      </c>
      <c r="C6916" s="1" t="s">
        <v>13265</v>
      </c>
      <c r="D6916" s="1" t="s">
        <v>13266</v>
      </c>
      <c r="E6916" s="1" t="s">
        <v>13320</v>
      </c>
      <c r="F6916" s="2">
        <v>0</v>
      </c>
      <c r="G6916" s="1" t="s">
        <v>13321</v>
      </c>
    </row>
    <row r="6917" spans="1:7" x14ac:dyDescent="0.15">
      <c r="A6917" s="1" t="s">
        <v>7</v>
      </c>
      <c r="B6917" s="1" t="s">
        <v>13307</v>
      </c>
      <c r="C6917" s="1" t="s">
        <v>13265</v>
      </c>
      <c r="D6917" s="1" t="s">
        <v>13266</v>
      </c>
      <c r="E6917" s="1" t="s">
        <v>13322</v>
      </c>
      <c r="F6917" s="2">
        <v>0</v>
      </c>
      <c r="G6917" s="1" t="s">
        <v>13323</v>
      </c>
    </row>
    <row r="6918" spans="1:7" x14ac:dyDescent="0.15">
      <c r="A6918" s="1" t="s">
        <v>7</v>
      </c>
      <c r="B6918" s="1" t="s">
        <v>13307</v>
      </c>
      <c r="C6918" s="1" t="s">
        <v>13265</v>
      </c>
      <c r="D6918" s="1" t="s">
        <v>13266</v>
      </c>
      <c r="E6918" s="1" t="s">
        <v>13324</v>
      </c>
      <c r="F6918" s="2">
        <v>0</v>
      </c>
      <c r="G6918" s="1" t="s">
        <v>13325</v>
      </c>
    </row>
    <row r="6919" spans="1:7" x14ac:dyDescent="0.15">
      <c r="A6919" s="1" t="s">
        <v>7</v>
      </c>
      <c r="B6919" s="1" t="s">
        <v>13307</v>
      </c>
      <c r="C6919" s="1" t="s">
        <v>13265</v>
      </c>
      <c r="D6919" s="1" t="s">
        <v>13266</v>
      </c>
      <c r="E6919" s="1" t="s">
        <v>13326</v>
      </c>
      <c r="F6919" s="2">
        <v>0</v>
      </c>
      <c r="G6919" s="1" t="s">
        <v>13327</v>
      </c>
    </row>
    <row r="6920" spans="1:7" x14ac:dyDescent="0.15">
      <c r="A6920" s="1" t="s">
        <v>7</v>
      </c>
      <c r="B6920" s="1" t="s">
        <v>13307</v>
      </c>
      <c r="C6920" s="1" t="s">
        <v>13265</v>
      </c>
      <c r="D6920" s="1" t="s">
        <v>13266</v>
      </c>
      <c r="E6920" s="1" t="s">
        <v>13328</v>
      </c>
      <c r="F6920" s="2">
        <v>0</v>
      </c>
      <c r="G6920" s="1" t="s">
        <v>13329</v>
      </c>
    </row>
    <row r="6921" spans="1:7" x14ac:dyDescent="0.15">
      <c r="A6921" s="1" t="s">
        <v>7</v>
      </c>
      <c r="B6921" s="1" t="s">
        <v>13307</v>
      </c>
      <c r="C6921" s="1" t="s">
        <v>13265</v>
      </c>
      <c r="D6921" s="1" t="s">
        <v>13266</v>
      </c>
      <c r="E6921" s="1" t="s">
        <v>13330</v>
      </c>
      <c r="F6921" s="2">
        <v>0</v>
      </c>
      <c r="G6921" s="1" t="s">
        <v>13331</v>
      </c>
    </row>
    <row r="6922" spans="1:7" x14ac:dyDescent="0.15">
      <c r="A6922" s="1" t="s">
        <v>7</v>
      </c>
      <c r="B6922" s="1" t="s">
        <v>13307</v>
      </c>
      <c r="C6922" s="1" t="s">
        <v>13265</v>
      </c>
      <c r="D6922" s="1" t="s">
        <v>13266</v>
      </c>
      <c r="E6922" s="1" t="s">
        <v>13332</v>
      </c>
      <c r="F6922" s="2">
        <v>0</v>
      </c>
      <c r="G6922" s="1" t="s">
        <v>13333</v>
      </c>
    </row>
    <row r="6923" spans="1:7" x14ac:dyDescent="0.15">
      <c r="A6923" s="1" t="s">
        <v>7</v>
      </c>
      <c r="B6923" s="1" t="s">
        <v>13307</v>
      </c>
      <c r="C6923" s="1" t="s">
        <v>13265</v>
      </c>
      <c r="D6923" s="1" t="s">
        <v>13266</v>
      </c>
      <c r="E6923" s="1" t="s">
        <v>13334</v>
      </c>
      <c r="F6923" s="2">
        <v>0</v>
      </c>
      <c r="G6923" s="1" t="s">
        <v>13335</v>
      </c>
    </row>
    <row r="6924" spans="1:7" x14ac:dyDescent="0.15">
      <c r="A6924" s="1" t="s">
        <v>7</v>
      </c>
      <c r="B6924" s="1" t="s">
        <v>13307</v>
      </c>
      <c r="C6924" s="1" t="s">
        <v>13265</v>
      </c>
      <c r="D6924" s="1" t="s">
        <v>13266</v>
      </c>
      <c r="E6924" s="1" t="s">
        <v>13336</v>
      </c>
      <c r="F6924" s="2">
        <v>0</v>
      </c>
      <c r="G6924" s="1" t="s">
        <v>13337</v>
      </c>
    </row>
    <row r="6925" spans="1:7" x14ac:dyDescent="0.15">
      <c r="A6925" s="1" t="s">
        <v>7</v>
      </c>
      <c r="B6925" s="1" t="s">
        <v>13307</v>
      </c>
      <c r="C6925" s="1" t="s">
        <v>13265</v>
      </c>
      <c r="D6925" s="1" t="s">
        <v>13266</v>
      </c>
      <c r="E6925" s="1" t="s">
        <v>13338</v>
      </c>
      <c r="F6925" s="2">
        <v>0</v>
      </c>
      <c r="G6925" s="1" t="s">
        <v>13339</v>
      </c>
    </row>
    <row r="6926" spans="1:7" x14ac:dyDescent="0.15">
      <c r="A6926" s="1" t="s">
        <v>7</v>
      </c>
      <c r="B6926" s="1" t="s">
        <v>13307</v>
      </c>
      <c r="C6926" s="1" t="s">
        <v>13265</v>
      </c>
      <c r="D6926" s="1" t="s">
        <v>13266</v>
      </c>
      <c r="E6926" s="1" t="s">
        <v>13340</v>
      </c>
      <c r="F6926" s="2">
        <v>0</v>
      </c>
      <c r="G6926" s="1" t="s">
        <v>13341</v>
      </c>
    </row>
    <row r="6927" spans="1:7" x14ac:dyDescent="0.15">
      <c r="A6927" s="1" t="s">
        <v>7</v>
      </c>
      <c r="B6927" s="1" t="s">
        <v>13307</v>
      </c>
      <c r="C6927" s="1" t="s">
        <v>13265</v>
      </c>
      <c r="D6927" s="1" t="s">
        <v>13266</v>
      </c>
      <c r="E6927" s="1" t="s">
        <v>13342</v>
      </c>
      <c r="F6927" s="2">
        <v>0</v>
      </c>
      <c r="G6927" s="1" t="s">
        <v>13343</v>
      </c>
    </row>
    <row r="6928" spans="1:7" x14ac:dyDescent="0.15">
      <c r="A6928" s="1" t="s">
        <v>7</v>
      </c>
      <c r="B6928" s="1" t="s">
        <v>13307</v>
      </c>
      <c r="C6928" s="1" t="s">
        <v>13265</v>
      </c>
      <c r="D6928" s="1" t="s">
        <v>13266</v>
      </c>
      <c r="E6928" s="1" t="s">
        <v>13344</v>
      </c>
      <c r="F6928" s="2">
        <v>0</v>
      </c>
      <c r="G6928" s="1" t="s">
        <v>13345</v>
      </c>
    </row>
    <row r="6929" spans="1:7" x14ac:dyDescent="0.15">
      <c r="A6929" s="1" t="s">
        <v>7</v>
      </c>
      <c r="B6929" s="1" t="s">
        <v>13307</v>
      </c>
      <c r="C6929" s="1" t="s">
        <v>13265</v>
      </c>
      <c r="D6929" s="1" t="s">
        <v>13266</v>
      </c>
      <c r="E6929" s="1" t="s">
        <v>13346</v>
      </c>
      <c r="F6929" s="2">
        <v>0</v>
      </c>
      <c r="G6929" s="1" t="s">
        <v>13347</v>
      </c>
    </row>
    <row r="6930" spans="1:7" x14ac:dyDescent="0.15">
      <c r="A6930" s="1" t="s">
        <v>7</v>
      </c>
      <c r="B6930" s="1" t="s">
        <v>13348</v>
      </c>
      <c r="C6930" s="1" t="s">
        <v>13265</v>
      </c>
      <c r="D6930" s="1" t="s">
        <v>13266</v>
      </c>
      <c r="E6930" s="1" t="s">
        <v>13349</v>
      </c>
      <c r="F6930" s="2">
        <v>0</v>
      </c>
      <c r="G6930" s="1" t="s">
        <v>13350</v>
      </c>
    </row>
    <row r="6931" spans="1:7" x14ac:dyDescent="0.15">
      <c r="A6931" s="1" t="s">
        <v>7</v>
      </c>
      <c r="B6931" s="1" t="s">
        <v>13348</v>
      </c>
      <c r="C6931" s="1" t="s">
        <v>13265</v>
      </c>
      <c r="D6931" s="1" t="s">
        <v>13266</v>
      </c>
      <c r="E6931" s="1" t="s">
        <v>13351</v>
      </c>
      <c r="F6931" s="2">
        <v>0</v>
      </c>
      <c r="G6931" s="1" t="s">
        <v>13352</v>
      </c>
    </row>
    <row r="6932" spans="1:7" x14ac:dyDescent="0.15">
      <c r="A6932" s="1" t="s">
        <v>7</v>
      </c>
      <c r="B6932" s="1" t="s">
        <v>13348</v>
      </c>
      <c r="C6932" s="1" t="s">
        <v>13265</v>
      </c>
      <c r="D6932" s="1" t="s">
        <v>13266</v>
      </c>
      <c r="E6932" s="1" t="s">
        <v>13353</v>
      </c>
      <c r="F6932" s="2">
        <v>0</v>
      </c>
      <c r="G6932" s="1" t="s">
        <v>13354</v>
      </c>
    </row>
    <row r="6933" spans="1:7" x14ac:dyDescent="0.15">
      <c r="A6933" s="1" t="s">
        <v>7</v>
      </c>
      <c r="B6933" s="1" t="s">
        <v>13348</v>
      </c>
      <c r="C6933" s="1" t="s">
        <v>13265</v>
      </c>
      <c r="D6933" s="1" t="s">
        <v>13266</v>
      </c>
      <c r="E6933" s="1" t="s">
        <v>13355</v>
      </c>
      <c r="F6933" s="2">
        <v>0</v>
      </c>
      <c r="G6933" s="1" t="s">
        <v>13356</v>
      </c>
    </row>
    <row r="6934" spans="1:7" x14ac:dyDescent="0.15">
      <c r="A6934" s="1" t="s">
        <v>7</v>
      </c>
      <c r="B6934" s="1" t="s">
        <v>13348</v>
      </c>
      <c r="C6934" s="1" t="s">
        <v>13265</v>
      </c>
      <c r="D6934" s="1" t="s">
        <v>13266</v>
      </c>
      <c r="E6934" s="1" t="s">
        <v>13357</v>
      </c>
      <c r="F6934" s="2">
        <v>0</v>
      </c>
      <c r="G6934" s="1" t="s">
        <v>13358</v>
      </c>
    </row>
    <row r="6935" spans="1:7" x14ac:dyDescent="0.15">
      <c r="A6935" s="1" t="s">
        <v>7</v>
      </c>
      <c r="B6935" s="1" t="s">
        <v>13348</v>
      </c>
      <c r="C6935" s="1" t="s">
        <v>13265</v>
      </c>
      <c r="D6935" s="1" t="s">
        <v>13266</v>
      </c>
      <c r="E6935" s="1" t="s">
        <v>13359</v>
      </c>
      <c r="F6935" s="2">
        <v>0</v>
      </c>
      <c r="G6935" s="1" t="s">
        <v>13360</v>
      </c>
    </row>
    <row r="6936" spans="1:7" x14ac:dyDescent="0.15">
      <c r="A6936" s="1" t="s">
        <v>7</v>
      </c>
      <c r="B6936" s="1" t="s">
        <v>13348</v>
      </c>
      <c r="C6936" s="1" t="s">
        <v>13265</v>
      </c>
      <c r="D6936" s="1" t="s">
        <v>13266</v>
      </c>
      <c r="E6936" s="1" t="s">
        <v>13361</v>
      </c>
      <c r="F6936" s="2">
        <v>0</v>
      </c>
      <c r="G6936" s="1" t="s">
        <v>13362</v>
      </c>
    </row>
    <row r="6937" spans="1:7" x14ac:dyDescent="0.15">
      <c r="A6937" s="1" t="s">
        <v>7</v>
      </c>
      <c r="B6937" s="1" t="s">
        <v>13348</v>
      </c>
      <c r="C6937" s="1" t="s">
        <v>13265</v>
      </c>
      <c r="D6937" s="1" t="s">
        <v>13266</v>
      </c>
      <c r="E6937" s="1" t="s">
        <v>13363</v>
      </c>
      <c r="F6937" s="2">
        <v>0</v>
      </c>
      <c r="G6937" s="1" t="s">
        <v>13364</v>
      </c>
    </row>
    <row r="6938" spans="1:7" x14ac:dyDescent="0.15">
      <c r="A6938" s="1" t="s">
        <v>7</v>
      </c>
      <c r="B6938" s="1" t="s">
        <v>13348</v>
      </c>
      <c r="C6938" s="1" t="s">
        <v>13265</v>
      </c>
      <c r="D6938" s="1" t="s">
        <v>13266</v>
      </c>
      <c r="E6938" s="1" t="s">
        <v>13365</v>
      </c>
      <c r="F6938" s="2">
        <v>0</v>
      </c>
      <c r="G6938" s="1" t="s">
        <v>13366</v>
      </c>
    </row>
    <row r="6939" spans="1:7" x14ac:dyDescent="0.15">
      <c r="A6939" s="1" t="s">
        <v>7</v>
      </c>
      <c r="B6939" s="1" t="s">
        <v>13348</v>
      </c>
      <c r="C6939" s="1" t="s">
        <v>13265</v>
      </c>
      <c r="D6939" s="1" t="s">
        <v>13266</v>
      </c>
      <c r="E6939" s="1" t="s">
        <v>13367</v>
      </c>
      <c r="F6939" s="2">
        <v>0</v>
      </c>
      <c r="G6939" s="1" t="s">
        <v>13368</v>
      </c>
    </row>
    <row r="6940" spans="1:7" x14ac:dyDescent="0.15">
      <c r="A6940" s="1" t="s">
        <v>7</v>
      </c>
      <c r="B6940" s="1" t="s">
        <v>13348</v>
      </c>
      <c r="C6940" s="1" t="s">
        <v>13265</v>
      </c>
      <c r="D6940" s="1" t="s">
        <v>13266</v>
      </c>
      <c r="E6940" s="1" t="s">
        <v>13369</v>
      </c>
      <c r="F6940" s="2">
        <v>0</v>
      </c>
      <c r="G6940" s="1" t="s">
        <v>13370</v>
      </c>
    </row>
    <row r="6941" spans="1:7" x14ac:dyDescent="0.15">
      <c r="A6941" s="1" t="s">
        <v>7</v>
      </c>
      <c r="B6941" s="1" t="s">
        <v>13348</v>
      </c>
      <c r="C6941" s="1" t="s">
        <v>13265</v>
      </c>
      <c r="D6941" s="1" t="s">
        <v>13266</v>
      </c>
      <c r="E6941" s="1" t="s">
        <v>13371</v>
      </c>
      <c r="F6941" s="2">
        <v>0</v>
      </c>
      <c r="G6941" s="1" t="s">
        <v>13372</v>
      </c>
    </row>
    <row r="6942" spans="1:7" x14ac:dyDescent="0.15">
      <c r="A6942" s="1" t="s">
        <v>7</v>
      </c>
      <c r="B6942" s="1" t="s">
        <v>13373</v>
      </c>
      <c r="C6942" s="1" t="s">
        <v>13265</v>
      </c>
      <c r="D6942" s="1" t="s">
        <v>13266</v>
      </c>
      <c r="E6942" s="1" t="s">
        <v>13374</v>
      </c>
      <c r="F6942" s="2">
        <v>0</v>
      </c>
      <c r="G6942" s="1" t="s">
        <v>13375</v>
      </c>
    </row>
    <row r="6943" spans="1:7" x14ac:dyDescent="0.15">
      <c r="A6943" s="1" t="s">
        <v>7</v>
      </c>
      <c r="B6943" s="1" t="s">
        <v>13373</v>
      </c>
      <c r="C6943" s="1" t="s">
        <v>13265</v>
      </c>
      <c r="D6943" s="1" t="s">
        <v>13266</v>
      </c>
      <c r="E6943" s="1" t="s">
        <v>13376</v>
      </c>
      <c r="F6943" s="2">
        <v>0</v>
      </c>
      <c r="G6943" s="1" t="s">
        <v>13377</v>
      </c>
    </row>
    <row r="6944" spans="1:7" x14ac:dyDescent="0.15">
      <c r="A6944" s="1" t="s">
        <v>7</v>
      </c>
      <c r="B6944" s="1" t="s">
        <v>13373</v>
      </c>
      <c r="C6944" s="1" t="s">
        <v>13265</v>
      </c>
      <c r="D6944" s="1" t="s">
        <v>13266</v>
      </c>
      <c r="E6944" s="1" t="s">
        <v>13378</v>
      </c>
      <c r="F6944" s="2">
        <v>0</v>
      </c>
      <c r="G6944" s="1" t="s">
        <v>13379</v>
      </c>
    </row>
    <row r="6945" spans="1:7" x14ac:dyDescent="0.15">
      <c r="A6945" s="1" t="s">
        <v>7</v>
      </c>
      <c r="B6945" s="1" t="s">
        <v>13373</v>
      </c>
      <c r="C6945" s="1" t="s">
        <v>13265</v>
      </c>
      <c r="D6945" s="1" t="s">
        <v>13266</v>
      </c>
      <c r="E6945" s="1" t="s">
        <v>13380</v>
      </c>
      <c r="F6945" s="2">
        <v>0</v>
      </c>
    </row>
    <row r="6946" spans="1:7" x14ac:dyDescent="0.15">
      <c r="A6946" s="1" t="s">
        <v>7</v>
      </c>
      <c r="B6946" s="1" t="s">
        <v>13373</v>
      </c>
      <c r="C6946" s="1" t="s">
        <v>13265</v>
      </c>
      <c r="D6946" s="1" t="s">
        <v>13266</v>
      </c>
      <c r="E6946" s="1" t="s">
        <v>13381</v>
      </c>
      <c r="F6946" s="2">
        <v>0</v>
      </c>
      <c r="G6946" s="1" t="s">
        <v>13382</v>
      </c>
    </row>
    <row r="6947" spans="1:7" x14ac:dyDescent="0.15">
      <c r="A6947" s="1" t="s">
        <v>7</v>
      </c>
      <c r="B6947" s="1" t="s">
        <v>13373</v>
      </c>
      <c r="C6947" s="1" t="s">
        <v>13265</v>
      </c>
      <c r="D6947" s="1" t="s">
        <v>13266</v>
      </c>
      <c r="E6947" s="1" t="s">
        <v>13383</v>
      </c>
      <c r="F6947" s="2">
        <v>0</v>
      </c>
      <c r="G6947" s="1" t="s">
        <v>13384</v>
      </c>
    </row>
    <row r="6948" spans="1:7" x14ac:dyDescent="0.15">
      <c r="A6948" s="1" t="s">
        <v>7</v>
      </c>
      <c r="B6948" s="1" t="s">
        <v>13373</v>
      </c>
      <c r="C6948" s="1" t="s">
        <v>13265</v>
      </c>
      <c r="D6948" s="1" t="s">
        <v>13266</v>
      </c>
      <c r="E6948" s="1" t="s">
        <v>13385</v>
      </c>
      <c r="F6948" s="2">
        <v>0</v>
      </c>
      <c r="G6948" s="1" t="s">
        <v>13386</v>
      </c>
    </row>
    <row r="6949" spans="1:7" x14ac:dyDescent="0.15">
      <c r="A6949" s="1" t="s">
        <v>7</v>
      </c>
      <c r="B6949" s="1" t="s">
        <v>13373</v>
      </c>
      <c r="C6949" s="1" t="s">
        <v>13265</v>
      </c>
      <c r="D6949" s="1" t="s">
        <v>13266</v>
      </c>
      <c r="E6949" s="1" t="s">
        <v>13387</v>
      </c>
      <c r="F6949" s="2">
        <v>0</v>
      </c>
      <c r="G6949" s="1" t="s">
        <v>13388</v>
      </c>
    </row>
    <row r="6950" spans="1:7" x14ac:dyDescent="0.15">
      <c r="A6950" s="1" t="s">
        <v>7</v>
      </c>
      <c r="B6950" s="1" t="s">
        <v>13373</v>
      </c>
      <c r="C6950" s="1" t="s">
        <v>13265</v>
      </c>
      <c r="D6950" s="1" t="s">
        <v>13266</v>
      </c>
      <c r="E6950" s="1" t="s">
        <v>13389</v>
      </c>
      <c r="F6950" s="2">
        <v>0</v>
      </c>
      <c r="G6950" s="1" t="s">
        <v>13390</v>
      </c>
    </row>
    <row r="6951" spans="1:7" x14ac:dyDescent="0.15">
      <c r="A6951" s="1" t="s">
        <v>7</v>
      </c>
      <c r="B6951" s="1" t="s">
        <v>13373</v>
      </c>
      <c r="C6951" s="1" t="s">
        <v>13265</v>
      </c>
      <c r="D6951" s="1" t="s">
        <v>13266</v>
      </c>
      <c r="E6951" s="1" t="s">
        <v>13391</v>
      </c>
      <c r="F6951" s="2">
        <v>0</v>
      </c>
      <c r="G6951" s="1" t="s">
        <v>13392</v>
      </c>
    </row>
    <row r="6952" spans="1:7" x14ac:dyDescent="0.15">
      <c r="A6952" s="1" t="s">
        <v>7</v>
      </c>
      <c r="B6952" s="1" t="s">
        <v>13373</v>
      </c>
      <c r="C6952" s="1" t="s">
        <v>13265</v>
      </c>
      <c r="D6952" s="1" t="s">
        <v>13266</v>
      </c>
      <c r="E6952" s="1" t="s">
        <v>13393</v>
      </c>
      <c r="F6952" s="2">
        <v>0</v>
      </c>
      <c r="G6952" s="1" t="s">
        <v>13394</v>
      </c>
    </row>
    <row r="6953" spans="1:7" x14ac:dyDescent="0.15">
      <c r="A6953" s="1" t="s">
        <v>7</v>
      </c>
      <c r="B6953" s="1" t="s">
        <v>13373</v>
      </c>
      <c r="C6953" s="1" t="s">
        <v>13265</v>
      </c>
      <c r="D6953" s="1" t="s">
        <v>13266</v>
      </c>
      <c r="E6953" s="1" t="s">
        <v>13395</v>
      </c>
      <c r="F6953" s="2">
        <v>0</v>
      </c>
      <c r="G6953" s="1" t="s">
        <v>13396</v>
      </c>
    </row>
    <row r="6954" spans="1:7" x14ac:dyDescent="0.15">
      <c r="A6954" s="1" t="s">
        <v>7</v>
      </c>
      <c r="B6954" s="1" t="s">
        <v>13373</v>
      </c>
      <c r="C6954" s="1" t="s">
        <v>13265</v>
      </c>
      <c r="D6954" s="1" t="s">
        <v>13266</v>
      </c>
      <c r="E6954" s="1" t="s">
        <v>13397</v>
      </c>
      <c r="F6954" s="2">
        <v>0</v>
      </c>
      <c r="G6954" s="1" t="s">
        <v>13398</v>
      </c>
    </row>
    <row r="6955" spans="1:7" x14ac:dyDescent="0.15">
      <c r="A6955" s="1" t="s">
        <v>7</v>
      </c>
      <c r="B6955" s="1" t="s">
        <v>13373</v>
      </c>
      <c r="C6955" s="1" t="s">
        <v>13265</v>
      </c>
      <c r="D6955" s="1" t="s">
        <v>13266</v>
      </c>
      <c r="E6955" s="1" t="s">
        <v>13399</v>
      </c>
      <c r="F6955" s="2">
        <v>0</v>
      </c>
      <c r="G6955" s="1" t="s">
        <v>13400</v>
      </c>
    </row>
    <row r="6956" spans="1:7" x14ac:dyDescent="0.15">
      <c r="A6956" s="1" t="s">
        <v>7</v>
      </c>
      <c r="B6956" s="1" t="s">
        <v>13373</v>
      </c>
      <c r="C6956" s="1" t="s">
        <v>13265</v>
      </c>
      <c r="D6956" s="1" t="s">
        <v>13266</v>
      </c>
      <c r="E6956" s="1" t="s">
        <v>13401</v>
      </c>
      <c r="F6956" s="2">
        <v>0</v>
      </c>
      <c r="G6956" s="1" t="s">
        <v>13402</v>
      </c>
    </row>
    <row r="6957" spans="1:7" x14ac:dyDescent="0.15">
      <c r="A6957" s="1" t="s">
        <v>7</v>
      </c>
      <c r="B6957" s="1" t="s">
        <v>13373</v>
      </c>
      <c r="C6957" s="1" t="s">
        <v>13265</v>
      </c>
      <c r="D6957" s="1" t="s">
        <v>13266</v>
      </c>
      <c r="E6957" s="1" t="s">
        <v>13403</v>
      </c>
      <c r="F6957" s="2">
        <v>0</v>
      </c>
      <c r="G6957" s="1" t="s">
        <v>13404</v>
      </c>
    </row>
    <row r="6958" spans="1:7" x14ac:dyDescent="0.15">
      <c r="A6958" s="1" t="s">
        <v>7</v>
      </c>
      <c r="B6958" s="1" t="s">
        <v>13373</v>
      </c>
      <c r="C6958" s="1" t="s">
        <v>13265</v>
      </c>
      <c r="D6958" s="1" t="s">
        <v>13266</v>
      </c>
      <c r="E6958" s="1" t="s">
        <v>13405</v>
      </c>
      <c r="F6958" s="2">
        <v>0</v>
      </c>
      <c r="G6958" s="1" t="s">
        <v>13406</v>
      </c>
    </row>
    <row r="6959" spans="1:7" x14ac:dyDescent="0.15">
      <c r="A6959" s="1" t="s">
        <v>7</v>
      </c>
      <c r="B6959" s="1" t="s">
        <v>13373</v>
      </c>
      <c r="C6959" s="1" t="s">
        <v>13265</v>
      </c>
      <c r="D6959" s="1" t="s">
        <v>13266</v>
      </c>
      <c r="E6959" s="1" t="s">
        <v>13407</v>
      </c>
      <c r="F6959" s="2">
        <v>0</v>
      </c>
      <c r="G6959" s="1" t="s">
        <v>13408</v>
      </c>
    </row>
    <row r="6960" spans="1:7" x14ac:dyDescent="0.15">
      <c r="A6960" s="1" t="s">
        <v>7</v>
      </c>
      <c r="B6960" s="1" t="s">
        <v>13373</v>
      </c>
      <c r="C6960" s="1" t="s">
        <v>13265</v>
      </c>
      <c r="D6960" s="1" t="s">
        <v>13266</v>
      </c>
      <c r="E6960" s="1" t="s">
        <v>13409</v>
      </c>
      <c r="F6960" s="2">
        <v>0</v>
      </c>
      <c r="G6960" s="1" t="s">
        <v>13410</v>
      </c>
    </row>
    <row r="6961" spans="1:7" x14ac:dyDescent="0.15">
      <c r="A6961" s="1" t="s">
        <v>7</v>
      </c>
      <c r="B6961" s="1" t="s">
        <v>13373</v>
      </c>
      <c r="C6961" s="1" t="s">
        <v>13265</v>
      </c>
      <c r="D6961" s="1" t="s">
        <v>13266</v>
      </c>
      <c r="E6961" s="1" t="s">
        <v>13411</v>
      </c>
      <c r="F6961" s="2">
        <v>0</v>
      </c>
      <c r="G6961" s="1" t="s">
        <v>13412</v>
      </c>
    </row>
    <row r="6962" spans="1:7" x14ac:dyDescent="0.15">
      <c r="A6962" s="1" t="s">
        <v>7</v>
      </c>
      <c r="B6962" s="1" t="s">
        <v>12886</v>
      </c>
      <c r="C6962" s="1" t="s">
        <v>12887</v>
      </c>
      <c r="D6962" s="1" t="s">
        <v>12888</v>
      </c>
      <c r="E6962" s="1" t="s">
        <v>12889</v>
      </c>
      <c r="F6962" s="2">
        <v>0</v>
      </c>
      <c r="G6962" s="1" t="s">
        <v>12890</v>
      </c>
    </row>
    <row r="6963" spans="1:7" x14ac:dyDescent="0.15">
      <c r="A6963" s="1" t="s">
        <v>7</v>
      </c>
      <c r="B6963" s="1" t="s">
        <v>12886</v>
      </c>
      <c r="C6963" s="1" t="s">
        <v>12887</v>
      </c>
      <c r="D6963" s="1" t="s">
        <v>12888</v>
      </c>
      <c r="E6963" s="1" t="s">
        <v>12891</v>
      </c>
      <c r="F6963" s="2">
        <v>0</v>
      </c>
      <c r="G6963" s="1" t="s">
        <v>12892</v>
      </c>
    </row>
    <row r="6964" spans="1:7" x14ac:dyDescent="0.15">
      <c r="A6964" s="1" t="s">
        <v>7</v>
      </c>
      <c r="B6964" s="1" t="s">
        <v>12886</v>
      </c>
      <c r="C6964" s="1" t="s">
        <v>12887</v>
      </c>
      <c r="D6964" s="1" t="s">
        <v>12888</v>
      </c>
      <c r="E6964" s="1" t="s">
        <v>12893</v>
      </c>
      <c r="F6964" s="2">
        <v>0</v>
      </c>
      <c r="G6964" s="1" t="s">
        <v>12894</v>
      </c>
    </row>
    <row r="6965" spans="1:7" x14ac:dyDescent="0.15">
      <c r="A6965" s="1" t="s">
        <v>7</v>
      </c>
      <c r="B6965" s="1" t="s">
        <v>12886</v>
      </c>
      <c r="C6965" s="1" t="s">
        <v>12887</v>
      </c>
      <c r="D6965" s="1" t="s">
        <v>12888</v>
      </c>
      <c r="E6965" s="1" t="s">
        <v>12895</v>
      </c>
      <c r="F6965" s="2">
        <v>0</v>
      </c>
      <c r="G6965" s="1" t="s">
        <v>12896</v>
      </c>
    </row>
    <row r="6966" spans="1:7" x14ac:dyDescent="0.15">
      <c r="A6966" s="1" t="s">
        <v>7</v>
      </c>
      <c r="B6966" s="1" t="s">
        <v>12886</v>
      </c>
      <c r="C6966" s="1" t="s">
        <v>12887</v>
      </c>
      <c r="D6966" s="1" t="s">
        <v>12888</v>
      </c>
      <c r="E6966" s="1" t="s">
        <v>12897</v>
      </c>
      <c r="F6966" s="2">
        <v>0</v>
      </c>
      <c r="G6966" s="1" t="s">
        <v>12898</v>
      </c>
    </row>
    <row r="6967" spans="1:7" x14ac:dyDescent="0.15">
      <c r="A6967" s="1" t="s">
        <v>7</v>
      </c>
      <c r="B6967" s="1" t="s">
        <v>12886</v>
      </c>
      <c r="C6967" s="1" t="s">
        <v>12887</v>
      </c>
      <c r="D6967" s="1" t="s">
        <v>12888</v>
      </c>
      <c r="E6967" s="1" t="s">
        <v>12899</v>
      </c>
      <c r="F6967" s="2">
        <v>0</v>
      </c>
      <c r="G6967" s="1" t="s">
        <v>12900</v>
      </c>
    </row>
    <row r="6968" spans="1:7" x14ac:dyDescent="0.15">
      <c r="A6968" s="1" t="s">
        <v>7</v>
      </c>
      <c r="B6968" s="1" t="s">
        <v>12886</v>
      </c>
      <c r="C6968" s="1" t="s">
        <v>12887</v>
      </c>
      <c r="D6968" s="1" t="s">
        <v>12888</v>
      </c>
      <c r="E6968" s="1" t="s">
        <v>12901</v>
      </c>
      <c r="F6968" s="2">
        <v>0</v>
      </c>
      <c r="G6968" s="1" t="s">
        <v>12902</v>
      </c>
    </row>
    <row r="6969" spans="1:7" x14ac:dyDescent="0.15">
      <c r="A6969" s="1" t="s">
        <v>7</v>
      </c>
      <c r="B6969" s="1" t="s">
        <v>12886</v>
      </c>
      <c r="C6969" s="1" t="s">
        <v>12887</v>
      </c>
      <c r="D6969" s="1" t="s">
        <v>12888</v>
      </c>
      <c r="E6969" s="1" t="s">
        <v>12903</v>
      </c>
      <c r="F6969" s="2">
        <v>0</v>
      </c>
      <c r="G6969" s="1" t="s">
        <v>12904</v>
      </c>
    </row>
    <row r="6970" spans="1:7" x14ac:dyDescent="0.15">
      <c r="A6970" s="1" t="s">
        <v>7</v>
      </c>
      <c r="B6970" s="1" t="s">
        <v>12886</v>
      </c>
      <c r="C6970" s="1" t="s">
        <v>12887</v>
      </c>
      <c r="D6970" s="1" t="s">
        <v>12888</v>
      </c>
      <c r="E6970" s="1" t="s">
        <v>12905</v>
      </c>
      <c r="F6970" s="2">
        <v>0</v>
      </c>
      <c r="G6970" s="1" t="s">
        <v>12906</v>
      </c>
    </row>
    <row r="6971" spans="1:7" x14ac:dyDescent="0.15">
      <c r="A6971" s="1" t="s">
        <v>7</v>
      </c>
      <c r="B6971" s="1" t="s">
        <v>12886</v>
      </c>
      <c r="C6971" s="1" t="s">
        <v>12887</v>
      </c>
      <c r="D6971" s="1" t="s">
        <v>12888</v>
      </c>
      <c r="E6971" s="1" t="s">
        <v>12907</v>
      </c>
      <c r="F6971" s="2">
        <v>0</v>
      </c>
      <c r="G6971" s="1" t="s">
        <v>12908</v>
      </c>
    </row>
    <row r="6972" spans="1:7" x14ac:dyDescent="0.15">
      <c r="A6972" s="1" t="s">
        <v>7</v>
      </c>
      <c r="B6972" s="1" t="s">
        <v>12886</v>
      </c>
      <c r="C6972" s="1" t="s">
        <v>12887</v>
      </c>
      <c r="D6972" s="1" t="s">
        <v>12888</v>
      </c>
      <c r="E6972" s="1" t="s">
        <v>12909</v>
      </c>
      <c r="F6972" s="2">
        <v>0</v>
      </c>
      <c r="G6972" s="1" t="s">
        <v>12910</v>
      </c>
    </row>
    <row r="6973" spans="1:7" x14ac:dyDescent="0.15">
      <c r="A6973" s="1" t="s">
        <v>7</v>
      </c>
      <c r="B6973" s="1" t="s">
        <v>12886</v>
      </c>
      <c r="C6973" s="1" t="s">
        <v>12887</v>
      </c>
      <c r="D6973" s="1" t="s">
        <v>12888</v>
      </c>
      <c r="E6973" s="1" t="s">
        <v>12911</v>
      </c>
      <c r="F6973" s="2">
        <v>0</v>
      </c>
      <c r="G6973" s="1" t="s">
        <v>12912</v>
      </c>
    </row>
    <row r="6974" spans="1:7" x14ac:dyDescent="0.15">
      <c r="A6974" s="1" t="s">
        <v>7</v>
      </c>
      <c r="B6974" s="1" t="s">
        <v>12886</v>
      </c>
      <c r="C6974" s="1" t="s">
        <v>12887</v>
      </c>
      <c r="D6974" s="1" t="s">
        <v>12888</v>
      </c>
      <c r="E6974" s="1" t="s">
        <v>12913</v>
      </c>
      <c r="F6974" s="2">
        <v>0</v>
      </c>
      <c r="G6974" s="1" t="s">
        <v>12914</v>
      </c>
    </row>
    <row r="6975" spans="1:7" x14ac:dyDescent="0.15">
      <c r="A6975" s="1" t="s">
        <v>7</v>
      </c>
      <c r="B6975" s="1" t="s">
        <v>12886</v>
      </c>
      <c r="C6975" s="1" t="s">
        <v>12887</v>
      </c>
      <c r="D6975" s="1" t="s">
        <v>12888</v>
      </c>
      <c r="E6975" s="1" t="s">
        <v>12915</v>
      </c>
      <c r="F6975" s="2">
        <v>0</v>
      </c>
      <c r="G6975" s="1" t="s">
        <v>12916</v>
      </c>
    </row>
    <row r="6976" spans="1:7" x14ac:dyDescent="0.15">
      <c r="A6976" s="1" t="s">
        <v>7</v>
      </c>
      <c r="B6976" s="1" t="s">
        <v>12886</v>
      </c>
      <c r="C6976" s="1" t="s">
        <v>12887</v>
      </c>
      <c r="D6976" s="1" t="s">
        <v>12888</v>
      </c>
      <c r="E6976" s="1" t="s">
        <v>12917</v>
      </c>
      <c r="F6976" s="2">
        <v>0</v>
      </c>
      <c r="G6976" s="1" t="s">
        <v>12918</v>
      </c>
    </row>
    <row r="6977" spans="1:7" x14ac:dyDescent="0.15">
      <c r="A6977" s="1" t="s">
        <v>7</v>
      </c>
      <c r="B6977" s="1" t="s">
        <v>12886</v>
      </c>
      <c r="C6977" s="1" t="s">
        <v>12887</v>
      </c>
      <c r="D6977" s="1" t="s">
        <v>12888</v>
      </c>
      <c r="E6977" s="1" t="s">
        <v>12919</v>
      </c>
      <c r="F6977" s="2">
        <v>0</v>
      </c>
      <c r="G6977" s="1" t="s">
        <v>12920</v>
      </c>
    </row>
    <row r="6978" spans="1:7" x14ac:dyDescent="0.15">
      <c r="A6978" s="1" t="s">
        <v>7</v>
      </c>
      <c r="B6978" s="1" t="s">
        <v>12886</v>
      </c>
      <c r="C6978" s="1" t="s">
        <v>12887</v>
      </c>
      <c r="D6978" s="1" t="s">
        <v>12888</v>
      </c>
      <c r="E6978" s="1" t="s">
        <v>12921</v>
      </c>
      <c r="F6978" s="2">
        <v>0</v>
      </c>
      <c r="G6978" s="1" t="s">
        <v>12922</v>
      </c>
    </row>
    <row r="6979" spans="1:7" x14ac:dyDescent="0.15">
      <c r="A6979" s="1" t="s">
        <v>7</v>
      </c>
      <c r="B6979" s="1" t="s">
        <v>12886</v>
      </c>
      <c r="C6979" s="1" t="s">
        <v>12887</v>
      </c>
      <c r="D6979" s="1" t="s">
        <v>12888</v>
      </c>
      <c r="E6979" s="1" t="s">
        <v>12923</v>
      </c>
      <c r="F6979" s="2">
        <v>0</v>
      </c>
      <c r="G6979" s="1" t="s">
        <v>12924</v>
      </c>
    </row>
    <row r="6980" spans="1:7" x14ac:dyDescent="0.15">
      <c r="A6980" s="1" t="s">
        <v>7</v>
      </c>
      <c r="B6980" s="1" t="s">
        <v>12886</v>
      </c>
      <c r="C6980" s="1" t="s">
        <v>12887</v>
      </c>
      <c r="D6980" s="1" t="s">
        <v>12888</v>
      </c>
      <c r="E6980" s="1" t="s">
        <v>12925</v>
      </c>
      <c r="F6980" s="2">
        <v>0</v>
      </c>
      <c r="G6980" s="1" t="s">
        <v>12926</v>
      </c>
    </row>
    <row r="6981" spans="1:7" x14ac:dyDescent="0.15">
      <c r="A6981" s="1" t="s">
        <v>7</v>
      </c>
      <c r="B6981" s="1" t="s">
        <v>12886</v>
      </c>
      <c r="C6981" s="1" t="s">
        <v>12887</v>
      </c>
      <c r="D6981" s="1" t="s">
        <v>12888</v>
      </c>
      <c r="E6981" s="1" t="s">
        <v>12927</v>
      </c>
      <c r="F6981" s="2">
        <v>0</v>
      </c>
      <c r="G6981" s="1" t="s">
        <v>12928</v>
      </c>
    </row>
    <row r="6982" spans="1:7" x14ac:dyDescent="0.15">
      <c r="A6982" s="1" t="s">
        <v>7</v>
      </c>
      <c r="B6982" s="1" t="s">
        <v>12886</v>
      </c>
      <c r="C6982" s="1" t="s">
        <v>12887</v>
      </c>
      <c r="D6982" s="1" t="s">
        <v>12888</v>
      </c>
      <c r="E6982" s="1" t="s">
        <v>12929</v>
      </c>
      <c r="F6982" s="2">
        <v>0</v>
      </c>
      <c r="G6982" s="1" t="s">
        <v>12930</v>
      </c>
    </row>
    <row r="6983" spans="1:7" x14ac:dyDescent="0.15">
      <c r="A6983" s="1" t="s">
        <v>7</v>
      </c>
      <c r="B6983" s="1" t="s">
        <v>12886</v>
      </c>
      <c r="C6983" s="1" t="s">
        <v>12887</v>
      </c>
      <c r="D6983" s="1" t="s">
        <v>12888</v>
      </c>
      <c r="E6983" s="1" t="s">
        <v>12931</v>
      </c>
      <c r="F6983" s="2">
        <v>0</v>
      </c>
      <c r="G6983" s="1" t="s">
        <v>12932</v>
      </c>
    </row>
    <row r="6984" spans="1:7" x14ac:dyDescent="0.15">
      <c r="A6984" s="1" t="s">
        <v>7</v>
      </c>
      <c r="B6984" s="1" t="s">
        <v>12886</v>
      </c>
      <c r="C6984" s="1" t="s">
        <v>12887</v>
      </c>
      <c r="D6984" s="1" t="s">
        <v>12888</v>
      </c>
      <c r="E6984" s="1" t="s">
        <v>12933</v>
      </c>
      <c r="F6984" s="2">
        <v>0</v>
      </c>
      <c r="G6984" s="1" t="s">
        <v>12934</v>
      </c>
    </row>
    <row r="6985" spans="1:7" x14ac:dyDescent="0.15">
      <c r="A6985" s="1" t="s">
        <v>7</v>
      </c>
      <c r="B6985" s="1" t="s">
        <v>12886</v>
      </c>
      <c r="C6985" s="1" t="s">
        <v>12887</v>
      </c>
      <c r="D6985" s="1" t="s">
        <v>12888</v>
      </c>
      <c r="E6985" s="1" t="s">
        <v>12935</v>
      </c>
      <c r="F6985" s="2">
        <v>0</v>
      </c>
      <c r="G6985" s="1" t="s">
        <v>12936</v>
      </c>
    </row>
    <row r="6986" spans="1:7" x14ac:dyDescent="0.15">
      <c r="A6986" s="1" t="s">
        <v>7</v>
      </c>
      <c r="B6986" s="1" t="s">
        <v>12886</v>
      </c>
      <c r="C6986" s="1" t="s">
        <v>12887</v>
      </c>
      <c r="D6986" s="1" t="s">
        <v>12888</v>
      </c>
      <c r="E6986" s="1" t="s">
        <v>12937</v>
      </c>
      <c r="F6986" s="2">
        <v>0</v>
      </c>
      <c r="G6986" s="1" t="s">
        <v>12938</v>
      </c>
    </row>
    <row r="6987" spans="1:7" x14ac:dyDescent="0.15">
      <c r="A6987" s="1" t="s">
        <v>7</v>
      </c>
      <c r="B6987" s="1" t="s">
        <v>12886</v>
      </c>
      <c r="C6987" s="1" t="s">
        <v>12887</v>
      </c>
      <c r="D6987" s="1" t="s">
        <v>12888</v>
      </c>
      <c r="E6987" s="1" t="s">
        <v>12939</v>
      </c>
      <c r="F6987" s="2">
        <v>0</v>
      </c>
      <c r="G6987" s="1" t="s">
        <v>12940</v>
      </c>
    </row>
    <row r="6988" spans="1:7" x14ac:dyDescent="0.15">
      <c r="A6988" s="1" t="s">
        <v>7</v>
      </c>
      <c r="B6988" s="1" t="s">
        <v>12886</v>
      </c>
      <c r="C6988" s="1" t="s">
        <v>12887</v>
      </c>
      <c r="D6988" s="1" t="s">
        <v>12888</v>
      </c>
      <c r="E6988" s="1" t="s">
        <v>12941</v>
      </c>
      <c r="F6988" s="2">
        <v>0</v>
      </c>
      <c r="G6988" s="1" t="s">
        <v>12942</v>
      </c>
    </row>
    <row r="6989" spans="1:7" x14ac:dyDescent="0.15">
      <c r="A6989" s="1" t="s">
        <v>7</v>
      </c>
      <c r="B6989" s="1" t="s">
        <v>12886</v>
      </c>
      <c r="C6989" s="1" t="s">
        <v>12887</v>
      </c>
      <c r="D6989" s="1" t="s">
        <v>12888</v>
      </c>
      <c r="E6989" s="1" t="s">
        <v>12943</v>
      </c>
      <c r="F6989" s="2">
        <v>0</v>
      </c>
      <c r="G6989" s="1" t="s">
        <v>12944</v>
      </c>
    </row>
    <row r="6990" spans="1:7" x14ac:dyDescent="0.15">
      <c r="A6990" s="1" t="s">
        <v>7</v>
      </c>
      <c r="B6990" s="1" t="s">
        <v>12886</v>
      </c>
      <c r="C6990" s="1" t="s">
        <v>12887</v>
      </c>
      <c r="D6990" s="1" t="s">
        <v>12888</v>
      </c>
      <c r="E6990" s="1" t="s">
        <v>12945</v>
      </c>
      <c r="F6990" s="2">
        <v>0</v>
      </c>
      <c r="G6990" s="1" t="s">
        <v>12946</v>
      </c>
    </row>
    <row r="6991" spans="1:7" x14ac:dyDescent="0.15">
      <c r="A6991" s="1" t="s">
        <v>7</v>
      </c>
      <c r="B6991" s="1" t="s">
        <v>12947</v>
      </c>
      <c r="C6991" s="1" t="s">
        <v>12887</v>
      </c>
      <c r="D6991" s="1" t="s">
        <v>12888</v>
      </c>
      <c r="E6991" s="1" t="s">
        <v>12948</v>
      </c>
      <c r="F6991" s="2">
        <v>0</v>
      </c>
      <c r="G6991" s="1" t="s">
        <v>12949</v>
      </c>
    </row>
    <row r="6992" spans="1:7" x14ac:dyDescent="0.15">
      <c r="A6992" s="1" t="s">
        <v>7</v>
      </c>
      <c r="B6992" s="1" t="s">
        <v>12947</v>
      </c>
      <c r="C6992" s="1" t="s">
        <v>12887</v>
      </c>
      <c r="D6992" s="1" t="s">
        <v>12888</v>
      </c>
      <c r="E6992" s="1" t="s">
        <v>12950</v>
      </c>
      <c r="F6992" s="2">
        <v>0</v>
      </c>
      <c r="G6992" s="1" t="s">
        <v>12951</v>
      </c>
    </row>
    <row r="6993" spans="1:7" x14ac:dyDescent="0.15">
      <c r="A6993" s="1" t="s">
        <v>7</v>
      </c>
      <c r="B6993" s="1" t="s">
        <v>12947</v>
      </c>
      <c r="C6993" s="1" t="s">
        <v>12887</v>
      </c>
      <c r="D6993" s="1" t="s">
        <v>12888</v>
      </c>
      <c r="E6993" s="1" t="s">
        <v>12952</v>
      </c>
      <c r="F6993" s="2">
        <v>0</v>
      </c>
      <c r="G6993" s="1" t="s">
        <v>12953</v>
      </c>
    </row>
    <row r="6994" spans="1:7" x14ac:dyDescent="0.15">
      <c r="A6994" s="1" t="s">
        <v>7</v>
      </c>
      <c r="B6994" s="1" t="s">
        <v>12947</v>
      </c>
      <c r="C6994" s="1" t="s">
        <v>12887</v>
      </c>
      <c r="D6994" s="1" t="s">
        <v>12888</v>
      </c>
      <c r="E6994" s="1" t="s">
        <v>12954</v>
      </c>
      <c r="F6994" s="2">
        <v>0</v>
      </c>
      <c r="G6994" s="1" t="s">
        <v>12955</v>
      </c>
    </row>
    <row r="6995" spans="1:7" x14ac:dyDescent="0.15">
      <c r="A6995" s="1" t="s">
        <v>7</v>
      </c>
      <c r="B6995" s="1" t="s">
        <v>12947</v>
      </c>
      <c r="C6995" s="1" t="s">
        <v>12887</v>
      </c>
      <c r="D6995" s="1" t="s">
        <v>12888</v>
      </c>
      <c r="E6995" s="1" t="s">
        <v>12956</v>
      </c>
      <c r="F6995" s="2">
        <v>0</v>
      </c>
      <c r="G6995" s="1" t="s">
        <v>12957</v>
      </c>
    </row>
    <row r="6996" spans="1:7" x14ac:dyDescent="0.15">
      <c r="A6996" s="1" t="s">
        <v>7</v>
      </c>
      <c r="B6996" s="1" t="s">
        <v>12947</v>
      </c>
      <c r="C6996" s="1" t="s">
        <v>12887</v>
      </c>
      <c r="D6996" s="1" t="s">
        <v>12888</v>
      </c>
      <c r="E6996" s="1" t="s">
        <v>12958</v>
      </c>
      <c r="F6996" s="2">
        <v>0</v>
      </c>
      <c r="G6996" s="1" t="s">
        <v>12959</v>
      </c>
    </row>
    <row r="6997" spans="1:7" x14ac:dyDescent="0.15">
      <c r="A6997" s="1" t="s">
        <v>7</v>
      </c>
      <c r="B6997" s="1" t="s">
        <v>12947</v>
      </c>
      <c r="C6997" s="1" t="s">
        <v>12887</v>
      </c>
      <c r="D6997" s="1" t="s">
        <v>12888</v>
      </c>
      <c r="E6997" s="1" t="s">
        <v>12960</v>
      </c>
      <c r="F6997" s="2">
        <v>0</v>
      </c>
      <c r="G6997" s="1" t="s">
        <v>12961</v>
      </c>
    </row>
    <row r="6998" spans="1:7" x14ac:dyDescent="0.15">
      <c r="A6998" s="1" t="s">
        <v>7</v>
      </c>
      <c r="B6998" s="1" t="s">
        <v>12947</v>
      </c>
      <c r="C6998" s="1" t="s">
        <v>12887</v>
      </c>
      <c r="D6998" s="1" t="s">
        <v>12888</v>
      </c>
      <c r="E6998" s="1" t="s">
        <v>12962</v>
      </c>
      <c r="F6998" s="2">
        <v>0</v>
      </c>
      <c r="G6998" s="1" t="s">
        <v>12963</v>
      </c>
    </row>
    <row r="6999" spans="1:7" x14ac:dyDescent="0.15">
      <c r="A6999" s="1" t="s">
        <v>7</v>
      </c>
      <c r="B6999" s="1" t="s">
        <v>12947</v>
      </c>
      <c r="C6999" s="1" t="s">
        <v>12887</v>
      </c>
      <c r="D6999" s="1" t="s">
        <v>12888</v>
      </c>
      <c r="E6999" s="1" t="s">
        <v>12964</v>
      </c>
      <c r="F6999" s="2">
        <v>0</v>
      </c>
      <c r="G6999" s="1" t="s">
        <v>12965</v>
      </c>
    </row>
    <row r="7000" spans="1:7" x14ac:dyDescent="0.15">
      <c r="A7000" s="1" t="s">
        <v>7</v>
      </c>
      <c r="B7000" s="1" t="s">
        <v>12947</v>
      </c>
      <c r="C7000" s="1" t="s">
        <v>12887</v>
      </c>
      <c r="D7000" s="1" t="s">
        <v>12888</v>
      </c>
      <c r="E7000" s="1" t="s">
        <v>12966</v>
      </c>
      <c r="F7000" s="2">
        <v>0</v>
      </c>
      <c r="G7000" s="1" t="s">
        <v>12967</v>
      </c>
    </row>
    <row r="7001" spans="1:7" x14ac:dyDescent="0.15">
      <c r="A7001" s="1" t="s">
        <v>7</v>
      </c>
      <c r="B7001" s="1" t="s">
        <v>12947</v>
      </c>
      <c r="C7001" s="1" t="s">
        <v>12887</v>
      </c>
      <c r="D7001" s="1" t="s">
        <v>12888</v>
      </c>
      <c r="E7001" s="1" t="s">
        <v>12968</v>
      </c>
      <c r="F7001" s="2">
        <v>0</v>
      </c>
      <c r="G7001" s="1" t="s">
        <v>12969</v>
      </c>
    </row>
    <row r="7002" spans="1:7" x14ac:dyDescent="0.15">
      <c r="A7002" s="1" t="s">
        <v>7</v>
      </c>
      <c r="B7002" s="1" t="s">
        <v>12947</v>
      </c>
      <c r="C7002" s="1" t="s">
        <v>12887</v>
      </c>
      <c r="D7002" s="1" t="s">
        <v>12888</v>
      </c>
      <c r="E7002" s="1" t="s">
        <v>12970</v>
      </c>
      <c r="F7002" s="2">
        <v>0</v>
      </c>
      <c r="G7002" s="1" t="s">
        <v>12971</v>
      </c>
    </row>
    <row r="7003" spans="1:7" x14ac:dyDescent="0.15">
      <c r="A7003" s="1" t="s">
        <v>7</v>
      </c>
      <c r="B7003" s="1" t="s">
        <v>12947</v>
      </c>
      <c r="C7003" s="1" t="s">
        <v>12887</v>
      </c>
      <c r="D7003" s="1" t="s">
        <v>12888</v>
      </c>
      <c r="E7003" s="1" t="s">
        <v>12972</v>
      </c>
      <c r="F7003" s="2">
        <v>0</v>
      </c>
      <c r="G7003" s="1" t="s">
        <v>12973</v>
      </c>
    </row>
    <row r="7004" spans="1:7" x14ac:dyDescent="0.15">
      <c r="A7004" s="1" t="s">
        <v>7</v>
      </c>
      <c r="B7004" s="1" t="s">
        <v>12947</v>
      </c>
      <c r="C7004" s="1" t="s">
        <v>12887</v>
      </c>
      <c r="D7004" s="1" t="s">
        <v>12888</v>
      </c>
      <c r="E7004" s="1" t="s">
        <v>12974</v>
      </c>
      <c r="F7004" s="2">
        <v>0</v>
      </c>
      <c r="G7004" s="1" t="s">
        <v>12975</v>
      </c>
    </row>
    <row r="7005" spans="1:7" x14ac:dyDescent="0.15">
      <c r="A7005" s="1" t="s">
        <v>7</v>
      </c>
      <c r="B7005" s="1" t="s">
        <v>12947</v>
      </c>
      <c r="C7005" s="1" t="s">
        <v>12887</v>
      </c>
      <c r="D7005" s="1" t="s">
        <v>12888</v>
      </c>
      <c r="E7005" s="1" t="s">
        <v>12976</v>
      </c>
      <c r="F7005" s="2">
        <v>0</v>
      </c>
      <c r="G7005" s="1" t="s">
        <v>12977</v>
      </c>
    </row>
    <row r="7006" spans="1:7" x14ac:dyDescent="0.15">
      <c r="A7006" s="1" t="s">
        <v>7</v>
      </c>
      <c r="B7006" s="1" t="s">
        <v>12947</v>
      </c>
      <c r="C7006" s="1" t="s">
        <v>12887</v>
      </c>
      <c r="D7006" s="1" t="s">
        <v>12888</v>
      </c>
      <c r="E7006" s="1" t="s">
        <v>12978</v>
      </c>
      <c r="F7006" s="2">
        <v>0</v>
      </c>
      <c r="G7006" s="1" t="s">
        <v>12979</v>
      </c>
    </row>
    <row r="7007" spans="1:7" x14ac:dyDescent="0.15">
      <c r="A7007" s="1" t="s">
        <v>7</v>
      </c>
      <c r="B7007" s="1" t="s">
        <v>12947</v>
      </c>
      <c r="C7007" s="1" t="s">
        <v>12887</v>
      </c>
      <c r="D7007" s="1" t="s">
        <v>12888</v>
      </c>
      <c r="E7007" s="1" t="s">
        <v>12980</v>
      </c>
      <c r="F7007" s="2">
        <v>0</v>
      </c>
      <c r="G7007" s="1" t="s">
        <v>12981</v>
      </c>
    </row>
    <row r="7008" spans="1:7" x14ac:dyDescent="0.15">
      <c r="A7008" s="1" t="s">
        <v>7</v>
      </c>
      <c r="B7008" s="1" t="s">
        <v>12947</v>
      </c>
      <c r="C7008" s="1" t="s">
        <v>12887</v>
      </c>
      <c r="D7008" s="1" t="s">
        <v>12888</v>
      </c>
      <c r="E7008" s="1" t="s">
        <v>12982</v>
      </c>
      <c r="F7008" s="2">
        <v>0</v>
      </c>
      <c r="G7008" s="1" t="s">
        <v>12983</v>
      </c>
    </row>
    <row r="7009" spans="1:7" x14ac:dyDescent="0.15">
      <c r="A7009" s="1" t="s">
        <v>7</v>
      </c>
      <c r="B7009" s="1" t="s">
        <v>12947</v>
      </c>
      <c r="C7009" s="1" t="s">
        <v>12887</v>
      </c>
      <c r="D7009" s="1" t="s">
        <v>12888</v>
      </c>
      <c r="E7009" s="1" t="s">
        <v>12984</v>
      </c>
      <c r="F7009" s="2">
        <v>0</v>
      </c>
      <c r="G7009" s="1" t="s">
        <v>12985</v>
      </c>
    </row>
    <row r="7010" spans="1:7" x14ac:dyDescent="0.15">
      <c r="A7010" s="1" t="s">
        <v>7</v>
      </c>
      <c r="B7010" s="1" t="s">
        <v>12947</v>
      </c>
      <c r="C7010" s="1" t="s">
        <v>12887</v>
      </c>
      <c r="D7010" s="1" t="s">
        <v>12888</v>
      </c>
      <c r="E7010" s="1" t="s">
        <v>12986</v>
      </c>
      <c r="F7010" s="2">
        <v>0</v>
      </c>
      <c r="G7010" s="1" t="s">
        <v>12987</v>
      </c>
    </row>
    <row r="7011" spans="1:7" x14ac:dyDescent="0.15">
      <c r="A7011" s="1" t="s">
        <v>7</v>
      </c>
      <c r="B7011" s="1" t="s">
        <v>12947</v>
      </c>
      <c r="C7011" s="1" t="s">
        <v>12887</v>
      </c>
      <c r="D7011" s="1" t="s">
        <v>12888</v>
      </c>
      <c r="E7011" s="1" t="s">
        <v>12988</v>
      </c>
      <c r="F7011" s="2">
        <v>0</v>
      </c>
      <c r="G7011" s="1" t="s">
        <v>12989</v>
      </c>
    </row>
    <row r="7012" spans="1:7" x14ac:dyDescent="0.15">
      <c r="A7012" s="1" t="s">
        <v>7</v>
      </c>
      <c r="B7012" s="1" t="s">
        <v>12947</v>
      </c>
      <c r="C7012" s="1" t="s">
        <v>12887</v>
      </c>
      <c r="D7012" s="1" t="s">
        <v>12888</v>
      </c>
      <c r="E7012" s="1" t="s">
        <v>12990</v>
      </c>
      <c r="F7012" s="2">
        <v>0</v>
      </c>
      <c r="G7012" s="1" t="s">
        <v>12991</v>
      </c>
    </row>
    <row r="7013" spans="1:7" x14ac:dyDescent="0.15">
      <c r="A7013" s="1" t="s">
        <v>7</v>
      </c>
      <c r="B7013" s="1" t="s">
        <v>12947</v>
      </c>
      <c r="C7013" s="1" t="s">
        <v>12887</v>
      </c>
      <c r="D7013" s="1" t="s">
        <v>12888</v>
      </c>
      <c r="E7013" s="1" t="s">
        <v>12992</v>
      </c>
      <c r="F7013" s="2">
        <v>0</v>
      </c>
      <c r="G7013" s="1" t="s">
        <v>12993</v>
      </c>
    </row>
    <row r="7014" spans="1:7" x14ac:dyDescent="0.15">
      <c r="A7014" s="1" t="s">
        <v>7</v>
      </c>
      <c r="B7014" s="1" t="s">
        <v>12947</v>
      </c>
      <c r="C7014" s="1" t="s">
        <v>12887</v>
      </c>
      <c r="D7014" s="1" t="s">
        <v>12888</v>
      </c>
      <c r="E7014" s="1" t="s">
        <v>12994</v>
      </c>
      <c r="F7014" s="2">
        <v>0</v>
      </c>
      <c r="G7014" s="1" t="s">
        <v>12995</v>
      </c>
    </row>
    <row r="7015" spans="1:7" x14ac:dyDescent="0.15">
      <c r="A7015" s="1" t="s">
        <v>7</v>
      </c>
      <c r="B7015" s="1" t="s">
        <v>12947</v>
      </c>
      <c r="C7015" s="1" t="s">
        <v>12887</v>
      </c>
      <c r="D7015" s="1" t="s">
        <v>12888</v>
      </c>
      <c r="E7015" s="1" t="s">
        <v>12996</v>
      </c>
      <c r="F7015" s="2">
        <v>0</v>
      </c>
      <c r="G7015" s="1" t="s">
        <v>12997</v>
      </c>
    </row>
    <row r="7016" spans="1:7" x14ac:dyDescent="0.15">
      <c r="A7016" s="1" t="s">
        <v>7</v>
      </c>
      <c r="B7016" s="1" t="s">
        <v>12947</v>
      </c>
      <c r="C7016" s="1" t="s">
        <v>12887</v>
      </c>
      <c r="D7016" s="1" t="s">
        <v>12888</v>
      </c>
      <c r="E7016" s="1" t="s">
        <v>12998</v>
      </c>
      <c r="F7016" s="2">
        <v>0</v>
      </c>
      <c r="G7016" s="1" t="s">
        <v>12999</v>
      </c>
    </row>
    <row r="7017" spans="1:7" x14ac:dyDescent="0.15">
      <c r="A7017" s="1" t="s">
        <v>7</v>
      </c>
      <c r="B7017" s="1" t="s">
        <v>12947</v>
      </c>
      <c r="C7017" s="1" t="s">
        <v>12887</v>
      </c>
      <c r="D7017" s="1" t="s">
        <v>12888</v>
      </c>
      <c r="E7017" s="1" t="s">
        <v>13000</v>
      </c>
      <c r="F7017" s="2">
        <v>0</v>
      </c>
      <c r="G7017" s="1" t="s">
        <v>13001</v>
      </c>
    </row>
    <row r="7018" spans="1:7" x14ac:dyDescent="0.15">
      <c r="A7018" s="1" t="s">
        <v>7</v>
      </c>
      <c r="B7018" s="1" t="s">
        <v>12947</v>
      </c>
      <c r="C7018" s="1" t="s">
        <v>12887</v>
      </c>
      <c r="D7018" s="1" t="s">
        <v>12888</v>
      </c>
      <c r="E7018" s="1" t="s">
        <v>13002</v>
      </c>
      <c r="F7018" s="2">
        <v>0</v>
      </c>
      <c r="G7018" s="1" t="s">
        <v>13003</v>
      </c>
    </row>
    <row r="7019" spans="1:7" x14ac:dyDescent="0.15">
      <c r="A7019" s="1" t="s">
        <v>7</v>
      </c>
      <c r="B7019" s="1" t="s">
        <v>13004</v>
      </c>
      <c r="C7019" s="1" t="s">
        <v>12887</v>
      </c>
      <c r="D7019" s="1" t="s">
        <v>12888</v>
      </c>
      <c r="E7019" s="1" t="s">
        <v>13005</v>
      </c>
      <c r="F7019" s="2">
        <v>0</v>
      </c>
      <c r="G7019" s="1" t="s">
        <v>13006</v>
      </c>
    </row>
    <row r="7020" spans="1:7" x14ac:dyDescent="0.15">
      <c r="A7020" s="1" t="s">
        <v>7</v>
      </c>
      <c r="B7020" s="1" t="s">
        <v>13004</v>
      </c>
      <c r="C7020" s="1" t="s">
        <v>12887</v>
      </c>
      <c r="D7020" s="1" t="s">
        <v>12888</v>
      </c>
      <c r="E7020" s="1" t="s">
        <v>13007</v>
      </c>
      <c r="F7020" s="2">
        <v>0</v>
      </c>
      <c r="G7020" s="1" t="s">
        <v>13008</v>
      </c>
    </row>
    <row r="7021" spans="1:7" x14ac:dyDescent="0.15">
      <c r="A7021" s="1" t="s">
        <v>7</v>
      </c>
      <c r="B7021" s="1" t="s">
        <v>13004</v>
      </c>
      <c r="C7021" s="1" t="s">
        <v>12887</v>
      </c>
      <c r="D7021" s="1" t="s">
        <v>12888</v>
      </c>
      <c r="E7021" s="1" t="s">
        <v>13009</v>
      </c>
      <c r="F7021" s="2">
        <v>0</v>
      </c>
      <c r="G7021" s="1" t="s">
        <v>13010</v>
      </c>
    </row>
    <row r="7022" spans="1:7" x14ac:dyDescent="0.15">
      <c r="A7022" s="1" t="s">
        <v>7</v>
      </c>
      <c r="B7022" s="1" t="s">
        <v>13004</v>
      </c>
      <c r="C7022" s="1" t="s">
        <v>12887</v>
      </c>
      <c r="D7022" s="1" t="s">
        <v>12888</v>
      </c>
      <c r="E7022" s="1" t="s">
        <v>13011</v>
      </c>
      <c r="F7022" s="2">
        <v>0</v>
      </c>
      <c r="G7022" s="1" t="s">
        <v>13012</v>
      </c>
    </row>
    <row r="7023" spans="1:7" x14ac:dyDescent="0.15">
      <c r="A7023" s="1" t="s">
        <v>7</v>
      </c>
      <c r="B7023" s="1" t="s">
        <v>13004</v>
      </c>
      <c r="C7023" s="1" t="s">
        <v>12887</v>
      </c>
      <c r="D7023" s="1" t="s">
        <v>12888</v>
      </c>
      <c r="E7023" s="1" t="s">
        <v>13013</v>
      </c>
      <c r="F7023" s="2">
        <v>0</v>
      </c>
      <c r="G7023" s="1" t="s">
        <v>13014</v>
      </c>
    </row>
    <row r="7024" spans="1:7" x14ac:dyDescent="0.15">
      <c r="A7024" s="1" t="s">
        <v>7</v>
      </c>
      <c r="B7024" s="1" t="s">
        <v>13004</v>
      </c>
      <c r="C7024" s="1" t="s">
        <v>12887</v>
      </c>
      <c r="D7024" s="1" t="s">
        <v>12888</v>
      </c>
      <c r="E7024" s="1" t="s">
        <v>13015</v>
      </c>
      <c r="F7024" s="2">
        <v>0</v>
      </c>
      <c r="G7024" s="1" t="s">
        <v>13016</v>
      </c>
    </row>
    <row r="7025" spans="1:7" x14ac:dyDescent="0.15">
      <c r="A7025" s="1" t="s">
        <v>7</v>
      </c>
      <c r="B7025" s="1" t="s">
        <v>13004</v>
      </c>
      <c r="C7025" s="1" t="s">
        <v>12887</v>
      </c>
      <c r="D7025" s="1" t="s">
        <v>12888</v>
      </c>
      <c r="E7025" s="1" t="s">
        <v>13017</v>
      </c>
      <c r="F7025" s="2">
        <v>0</v>
      </c>
      <c r="G7025" s="1" t="s">
        <v>13018</v>
      </c>
    </row>
    <row r="7026" spans="1:7" x14ac:dyDescent="0.15">
      <c r="A7026" s="1" t="s">
        <v>7</v>
      </c>
      <c r="B7026" s="1" t="s">
        <v>13004</v>
      </c>
      <c r="C7026" s="1" t="s">
        <v>12887</v>
      </c>
      <c r="D7026" s="1" t="s">
        <v>12888</v>
      </c>
      <c r="E7026" s="1" t="s">
        <v>13019</v>
      </c>
      <c r="F7026" s="2">
        <v>0</v>
      </c>
      <c r="G7026" s="1" t="s">
        <v>13020</v>
      </c>
    </row>
    <row r="7027" spans="1:7" x14ac:dyDescent="0.15">
      <c r="A7027" s="1" t="s">
        <v>7</v>
      </c>
      <c r="B7027" s="1" t="s">
        <v>13004</v>
      </c>
      <c r="C7027" s="1" t="s">
        <v>12887</v>
      </c>
      <c r="D7027" s="1" t="s">
        <v>12888</v>
      </c>
      <c r="E7027" s="1" t="s">
        <v>13021</v>
      </c>
      <c r="F7027" s="2">
        <v>0</v>
      </c>
      <c r="G7027" s="1" t="s">
        <v>13022</v>
      </c>
    </row>
    <row r="7028" spans="1:7" x14ac:dyDescent="0.15">
      <c r="A7028" s="1" t="s">
        <v>7</v>
      </c>
      <c r="B7028" s="1" t="s">
        <v>13004</v>
      </c>
      <c r="C7028" s="1" t="s">
        <v>12887</v>
      </c>
      <c r="D7028" s="1" t="s">
        <v>12888</v>
      </c>
      <c r="E7028" s="1" t="s">
        <v>13023</v>
      </c>
      <c r="F7028" s="2">
        <v>0</v>
      </c>
      <c r="G7028" s="1" t="s">
        <v>13024</v>
      </c>
    </row>
    <row r="7029" spans="1:7" x14ac:dyDescent="0.15">
      <c r="A7029" s="1" t="s">
        <v>7</v>
      </c>
      <c r="B7029" s="1" t="s">
        <v>13004</v>
      </c>
      <c r="C7029" s="1" t="s">
        <v>12887</v>
      </c>
      <c r="D7029" s="1" t="s">
        <v>12888</v>
      </c>
      <c r="E7029" s="1" t="s">
        <v>13025</v>
      </c>
      <c r="F7029" s="2">
        <v>0</v>
      </c>
      <c r="G7029" s="1" t="s">
        <v>13026</v>
      </c>
    </row>
    <row r="7030" spans="1:7" x14ac:dyDescent="0.15">
      <c r="A7030" s="1" t="s">
        <v>7</v>
      </c>
      <c r="B7030" s="1" t="s">
        <v>13004</v>
      </c>
      <c r="C7030" s="1" t="s">
        <v>12887</v>
      </c>
      <c r="D7030" s="1" t="s">
        <v>12888</v>
      </c>
      <c r="E7030" s="1" t="s">
        <v>13027</v>
      </c>
      <c r="F7030" s="2">
        <v>0</v>
      </c>
      <c r="G7030" s="1" t="s">
        <v>13028</v>
      </c>
    </row>
    <row r="7031" spans="1:7" x14ac:dyDescent="0.15">
      <c r="A7031" s="1" t="s">
        <v>7</v>
      </c>
      <c r="B7031" s="1" t="s">
        <v>13004</v>
      </c>
      <c r="C7031" s="1" t="s">
        <v>12887</v>
      </c>
      <c r="D7031" s="1" t="s">
        <v>12888</v>
      </c>
      <c r="E7031" s="1" t="s">
        <v>13029</v>
      </c>
      <c r="F7031" s="2">
        <v>0</v>
      </c>
      <c r="G7031" s="1" t="s">
        <v>13030</v>
      </c>
    </row>
    <row r="7032" spans="1:7" x14ac:dyDescent="0.15">
      <c r="A7032" s="1" t="s">
        <v>7</v>
      </c>
      <c r="B7032" s="1" t="s">
        <v>13004</v>
      </c>
      <c r="C7032" s="1" t="s">
        <v>12887</v>
      </c>
      <c r="D7032" s="1" t="s">
        <v>12888</v>
      </c>
      <c r="E7032" s="1" t="s">
        <v>13031</v>
      </c>
      <c r="F7032" s="2">
        <v>0</v>
      </c>
      <c r="G7032" s="1" t="s">
        <v>13032</v>
      </c>
    </row>
    <row r="7033" spans="1:7" x14ac:dyDescent="0.15">
      <c r="A7033" s="1" t="s">
        <v>7</v>
      </c>
      <c r="B7033" s="1" t="s">
        <v>13004</v>
      </c>
      <c r="C7033" s="1" t="s">
        <v>12887</v>
      </c>
      <c r="D7033" s="1" t="s">
        <v>12888</v>
      </c>
      <c r="E7033" s="1" t="s">
        <v>13033</v>
      </c>
      <c r="F7033" s="2">
        <v>0</v>
      </c>
      <c r="G7033" s="1" t="s">
        <v>13034</v>
      </c>
    </row>
    <row r="7034" spans="1:7" x14ac:dyDescent="0.15">
      <c r="A7034" s="1" t="s">
        <v>7</v>
      </c>
      <c r="B7034" s="1" t="s">
        <v>13004</v>
      </c>
      <c r="C7034" s="1" t="s">
        <v>12887</v>
      </c>
      <c r="D7034" s="1" t="s">
        <v>12888</v>
      </c>
      <c r="E7034" s="1" t="s">
        <v>13035</v>
      </c>
      <c r="F7034" s="2">
        <v>0</v>
      </c>
      <c r="G7034" s="1" t="s">
        <v>13036</v>
      </c>
    </row>
    <row r="7035" spans="1:7" x14ac:dyDescent="0.15">
      <c r="A7035" s="1" t="s">
        <v>7</v>
      </c>
      <c r="B7035" s="1" t="s">
        <v>13004</v>
      </c>
      <c r="C7035" s="1" t="s">
        <v>12887</v>
      </c>
      <c r="D7035" s="1" t="s">
        <v>12888</v>
      </c>
      <c r="E7035" s="1" t="s">
        <v>13037</v>
      </c>
      <c r="F7035" s="2">
        <v>0</v>
      </c>
      <c r="G7035" s="1" t="s">
        <v>13038</v>
      </c>
    </row>
    <row r="7036" spans="1:7" x14ac:dyDescent="0.15">
      <c r="A7036" s="1" t="s">
        <v>7</v>
      </c>
      <c r="B7036" s="1" t="s">
        <v>13004</v>
      </c>
      <c r="C7036" s="1" t="s">
        <v>12887</v>
      </c>
      <c r="D7036" s="1" t="s">
        <v>12888</v>
      </c>
      <c r="E7036" s="1" t="s">
        <v>13039</v>
      </c>
      <c r="F7036" s="2">
        <v>0</v>
      </c>
      <c r="G7036" s="1" t="s">
        <v>13040</v>
      </c>
    </row>
    <row r="7037" spans="1:7" x14ac:dyDescent="0.15">
      <c r="A7037" s="1" t="s">
        <v>7</v>
      </c>
      <c r="B7037" s="1" t="s">
        <v>13004</v>
      </c>
      <c r="C7037" s="1" t="s">
        <v>12887</v>
      </c>
      <c r="D7037" s="1" t="s">
        <v>12888</v>
      </c>
      <c r="E7037" s="1" t="s">
        <v>13041</v>
      </c>
      <c r="F7037" s="2">
        <v>0</v>
      </c>
      <c r="G7037" s="1" t="s">
        <v>13042</v>
      </c>
    </row>
    <row r="7038" spans="1:7" x14ac:dyDescent="0.15">
      <c r="A7038" s="1" t="s">
        <v>7</v>
      </c>
      <c r="B7038" s="1" t="s">
        <v>13004</v>
      </c>
      <c r="C7038" s="1" t="s">
        <v>12887</v>
      </c>
      <c r="D7038" s="1" t="s">
        <v>12888</v>
      </c>
      <c r="E7038" s="1" t="s">
        <v>13043</v>
      </c>
      <c r="F7038" s="2">
        <v>0</v>
      </c>
      <c r="G7038" s="1" t="s">
        <v>13044</v>
      </c>
    </row>
    <row r="7039" spans="1:7" x14ac:dyDescent="0.15">
      <c r="A7039" s="1" t="s">
        <v>7</v>
      </c>
      <c r="B7039" s="1" t="s">
        <v>13004</v>
      </c>
      <c r="C7039" s="1" t="s">
        <v>12887</v>
      </c>
      <c r="D7039" s="1" t="s">
        <v>12888</v>
      </c>
      <c r="E7039" s="1" t="s">
        <v>13045</v>
      </c>
      <c r="F7039" s="2">
        <v>0</v>
      </c>
      <c r="G7039" s="1" t="s">
        <v>13046</v>
      </c>
    </row>
    <row r="7040" spans="1:7" x14ac:dyDescent="0.15">
      <c r="A7040" s="1" t="s">
        <v>7</v>
      </c>
      <c r="B7040" s="1" t="s">
        <v>13004</v>
      </c>
      <c r="C7040" s="1" t="s">
        <v>12887</v>
      </c>
      <c r="D7040" s="1" t="s">
        <v>12888</v>
      </c>
      <c r="E7040" s="1" t="s">
        <v>13047</v>
      </c>
      <c r="F7040" s="2">
        <v>0</v>
      </c>
      <c r="G7040" s="1" t="s">
        <v>13048</v>
      </c>
    </row>
    <row r="7041" spans="1:7" x14ac:dyDescent="0.15">
      <c r="A7041" s="1" t="s">
        <v>7</v>
      </c>
      <c r="B7041" s="1" t="s">
        <v>13004</v>
      </c>
      <c r="C7041" s="1" t="s">
        <v>12887</v>
      </c>
      <c r="D7041" s="1" t="s">
        <v>12888</v>
      </c>
      <c r="E7041" s="1" t="s">
        <v>13049</v>
      </c>
      <c r="F7041" s="2">
        <v>0</v>
      </c>
      <c r="G7041" s="1" t="s">
        <v>13050</v>
      </c>
    </row>
    <row r="7042" spans="1:7" x14ac:dyDescent="0.15">
      <c r="A7042" s="1" t="s">
        <v>7</v>
      </c>
      <c r="B7042" s="1" t="s">
        <v>13004</v>
      </c>
      <c r="C7042" s="1" t="s">
        <v>12887</v>
      </c>
      <c r="D7042" s="1" t="s">
        <v>12888</v>
      </c>
      <c r="E7042" s="1" t="s">
        <v>13051</v>
      </c>
      <c r="F7042" s="2">
        <v>0</v>
      </c>
      <c r="G7042" s="1" t="s">
        <v>13052</v>
      </c>
    </row>
    <row r="7043" spans="1:7" x14ac:dyDescent="0.15">
      <c r="A7043" s="1" t="s">
        <v>7</v>
      </c>
      <c r="B7043" s="1" t="s">
        <v>13004</v>
      </c>
      <c r="C7043" s="1" t="s">
        <v>12887</v>
      </c>
      <c r="D7043" s="1" t="s">
        <v>12888</v>
      </c>
      <c r="E7043" s="1" t="s">
        <v>13053</v>
      </c>
      <c r="F7043" s="2">
        <v>0</v>
      </c>
      <c r="G7043" s="1" t="s">
        <v>13054</v>
      </c>
    </row>
    <row r="7044" spans="1:7" x14ac:dyDescent="0.15">
      <c r="A7044" s="1" t="s">
        <v>7</v>
      </c>
      <c r="B7044" s="1" t="s">
        <v>13004</v>
      </c>
      <c r="C7044" s="1" t="s">
        <v>12887</v>
      </c>
      <c r="D7044" s="1" t="s">
        <v>12888</v>
      </c>
      <c r="E7044" s="1" t="s">
        <v>13055</v>
      </c>
      <c r="F7044" s="2">
        <v>0</v>
      </c>
      <c r="G7044" s="1" t="s">
        <v>13056</v>
      </c>
    </row>
    <row r="7045" spans="1:7" x14ac:dyDescent="0.15">
      <c r="A7045" s="1" t="s">
        <v>7</v>
      </c>
      <c r="B7045" s="1" t="s">
        <v>13004</v>
      </c>
      <c r="C7045" s="1" t="s">
        <v>12887</v>
      </c>
      <c r="D7045" s="1" t="s">
        <v>12888</v>
      </c>
      <c r="E7045" s="1" t="s">
        <v>13057</v>
      </c>
      <c r="F7045" s="2">
        <v>0</v>
      </c>
      <c r="G7045" s="1" t="s">
        <v>13058</v>
      </c>
    </row>
    <row r="7046" spans="1:7" x14ac:dyDescent="0.15">
      <c r="A7046" s="1" t="s">
        <v>7</v>
      </c>
      <c r="B7046" s="1" t="s">
        <v>13004</v>
      </c>
      <c r="C7046" s="1" t="s">
        <v>12887</v>
      </c>
      <c r="D7046" s="1" t="s">
        <v>12888</v>
      </c>
      <c r="E7046" s="1" t="s">
        <v>13059</v>
      </c>
      <c r="F7046" s="2">
        <v>0</v>
      </c>
      <c r="G7046" s="1" t="s">
        <v>13060</v>
      </c>
    </row>
    <row r="7047" spans="1:7" x14ac:dyDescent="0.15">
      <c r="A7047" s="1" t="s">
        <v>7</v>
      </c>
      <c r="B7047" s="1" t="s">
        <v>13061</v>
      </c>
      <c r="C7047" s="1" t="s">
        <v>12887</v>
      </c>
      <c r="D7047" s="1" t="s">
        <v>12888</v>
      </c>
      <c r="E7047" s="1" t="s">
        <v>13062</v>
      </c>
      <c r="F7047" s="2">
        <v>0</v>
      </c>
      <c r="G7047" s="1" t="s">
        <v>13063</v>
      </c>
    </row>
    <row r="7048" spans="1:7" x14ac:dyDescent="0.15">
      <c r="A7048" s="1" t="s">
        <v>7</v>
      </c>
      <c r="B7048" s="1" t="s">
        <v>13061</v>
      </c>
      <c r="C7048" s="1" t="s">
        <v>12887</v>
      </c>
      <c r="D7048" s="1" t="s">
        <v>12888</v>
      </c>
      <c r="E7048" s="1" t="s">
        <v>13064</v>
      </c>
      <c r="F7048" s="2">
        <v>0</v>
      </c>
      <c r="G7048" s="1" t="s">
        <v>13065</v>
      </c>
    </row>
    <row r="7049" spans="1:7" x14ac:dyDescent="0.15">
      <c r="A7049" s="1" t="s">
        <v>7</v>
      </c>
      <c r="B7049" s="1" t="s">
        <v>13061</v>
      </c>
      <c r="C7049" s="1" t="s">
        <v>12887</v>
      </c>
      <c r="D7049" s="1" t="s">
        <v>12888</v>
      </c>
      <c r="E7049" s="1" t="s">
        <v>13066</v>
      </c>
      <c r="F7049" s="2">
        <v>0</v>
      </c>
      <c r="G7049" s="1" t="s">
        <v>13067</v>
      </c>
    </row>
    <row r="7050" spans="1:7" x14ac:dyDescent="0.15">
      <c r="A7050" s="1" t="s">
        <v>7</v>
      </c>
      <c r="B7050" s="1" t="s">
        <v>13061</v>
      </c>
      <c r="C7050" s="1" t="s">
        <v>12887</v>
      </c>
      <c r="D7050" s="1" t="s">
        <v>12888</v>
      </c>
      <c r="E7050" s="1" t="s">
        <v>13068</v>
      </c>
      <c r="F7050" s="2">
        <v>0</v>
      </c>
      <c r="G7050" s="1" t="s">
        <v>13069</v>
      </c>
    </row>
    <row r="7051" spans="1:7" x14ac:dyDescent="0.15">
      <c r="A7051" s="1" t="s">
        <v>7</v>
      </c>
      <c r="B7051" s="1" t="s">
        <v>13061</v>
      </c>
      <c r="C7051" s="1" t="s">
        <v>12887</v>
      </c>
      <c r="D7051" s="1" t="s">
        <v>12888</v>
      </c>
      <c r="E7051" s="1" t="s">
        <v>13070</v>
      </c>
      <c r="F7051" s="2">
        <v>0</v>
      </c>
      <c r="G7051" s="1" t="s">
        <v>13071</v>
      </c>
    </row>
    <row r="7052" spans="1:7" x14ac:dyDescent="0.15">
      <c r="A7052" s="1" t="s">
        <v>7</v>
      </c>
      <c r="B7052" s="1" t="s">
        <v>13061</v>
      </c>
      <c r="C7052" s="1" t="s">
        <v>12887</v>
      </c>
      <c r="D7052" s="1" t="s">
        <v>12888</v>
      </c>
      <c r="E7052" s="1" t="s">
        <v>13072</v>
      </c>
      <c r="F7052" s="2">
        <v>0</v>
      </c>
      <c r="G7052" s="1" t="s">
        <v>13073</v>
      </c>
    </row>
    <row r="7053" spans="1:7" x14ac:dyDescent="0.15">
      <c r="A7053" s="1" t="s">
        <v>7</v>
      </c>
      <c r="B7053" s="1" t="s">
        <v>13061</v>
      </c>
      <c r="C7053" s="1" t="s">
        <v>12887</v>
      </c>
      <c r="D7053" s="1" t="s">
        <v>12888</v>
      </c>
      <c r="E7053" s="1" t="s">
        <v>13074</v>
      </c>
      <c r="F7053" s="2">
        <v>0</v>
      </c>
      <c r="G7053" s="1" t="s">
        <v>13075</v>
      </c>
    </row>
    <row r="7054" spans="1:7" x14ac:dyDescent="0.15">
      <c r="A7054" s="1" t="s">
        <v>7</v>
      </c>
      <c r="B7054" s="1" t="s">
        <v>13061</v>
      </c>
      <c r="C7054" s="1" t="s">
        <v>12887</v>
      </c>
      <c r="D7054" s="1" t="s">
        <v>12888</v>
      </c>
      <c r="E7054" s="1" t="s">
        <v>13076</v>
      </c>
      <c r="F7054" s="2">
        <v>0</v>
      </c>
      <c r="G7054" s="1" t="s">
        <v>13077</v>
      </c>
    </row>
    <row r="7055" spans="1:7" x14ac:dyDescent="0.15">
      <c r="A7055" s="1" t="s">
        <v>7</v>
      </c>
      <c r="B7055" s="1" t="s">
        <v>13061</v>
      </c>
      <c r="C7055" s="1" t="s">
        <v>12887</v>
      </c>
      <c r="D7055" s="1" t="s">
        <v>12888</v>
      </c>
      <c r="E7055" s="1" t="s">
        <v>13078</v>
      </c>
      <c r="F7055" s="2">
        <v>0</v>
      </c>
      <c r="G7055" s="1" t="s">
        <v>13079</v>
      </c>
    </row>
    <row r="7056" spans="1:7" x14ac:dyDescent="0.15">
      <c r="A7056" s="1" t="s">
        <v>7</v>
      </c>
      <c r="B7056" s="1" t="s">
        <v>13061</v>
      </c>
      <c r="C7056" s="1" t="s">
        <v>12887</v>
      </c>
      <c r="D7056" s="1" t="s">
        <v>12888</v>
      </c>
      <c r="E7056" s="1" t="s">
        <v>13080</v>
      </c>
      <c r="F7056" s="2">
        <v>0</v>
      </c>
      <c r="G7056" s="1" t="s">
        <v>13081</v>
      </c>
    </row>
    <row r="7057" spans="1:7" x14ac:dyDescent="0.15">
      <c r="A7057" s="1" t="s">
        <v>7</v>
      </c>
      <c r="B7057" s="1" t="s">
        <v>13061</v>
      </c>
      <c r="C7057" s="1" t="s">
        <v>12887</v>
      </c>
      <c r="D7057" s="1" t="s">
        <v>12888</v>
      </c>
      <c r="E7057" s="1" t="s">
        <v>13082</v>
      </c>
      <c r="F7057" s="2">
        <v>0</v>
      </c>
      <c r="G7057" s="1" t="s">
        <v>13083</v>
      </c>
    </row>
    <row r="7058" spans="1:7" x14ac:dyDescent="0.15">
      <c r="A7058" s="1" t="s">
        <v>7</v>
      </c>
      <c r="B7058" s="1" t="s">
        <v>13061</v>
      </c>
      <c r="C7058" s="1" t="s">
        <v>12887</v>
      </c>
      <c r="D7058" s="1" t="s">
        <v>12888</v>
      </c>
      <c r="E7058" s="1" t="s">
        <v>13084</v>
      </c>
      <c r="F7058" s="2">
        <v>0</v>
      </c>
      <c r="G7058" s="1" t="s">
        <v>13085</v>
      </c>
    </row>
    <row r="7059" spans="1:7" x14ac:dyDescent="0.15">
      <c r="A7059" s="1" t="s">
        <v>7</v>
      </c>
      <c r="B7059" s="1" t="s">
        <v>13061</v>
      </c>
      <c r="C7059" s="1" t="s">
        <v>12887</v>
      </c>
      <c r="D7059" s="1" t="s">
        <v>12888</v>
      </c>
      <c r="E7059" s="1" t="s">
        <v>13086</v>
      </c>
      <c r="F7059" s="2">
        <v>0</v>
      </c>
      <c r="G7059" s="1" t="s">
        <v>13087</v>
      </c>
    </row>
    <row r="7060" spans="1:7" x14ac:dyDescent="0.15">
      <c r="A7060" s="1" t="s">
        <v>7</v>
      </c>
      <c r="B7060" s="1" t="s">
        <v>13061</v>
      </c>
      <c r="C7060" s="1" t="s">
        <v>12887</v>
      </c>
      <c r="D7060" s="1" t="s">
        <v>12888</v>
      </c>
      <c r="E7060" s="1" t="s">
        <v>13088</v>
      </c>
      <c r="F7060" s="2">
        <v>0</v>
      </c>
      <c r="G7060" s="1" t="s">
        <v>13089</v>
      </c>
    </row>
    <row r="7061" spans="1:7" x14ac:dyDescent="0.15">
      <c r="A7061" s="1" t="s">
        <v>7</v>
      </c>
      <c r="B7061" s="1" t="s">
        <v>13061</v>
      </c>
      <c r="C7061" s="1" t="s">
        <v>12887</v>
      </c>
      <c r="D7061" s="1" t="s">
        <v>12888</v>
      </c>
      <c r="E7061" s="1" t="s">
        <v>13090</v>
      </c>
      <c r="F7061" s="2">
        <v>0</v>
      </c>
      <c r="G7061" s="1" t="s">
        <v>13091</v>
      </c>
    </row>
    <row r="7062" spans="1:7" x14ac:dyDescent="0.15">
      <c r="A7062" s="1" t="s">
        <v>7</v>
      </c>
      <c r="B7062" s="1" t="s">
        <v>13061</v>
      </c>
      <c r="C7062" s="1" t="s">
        <v>12887</v>
      </c>
      <c r="D7062" s="1" t="s">
        <v>12888</v>
      </c>
      <c r="E7062" s="1" t="s">
        <v>13092</v>
      </c>
      <c r="F7062" s="2">
        <v>0</v>
      </c>
      <c r="G7062" s="1" t="s">
        <v>13093</v>
      </c>
    </row>
    <row r="7063" spans="1:7" x14ac:dyDescent="0.15">
      <c r="A7063" s="1" t="s">
        <v>7</v>
      </c>
      <c r="B7063" s="1" t="s">
        <v>13061</v>
      </c>
      <c r="C7063" s="1" t="s">
        <v>12887</v>
      </c>
      <c r="D7063" s="1" t="s">
        <v>12888</v>
      </c>
      <c r="E7063" s="1" t="s">
        <v>13094</v>
      </c>
      <c r="F7063" s="2">
        <v>0</v>
      </c>
      <c r="G7063" s="1" t="s">
        <v>13095</v>
      </c>
    </row>
    <row r="7064" spans="1:7" x14ac:dyDescent="0.15">
      <c r="A7064" s="1" t="s">
        <v>7</v>
      </c>
      <c r="B7064" s="1" t="s">
        <v>13061</v>
      </c>
      <c r="C7064" s="1" t="s">
        <v>12887</v>
      </c>
      <c r="D7064" s="1" t="s">
        <v>12888</v>
      </c>
      <c r="E7064" s="1" t="s">
        <v>13096</v>
      </c>
      <c r="F7064" s="2">
        <v>0</v>
      </c>
      <c r="G7064" s="1" t="s">
        <v>13097</v>
      </c>
    </row>
    <row r="7065" spans="1:7" x14ac:dyDescent="0.15">
      <c r="A7065" s="1" t="s">
        <v>7</v>
      </c>
      <c r="B7065" s="1" t="s">
        <v>13061</v>
      </c>
      <c r="C7065" s="1" t="s">
        <v>12887</v>
      </c>
      <c r="D7065" s="1" t="s">
        <v>12888</v>
      </c>
      <c r="E7065" s="1" t="s">
        <v>13098</v>
      </c>
      <c r="F7065" s="2">
        <v>0</v>
      </c>
      <c r="G7065" s="1" t="s">
        <v>13099</v>
      </c>
    </row>
    <row r="7066" spans="1:7" x14ac:dyDescent="0.15">
      <c r="A7066" s="1" t="s">
        <v>7</v>
      </c>
      <c r="B7066" s="1" t="s">
        <v>13061</v>
      </c>
      <c r="C7066" s="1" t="s">
        <v>12887</v>
      </c>
      <c r="D7066" s="1" t="s">
        <v>12888</v>
      </c>
      <c r="E7066" s="1" t="s">
        <v>13100</v>
      </c>
      <c r="F7066" s="2">
        <v>0</v>
      </c>
      <c r="G7066" s="1" t="s">
        <v>13101</v>
      </c>
    </row>
    <row r="7067" spans="1:7" x14ac:dyDescent="0.15">
      <c r="A7067" s="1" t="s">
        <v>7</v>
      </c>
      <c r="B7067" s="1" t="s">
        <v>13061</v>
      </c>
      <c r="C7067" s="1" t="s">
        <v>12887</v>
      </c>
      <c r="D7067" s="1" t="s">
        <v>12888</v>
      </c>
      <c r="E7067" s="1" t="s">
        <v>13102</v>
      </c>
      <c r="F7067" s="2">
        <v>0</v>
      </c>
      <c r="G7067" s="1" t="s">
        <v>13103</v>
      </c>
    </row>
    <row r="7068" spans="1:7" x14ac:dyDescent="0.15">
      <c r="A7068" s="1" t="s">
        <v>7</v>
      </c>
      <c r="B7068" s="1" t="s">
        <v>13061</v>
      </c>
      <c r="C7068" s="1" t="s">
        <v>12887</v>
      </c>
      <c r="D7068" s="1" t="s">
        <v>12888</v>
      </c>
      <c r="E7068" s="1" t="s">
        <v>13104</v>
      </c>
      <c r="F7068" s="2">
        <v>0</v>
      </c>
      <c r="G7068" s="1" t="s">
        <v>13105</v>
      </c>
    </row>
    <row r="7069" spans="1:7" x14ac:dyDescent="0.15">
      <c r="A7069" s="1" t="s">
        <v>7</v>
      </c>
      <c r="B7069" s="1" t="s">
        <v>13061</v>
      </c>
      <c r="C7069" s="1" t="s">
        <v>12887</v>
      </c>
      <c r="D7069" s="1" t="s">
        <v>12888</v>
      </c>
      <c r="E7069" s="1" t="s">
        <v>13106</v>
      </c>
      <c r="F7069" s="2">
        <v>0</v>
      </c>
      <c r="G7069" s="1" t="s">
        <v>13107</v>
      </c>
    </row>
    <row r="7070" spans="1:7" x14ac:dyDescent="0.15">
      <c r="A7070" s="1" t="s">
        <v>7</v>
      </c>
      <c r="B7070" s="1" t="s">
        <v>13061</v>
      </c>
      <c r="C7070" s="1" t="s">
        <v>12887</v>
      </c>
      <c r="D7070" s="1" t="s">
        <v>12888</v>
      </c>
      <c r="E7070" s="1" t="s">
        <v>13108</v>
      </c>
      <c r="F7070" s="2">
        <v>0</v>
      </c>
      <c r="G7070" s="1" t="s">
        <v>13109</v>
      </c>
    </row>
    <row r="7071" spans="1:7" x14ac:dyDescent="0.15">
      <c r="A7071" s="1" t="s">
        <v>7</v>
      </c>
      <c r="B7071" s="1" t="s">
        <v>13061</v>
      </c>
      <c r="C7071" s="1" t="s">
        <v>12887</v>
      </c>
      <c r="D7071" s="1" t="s">
        <v>12888</v>
      </c>
      <c r="E7071" s="1" t="s">
        <v>13110</v>
      </c>
      <c r="F7071" s="2">
        <v>0</v>
      </c>
      <c r="G7071" s="1" t="s">
        <v>13111</v>
      </c>
    </row>
    <row r="7072" spans="1:7" x14ac:dyDescent="0.15">
      <c r="A7072" s="1" t="s">
        <v>7</v>
      </c>
      <c r="B7072" s="1" t="s">
        <v>13061</v>
      </c>
      <c r="C7072" s="1" t="s">
        <v>12887</v>
      </c>
      <c r="D7072" s="1" t="s">
        <v>12888</v>
      </c>
      <c r="E7072" s="1" t="s">
        <v>13112</v>
      </c>
      <c r="F7072" s="2">
        <v>0</v>
      </c>
      <c r="G7072" s="1" t="s">
        <v>13113</v>
      </c>
    </row>
    <row r="7073" spans="1:7" x14ac:dyDescent="0.15">
      <c r="A7073" s="1" t="s">
        <v>7</v>
      </c>
      <c r="B7073" s="1" t="s">
        <v>13114</v>
      </c>
      <c r="C7073" s="1" t="s">
        <v>12887</v>
      </c>
      <c r="D7073" s="1" t="s">
        <v>12888</v>
      </c>
      <c r="E7073" s="1" t="s">
        <v>13115</v>
      </c>
      <c r="F7073" s="2">
        <v>0</v>
      </c>
      <c r="G7073" s="1" t="s">
        <v>13116</v>
      </c>
    </row>
    <row r="7074" spans="1:7" x14ac:dyDescent="0.15">
      <c r="A7074" s="1" t="s">
        <v>7</v>
      </c>
      <c r="B7074" s="1" t="s">
        <v>13114</v>
      </c>
      <c r="C7074" s="1" t="s">
        <v>12887</v>
      </c>
      <c r="D7074" s="1" t="s">
        <v>12888</v>
      </c>
      <c r="E7074" s="1" t="s">
        <v>13117</v>
      </c>
      <c r="F7074" s="2">
        <v>0</v>
      </c>
      <c r="G7074" s="1" t="s">
        <v>13118</v>
      </c>
    </row>
    <row r="7075" spans="1:7" x14ac:dyDescent="0.15">
      <c r="A7075" s="1" t="s">
        <v>7</v>
      </c>
      <c r="B7075" s="1" t="s">
        <v>13114</v>
      </c>
      <c r="C7075" s="1" t="s">
        <v>12887</v>
      </c>
      <c r="D7075" s="1" t="s">
        <v>12888</v>
      </c>
      <c r="E7075" s="1" t="s">
        <v>13119</v>
      </c>
      <c r="F7075" s="2">
        <v>0</v>
      </c>
      <c r="G7075" s="1" t="s">
        <v>13120</v>
      </c>
    </row>
    <row r="7076" spans="1:7" x14ac:dyDescent="0.15">
      <c r="A7076" s="1" t="s">
        <v>7</v>
      </c>
      <c r="B7076" s="1" t="s">
        <v>13114</v>
      </c>
      <c r="C7076" s="1" t="s">
        <v>12887</v>
      </c>
      <c r="D7076" s="1" t="s">
        <v>12888</v>
      </c>
      <c r="E7076" s="1" t="s">
        <v>13121</v>
      </c>
      <c r="F7076" s="2">
        <v>0</v>
      </c>
      <c r="G7076" s="1" t="s">
        <v>13122</v>
      </c>
    </row>
    <row r="7077" spans="1:7" x14ac:dyDescent="0.15">
      <c r="A7077" s="1" t="s">
        <v>7</v>
      </c>
      <c r="B7077" s="1" t="s">
        <v>13114</v>
      </c>
      <c r="C7077" s="1" t="s">
        <v>12887</v>
      </c>
      <c r="D7077" s="1" t="s">
        <v>12888</v>
      </c>
      <c r="E7077" s="1" t="s">
        <v>13123</v>
      </c>
      <c r="F7077" s="2">
        <v>0</v>
      </c>
      <c r="G7077" s="1" t="s">
        <v>13124</v>
      </c>
    </row>
    <row r="7078" spans="1:7" x14ac:dyDescent="0.15">
      <c r="A7078" s="1" t="s">
        <v>7</v>
      </c>
      <c r="B7078" s="1" t="s">
        <v>13114</v>
      </c>
      <c r="C7078" s="1" t="s">
        <v>12887</v>
      </c>
      <c r="D7078" s="1" t="s">
        <v>12888</v>
      </c>
      <c r="E7078" s="1" t="s">
        <v>13125</v>
      </c>
      <c r="F7078" s="2">
        <v>0</v>
      </c>
      <c r="G7078" s="1" t="s">
        <v>13126</v>
      </c>
    </row>
    <row r="7079" spans="1:7" x14ac:dyDescent="0.15">
      <c r="A7079" s="1" t="s">
        <v>7</v>
      </c>
      <c r="B7079" s="1" t="s">
        <v>13114</v>
      </c>
      <c r="C7079" s="1" t="s">
        <v>12887</v>
      </c>
      <c r="D7079" s="1" t="s">
        <v>12888</v>
      </c>
      <c r="E7079" s="1" t="s">
        <v>13127</v>
      </c>
      <c r="F7079" s="2">
        <v>0</v>
      </c>
      <c r="G7079" s="1" t="s">
        <v>13128</v>
      </c>
    </row>
    <row r="7080" spans="1:7" x14ac:dyDescent="0.15">
      <c r="A7080" s="1" t="s">
        <v>7</v>
      </c>
      <c r="B7080" s="1" t="s">
        <v>13114</v>
      </c>
      <c r="C7080" s="1" t="s">
        <v>12887</v>
      </c>
      <c r="D7080" s="1" t="s">
        <v>12888</v>
      </c>
      <c r="E7080" s="1" t="s">
        <v>13129</v>
      </c>
      <c r="F7080" s="2">
        <v>0</v>
      </c>
      <c r="G7080" s="1" t="s">
        <v>13130</v>
      </c>
    </row>
    <row r="7081" spans="1:7" x14ac:dyDescent="0.15">
      <c r="A7081" s="1" t="s">
        <v>7</v>
      </c>
      <c r="B7081" s="1" t="s">
        <v>13114</v>
      </c>
      <c r="C7081" s="1" t="s">
        <v>12887</v>
      </c>
      <c r="D7081" s="1" t="s">
        <v>12888</v>
      </c>
      <c r="E7081" s="1" t="s">
        <v>13131</v>
      </c>
      <c r="F7081" s="2">
        <v>0</v>
      </c>
      <c r="G7081" s="1" t="s">
        <v>13132</v>
      </c>
    </row>
    <row r="7082" spans="1:7" x14ac:dyDescent="0.15">
      <c r="A7082" s="1" t="s">
        <v>7</v>
      </c>
      <c r="B7082" s="1" t="s">
        <v>13114</v>
      </c>
      <c r="C7082" s="1" t="s">
        <v>12887</v>
      </c>
      <c r="D7082" s="1" t="s">
        <v>12888</v>
      </c>
      <c r="E7082" s="1" t="s">
        <v>13133</v>
      </c>
      <c r="F7082" s="2">
        <v>0</v>
      </c>
      <c r="G7082" s="1" t="s">
        <v>13134</v>
      </c>
    </row>
    <row r="7083" spans="1:7" x14ac:dyDescent="0.15">
      <c r="A7083" s="1" t="s">
        <v>7</v>
      </c>
      <c r="B7083" s="1" t="s">
        <v>13114</v>
      </c>
      <c r="C7083" s="1" t="s">
        <v>12887</v>
      </c>
      <c r="D7083" s="1" t="s">
        <v>12888</v>
      </c>
      <c r="E7083" s="1" t="s">
        <v>13135</v>
      </c>
      <c r="F7083" s="2">
        <v>0</v>
      </c>
      <c r="G7083" s="1" t="s">
        <v>13136</v>
      </c>
    </row>
    <row r="7084" spans="1:7" x14ac:dyDescent="0.15">
      <c r="A7084" s="1" t="s">
        <v>7</v>
      </c>
      <c r="B7084" s="1" t="s">
        <v>13114</v>
      </c>
      <c r="C7084" s="1" t="s">
        <v>12887</v>
      </c>
      <c r="D7084" s="1" t="s">
        <v>12888</v>
      </c>
      <c r="E7084" s="1" t="s">
        <v>13137</v>
      </c>
      <c r="F7084" s="2">
        <v>0</v>
      </c>
      <c r="G7084" s="1" t="s">
        <v>13138</v>
      </c>
    </row>
    <row r="7085" spans="1:7" x14ac:dyDescent="0.15">
      <c r="A7085" s="1" t="s">
        <v>7</v>
      </c>
      <c r="B7085" s="1" t="s">
        <v>13114</v>
      </c>
      <c r="C7085" s="1" t="s">
        <v>12887</v>
      </c>
      <c r="D7085" s="1" t="s">
        <v>12888</v>
      </c>
      <c r="E7085" s="1" t="s">
        <v>13139</v>
      </c>
      <c r="F7085" s="2">
        <v>0</v>
      </c>
      <c r="G7085" s="1" t="s">
        <v>13140</v>
      </c>
    </row>
    <row r="7086" spans="1:7" x14ac:dyDescent="0.15">
      <c r="A7086" s="1" t="s">
        <v>7</v>
      </c>
      <c r="B7086" s="1" t="s">
        <v>13114</v>
      </c>
      <c r="C7086" s="1" t="s">
        <v>12887</v>
      </c>
      <c r="D7086" s="1" t="s">
        <v>12888</v>
      </c>
      <c r="E7086" s="1" t="s">
        <v>13141</v>
      </c>
      <c r="F7086" s="2">
        <v>0</v>
      </c>
      <c r="G7086" s="1" t="s">
        <v>13142</v>
      </c>
    </row>
    <row r="7087" spans="1:7" x14ac:dyDescent="0.15">
      <c r="A7087" s="1" t="s">
        <v>7</v>
      </c>
      <c r="B7087" s="1" t="s">
        <v>13114</v>
      </c>
      <c r="C7087" s="1" t="s">
        <v>12887</v>
      </c>
      <c r="D7087" s="1" t="s">
        <v>12888</v>
      </c>
      <c r="E7087" s="1" t="s">
        <v>13143</v>
      </c>
      <c r="F7087" s="2">
        <v>0</v>
      </c>
      <c r="G7087" s="1" t="s">
        <v>13144</v>
      </c>
    </row>
    <row r="7088" spans="1:7" x14ac:dyDescent="0.15">
      <c r="A7088" s="1" t="s">
        <v>7</v>
      </c>
      <c r="B7088" s="1" t="s">
        <v>13114</v>
      </c>
      <c r="C7088" s="1" t="s">
        <v>12887</v>
      </c>
      <c r="D7088" s="1" t="s">
        <v>12888</v>
      </c>
      <c r="E7088" s="1" t="s">
        <v>13145</v>
      </c>
      <c r="F7088" s="2">
        <v>0</v>
      </c>
      <c r="G7088" s="1" t="s">
        <v>13146</v>
      </c>
    </row>
    <row r="7089" spans="1:7" x14ac:dyDescent="0.15">
      <c r="A7089" s="1" t="s">
        <v>7</v>
      </c>
      <c r="B7089" s="1" t="s">
        <v>13114</v>
      </c>
      <c r="C7089" s="1" t="s">
        <v>12887</v>
      </c>
      <c r="D7089" s="1" t="s">
        <v>12888</v>
      </c>
      <c r="E7089" s="1" t="s">
        <v>13147</v>
      </c>
      <c r="F7089" s="2">
        <v>0</v>
      </c>
      <c r="G7089" s="1" t="s">
        <v>13148</v>
      </c>
    </row>
    <row r="7090" spans="1:7" x14ac:dyDescent="0.15">
      <c r="A7090" s="1" t="s">
        <v>7</v>
      </c>
      <c r="B7090" s="1" t="s">
        <v>13114</v>
      </c>
      <c r="C7090" s="1" t="s">
        <v>12887</v>
      </c>
      <c r="D7090" s="1" t="s">
        <v>12888</v>
      </c>
      <c r="E7090" s="1" t="s">
        <v>13149</v>
      </c>
      <c r="F7090" s="2">
        <v>0</v>
      </c>
      <c r="G7090" s="1" t="s">
        <v>13150</v>
      </c>
    </row>
    <row r="7091" spans="1:7" x14ac:dyDescent="0.15">
      <c r="A7091" s="1" t="s">
        <v>7</v>
      </c>
      <c r="B7091" s="1" t="s">
        <v>13114</v>
      </c>
      <c r="C7091" s="1" t="s">
        <v>12887</v>
      </c>
      <c r="D7091" s="1" t="s">
        <v>12888</v>
      </c>
      <c r="E7091" s="1" t="s">
        <v>13151</v>
      </c>
      <c r="F7091" s="2">
        <v>0</v>
      </c>
      <c r="G7091" s="1" t="s">
        <v>13152</v>
      </c>
    </row>
    <row r="7092" spans="1:7" x14ac:dyDescent="0.15">
      <c r="A7092" s="1" t="s">
        <v>7</v>
      </c>
      <c r="B7092" s="1" t="s">
        <v>13114</v>
      </c>
      <c r="C7092" s="1" t="s">
        <v>12887</v>
      </c>
      <c r="D7092" s="1" t="s">
        <v>12888</v>
      </c>
      <c r="E7092" s="1" t="s">
        <v>13153</v>
      </c>
      <c r="F7092" s="2">
        <v>0</v>
      </c>
      <c r="G7092" s="1" t="s">
        <v>13154</v>
      </c>
    </row>
    <row r="7093" spans="1:7" x14ac:dyDescent="0.15">
      <c r="A7093" s="1" t="s">
        <v>7</v>
      </c>
      <c r="B7093" s="1" t="s">
        <v>13114</v>
      </c>
      <c r="C7093" s="1" t="s">
        <v>12887</v>
      </c>
      <c r="D7093" s="1" t="s">
        <v>12888</v>
      </c>
      <c r="E7093" s="1" t="s">
        <v>13155</v>
      </c>
      <c r="F7093" s="2">
        <v>0</v>
      </c>
      <c r="G7093" s="1" t="s">
        <v>13156</v>
      </c>
    </row>
    <row r="7094" spans="1:7" x14ac:dyDescent="0.15">
      <c r="A7094" s="1" t="s">
        <v>7</v>
      </c>
      <c r="B7094" s="1" t="s">
        <v>13114</v>
      </c>
      <c r="C7094" s="1" t="s">
        <v>12887</v>
      </c>
      <c r="D7094" s="1" t="s">
        <v>12888</v>
      </c>
      <c r="E7094" s="1" t="s">
        <v>13157</v>
      </c>
      <c r="F7094" s="2">
        <v>0</v>
      </c>
      <c r="G7094" s="1" t="s">
        <v>13158</v>
      </c>
    </row>
    <row r="7095" spans="1:7" x14ac:dyDescent="0.15">
      <c r="A7095" s="1" t="s">
        <v>7</v>
      </c>
      <c r="B7095" s="1" t="s">
        <v>13114</v>
      </c>
      <c r="C7095" s="1" t="s">
        <v>12887</v>
      </c>
      <c r="D7095" s="1" t="s">
        <v>12888</v>
      </c>
      <c r="E7095" s="1" t="s">
        <v>13159</v>
      </c>
      <c r="F7095" s="2">
        <v>0</v>
      </c>
      <c r="G7095" s="1" t="s">
        <v>13160</v>
      </c>
    </row>
    <row r="7096" spans="1:7" x14ac:dyDescent="0.15">
      <c r="A7096" s="1" t="s">
        <v>7</v>
      </c>
      <c r="B7096" s="1" t="s">
        <v>13114</v>
      </c>
      <c r="C7096" s="1" t="s">
        <v>12887</v>
      </c>
      <c r="D7096" s="1" t="s">
        <v>12888</v>
      </c>
      <c r="E7096" s="1" t="s">
        <v>13161</v>
      </c>
      <c r="F7096" s="2">
        <v>0</v>
      </c>
      <c r="G7096" s="1" t="s">
        <v>13162</v>
      </c>
    </row>
    <row r="7097" spans="1:7" x14ac:dyDescent="0.15">
      <c r="A7097" s="1" t="s">
        <v>7</v>
      </c>
      <c r="B7097" s="1" t="s">
        <v>13114</v>
      </c>
      <c r="C7097" s="1" t="s">
        <v>12887</v>
      </c>
      <c r="D7097" s="1" t="s">
        <v>12888</v>
      </c>
      <c r="E7097" s="1" t="s">
        <v>13163</v>
      </c>
      <c r="F7097" s="2">
        <v>0</v>
      </c>
      <c r="G7097" s="1" t="s">
        <v>13164</v>
      </c>
    </row>
    <row r="7098" spans="1:7" x14ac:dyDescent="0.15">
      <c r="A7098" s="1" t="s">
        <v>7</v>
      </c>
      <c r="B7098" s="1" t="s">
        <v>13114</v>
      </c>
      <c r="C7098" s="1" t="s">
        <v>12887</v>
      </c>
      <c r="D7098" s="1" t="s">
        <v>12888</v>
      </c>
      <c r="E7098" s="1" t="s">
        <v>13165</v>
      </c>
      <c r="F7098" s="2">
        <v>0</v>
      </c>
      <c r="G7098" s="1" t="s">
        <v>13166</v>
      </c>
    </row>
    <row r="7099" spans="1:7" x14ac:dyDescent="0.15">
      <c r="A7099" s="1" t="s">
        <v>7</v>
      </c>
      <c r="B7099" s="1" t="s">
        <v>13114</v>
      </c>
      <c r="C7099" s="1" t="s">
        <v>12887</v>
      </c>
      <c r="D7099" s="1" t="s">
        <v>12888</v>
      </c>
      <c r="E7099" s="1" t="s">
        <v>13167</v>
      </c>
      <c r="F7099" s="2">
        <v>0</v>
      </c>
      <c r="G7099" s="1" t="s">
        <v>13168</v>
      </c>
    </row>
    <row r="7100" spans="1:7" x14ac:dyDescent="0.15">
      <c r="A7100" s="1" t="s">
        <v>7</v>
      </c>
      <c r="B7100" s="1" t="s">
        <v>13114</v>
      </c>
      <c r="C7100" s="1" t="s">
        <v>12887</v>
      </c>
      <c r="D7100" s="1" t="s">
        <v>12888</v>
      </c>
      <c r="E7100" s="1" t="s">
        <v>13169</v>
      </c>
      <c r="F7100" s="2">
        <v>0</v>
      </c>
      <c r="G7100" s="1" t="s">
        <v>13170</v>
      </c>
    </row>
    <row r="7101" spans="1:7" x14ac:dyDescent="0.15">
      <c r="A7101" s="1" t="s">
        <v>7</v>
      </c>
      <c r="B7101" s="1" t="s">
        <v>13114</v>
      </c>
      <c r="C7101" s="1" t="s">
        <v>12887</v>
      </c>
      <c r="D7101" s="1" t="s">
        <v>12888</v>
      </c>
      <c r="E7101" s="1" t="s">
        <v>13171</v>
      </c>
      <c r="F7101" s="2">
        <v>0</v>
      </c>
      <c r="G7101" s="1" t="s">
        <v>13172</v>
      </c>
    </row>
    <row r="7102" spans="1:7" x14ac:dyDescent="0.15">
      <c r="A7102" s="1" t="s">
        <v>7</v>
      </c>
      <c r="B7102" s="1" t="s">
        <v>13114</v>
      </c>
      <c r="C7102" s="1" t="s">
        <v>12887</v>
      </c>
      <c r="D7102" s="1" t="s">
        <v>12888</v>
      </c>
      <c r="E7102" s="1" t="s">
        <v>13173</v>
      </c>
      <c r="F7102" s="2">
        <v>0</v>
      </c>
      <c r="G7102" s="1" t="s">
        <v>13174</v>
      </c>
    </row>
    <row r="7103" spans="1:7" x14ac:dyDescent="0.15">
      <c r="A7103" s="1" t="s">
        <v>7</v>
      </c>
      <c r="B7103" s="1" t="s">
        <v>14853</v>
      </c>
      <c r="C7103" s="1" t="s">
        <v>14854</v>
      </c>
      <c r="D7103" s="1" t="s">
        <v>14855</v>
      </c>
      <c r="E7103" s="1" t="s">
        <v>14856</v>
      </c>
      <c r="F7103" s="2">
        <v>0</v>
      </c>
      <c r="G7103" s="1" t="s">
        <v>14857</v>
      </c>
    </row>
    <row r="7104" spans="1:7" x14ac:dyDescent="0.15">
      <c r="A7104" s="1" t="s">
        <v>7</v>
      </c>
      <c r="B7104" s="1" t="s">
        <v>14853</v>
      </c>
      <c r="C7104" s="1" t="s">
        <v>14854</v>
      </c>
      <c r="D7104" s="1" t="s">
        <v>14855</v>
      </c>
      <c r="E7104" s="1" t="s">
        <v>14858</v>
      </c>
      <c r="F7104" s="2">
        <v>0</v>
      </c>
      <c r="G7104" s="1" t="s">
        <v>14859</v>
      </c>
    </row>
    <row r="7105" spans="1:7" x14ac:dyDescent="0.15">
      <c r="A7105" s="1" t="s">
        <v>7</v>
      </c>
      <c r="B7105" s="1" t="s">
        <v>14853</v>
      </c>
      <c r="C7105" s="1" t="s">
        <v>14854</v>
      </c>
      <c r="D7105" s="1" t="s">
        <v>14855</v>
      </c>
      <c r="E7105" s="1" t="s">
        <v>14860</v>
      </c>
      <c r="F7105" s="2">
        <v>0</v>
      </c>
      <c r="G7105" s="1" t="s">
        <v>14861</v>
      </c>
    </row>
    <row r="7106" spans="1:7" x14ac:dyDescent="0.15">
      <c r="A7106" s="1" t="s">
        <v>7</v>
      </c>
      <c r="B7106" s="1" t="s">
        <v>14853</v>
      </c>
      <c r="C7106" s="1" t="s">
        <v>14854</v>
      </c>
      <c r="D7106" s="1" t="s">
        <v>14855</v>
      </c>
      <c r="E7106" s="1" t="s">
        <v>14862</v>
      </c>
      <c r="F7106" s="2">
        <v>0</v>
      </c>
      <c r="G7106" s="1" t="s">
        <v>14863</v>
      </c>
    </row>
    <row r="7107" spans="1:7" x14ac:dyDescent="0.15">
      <c r="A7107" s="1" t="s">
        <v>7</v>
      </c>
      <c r="B7107" s="1" t="s">
        <v>14853</v>
      </c>
      <c r="C7107" s="1" t="s">
        <v>14854</v>
      </c>
      <c r="D7107" s="1" t="s">
        <v>14855</v>
      </c>
      <c r="E7107" s="1" t="s">
        <v>14864</v>
      </c>
      <c r="F7107" s="2">
        <v>0</v>
      </c>
      <c r="G7107" s="1" t="s">
        <v>14865</v>
      </c>
    </row>
    <row r="7108" spans="1:7" x14ac:dyDescent="0.15">
      <c r="A7108" s="1" t="s">
        <v>7</v>
      </c>
      <c r="B7108" s="1" t="s">
        <v>14853</v>
      </c>
      <c r="C7108" s="1" t="s">
        <v>14854</v>
      </c>
      <c r="D7108" s="1" t="s">
        <v>14855</v>
      </c>
      <c r="E7108" s="1" t="s">
        <v>14866</v>
      </c>
      <c r="F7108" s="2">
        <v>0</v>
      </c>
      <c r="G7108" s="1" t="s">
        <v>14867</v>
      </c>
    </row>
    <row r="7109" spans="1:7" x14ac:dyDescent="0.15">
      <c r="A7109" s="1" t="s">
        <v>7</v>
      </c>
      <c r="B7109" s="1" t="s">
        <v>14853</v>
      </c>
      <c r="C7109" s="1" t="s">
        <v>14854</v>
      </c>
      <c r="D7109" s="1" t="s">
        <v>14855</v>
      </c>
      <c r="E7109" s="1" t="s">
        <v>14868</v>
      </c>
      <c r="F7109" s="2">
        <v>0</v>
      </c>
      <c r="G7109" s="1" t="s">
        <v>14869</v>
      </c>
    </row>
    <row r="7110" spans="1:7" x14ac:dyDescent="0.15">
      <c r="A7110" s="1" t="s">
        <v>7</v>
      </c>
      <c r="B7110" s="1" t="s">
        <v>14853</v>
      </c>
      <c r="C7110" s="1" t="s">
        <v>14854</v>
      </c>
      <c r="D7110" s="1" t="s">
        <v>14855</v>
      </c>
      <c r="E7110" s="1" t="s">
        <v>14870</v>
      </c>
      <c r="F7110" s="2">
        <v>0</v>
      </c>
      <c r="G7110" s="1" t="s">
        <v>14871</v>
      </c>
    </row>
    <row r="7111" spans="1:7" x14ac:dyDescent="0.15">
      <c r="A7111" s="1" t="s">
        <v>7</v>
      </c>
      <c r="B7111" s="1" t="s">
        <v>14853</v>
      </c>
      <c r="C7111" s="1" t="s">
        <v>14854</v>
      </c>
      <c r="D7111" s="1" t="s">
        <v>14855</v>
      </c>
      <c r="E7111" s="1" t="s">
        <v>14872</v>
      </c>
      <c r="F7111" s="2">
        <v>0</v>
      </c>
      <c r="G7111" s="1" t="s">
        <v>14873</v>
      </c>
    </row>
    <row r="7112" spans="1:7" x14ac:dyDescent="0.15">
      <c r="A7112" s="1" t="s">
        <v>7</v>
      </c>
      <c r="B7112" s="1" t="s">
        <v>14853</v>
      </c>
      <c r="C7112" s="1" t="s">
        <v>14854</v>
      </c>
      <c r="D7112" s="1" t="s">
        <v>14855</v>
      </c>
      <c r="E7112" s="1" t="s">
        <v>14874</v>
      </c>
      <c r="F7112" s="2">
        <v>0</v>
      </c>
      <c r="G7112" s="1" t="s">
        <v>14875</v>
      </c>
    </row>
    <row r="7113" spans="1:7" x14ac:dyDescent="0.15">
      <c r="A7113" s="1" t="s">
        <v>7</v>
      </c>
      <c r="B7113" s="1" t="s">
        <v>14853</v>
      </c>
      <c r="C7113" s="1" t="s">
        <v>14854</v>
      </c>
      <c r="D7113" s="1" t="s">
        <v>14855</v>
      </c>
      <c r="E7113" s="1" t="s">
        <v>14876</v>
      </c>
      <c r="F7113" s="2">
        <v>0</v>
      </c>
      <c r="G7113" s="1" t="s">
        <v>14877</v>
      </c>
    </row>
    <row r="7114" spans="1:7" x14ac:dyDescent="0.15">
      <c r="A7114" s="1" t="s">
        <v>7</v>
      </c>
      <c r="B7114" s="1" t="s">
        <v>14853</v>
      </c>
      <c r="C7114" s="1" t="s">
        <v>14854</v>
      </c>
      <c r="D7114" s="1" t="s">
        <v>14855</v>
      </c>
      <c r="E7114" s="1" t="s">
        <v>14878</v>
      </c>
      <c r="F7114" s="2">
        <v>0</v>
      </c>
      <c r="G7114" s="1" t="s">
        <v>14879</v>
      </c>
    </row>
    <row r="7115" spans="1:7" x14ac:dyDescent="0.15">
      <c r="A7115" s="1" t="s">
        <v>7</v>
      </c>
      <c r="B7115" s="1" t="s">
        <v>14853</v>
      </c>
      <c r="C7115" s="1" t="s">
        <v>14854</v>
      </c>
      <c r="D7115" s="1" t="s">
        <v>14855</v>
      </c>
      <c r="E7115" s="1" t="s">
        <v>14880</v>
      </c>
      <c r="F7115" s="2">
        <v>0</v>
      </c>
      <c r="G7115" s="1" t="s">
        <v>14881</v>
      </c>
    </row>
    <row r="7116" spans="1:7" x14ac:dyDescent="0.15">
      <c r="A7116" s="1" t="s">
        <v>7</v>
      </c>
      <c r="B7116" s="1" t="s">
        <v>14853</v>
      </c>
      <c r="C7116" s="1" t="s">
        <v>14854</v>
      </c>
      <c r="D7116" s="1" t="s">
        <v>14855</v>
      </c>
      <c r="E7116" s="1" t="s">
        <v>14882</v>
      </c>
      <c r="F7116" s="2">
        <v>0</v>
      </c>
      <c r="G7116" s="1" t="s">
        <v>14883</v>
      </c>
    </row>
    <row r="7117" spans="1:7" x14ac:dyDescent="0.15">
      <c r="A7117" s="1" t="s">
        <v>7</v>
      </c>
      <c r="B7117" s="1" t="s">
        <v>14853</v>
      </c>
      <c r="C7117" s="1" t="s">
        <v>14854</v>
      </c>
      <c r="D7117" s="1" t="s">
        <v>14855</v>
      </c>
      <c r="E7117" s="1" t="s">
        <v>14884</v>
      </c>
      <c r="F7117" s="2">
        <v>0</v>
      </c>
      <c r="G7117" s="1" t="s">
        <v>14885</v>
      </c>
    </row>
    <row r="7118" spans="1:7" x14ac:dyDescent="0.15">
      <c r="A7118" s="1" t="s">
        <v>7</v>
      </c>
      <c r="B7118" s="1" t="s">
        <v>14853</v>
      </c>
      <c r="C7118" s="1" t="s">
        <v>14854</v>
      </c>
      <c r="D7118" s="1" t="s">
        <v>14855</v>
      </c>
      <c r="E7118" s="1" t="s">
        <v>14886</v>
      </c>
      <c r="F7118" s="2">
        <v>0</v>
      </c>
      <c r="G7118" s="1" t="s">
        <v>14887</v>
      </c>
    </row>
    <row r="7119" spans="1:7" x14ac:dyDescent="0.15">
      <c r="A7119" s="1" t="s">
        <v>7</v>
      </c>
      <c r="B7119" s="1" t="s">
        <v>14853</v>
      </c>
      <c r="C7119" s="1" t="s">
        <v>14854</v>
      </c>
      <c r="D7119" s="1" t="s">
        <v>14855</v>
      </c>
      <c r="E7119" s="1" t="s">
        <v>14888</v>
      </c>
      <c r="F7119" s="2">
        <v>0</v>
      </c>
      <c r="G7119" s="1" t="s">
        <v>14889</v>
      </c>
    </row>
    <row r="7120" spans="1:7" x14ac:dyDescent="0.15">
      <c r="A7120" s="1" t="s">
        <v>7</v>
      </c>
      <c r="B7120" s="1" t="s">
        <v>14890</v>
      </c>
      <c r="C7120" s="1" t="s">
        <v>14854</v>
      </c>
      <c r="D7120" s="1" t="s">
        <v>14855</v>
      </c>
      <c r="E7120" s="1" t="s">
        <v>14891</v>
      </c>
      <c r="F7120" s="2">
        <v>0</v>
      </c>
      <c r="G7120" s="1" t="s">
        <v>14892</v>
      </c>
    </row>
    <row r="7121" spans="1:7" x14ac:dyDescent="0.15">
      <c r="A7121" s="1" t="s">
        <v>7</v>
      </c>
      <c r="B7121" s="1" t="s">
        <v>14890</v>
      </c>
      <c r="C7121" s="1" t="s">
        <v>14854</v>
      </c>
      <c r="D7121" s="1" t="s">
        <v>14855</v>
      </c>
      <c r="E7121" s="1" t="s">
        <v>14893</v>
      </c>
      <c r="F7121" s="2">
        <v>0</v>
      </c>
      <c r="G7121" s="1" t="s">
        <v>14894</v>
      </c>
    </row>
    <row r="7122" spans="1:7" x14ac:dyDescent="0.15">
      <c r="A7122" s="1" t="s">
        <v>7</v>
      </c>
      <c r="B7122" s="1" t="s">
        <v>14890</v>
      </c>
      <c r="C7122" s="1" t="s">
        <v>14854</v>
      </c>
      <c r="D7122" s="1" t="s">
        <v>14855</v>
      </c>
      <c r="E7122" s="1" t="s">
        <v>14895</v>
      </c>
      <c r="F7122" s="2">
        <v>0</v>
      </c>
      <c r="G7122" s="1" t="s">
        <v>14896</v>
      </c>
    </row>
    <row r="7123" spans="1:7" x14ac:dyDescent="0.15">
      <c r="A7123" s="1" t="s">
        <v>7</v>
      </c>
      <c r="B7123" s="1" t="s">
        <v>14890</v>
      </c>
      <c r="C7123" s="1" t="s">
        <v>14854</v>
      </c>
      <c r="D7123" s="1" t="s">
        <v>14855</v>
      </c>
      <c r="E7123" s="1" t="s">
        <v>14897</v>
      </c>
      <c r="F7123" s="2">
        <v>0</v>
      </c>
      <c r="G7123" s="1" t="s">
        <v>14898</v>
      </c>
    </row>
    <row r="7124" spans="1:7" x14ac:dyDescent="0.15">
      <c r="A7124" s="1" t="s">
        <v>7</v>
      </c>
      <c r="B7124" s="1" t="s">
        <v>14890</v>
      </c>
      <c r="C7124" s="1" t="s">
        <v>14854</v>
      </c>
      <c r="D7124" s="1" t="s">
        <v>14855</v>
      </c>
      <c r="E7124" s="1" t="s">
        <v>14899</v>
      </c>
      <c r="F7124" s="2">
        <v>0</v>
      </c>
      <c r="G7124" s="1" t="s">
        <v>14900</v>
      </c>
    </row>
    <row r="7125" spans="1:7" x14ac:dyDescent="0.15">
      <c r="A7125" s="1" t="s">
        <v>7</v>
      </c>
      <c r="B7125" s="1" t="s">
        <v>14890</v>
      </c>
      <c r="C7125" s="1" t="s">
        <v>14854</v>
      </c>
      <c r="D7125" s="1" t="s">
        <v>14855</v>
      </c>
      <c r="E7125" s="1" t="s">
        <v>14901</v>
      </c>
      <c r="F7125" s="2">
        <v>0</v>
      </c>
      <c r="G7125" s="1" t="s">
        <v>14902</v>
      </c>
    </row>
    <row r="7126" spans="1:7" x14ac:dyDescent="0.15">
      <c r="A7126" s="1" t="s">
        <v>7</v>
      </c>
      <c r="B7126" s="1" t="s">
        <v>14890</v>
      </c>
      <c r="C7126" s="1" t="s">
        <v>14854</v>
      </c>
      <c r="D7126" s="1" t="s">
        <v>14855</v>
      </c>
      <c r="E7126" s="1" t="s">
        <v>14903</v>
      </c>
      <c r="F7126" s="2">
        <v>0</v>
      </c>
      <c r="G7126" s="1" t="s">
        <v>14904</v>
      </c>
    </row>
    <row r="7127" spans="1:7" x14ac:dyDescent="0.15">
      <c r="A7127" s="1" t="s">
        <v>7</v>
      </c>
      <c r="B7127" s="1" t="s">
        <v>14890</v>
      </c>
      <c r="C7127" s="1" t="s">
        <v>14854</v>
      </c>
      <c r="D7127" s="1" t="s">
        <v>14855</v>
      </c>
      <c r="E7127" s="1" t="s">
        <v>14905</v>
      </c>
      <c r="F7127" s="2">
        <v>0</v>
      </c>
      <c r="G7127" s="1" t="s">
        <v>14906</v>
      </c>
    </row>
    <row r="7128" spans="1:7" x14ac:dyDescent="0.15">
      <c r="A7128" s="1" t="s">
        <v>7</v>
      </c>
      <c r="B7128" s="1" t="s">
        <v>14890</v>
      </c>
      <c r="C7128" s="1" t="s">
        <v>14854</v>
      </c>
      <c r="D7128" s="1" t="s">
        <v>14855</v>
      </c>
      <c r="E7128" s="1" t="s">
        <v>14907</v>
      </c>
      <c r="F7128" s="2">
        <v>0</v>
      </c>
      <c r="G7128" s="1" t="s">
        <v>14908</v>
      </c>
    </row>
    <row r="7129" spans="1:7" x14ac:dyDescent="0.15">
      <c r="A7129" s="1" t="s">
        <v>7</v>
      </c>
      <c r="B7129" s="1" t="s">
        <v>14890</v>
      </c>
      <c r="C7129" s="1" t="s">
        <v>14854</v>
      </c>
      <c r="D7129" s="1" t="s">
        <v>14855</v>
      </c>
      <c r="E7129" s="1" t="s">
        <v>14909</v>
      </c>
      <c r="F7129" s="2">
        <v>0</v>
      </c>
      <c r="G7129" s="1" t="s">
        <v>14910</v>
      </c>
    </row>
    <row r="7130" spans="1:7" x14ac:dyDescent="0.15">
      <c r="A7130" s="1" t="s">
        <v>7</v>
      </c>
      <c r="B7130" s="1" t="s">
        <v>14890</v>
      </c>
      <c r="C7130" s="1" t="s">
        <v>14854</v>
      </c>
      <c r="D7130" s="1" t="s">
        <v>14855</v>
      </c>
      <c r="E7130" s="1" t="s">
        <v>14911</v>
      </c>
      <c r="F7130" s="2">
        <v>0</v>
      </c>
      <c r="G7130" s="1" t="s">
        <v>14912</v>
      </c>
    </row>
    <row r="7131" spans="1:7" x14ac:dyDescent="0.15">
      <c r="A7131" s="1" t="s">
        <v>7</v>
      </c>
      <c r="B7131" s="1" t="s">
        <v>14890</v>
      </c>
      <c r="C7131" s="1" t="s">
        <v>14854</v>
      </c>
      <c r="D7131" s="1" t="s">
        <v>14855</v>
      </c>
      <c r="E7131" s="1" t="s">
        <v>14913</v>
      </c>
      <c r="F7131" s="2">
        <v>0</v>
      </c>
      <c r="G7131" s="1" t="s">
        <v>14914</v>
      </c>
    </row>
    <row r="7132" spans="1:7" x14ac:dyDescent="0.15">
      <c r="A7132" s="1" t="s">
        <v>7</v>
      </c>
      <c r="B7132" s="1" t="s">
        <v>14890</v>
      </c>
      <c r="C7132" s="1" t="s">
        <v>14854</v>
      </c>
      <c r="D7132" s="1" t="s">
        <v>14855</v>
      </c>
      <c r="E7132" s="1" t="s">
        <v>14915</v>
      </c>
      <c r="F7132" s="2">
        <v>0</v>
      </c>
      <c r="G7132" s="1" t="s">
        <v>14916</v>
      </c>
    </row>
    <row r="7133" spans="1:7" x14ac:dyDescent="0.15">
      <c r="A7133" s="1" t="s">
        <v>7</v>
      </c>
      <c r="B7133" s="1" t="s">
        <v>14890</v>
      </c>
      <c r="C7133" s="1" t="s">
        <v>14854</v>
      </c>
      <c r="D7133" s="1" t="s">
        <v>14855</v>
      </c>
      <c r="E7133" s="1" t="s">
        <v>14917</v>
      </c>
      <c r="F7133" s="2">
        <v>0</v>
      </c>
      <c r="G7133" s="1" t="s">
        <v>14918</v>
      </c>
    </row>
    <row r="7134" spans="1:7" x14ac:dyDescent="0.15">
      <c r="A7134" s="1" t="s">
        <v>7</v>
      </c>
      <c r="B7134" s="1" t="s">
        <v>14890</v>
      </c>
      <c r="C7134" s="1" t="s">
        <v>14854</v>
      </c>
      <c r="D7134" s="1" t="s">
        <v>14855</v>
      </c>
      <c r="E7134" s="1" t="s">
        <v>14919</v>
      </c>
      <c r="F7134" s="2">
        <v>0</v>
      </c>
      <c r="G7134" s="1" t="s">
        <v>14920</v>
      </c>
    </row>
    <row r="7135" spans="1:7" x14ac:dyDescent="0.15">
      <c r="A7135" s="1" t="s">
        <v>7</v>
      </c>
      <c r="B7135" s="1" t="s">
        <v>14890</v>
      </c>
      <c r="C7135" s="1" t="s">
        <v>14854</v>
      </c>
      <c r="D7135" s="1" t="s">
        <v>14855</v>
      </c>
      <c r="E7135" s="1" t="s">
        <v>14921</v>
      </c>
      <c r="F7135" s="2">
        <v>0</v>
      </c>
      <c r="G7135" s="1" t="s">
        <v>14922</v>
      </c>
    </row>
    <row r="7136" spans="1:7" x14ac:dyDescent="0.15">
      <c r="A7136" s="1" t="s">
        <v>7</v>
      </c>
      <c r="B7136" s="1" t="s">
        <v>14890</v>
      </c>
      <c r="C7136" s="1" t="s">
        <v>14854</v>
      </c>
      <c r="D7136" s="1" t="s">
        <v>14855</v>
      </c>
      <c r="E7136" s="1" t="s">
        <v>14923</v>
      </c>
      <c r="F7136" s="2">
        <v>0</v>
      </c>
      <c r="G7136" s="1" t="s">
        <v>14924</v>
      </c>
    </row>
    <row r="7137" spans="1:7" x14ac:dyDescent="0.15">
      <c r="A7137" s="1" t="s">
        <v>7</v>
      </c>
      <c r="B7137" s="1" t="s">
        <v>14890</v>
      </c>
      <c r="C7137" s="1" t="s">
        <v>14854</v>
      </c>
      <c r="D7137" s="1" t="s">
        <v>14855</v>
      </c>
      <c r="E7137" s="1" t="s">
        <v>14925</v>
      </c>
      <c r="F7137" s="2">
        <v>0</v>
      </c>
      <c r="G7137" s="1" t="s">
        <v>14926</v>
      </c>
    </row>
    <row r="7138" spans="1:7" x14ac:dyDescent="0.15">
      <c r="A7138" s="1" t="s">
        <v>7</v>
      </c>
      <c r="B7138" s="1" t="s">
        <v>14890</v>
      </c>
      <c r="C7138" s="1" t="s">
        <v>14854</v>
      </c>
      <c r="D7138" s="1" t="s">
        <v>14855</v>
      </c>
      <c r="E7138" s="1" t="s">
        <v>14927</v>
      </c>
      <c r="F7138" s="2">
        <v>0</v>
      </c>
      <c r="G7138" s="1" t="s">
        <v>14928</v>
      </c>
    </row>
    <row r="7139" spans="1:7" x14ac:dyDescent="0.15">
      <c r="A7139" s="1" t="s">
        <v>7</v>
      </c>
      <c r="B7139" s="1" t="s">
        <v>14890</v>
      </c>
      <c r="C7139" s="1" t="s">
        <v>14854</v>
      </c>
      <c r="D7139" s="1" t="s">
        <v>14855</v>
      </c>
      <c r="E7139" s="1" t="s">
        <v>14929</v>
      </c>
      <c r="F7139" s="2">
        <v>0</v>
      </c>
      <c r="G7139" s="1" t="s">
        <v>14930</v>
      </c>
    </row>
    <row r="7140" spans="1:7" x14ac:dyDescent="0.15">
      <c r="A7140" s="1" t="s">
        <v>7</v>
      </c>
      <c r="B7140" s="1" t="s">
        <v>14931</v>
      </c>
      <c r="C7140" s="1" t="s">
        <v>14854</v>
      </c>
      <c r="D7140" s="1" t="s">
        <v>14855</v>
      </c>
      <c r="E7140" s="1" t="s">
        <v>14932</v>
      </c>
      <c r="F7140" s="2">
        <v>0</v>
      </c>
      <c r="G7140" s="1" t="s">
        <v>14933</v>
      </c>
    </row>
    <row r="7141" spans="1:7" x14ac:dyDescent="0.15">
      <c r="A7141" s="1" t="s">
        <v>7</v>
      </c>
      <c r="B7141" s="1" t="s">
        <v>14931</v>
      </c>
      <c r="C7141" s="1" t="s">
        <v>14854</v>
      </c>
      <c r="D7141" s="1" t="s">
        <v>14855</v>
      </c>
      <c r="E7141" s="1" t="s">
        <v>14934</v>
      </c>
      <c r="F7141" s="2">
        <v>0</v>
      </c>
      <c r="G7141" s="1" t="s">
        <v>14935</v>
      </c>
    </row>
    <row r="7142" spans="1:7" x14ac:dyDescent="0.15">
      <c r="A7142" s="1" t="s">
        <v>7</v>
      </c>
      <c r="B7142" s="1" t="s">
        <v>14931</v>
      </c>
      <c r="C7142" s="1" t="s">
        <v>14854</v>
      </c>
      <c r="D7142" s="1" t="s">
        <v>14855</v>
      </c>
      <c r="E7142" s="1" t="s">
        <v>14936</v>
      </c>
      <c r="F7142" s="2">
        <v>0</v>
      </c>
      <c r="G7142" s="1" t="s">
        <v>14937</v>
      </c>
    </row>
    <row r="7143" spans="1:7" x14ac:dyDescent="0.15">
      <c r="A7143" s="1" t="s">
        <v>7</v>
      </c>
      <c r="B7143" s="1" t="s">
        <v>14931</v>
      </c>
      <c r="C7143" s="1" t="s">
        <v>14854</v>
      </c>
      <c r="D7143" s="1" t="s">
        <v>14855</v>
      </c>
      <c r="E7143" s="1" t="s">
        <v>14938</v>
      </c>
      <c r="F7143" s="2">
        <v>0</v>
      </c>
      <c r="G7143" s="1" t="s">
        <v>14939</v>
      </c>
    </row>
    <row r="7144" spans="1:7" x14ac:dyDescent="0.15">
      <c r="A7144" s="1" t="s">
        <v>7</v>
      </c>
      <c r="B7144" s="1" t="s">
        <v>14931</v>
      </c>
      <c r="C7144" s="1" t="s">
        <v>14854</v>
      </c>
      <c r="D7144" s="1" t="s">
        <v>14855</v>
      </c>
      <c r="E7144" s="1" t="s">
        <v>14940</v>
      </c>
      <c r="F7144" s="2">
        <v>0</v>
      </c>
      <c r="G7144" s="1" t="s">
        <v>14941</v>
      </c>
    </row>
    <row r="7145" spans="1:7" x14ac:dyDescent="0.15">
      <c r="A7145" s="1" t="s">
        <v>7</v>
      </c>
      <c r="B7145" s="1" t="s">
        <v>14931</v>
      </c>
      <c r="C7145" s="1" t="s">
        <v>14854</v>
      </c>
      <c r="D7145" s="1" t="s">
        <v>14855</v>
      </c>
      <c r="E7145" s="1" t="s">
        <v>14942</v>
      </c>
      <c r="F7145" s="2">
        <v>0</v>
      </c>
      <c r="G7145" s="1" t="s">
        <v>14943</v>
      </c>
    </row>
    <row r="7146" spans="1:7" x14ac:dyDescent="0.15">
      <c r="A7146" s="1" t="s">
        <v>7</v>
      </c>
      <c r="B7146" s="1" t="s">
        <v>14931</v>
      </c>
      <c r="C7146" s="1" t="s">
        <v>14854</v>
      </c>
      <c r="D7146" s="1" t="s">
        <v>14855</v>
      </c>
      <c r="E7146" s="1" t="s">
        <v>14944</v>
      </c>
      <c r="F7146" s="2">
        <v>0</v>
      </c>
      <c r="G7146" s="1" t="s">
        <v>14945</v>
      </c>
    </row>
    <row r="7147" spans="1:7" x14ac:dyDescent="0.15">
      <c r="A7147" s="1" t="s">
        <v>7</v>
      </c>
      <c r="B7147" s="1" t="s">
        <v>14931</v>
      </c>
      <c r="C7147" s="1" t="s">
        <v>14854</v>
      </c>
      <c r="D7147" s="1" t="s">
        <v>14855</v>
      </c>
      <c r="E7147" s="1" t="s">
        <v>14946</v>
      </c>
      <c r="F7147" s="2">
        <v>0</v>
      </c>
      <c r="G7147" s="1" t="s">
        <v>14947</v>
      </c>
    </row>
    <row r="7148" spans="1:7" x14ac:dyDescent="0.15">
      <c r="A7148" s="1" t="s">
        <v>7</v>
      </c>
      <c r="B7148" s="1" t="s">
        <v>14931</v>
      </c>
      <c r="C7148" s="1" t="s">
        <v>14854</v>
      </c>
      <c r="D7148" s="1" t="s">
        <v>14855</v>
      </c>
      <c r="E7148" s="1" t="s">
        <v>14948</v>
      </c>
      <c r="F7148" s="2">
        <v>0</v>
      </c>
      <c r="G7148" s="1" t="s">
        <v>14949</v>
      </c>
    </row>
    <row r="7149" spans="1:7" x14ac:dyDescent="0.15">
      <c r="A7149" s="1" t="s">
        <v>7</v>
      </c>
      <c r="B7149" s="1" t="s">
        <v>14931</v>
      </c>
      <c r="C7149" s="1" t="s">
        <v>14854</v>
      </c>
      <c r="D7149" s="1" t="s">
        <v>14855</v>
      </c>
      <c r="E7149" s="1" t="s">
        <v>14950</v>
      </c>
      <c r="F7149" s="2">
        <v>0</v>
      </c>
      <c r="G7149" s="1" t="s">
        <v>14951</v>
      </c>
    </row>
    <row r="7150" spans="1:7" x14ac:dyDescent="0.15">
      <c r="A7150" s="1" t="s">
        <v>7</v>
      </c>
      <c r="B7150" s="1" t="s">
        <v>14931</v>
      </c>
      <c r="C7150" s="1" t="s">
        <v>14854</v>
      </c>
      <c r="D7150" s="1" t="s">
        <v>14855</v>
      </c>
      <c r="E7150" s="1" t="s">
        <v>14952</v>
      </c>
      <c r="F7150" s="2">
        <v>0</v>
      </c>
      <c r="G7150" s="1" t="s">
        <v>14953</v>
      </c>
    </row>
    <row r="7151" spans="1:7" x14ac:dyDescent="0.15">
      <c r="A7151" s="1" t="s">
        <v>7</v>
      </c>
      <c r="B7151" s="1" t="s">
        <v>14931</v>
      </c>
      <c r="C7151" s="1" t="s">
        <v>14854</v>
      </c>
      <c r="D7151" s="1" t="s">
        <v>14855</v>
      </c>
      <c r="E7151" s="1" t="s">
        <v>14954</v>
      </c>
      <c r="F7151" s="2">
        <v>0</v>
      </c>
      <c r="G7151" s="1" t="s">
        <v>14955</v>
      </c>
    </row>
    <row r="7152" spans="1:7" x14ac:dyDescent="0.15">
      <c r="A7152" s="1" t="s">
        <v>7</v>
      </c>
      <c r="B7152" s="1" t="s">
        <v>14931</v>
      </c>
      <c r="C7152" s="1" t="s">
        <v>14854</v>
      </c>
      <c r="D7152" s="1" t="s">
        <v>14855</v>
      </c>
      <c r="E7152" s="1" t="s">
        <v>14956</v>
      </c>
      <c r="F7152" s="2">
        <v>0</v>
      </c>
      <c r="G7152" s="1" t="s">
        <v>14957</v>
      </c>
    </row>
    <row r="7153" spans="1:7" x14ac:dyDescent="0.15">
      <c r="A7153" s="1" t="s">
        <v>7</v>
      </c>
      <c r="B7153" s="1" t="s">
        <v>14931</v>
      </c>
      <c r="C7153" s="1" t="s">
        <v>14854</v>
      </c>
      <c r="D7153" s="1" t="s">
        <v>14855</v>
      </c>
      <c r="E7153" s="1" t="s">
        <v>14958</v>
      </c>
      <c r="F7153" s="2">
        <v>0</v>
      </c>
      <c r="G7153" s="1" t="s">
        <v>14959</v>
      </c>
    </row>
    <row r="7154" spans="1:7" x14ac:dyDescent="0.15">
      <c r="A7154" s="1" t="s">
        <v>7</v>
      </c>
      <c r="B7154" s="1" t="s">
        <v>14931</v>
      </c>
      <c r="C7154" s="1" t="s">
        <v>14854</v>
      </c>
      <c r="D7154" s="1" t="s">
        <v>14855</v>
      </c>
      <c r="E7154" s="1" t="s">
        <v>14960</v>
      </c>
      <c r="F7154" s="2">
        <v>0</v>
      </c>
      <c r="G7154" s="1" t="s">
        <v>14961</v>
      </c>
    </row>
    <row r="7155" spans="1:7" x14ac:dyDescent="0.15">
      <c r="A7155" s="1" t="s">
        <v>7</v>
      </c>
      <c r="B7155" s="1" t="s">
        <v>14931</v>
      </c>
      <c r="C7155" s="1" t="s">
        <v>14854</v>
      </c>
      <c r="D7155" s="1" t="s">
        <v>14855</v>
      </c>
      <c r="E7155" s="1" t="s">
        <v>14962</v>
      </c>
      <c r="F7155" s="2">
        <v>0</v>
      </c>
      <c r="G7155" s="1" t="s">
        <v>14963</v>
      </c>
    </row>
    <row r="7156" spans="1:7" x14ac:dyDescent="0.15">
      <c r="A7156" s="1" t="s">
        <v>7</v>
      </c>
      <c r="B7156" s="1" t="s">
        <v>14931</v>
      </c>
      <c r="C7156" s="1" t="s">
        <v>14854</v>
      </c>
      <c r="D7156" s="1" t="s">
        <v>14855</v>
      </c>
      <c r="E7156" s="1" t="s">
        <v>14964</v>
      </c>
      <c r="F7156" s="2">
        <v>0</v>
      </c>
      <c r="G7156" s="1" t="s">
        <v>14965</v>
      </c>
    </row>
    <row r="7157" spans="1:7" x14ac:dyDescent="0.15">
      <c r="A7157" s="1" t="s">
        <v>7</v>
      </c>
      <c r="B7157" s="1" t="s">
        <v>14931</v>
      </c>
      <c r="C7157" s="1" t="s">
        <v>14854</v>
      </c>
      <c r="D7157" s="1" t="s">
        <v>14855</v>
      </c>
      <c r="E7157" s="1" t="s">
        <v>14966</v>
      </c>
      <c r="F7157" s="2">
        <v>0</v>
      </c>
      <c r="G7157" s="1" t="s">
        <v>14967</v>
      </c>
    </row>
    <row r="7158" spans="1:7" x14ac:dyDescent="0.15">
      <c r="A7158" s="1" t="s">
        <v>7</v>
      </c>
      <c r="B7158" s="1" t="s">
        <v>14931</v>
      </c>
      <c r="C7158" s="1" t="s">
        <v>14854</v>
      </c>
      <c r="D7158" s="1" t="s">
        <v>14855</v>
      </c>
      <c r="E7158" s="1" t="s">
        <v>14968</v>
      </c>
      <c r="F7158" s="2">
        <v>0</v>
      </c>
      <c r="G7158" s="1" t="s">
        <v>14969</v>
      </c>
    </row>
    <row r="7159" spans="1:7" x14ac:dyDescent="0.15">
      <c r="A7159" s="1" t="s">
        <v>7</v>
      </c>
      <c r="B7159" s="1" t="s">
        <v>14931</v>
      </c>
      <c r="C7159" s="1" t="s">
        <v>14854</v>
      </c>
      <c r="D7159" s="1" t="s">
        <v>14855</v>
      </c>
      <c r="E7159" s="1" t="s">
        <v>14970</v>
      </c>
      <c r="F7159" s="2">
        <v>0</v>
      </c>
      <c r="G7159" s="1" t="s">
        <v>14971</v>
      </c>
    </row>
    <row r="7160" spans="1:7" x14ac:dyDescent="0.15">
      <c r="A7160" s="1" t="s">
        <v>7</v>
      </c>
      <c r="B7160" s="1" t="s">
        <v>9401</v>
      </c>
      <c r="C7160" s="1" t="s">
        <v>9402</v>
      </c>
      <c r="D7160" s="1" t="s">
        <v>9403</v>
      </c>
      <c r="E7160" s="1" t="s">
        <v>9404</v>
      </c>
      <c r="F7160" s="2">
        <v>284.55</v>
      </c>
      <c r="G7160" s="1" t="s">
        <v>9405</v>
      </c>
    </row>
    <row r="7161" spans="1:7" x14ac:dyDescent="0.15">
      <c r="A7161" s="1" t="s">
        <v>7</v>
      </c>
      <c r="B7161" s="1" t="s">
        <v>9406</v>
      </c>
      <c r="C7161" s="1" t="s">
        <v>9402</v>
      </c>
      <c r="D7161" s="1" t="s">
        <v>9403</v>
      </c>
      <c r="E7161" s="1" t="s">
        <v>9407</v>
      </c>
      <c r="F7161" s="2">
        <v>39.28</v>
      </c>
      <c r="G7161" s="1" t="s">
        <v>9408</v>
      </c>
    </row>
    <row r="7162" spans="1:7" x14ac:dyDescent="0.15">
      <c r="A7162" s="1" t="s">
        <v>7</v>
      </c>
      <c r="B7162" s="1" t="s">
        <v>9409</v>
      </c>
      <c r="C7162" s="1" t="s">
        <v>9402</v>
      </c>
      <c r="D7162" s="1" t="s">
        <v>9403</v>
      </c>
      <c r="E7162" s="1" t="s">
        <v>9410</v>
      </c>
      <c r="F7162" s="2">
        <v>11.89</v>
      </c>
      <c r="G7162" s="1" t="s">
        <v>9411</v>
      </c>
    </row>
    <row r="7163" spans="1:7" x14ac:dyDescent="0.15">
      <c r="A7163" s="1" t="s">
        <v>7</v>
      </c>
      <c r="B7163" s="1" t="s">
        <v>9412</v>
      </c>
      <c r="C7163" s="1" t="s">
        <v>9402</v>
      </c>
      <c r="D7163" s="1" t="s">
        <v>9403</v>
      </c>
      <c r="E7163" s="1" t="s">
        <v>9413</v>
      </c>
      <c r="F7163" s="2">
        <v>132.41999999999999</v>
      </c>
      <c r="G7163" s="1" t="s">
        <v>9414</v>
      </c>
    </row>
    <row r="7164" spans="1:7" x14ac:dyDescent="0.15">
      <c r="A7164" s="1" t="s">
        <v>7</v>
      </c>
      <c r="B7164" s="1" t="s">
        <v>9415</v>
      </c>
      <c r="C7164" s="1" t="s">
        <v>9402</v>
      </c>
      <c r="D7164" s="1" t="s">
        <v>9403</v>
      </c>
      <c r="E7164" s="1" t="s">
        <v>9416</v>
      </c>
      <c r="F7164" s="2">
        <v>537.52</v>
      </c>
      <c r="G7164" s="1" t="s">
        <v>9417</v>
      </c>
    </row>
    <row r="7165" spans="1:7" x14ac:dyDescent="0.15">
      <c r="A7165" s="1" t="s">
        <v>7</v>
      </c>
      <c r="B7165" s="1" t="s">
        <v>9418</v>
      </c>
      <c r="C7165" s="1" t="s">
        <v>9402</v>
      </c>
      <c r="D7165" s="1" t="s">
        <v>9403</v>
      </c>
      <c r="E7165" s="1" t="s">
        <v>9419</v>
      </c>
      <c r="F7165" s="2">
        <v>0</v>
      </c>
    </row>
    <row r="7166" spans="1:7" x14ac:dyDescent="0.15">
      <c r="A7166" s="1" t="s">
        <v>7</v>
      </c>
      <c r="B7166" s="1" t="s">
        <v>9420</v>
      </c>
      <c r="C7166" s="1" t="s">
        <v>9402</v>
      </c>
      <c r="D7166" s="1" t="s">
        <v>9403</v>
      </c>
      <c r="E7166" s="1" t="s">
        <v>9421</v>
      </c>
      <c r="F7166" s="2">
        <v>192.72</v>
      </c>
      <c r="G7166" s="1" t="s">
        <v>9422</v>
      </c>
    </row>
    <row r="7167" spans="1:7" x14ac:dyDescent="0.15">
      <c r="A7167" s="1" t="s">
        <v>7</v>
      </c>
      <c r="B7167" s="1" t="s">
        <v>9423</v>
      </c>
      <c r="C7167" s="1" t="s">
        <v>9402</v>
      </c>
      <c r="D7167" s="1" t="s">
        <v>9403</v>
      </c>
      <c r="E7167" s="1" t="s">
        <v>9424</v>
      </c>
      <c r="F7167" s="2">
        <v>0</v>
      </c>
    </row>
    <row r="7168" spans="1:7" x14ac:dyDescent="0.15">
      <c r="A7168" s="1" t="s">
        <v>7</v>
      </c>
      <c r="B7168" s="1" t="s">
        <v>9425</v>
      </c>
      <c r="C7168" s="1" t="s">
        <v>9402</v>
      </c>
      <c r="D7168" s="1" t="s">
        <v>9403</v>
      </c>
      <c r="E7168" s="1" t="s">
        <v>9426</v>
      </c>
      <c r="F7168" s="2">
        <v>0</v>
      </c>
    </row>
    <row r="7169" spans="1:7" x14ac:dyDescent="0.15">
      <c r="A7169" s="1" t="s">
        <v>7</v>
      </c>
      <c r="B7169" s="1" t="s">
        <v>9427</v>
      </c>
      <c r="C7169" s="1" t="s">
        <v>9402</v>
      </c>
      <c r="D7169" s="1" t="s">
        <v>9403</v>
      </c>
      <c r="E7169" s="1" t="s">
        <v>9428</v>
      </c>
      <c r="F7169" s="2">
        <v>44.32</v>
      </c>
      <c r="G7169" s="1" t="s">
        <v>9429</v>
      </c>
    </row>
    <row r="7170" spans="1:7" x14ac:dyDescent="0.15">
      <c r="A7170" s="1" t="s">
        <v>7</v>
      </c>
      <c r="B7170" s="1" t="s">
        <v>9430</v>
      </c>
      <c r="C7170" s="1" t="s">
        <v>9402</v>
      </c>
      <c r="D7170" s="1" t="s">
        <v>9403</v>
      </c>
      <c r="E7170" s="1" t="s">
        <v>9431</v>
      </c>
      <c r="F7170" s="2">
        <v>284.55</v>
      </c>
      <c r="G7170" s="1" t="s">
        <v>9432</v>
      </c>
    </row>
    <row r="7171" spans="1:7" x14ac:dyDescent="0.15">
      <c r="A7171" s="1" t="s">
        <v>7</v>
      </c>
      <c r="B7171" s="1" t="s">
        <v>9433</v>
      </c>
      <c r="C7171" s="1" t="s">
        <v>9402</v>
      </c>
      <c r="D7171" s="1" t="s">
        <v>9403</v>
      </c>
      <c r="E7171" s="1" t="s">
        <v>9434</v>
      </c>
      <c r="F7171" s="2">
        <v>103.4</v>
      </c>
      <c r="G7171" s="1" t="s">
        <v>9435</v>
      </c>
    </row>
    <row r="7172" spans="1:7" x14ac:dyDescent="0.15">
      <c r="A7172" s="1" t="s">
        <v>7</v>
      </c>
      <c r="B7172" s="1" t="s">
        <v>9677</v>
      </c>
      <c r="C7172" s="1" t="s">
        <v>9402</v>
      </c>
      <c r="D7172" s="1" t="s">
        <v>9678</v>
      </c>
      <c r="E7172" s="1" t="s">
        <v>9679</v>
      </c>
      <c r="F7172" s="2">
        <v>660.96</v>
      </c>
      <c r="G7172" s="1" t="s">
        <v>9680</v>
      </c>
    </row>
    <row r="7173" spans="1:7" x14ac:dyDescent="0.15">
      <c r="A7173" s="1" t="s">
        <v>7</v>
      </c>
      <c r="B7173" s="1" t="s">
        <v>9681</v>
      </c>
      <c r="C7173" s="1" t="s">
        <v>9402</v>
      </c>
      <c r="D7173" s="1" t="s">
        <v>9678</v>
      </c>
      <c r="E7173" s="1" t="s">
        <v>9682</v>
      </c>
      <c r="F7173" s="2">
        <v>0</v>
      </c>
    </row>
    <row r="7174" spans="1:7" x14ac:dyDescent="0.15">
      <c r="A7174" s="1" t="s">
        <v>7</v>
      </c>
      <c r="B7174" s="1" t="s">
        <v>9683</v>
      </c>
      <c r="C7174" s="1" t="s">
        <v>9402</v>
      </c>
      <c r="D7174" s="1" t="s">
        <v>9678</v>
      </c>
      <c r="E7174" s="1" t="s">
        <v>9684</v>
      </c>
      <c r="F7174" s="2">
        <v>0</v>
      </c>
    </row>
    <row r="7175" spans="1:7" x14ac:dyDescent="0.15">
      <c r="A7175" s="1" t="s">
        <v>7</v>
      </c>
      <c r="B7175" s="1" t="s">
        <v>9685</v>
      </c>
      <c r="C7175" s="1" t="s">
        <v>9402</v>
      </c>
      <c r="D7175" s="1" t="s">
        <v>9678</v>
      </c>
      <c r="E7175" s="1" t="s">
        <v>9686</v>
      </c>
      <c r="F7175" s="2">
        <v>284.55</v>
      </c>
      <c r="G7175" s="1" t="s">
        <v>9687</v>
      </c>
    </row>
    <row r="7176" spans="1:7" x14ac:dyDescent="0.15">
      <c r="A7176" s="1" t="s">
        <v>7</v>
      </c>
      <c r="B7176" s="1" t="s">
        <v>8486</v>
      </c>
      <c r="C7176" s="1" t="s">
        <v>8487</v>
      </c>
      <c r="D7176" s="1" t="s">
        <v>8488</v>
      </c>
      <c r="E7176" s="1" t="s">
        <v>8489</v>
      </c>
      <c r="F7176" s="2">
        <v>3183.17</v>
      </c>
      <c r="G7176" s="1" t="s">
        <v>8490</v>
      </c>
    </row>
    <row r="7177" spans="1:7" x14ac:dyDescent="0.15">
      <c r="A7177" s="1" t="s">
        <v>7</v>
      </c>
      <c r="B7177" s="1" t="s">
        <v>8486</v>
      </c>
      <c r="C7177" s="1" t="s">
        <v>8487</v>
      </c>
      <c r="D7177" s="1" t="s">
        <v>8488</v>
      </c>
      <c r="E7177" s="1" t="s">
        <v>8491</v>
      </c>
      <c r="F7177" s="2">
        <v>6017.44</v>
      </c>
      <c r="G7177" s="1" t="s">
        <v>8492</v>
      </c>
    </row>
    <row r="7178" spans="1:7" x14ac:dyDescent="0.15">
      <c r="A7178" s="1" t="s">
        <v>7</v>
      </c>
      <c r="B7178" s="1" t="s">
        <v>8493</v>
      </c>
      <c r="C7178" s="1" t="s">
        <v>8487</v>
      </c>
      <c r="D7178" s="1" t="s">
        <v>8488</v>
      </c>
      <c r="E7178" s="1" t="s">
        <v>8494</v>
      </c>
      <c r="F7178" s="2">
        <v>4717.41</v>
      </c>
      <c r="G7178" s="1" t="s">
        <v>8495</v>
      </c>
    </row>
    <row r="7179" spans="1:7" x14ac:dyDescent="0.15">
      <c r="A7179" s="1" t="s">
        <v>7</v>
      </c>
      <c r="B7179" s="1" t="s">
        <v>8493</v>
      </c>
      <c r="C7179" s="1" t="s">
        <v>8487</v>
      </c>
      <c r="D7179" s="1" t="s">
        <v>8488</v>
      </c>
      <c r="E7179" s="1" t="s">
        <v>8496</v>
      </c>
      <c r="F7179" s="2">
        <v>4129.66</v>
      </c>
      <c r="G7179" s="1" t="s">
        <v>8497</v>
      </c>
    </row>
    <row r="7180" spans="1:7" x14ac:dyDescent="0.15">
      <c r="A7180" s="1" t="s">
        <v>7</v>
      </c>
      <c r="B7180" s="1" t="s">
        <v>13578</v>
      </c>
      <c r="C7180" s="1" t="s">
        <v>13579</v>
      </c>
      <c r="D7180" s="1" t="s">
        <v>13580</v>
      </c>
      <c r="E7180" s="1" t="s">
        <v>13581</v>
      </c>
      <c r="F7180" s="2">
        <v>0</v>
      </c>
      <c r="G7180" s="1" t="s">
        <v>13582</v>
      </c>
    </row>
    <row r="7181" spans="1:7" x14ac:dyDescent="0.15">
      <c r="A7181" s="1" t="s">
        <v>7</v>
      </c>
      <c r="B7181" s="1" t="s">
        <v>13583</v>
      </c>
      <c r="C7181" s="1" t="s">
        <v>13579</v>
      </c>
      <c r="D7181" s="1" t="s">
        <v>13580</v>
      </c>
      <c r="E7181" s="1" t="s">
        <v>13584</v>
      </c>
      <c r="F7181" s="2">
        <v>0</v>
      </c>
      <c r="G7181" s="1" t="s">
        <v>13585</v>
      </c>
    </row>
    <row r="7182" spans="1:7" x14ac:dyDescent="0.15">
      <c r="A7182" s="1" t="s">
        <v>7</v>
      </c>
      <c r="B7182" s="1" t="s">
        <v>13586</v>
      </c>
      <c r="C7182" s="1" t="s">
        <v>13579</v>
      </c>
      <c r="D7182" s="1" t="s">
        <v>13580</v>
      </c>
      <c r="E7182" s="1" t="s">
        <v>13587</v>
      </c>
      <c r="F7182" s="2">
        <v>0</v>
      </c>
      <c r="G7182" s="1" t="s">
        <v>13588</v>
      </c>
    </row>
    <row r="7183" spans="1:7" x14ac:dyDescent="0.15">
      <c r="A7183" s="1" t="s">
        <v>7</v>
      </c>
      <c r="B7183" s="1" t="s">
        <v>15228</v>
      </c>
      <c r="C7183" s="1" t="s">
        <v>15229</v>
      </c>
      <c r="D7183" s="1" t="s">
        <v>15230</v>
      </c>
      <c r="E7183" s="1" t="s">
        <v>15231</v>
      </c>
      <c r="F7183" s="2">
        <v>4213.41</v>
      </c>
      <c r="G7183" s="1" t="s">
        <v>15232</v>
      </c>
    </row>
    <row r="7184" spans="1:7" x14ac:dyDescent="0.15">
      <c r="A7184" s="1" t="s">
        <v>7</v>
      </c>
      <c r="B7184" s="1" t="s">
        <v>15228</v>
      </c>
      <c r="C7184" s="1" t="s">
        <v>15229</v>
      </c>
      <c r="D7184" s="1" t="s">
        <v>15230</v>
      </c>
      <c r="E7184" s="1" t="s">
        <v>15233</v>
      </c>
      <c r="F7184" s="2">
        <v>2354.29</v>
      </c>
      <c r="G7184" s="1" t="s">
        <v>15234</v>
      </c>
    </row>
    <row r="7185" spans="1:7" x14ac:dyDescent="0.15">
      <c r="A7185" s="1" t="s">
        <v>7</v>
      </c>
      <c r="B7185" s="1" t="s">
        <v>15235</v>
      </c>
      <c r="C7185" s="1" t="s">
        <v>15229</v>
      </c>
      <c r="D7185" s="1" t="s">
        <v>15230</v>
      </c>
      <c r="E7185" s="1" t="s">
        <v>15236</v>
      </c>
      <c r="F7185" s="2">
        <v>6963.84</v>
      </c>
      <c r="G7185" s="1" t="s">
        <v>15237</v>
      </c>
    </row>
    <row r="7186" spans="1:7" x14ac:dyDescent="0.15">
      <c r="A7186" s="1" t="s">
        <v>7</v>
      </c>
      <c r="B7186" s="1" t="s">
        <v>15235</v>
      </c>
      <c r="C7186" s="1" t="s">
        <v>15229</v>
      </c>
      <c r="D7186" s="1" t="s">
        <v>15230</v>
      </c>
      <c r="E7186" s="1" t="s">
        <v>15238</v>
      </c>
      <c r="F7186" s="2">
        <v>4559.6400000000003</v>
      </c>
      <c r="G7186" s="1" t="s">
        <v>15239</v>
      </c>
    </row>
    <row r="7187" spans="1:7" x14ac:dyDescent="0.15">
      <c r="A7187" s="1" t="s">
        <v>7</v>
      </c>
      <c r="B7187" s="1" t="s">
        <v>15240</v>
      </c>
      <c r="C7187" s="1" t="s">
        <v>15229</v>
      </c>
      <c r="D7187" s="1" t="s">
        <v>15230</v>
      </c>
      <c r="E7187" s="1" t="s">
        <v>15241</v>
      </c>
      <c r="F7187" s="2">
        <v>8313.2900000000009</v>
      </c>
      <c r="G7187" s="1" t="s">
        <v>15242</v>
      </c>
    </row>
  </sheetData>
  <sortState ref="A2:I7597">
    <sortCondition ref="C1"/>
  </sortState>
  <pageMargins left="0" right="0" top="0" bottom="0" header="0" footer="0"/>
  <pageSetup paperSize="9" scale="62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9"/>
  <sheetViews>
    <sheetView topLeftCell="A232" workbookViewId="0">
      <selection activeCell="A250" sqref="A250"/>
    </sheetView>
  </sheetViews>
  <sheetFormatPr baseColWidth="10" defaultRowHeight="13" x14ac:dyDescent="0.15"/>
  <sheetData>
    <row r="1" spans="1:1" x14ac:dyDescent="0.15">
      <c r="A1" t="str">
        <f>IFERROR(INDEX(Sheet1!$C$2:$C$7590, MATCH(0, INDEX(COUNTIF(Sheet1!$M$1:M1, Sheet1!$C$2:$C$7590), 0, 0), 0)), "")</f>
        <v>AAAG7511253PA</v>
      </c>
    </row>
    <row r="2" spans="1:1" x14ac:dyDescent="0.15">
      <c r="A2" t="str">
        <f>IFERROR(INDEX(Sheet1!$C$2:$C$7590, MATCH(0, INDEX(COUNTIF($A$1:A1, Sheet1!$C$2:$C$7590), 0, 0), 0)), "")</f>
        <v>AAFJ650503U53</v>
      </c>
    </row>
    <row r="3" spans="1:1" x14ac:dyDescent="0.15">
      <c r="A3" t="str">
        <f>IFERROR(INDEX(Sheet1!$C$2:$C$7590, MATCH(0, INDEX(COUNTIF($A$1:A2, Sheet1!$C$2:$C$7590), 0, 0), 0)), "")</f>
        <v>AAGC340403F31</v>
      </c>
    </row>
    <row r="4" spans="1:1" x14ac:dyDescent="0.15">
      <c r="A4" t="str">
        <f>IFERROR(INDEX(Sheet1!$C$2:$C$7590, MATCH(0, INDEX(COUNTIF($A$1:A3, Sheet1!$C$2:$C$7590), 0, 0), 0)), "")</f>
        <v>AAL060316IF0</v>
      </c>
    </row>
    <row r="5" spans="1:1" x14ac:dyDescent="0.15">
      <c r="A5" t="str">
        <f>IFERROR(INDEX(Sheet1!$C$2:$C$7590, MATCH(0, INDEX(COUNTIF($A$1:A4, Sheet1!$C$2:$C$7590), 0, 0), 0)), "")</f>
        <v>AAL901031J20</v>
      </c>
    </row>
    <row r="6" spans="1:1" x14ac:dyDescent="0.15">
      <c r="A6" t="str">
        <f>IFERROR(INDEX(Sheet1!$C$2:$C$7590, MATCH(0, INDEX(COUNTIF($A$1:A5, Sheet1!$C$2:$C$7590), 0, 0), 0)), "")</f>
        <v>AAMA8206251Z4</v>
      </c>
    </row>
    <row r="7" spans="1:1" x14ac:dyDescent="0.15">
      <c r="A7" t="str">
        <f>IFERROR(INDEX(Sheet1!$C$2:$C$7590, MATCH(0, INDEX(COUNTIF($A$1:A6, Sheet1!$C$2:$C$7590), 0, 0), 0)), "")</f>
        <v>AAPR730614V86</v>
      </c>
    </row>
    <row r="8" spans="1:1" x14ac:dyDescent="0.15">
      <c r="A8" t="str">
        <f>IFERROR(INDEX(Sheet1!$C$2:$C$7590, MATCH(0, INDEX(COUNTIF($A$1:A7, Sheet1!$C$2:$C$7590), 0, 0), 0)), "")</f>
        <v>AAR160311AL8</v>
      </c>
    </row>
    <row r="9" spans="1:1" x14ac:dyDescent="0.15">
      <c r="A9" t="str">
        <f>IFERROR(INDEX(Sheet1!$C$2:$C$7590, MATCH(0, INDEX(COUNTIF($A$1:A8, Sheet1!$C$2:$C$7590), 0, 0), 0)), "")</f>
        <v>AAT740102P79</v>
      </c>
    </row>
    <row r="10" spans="1:1" x14ac:dyDescent="0.15">
      <c r="A10" t="str">
        <f>IFERROR(INDEX(Sheet1!$C$2:$C$7590, MATCH(0, INDEX(COUNTIF($A$1:A9, Sheet1!$C$2:$C$7590), 0, 0), 0)), "")</f>
        <v>AATM830122HQ9</v>
      </c>
    </row>
    <row r="11" spans="1:1" x14ac:dyDescent="0.15">
      <c r="A11" t="str">
        <f>IFERROR(INDEX(Sheet1!$C$2:$C$7590, MATCH(0, INDEX(COUNTIF($A$1:A10, Sheet1!$C$2:$C$7590), 0, 0), 0)), "")</f>
        <v>AAVS530501RBA</v>
      </c>
    </row>
    <row r="12" spans="1:1" x14ac:dyDescent="0.15">
      <c r="A12" t="str">
        <f>IFERROR(INDEX(Sheet1!$C$2:$C$7590, MATCH(0, INDEX(COUNTIF($A$1:A11, Sheet1!$C$2:$C$7590), 0, 0), 0)), "")</f>
        <v>ACA160504UEA</v>
      </c>
    </row>
    <row r="13" spans="1:1" x14ac:dyDescent="0.15">
      <c r="A13" t="str">
        <f>IFERROR(INDEX(Sheet1!$C$2:$C$7590, MATCH(0, INDEX(COUNTIF($A$1:A12, Sheet1!$C$2:$C$7590), 0, 0), 0)), "")</f>
        <v>ACE861215MG9</v>
      </c>
    </row>
    <row r="14" spans="1:1" x14ac:dyDescent="0.15">
      <c r="A14" t="str">
        <f>IFERROR(INDEX(Sheet1!$C$2:$C$7590, MATCH(0, INDEX(COUNTIF($A$1:A13, Sheet1!$C$2:$C$7590), 0, 0), 0)), "")</f>
        <v>ACL750301DE9</v>
      </c>
    </row>
    <row r="15" spans="1:1" x14ac:dyDescent="0.15">
      <c r="A15" t="str">
        <f>IFERROR(INDEX(Sheet1!$C$2:$C$7590, MATCH(0, INDEX(COUNTIF($A$1:A14, Sheet1!$C$2:$C$7590), 0, 0), 0)), "")</f>
        <v>ACO9706027K7</v>
      </c>
    </row>
    <row r="16" spans="1:1" x14ac:dyDescent="0.15">
      <c r="A16" t="str">
        <f>IFERROR(INDEX(Sheet1!$C$2:$C$7590, MATCH(0, INDEX(COUNTIF($A$1:A15, Sheet1!$C$2:$C$7590), 0, 0), 0)), "")</f>
        <v>ADR531130N5A</v>
      </c>
    </row>
    <row r="17" spans="1:1" x14ac:dyDescent="0.15">
      <c r="A17" t="str">
        <f>IFERROR(INDEX(Sheet1!$C$2:$C$7590, MATCH(0, INDEX(COUNTIF($A$1:A16, Sheet1!$C$2:$C$7590), 0, 0), 0)), "")</f>
        <v>AEP111007M86</v>
      </c>
    </row>
    <row r="18" spans="1:1" x14ac:dyDescent="0.15">
      <c r="A18" t="str">
        <f>IFERROR(INDEX(Sheet1!$C$2:$C$7590, MATCH(0, INDEX(COUNTIF($A$1:A17, Sheet1!$C$2:$C$7590), 0, 0), 0)), "")</f>
        <v>AEPJ710403JLA</v>
      </c>
    </row>
    <row r="19" spans="1:1" x14ac:dyDescent="0.15">
      <c r="A19" t="str">
        <f>IFERROR(INDEX(Sheet1!$C$2:$C$7590, MATCH(0, INDEX(COUNTIF($A$1:A18, Sheet1!$C$2:$C$7590), 0, 0), 0)), "")</f>
        <v>AEV020822NM6</v>
      </c>
    </row>
    <row r="20" spans="1:1" x14ac:dyDescent="0.15">
      <c r="A20" t="str">
        <f>IFERROR(INDEX(Sheet1!$C$2:$C$7590, MATCH(0, INDEX(COUNTIF($A$1:A19, Sheet1!$C$2:$C$7590), 0, 0), 0)), "")</f>
        <v>AFM170531RZ9</v>
      </c>
    </row>
    <row r="21" spans="1:1" x14ac:dyDescent="0.15">
      <c r="A21" t="str">
        <f>IFERROR(INDEX(Sheet1!$C$2:$C$7590, MATCH(0, INDEX(COUNTIF($A$1:A20, Sheet1!$C$2:$C$7590), 0, 0), 0)), "")</f>
        <v>AGD811217HS7</v>
      </c>
    </row>
    <row r="22" spans="1:1" x14ac:dyDescent="0.15">
      <c r="A22" t="str">
        <f>IFERROR(INDEX(Sheet1!$C$2:$C$7590, MATCH(0, INDEX(COUNTIF($A$1:A21, Sheet1!$C$2:$C$7590), 0, 0), 0)), "")</f>
        <v>AGL150129KC5</v>
      </c>
    </row>
    <row r="23" spans="1:1" x14ac:dyDescent="0.15">
      <c r="A23" t="str">
        <f>IFERROR(INDEX(Sheet1!$C$2:$C$7590, MATCH(0, INDEX(COUNTIF($A$1:A22, Sheet1!$C$2:$C$7590), 0, 0), 0)), "")</f>
        <v>AIN8002073EA</v>
      </c>
    </row>
    <row r="24" spans="1:1" x14ac:dyDescent="0.15">
      <c r="A24" t="str">
        <f>IFERROR(INDEX(Sheet1!$C$2:$C$7590, MATCH(0, INDEX(COUNTIF($A$1:A23, Sheet1!$C$2:$C$7590), 0, 0), 0)), "")</f>
        <v>ALM160531FI4</v>
      </c>
    </row>
    <row r="25" spans="1:1" x14ac:dyDescent="0.15">
      <c r="A25" t="str">
        <f>IFERROR(INDEX(Sheet1!$C$2:$C$7590, MATCH(0, INDEX(COUNTIF($A$1:A24, Sheet1!$C$2:$C$7590), 0, 0), 0)), "")</f>
        <v>ALV961213V22</v>
      </c>
    </row>
    <row r="26" spans="1:1" x14ac:dyDescent="0.15">
      <c r="A26" t="str">
        <f>IFERROR(INDEX(Sheet1!$C$2:$C$7590, MATCH(0, INDEX(COUNTIF($A$1:A25, Sheet1!$C$2:$C$7590), 0, 0), 0)), "")</f>
        <v>AMA131218E12</v>
      </c>
    </row>
    <row r="27" spans="1:1" x14ac:dyDescent="0.15">
      <c r="A27" t="str">
        <f>IFERROR(INDEX(Sheet1!$C$2:$C$7590, MATCH(0, INDEX(COUNTIF($A$1:A26, Sheet1!$C$2:$C$7590), 0, 0), 0)), "")</f>
        <v>ANX940223JQ0</v>
      </c>
    </row>
    <row r="28" spans="1:1" x14ac:dyDescent="0.15">
      <c r="A28" t="str">
        <f>IFERROR(INDEX(Sheet1!$C$2:$C$7590, MATCH(0, INDEX(COUNTIF($A$1:A27, Sheet1!$C$2:$C$7590), 0, 0), 0)), "")</f>
        <v>APM090303R64</v>
      </c>
    </row>
    <row r="29" spans="1:1" x14ac:dyDescent="0.15">
      <c r="A29" t="str">
        <f>IFERROR(INDEX(Sheet1!$C$2:$C$7590, MATCH(0, INDEX(COUNTIF($A$1:A28, Sheet1!$C$2:$C$7590), 0, 0), 0)), "")</f>
        <v>APR160121CB7</v>
      </c>
    </row>
    <row r="30" spans="1:1" x14ac:dyDescent="0.15">
      <c r="A30" t="str">
        <f>IFERROR(INDEX(Sheet1!$C$2:$C$7590, MATCH(0, INDEX(COUNTIF($A$1:A29, Sheet1!$C$2:$C$7590), 0, 0), 0)), "")</f>
        <v>APS050829QM5</v>
      </c>
    </row>
    <row r="31" spans="1:1" x14ac:dyDescent="0.15">
      <c r="A31" t="str">
        <f>IFERROR(INDEX(Sheet1!$C$2:$C$7590, MATCH(0, INDEX(COUNTIF($A$1:A30, Sheet1!$C$2:$C$7590), 0, 0), 0)), "")</f>
        <v>ASA000429TLA</v>
      </c>
    </row>
    <row r="32" spans="1:1" x14ac:dyDescent="0.15">
      <c r="A32" t="str">
        <f>IFERROR(INDEX(Sheet1!$C$2:$C$7590, MATCH(0, INDEX(COUNTIF($A$1:A31, Sheet1!$C$2:$C$7590), 0, 0), 0)), "")</f>
        <v>ASE901221SM4</v>
      </c>
    </row>
    <row r="33" spans="1:1" x14ac:dyDescent="0.15">
      <c r="A33" t="str">
        <f>IFERROR(INDEX(Sheet1!$C$2:$C$7590, MATCH(0, INDEX(COUNTIF($A$1:A32, Sheet1!$C$2:$C$7590), 0, 0), 0)), "")</f>
        <v>AUDL751009280</v>
      </c>
    </row>
    <row r="34" spans="1:1" x14ac:dyDescent="0.15">
      <c r="A34" t="str">
        <f>IFERROR(INDEX(Sheet1!$C$2:$C$7590, MATCH(0, INDEX(COUNTIF($A$1:A33, Sheet1!$C$2:$C$7590), 0, 0), 0)), "")</f>
        <v>AVI740228GY8</v>
      </c>
    </row>
    <row r="35" spans="1:1" x14ac:dyDescent="0.15">
      <c r="A35" t="str">
        <f>IFERROR(INDEX(Sheet1!$C$2:$C$7590, MATCH(0, INDEX(COUNTIF($A$1:A34, Sheet1!$C$2:$C$7590), 0, 0), 0)), "")</f>
        <v>BAGE690205I87</v>
      </c>
    </row>
    <row r="36" spans="1:1" x14ac:dyDescent="0.15">
      <c r="A36" t="str">
        <f>IFERROR(INDEX(Sheet1!$C$2:$C$7590, MATCH(0, INDEX(COUNTIF($A$1:A35, Sheet1!$C$2:$C$7590), 0, 0), 0)), "")</f>
        <v>BAJA650911RI8</v>
      </c>
    </row>
    <row r="37" spans="1:1" x14ac:dyDescent="0.15">
      <c r="A37" t="str">
        <f>IFERROR(INDEX(Sheet1!$C$2:$C$7590, MATCH(0, INDEX(COUNTIF($A$1:A36, Sheet1!$C$2:$C$7590), 0, 0), 0)), "")</f>
        <v>BAR011108CC6</v>
      </c>
    </row>
    <row r="38" spans="1:1" x14ac:dyDescent="0.15">
      <c r="A38" t="str">
        <f>IFERROR(INDEX(Sheet1!$C$2:$C$7590, MATCH(0, INDEX(COUNTIF($A$1:A37, Sheet1!$C$2:$C$7590), 0, 0), 0)), "")</f>
        <v>BASL691205434</v>
      </c>
    </row>
    <row r="39" spans="1:1" x14ac:dyDescent="0.15">
      <c r="A39" t="str">
        <f>IFERROR(INDEX(Sheet1!$C$2:$C$7590, MATCH(0, INDEX(COUNTIF($A$1:A38, Sheet1!$C$2:$C$7590), 0, 0), 0)), "")</f>
        <v>BAT030325CE9</v>
      </c>
    </row>
    <row r="40" spans="1:1" x14ac:dyDescent="0.15">
      <c r="A40" t="str">
        <f>IFERROR(INDEX(Sheet1!$C$2:$C$7590, MATCH(0, INDEX(COUNTIF($A$1:A39, Sheet1!$C$2:$C$7590), 0, 0), 0)), "")</f>
        <v>BAVE570627E58</v>
      </c>
    </row>
    <row r="41" spans="1:1" x14ac:dyDescent="0.15">
      <c r="A41" t="str">
        <f>IFERROR(INDEX(Sheet1!$C$2:$C$7590, MATCH(0, INDEX(COUNTIF($A$1:A40, Sheet1!$C$2:$C$7590), 0, 0), 0)), "")</f>
        <v>BBO911129DC4</v>
      </c>
    </row>
    <row r="42" spans="1:1" x14ac:dyDescent="0.15">
      <c r="A42" t="str">
        <f>IFERROR(INDEX(Sheet1!$C$2:$C$7590, MATCH(0, INDEX(COUNTIF($A$1:A41, Sheet1!$C$2:$C$7590), 0, 0), 0)), "")</f>
        <v>BDE030612K56</v>
      </c>
    </row>
    <row r="43" spans="1:1" x14ac:dyDescent="0.15">
      <c r="A43" t="str">
        <f>IFERROR(INDEX(Sheet1!$C$2:$C$7590, MATCH(0, INDEX(COUNTIF($A$1:A42, Sheet1!$C$2:$C$7590), 0, 0), 0)), "")</f>
        <v>BECM6111192Y3</v>
      </c>
    </row>
    <row r="44" spans="1:1" x14ac:dyDescent="0.15">
      <c r="A44" t="str">
        <f>IFERROR(INDEX(Sheet1!$C$2:$C$7590, MATCH(0, INDEX(COUNTIF($A$1:A43, Sheet1!$C$2:$C$7590), 0, 0), 0)), "")</f>
        <v>BEGL731130F79</v>
      </c>
    </row>
    <row r="45" spans="1:1" x14ac:dyDescent="0.15">
      <c r="A45" t="str">
        <f>IFERROR(INDEX(Sheet1!$C$2:$C$7590, MATCH(0, INDEX(COUNTIF($A$1:A44, Sheet1!$C$2:$C$7590), 0, 0), 0)), "")</f>
        <v>BHE180807892</v>
      </c>
    </row>
    <row r="46" spans="1:1" x14ac:dyDescent="0.15">
      <c r="A46" t="str">
        <f>IFERROR(INDEX(Sheet1!$C$2:$C$7590, MATCH(0, INDEX(COUNTIF($A$1:A45, Sheet1!$C$2:$C$7590), 0, 0), 0)), "")</f>
        <v>BIM011108DJ5</v>
      </c>
    </row>
    <row r="47" spans="1:1" x14ac:dyDescent="0.15">
      <c r="A47" t="str">
        <f>IFERROR(INDEX(Sheet1!$C$2:$C$7590, MATCH(0, INDEX(COUNTIF($A$1:A46, Sheet1!$C$2:$C$7590), 0, 0), 0)), "")</f>
        <v>BLI9910274E3</v>
      </c>
    </row>
    <row r="48" spans="1:1" x14ac:dyDescent="0.15">
      <c r="A48" t="str">
        <f>IFERROR(INDEX(Sheet1!$C$2:$C$7590, MATCH(0, INDEX(COUNTIF($A$1:A47, Sheet1!$C$2:$C$7590), 0, 0), 0)), "")</f>
        <v>BME511128MZ2</v>
      </c>
    </row>
    <row r="49" spans="1:1" x14ac:dyDescent="0.15">
      <c r="A49" t="str">
        <f>IFERROR(INDEX(Sheet1!$C$2:$C$7590, MATCH(0, INDEX(COUNTIF($A$1:A48, Sheet1!$C$2:$C$7590), 0, 0), 0)), "")</f>
        <v>BME9303056P2</v>
      </c>
    </row>
    <row r="50" spans="1:1" x14ac:dyDescent="0.15">
      <c r="A50" t="str">
        <f>IFERROR(INDEX(Sheet1!$C$2:$C$7590, MATCH(0, INDEX(COUNTIF($A$1:A49, Sheet1!$C$2:$C$7590), 0, 0), 0)), "")</f>
        <v>BMN930209927</v>
      </c>
    </row>
    <row r="51" spans="1:1" x14ac:dyDescent="0.15">
      <c r="A51" t="str">
        <f>IFERROR(INDEX(Sheet1!$C$2:$C$7590, MATCH(0, INDEX(COUNTIF($A$1:A50, Sheet1!$C$2:$C$7590), 0, 0), 0)), "")</f>
        <v>BON9206241N5</v>
      </c>
    </row>
    <row r="52" spans="1:1" x14ac:dyDescent="0.15">
      <c r="A52" t="str">
        <f>IFERROR(INDEX(Sheet1!$C$2:$C$7590, MATCH(0, INDEX(COUNTIF($A$1:A51, Sheet1!$C$2:$C$7590), 0, 0), 0)), "")</f>
        <v>BPI0611281X1</v>
      </c>
    </row>
    <row r="53" spans="1:1" x14ac:dyDescent="0.15">
      <c r="A53" t="str">
        <f>IFERROR(INDEX(Sheet1!$C$2:$C$7590, MATCH(0, INDEX(COUNTIF($A$1:A52, Sheet1!$C$2:$C$7590), 0, 0), 0)), "")</f>
        <v>BST1208136D9</v>
      </c>
    </row>
    <row r="54" spans="1:1" x14ac:dyDescent="0.15">
      <c r="A54" t="str">
        <f>IFERROR(INDEX(Sheet1!$C$2:$C$7590, MATCH(0, INDEX(COUNTIF($A$1:A53, Sheet1!$C$2:$C$7590), 0, 0), 0)), "")</f>
        <v>BTA010327AD3</v>
      </c>
    </row>
    <row r="55" spans="1:1" x14ac:dyDescent="0.15">
      <c r="A55" t="str">
        <f>IFERROR(INDEX(Sheet1!$C$2:$C$7590, MATCH(0, INDEX(COUNTIF($A$1:A54, Sheet1!$C$2:$C$7590), 0, 0), 0)), "")</f>
        <v>CAAL540727M73</v>
      </c>
    </row>
    <row r="56" spans="1:1" x14ac:dyDescent="0.15">
      <c r="A56" t="str">
        <f>IFERROR(INDEX(Sheet1!$C$2:$C$7590, MATCH(0, INDEX(COUNTIF($A$1:A55, Sheet1!$C$2:$C$7590), 0, 0), 0)), "")</f>
        <v>CACM810224TN9</v>
      </c>
    </row>
    <row r="57" spans="1:1" x14ac:dyDescent="0.15">
      <c r="A57" t="str">
        <f>IFERROR(INDEX(Sheet1!$C$2:$C$7590, MATCH(0, INDEX(COUNTIF($A$1:A56, Sheet1!$C$2:$C$7590), 0, 0), 0)), "")</f>
        <v>CAD180503QM6</v>
      </c>
    </row>
    <row r="58" spans="1:1" x14ac:dyDescent="0.15">
      <c r="A58" t="str">
        <f>IFERROR(INDEX(Sheet1!$C$2:$C$7590, MATCH(0, INDEX(COUNTIF($A$1:A57, Sheet1!$C$2:$C$7590), 0, 0), 0)), "")</f>
        <v>CAD891013QP0</v>
      </c>
    </row>
    <row r="59" spans="1:1" x14ac:dyDescent="0.15">
      <c r="A59" t="str">
        <f>IFERROR(INDEX(Sheet1!$C$2:$C$7590, MATCH(0, INDEX(COUNTIF($A$1:A58, Sheet1!$C$2:$C$7590), 0, 0), 0)), "")</f>
        <v>CADC800820274</v>
      </c>
    </row>
    <row r="60" spans="1:1" x14ac:dyDescent="0.15">
      <c r="A60" t="str">
        <f>IFERROR(INDEX(Sheet1!$C$2:$C$7590, MATCH(0, INDEX(COUNTIF($A$1:A59, Sheet1!$C$2:$C$7590), 0, 0), 0)), "")</f>
        <v>CAF090127PR9</v>
      </c>
    </row>
    <row r="61" spans="1:1" x14ac:dyDescent="0.15">
      <c r="A61" t="str">
        <f>IFERROR(INDEX(Sheet1!$C$2:$C$7590, MATCH(0, INDEX(COUNTIF($A$1:A60, Sheet1!$C$2:$C$7590), 0, 0), 0)), "")</f>
        <v>CAG890330TX2</v>
      </c>
    </row>
    <row r="62" spans="1:1" x14ac:dyDescent="0.15">
      <c r="A62" t="str">
        <f>IFERROR(INDEX(Sheet1!$C$2:$C$7590, MATCH(0, INDEX(COUNTIF($A$1:A61, Sheet1!$C$2:$C$7590), 0, 0), 0)), "")</f>
        <v>CAGJ7409014V9</v>
      </c>
    </row>
    <row r="63" spans="1:1" x14ac:dyDescent="0.15">
      <c r="A63" t="str">
        <f>IFERROR(INDEX(Sheet1!$C$2:$C$7590, MATCH(0, INDEX(COUNTIF($A$1:A62, Sheet1!$C$2:$C$7590), 0, 0), 0)), "")</f>
        <v>CAL090220RL1</v>
      </c>
    </row>
    <row r="64" spans="1:1" x14ac:dyDescent="0.15">
      <c r="A64" t="str">
        <f>IFERROR(INDEX(Sheet1!$C$2:$C$7590, MATCH(0, INDEX(COUNTIF($A$1:A63, Sheet1!$C$2:$C$7590), 0, 0), 0)), "")</f>
        <v>CAL860822RL8</v>
      </c>
    </row>
    <row r="65" spans="1:1" x14ac:dyDescent="0.15">
      <c r="A65" t="str">
        <f>IFERROR(INDEX(Sheet1!$C$2:$C$7590, MATCH(0, INDEX(COUNTIF($A$1:A64, Sheet1!$C$2:$C$7590), 0, 0), 0)), "")</f>
        <v>CALR590122BS4</v>
      </c>
    </row>
    <row r="66" spans="1:1" x14ac:dyDescent="0.15">
      <c r="A66" t="str">
        <f>IFERROR(INDEX(Sheet1!$C$2:$C$7590, MATCH(0, INDEX(COUNTIF($A$1:A65, Sheet1!$C$2:$C$7590), 0, 0), 0)), "")</f>
        <v>CAM830905DJ8</v>
      </c>
    </row>
    <row r="67" spans="1:1" x14ac:dyDescent="0.15">
      <c r="A67" t="str">
        <f>IFERROR(INDEX(Sheet1!$C$2:$C$7590, MATCH(0, INDEX(COUNTIF($A$1:A66, Sheet1!$C$2:$C$7590), 0, 0), 0)), "")</f>
        <v>CAOR741115RM8</v>
      </c>
    </row>
    <row r="68" spans="1:1" x14ac:dyDescent="0.15">
      <c r="A68" t="str">
        <f>IFERROR(INDEX(Sheet1!$C$2:$C$7590, MATCH(0, INDEX(COUNTIF($A$1:A67, Sheet1!$C$2:$C$7590), 0, 0), 0)), "")</f>
        <v>CARH841104V4A</v>
      </c>
    </row>
    <row r="69" spans="1:1" x14ac:dyDescent="0.15">
      <c r="A69" t="str">
        <f>IFERROR(INDEX(Sheet1!$C$2:$C$7590, MATCH(0, INDEX(COUNTIF($A$1:A68, Sheet1!$C$2:$C$7590), 0, 0), 0)), "")</f>
        <v>CARK770616B78</v>
      </c>
    </row>
    <row r="70" spans="1:1" x14ac:dyDescent="0.15">
      <c r="A70" t="str">
        <f>IFERROR(INDEX(Sheet1!$C$2:$C$7590, MATCH(0, INDEX(COUNTIF($A$1:A69, Sheet1!$C$2:$C$7590), 0, 0), 0)), "")</f>
        <v>CASC871021SX4</v>
      </c>
    </row>
    <row r="71" spans="1:1" x14ac:dyDescent="0.15">
      <c r="A71" t="str">
        <f>IFERROR(INDEX(Sheet1!$C$2:$C$7590, MATCH(0, INDEX(COUNTIF($A$1:A70, Sheet1!$C$2:$C$7590), 0, 0), 0)), "")</f>
        <v>CAVF910724DZA</v>
      </c>
    </row>
    <row r="72" spans="1:1" x14ac:dyDescent="0.15">
      <c r="A72" t="str">
        <f>IFERROR(INDEX(Sheet1!$C$2:$C$7590, MATCH(0, INDEX(COUNTIF($A$1:A71, Sheet1!$C$2:$C$7590), 0, 0), 0)), "")</f>
        <v>CBA740222KS0</v>
      </c>
    </row>
    <row r="73" spans="1:1" x14ac:dyDescent="0.15">
      <c r="A73" t="str">
        <f>IFERROR(INDEX(Sheet1!$C$2:$C$7590, MATCH(0, INDEX(COUNTIF($A$1:A72, Sheet1!$C$2:$C$7590), 0, 0), 0)), "")</f>
        <v>CBZ930226CK9</v>
      </c>
    </row>
    <row r="74" spans="1:1" x14ac:dyDescent="0.15">
      <c r="A74" t="str">
        <f>IFERROR(INDEX(Sheet1!$C$2:$C$7590, MATCH(0, INDEX(COUNTIF($A$1:A73, Sheet1!$C$2:$C$7590), 0, 0), 0)), "")</f>
        <v>CCA030408D46</v>
      </c>
    </row>
    <row r="75" spans="1:1" x14ac:dyDescent="0.15">
      <c r="A75" t="str">
        <f>IFERROR(INDEX(Sheet1!$C$2:$C$7590, MATCH(0, INDEX(COUNTIF($A$1:A74, Sheet1!$C$2:$C$7590), 0, 0), 0)), "")</f>
        <v>CCA071116DG8</v>
      </c>
    </row>
    <row r="76" spans="1:1" x14ac:dyDescent="0.15">
      <c r="A76" t="str">
        <f>IFERROR(INDEX(Sheet1!$C$2:$C$7590, MATCH(0, INDEX(COUNTIF($A$1:A75, Sheet1!$C$2:$C$7590), 0, 0), 0)), "")</f>
        <v>CCA1605134V8</v>
      </c>
    </row>
    <row r="77" spans="1:1" x14ac:dyDescent="0.15">
      <c r="A77" t="str">
        <f>IFERROR(INDEX(Sheet1!$C$2:$C$7590, MATCH(0, INDEX(COUNTIF($A$1:A76, Sheet1!$C$2:$C$7590), 0, 0), 0)), "")</f>
        <v>CCM871105CX1</v>
      </c>
    </row>
    <row r="78" spans="1:1" x14ac:dyDescent="0.15">
      <c r="A78" t="str">
        <f>IFERROR(INDEX(Sheet1!$C$2:$C$7590, MATCH(0, INDEX(COUNTIF($A$1:A77, Sheet1!$C$2:$C$7590), 0, 0), 0)), "")</f>
        <v>CCO161005K20</v>
      </c>
    </row>
    <row r="79" spans="1:1" x14ac:dyDescent="0.15">
      <c r="A79" t="str">
        <f>IFERROR(INDEX(Sheet1!$C$2:$C$7590, MATCH(0, INDEX(COUNTIF($A$1:A78, Sheet1!$C$2:$C$7590), 0, 0), 0)), "")</f>
        <v>CCO820507BV4</v>
      </c>
    </row>
    <row r="80" spans="1:1" x14ac:dyDescent="0.15">
      <c r="A80" t="str">
        <f>IFERROR(INDEX(Sheet1!$C$2:$C$7590, MATCH(0, INDEX(COUNTIF($A$1:A79, Sheet1!$C$2:$C$7590), 0, 0), 0)), "")</f>
        <v>CDI090715JQ1</v>
      </c>
    </row>
    <row r="81" spans="1:1" x14ac:dyDescent="0.15">
      <c r="A81" t="str">
        <f>IFERROR(INDEX(Sheet1!$C$2:$C$7590, MATCH(0, INDEX(COUNTIF($A$1:A80, Sheet1!$C$2:$C$7590), 0, 0), 0)), "")</f>
        <v>CDI130222RK9</v>
      </c>
    </row>
    <row r="82" spans="1:1" x14ac:dyDescent="0.15">
      <c r="A82" t="str">
        <f>IFERROR(INDEX(Sheet1!$C$2:$C$7590, MATCH(0, INDEX(COUNTIF($A$1:A81, Sheet1!$C$2:$C$7590), 0, 0), 0)), "")</f>
        <v>CEL470228G64</v>
      </c>
    </row>
    <row r="83" spans="1:1" x14ac:dyDescent="0.15">
      <c r="A83" t="str">
        <f>IFERROR(INDEX(Sheet1!$C$2:$C$7590, MATCH(0, INDEX(COUNTIF($A$1:A82, Sheet1!$C$2:$C$7590), 0, 0), 0)), "")</f>
        <v>CEN070101DR7</v>
      </c>
    </row>
    <row r="84" spans="1:1" x14ac:dyDescent="0.15">
      <c r="A84" t="str">
        <f>IFERROR(INDEX(Sheet1!$C$2:$C$7590, MATCH(0, INDEX(COUNTIF($A$1:A83, Sheet1!$C$2:$C$7590), 0, 0), 0)), "")</f>
        <v>CFA091208KZA</v>
      </c>
    </row>
    <row r="85" spans="1:1" x14ac:dyDescent="0.15">
      <c r="A85" t="str">
        <f>IFERROR(INDEX(Sheet1!$C$2:$C$7590, MATCH(0, INDEX(COUNTIF($A$1:A84, Sheet1!$C$2:$C$7590), 0, 0), 0)), "")</f>
        <v>CGR7304306Y3</v>
      </c>
    </row>
    <row r="86" spans="1:1" x14ac:dyDescent="0.15">
      <c r="A86" t="str">
        <f>IFERROR(INDEX(Sheet1!$C$2:$C$7590, MATCH(0, INDEX(COUNTIF($A$1:A85, Sheet1!$C$2:$C$7590), 0, 0), 0)), "")</f>
        <v>CHE041201L59</v>
      </c>
    </row>
    <row r="87" spans="1:1" x14ac:dyDescent="0.15">
      <c r="A87" t="str">
        <f>IFERROR(INDEX(Sheet1!$C$2:$C$7590, MATCH(0, INDEX(COUNTIF($A$1:A86, Sheet1!$C$2:$C$7590), 0, 0), 0)), "")</f>
        <v>CIS131007JU9</v>
      </c>
    </row>
    <row r="88" spans="1:1" x14ac:dyDescent="0.15">
      <c r="A88" t="str">
        <f>IFERROR(INDEX(Sheet1!$C$2:$C$7590, MATCH(0, INDEX(COUNTIF($A$1:A87, Sheet1!$C$2:$C$7590), 0, 0), 0)), "")</f>
        <v>CIZE850102EE7</v>
      </c>
    </row>
    <row r="89" spans="1:1" x14ac:dyDescent="0.15">
      <c r="A89" t="str">
        <f>IFERROR(INDEX(Sheet1!$C$2:$C$7590, MATCH(0, INDEX(COUNTIF($A$1:A88, Sheet1!$C$2:$C$7590), 0, 0), 0)), "")</f>
        <v>CLA121004A51</v>
      </c>
    </row>
    <row r="90" spans="1:1" x14ac:dyDescent="0.15">
      <c r="A90" t="str">
        <f>IFERROR(INDEX(Sheet1!$C$2:$C$7590, MATCH(0, INDEX(COUNTIF($A$1:A89, Sheet1!$C$2:$C$7590), 0, 0), 0)), "")</f>
        <v>CLD0507145H6</v>
      </c>
    </row>
    <row r="91" spans="1:1" x14ac:dyDescent="0.15">
      <c r="A91" t="str">
        <f>IFERROR(INDEX(Sheet1!$C$2:$C$7590, MATCH(0, INDEX(COUNTIF($A$1:A90, Sheet1!$C$2:$C$7590), 0, 0), 0)), "")</f>
        <v>CLI941230FL6</v>
      </c>
    </row>
    <row r="92" spans="1:1" x14ac:dyDescent="0.15">
      <c r="A92" t="str">
        <f>IFERROR(INDEX(Sheet1!$C$2:$C$7590, MATCH(0, INDEX(COUNTIF($A$1:A91, Sheet1!$C$2:$C$7590), 0, 0), 0)), "")</f>
        <v>CLU710104EY4</v>
      </c>
    </row>
    <row r="93" spans="1:1" x14ac:dyDescent="0.15">
      <c r="A93" t="str">
        <f>IFERROR(INDEX(Sheet1!$C$2:$C$7590, MATCH(0, INDEX(COUNTIF($A$1:A92, Sheet1!$C$2:$C$7590), 0, 0), 0)), "")</f>
        <v>CMA140210858</v>
      </c>
    </row>
    <row r="94" spans="1:1" x14ac:dyDescent="0.15">
      <c r="A94" t="str">
        <f>IFERROR(INDEX(Sheet1!$C$2:$C$7590, MATCH(0, INDEX(COUNTIF($A$1:A93, Sheet1!$C$2:$C$7590), 0, 0), 0)), "")</f>
        <v>CMA8112148P3</v>
      </c>
    </row>
    <row r="95" spans="1:1" x14ac:dyDescent="0.15">
      <c r="A95" t="str">
        <f>IFERROR(INDEX(Sheet1!$C$2:$C$7590, MATCH(0, INDEX(COUNTIF($A$1:A94, Sheet1!$C$2:$C$7590), 0, 0), 0)), "")</f>
        <v>CMA9901083WA</v>
      </c>
    </row>
    <row r="96" spans="1:1" x14ac:dyDescent="0.15">
      <c r="A96" t="str">
        <f>IFERROR(INDEX(Sheet1!$C$2:$C$7590, MATCH(0, INDEX(COUNTIF($A$1:A95, Sheet1!$C$2:$C$7590), 0, 0), 0)), "")</f>
        <v>CNC900601PP5</v>
      </c>
    </row>
    <row r="97" spans="1:1" x14ac:dyDescent="0.15">
      <c r="A97" t="str">
        <f>IFERROR(INDEX(Sheet1!$C$2:$C$7590, MATCH(0, INDEX(COUNTIF($A$1:A96, Sheet1!$C$2:$C$7590), 0, 0), 0)), "")</f>
        <v>COC050920N49</v>
      </c>
    </row>
    <row r="98" spans="1:1" x14ac:dyDescent="0.15">
      <c r="A98" t="str">
        <f>IFERROR(INDEX(Sheet1!$C$2:$C$7590, MATCH(0, INDEX(COUNTIF($A$1:A97, Sheet1!$C$2:$C$7590), 0, 0), 0)), "")</f>
        <v>COC801230RY7</v>
      </c>
    </row>
    <row r="99" spans="1:1" x14ac:dyDescent="0.15">
      <c r="A99" t="str">
        <f>IFERROR(INDEX(Sheet1!$C$2:$C$7590, MATCH(0, INDEX(COUNTIF($A$1:A98, Sheet1!$C$2:$C$7590), 0, 0), 0)), "")</f>
        <v>COHM9011038W8</v>
      </c>
    </row>
    <row r="100" spans="1:1" x14ac:dyDescent="0.15">
      <c r="A100" t="str">
        <f>IFERROR(INDEX(Sheet1!$C$2:$C$7590, MATCH(0, INDEX(COUNTIF($A$1:A99, Sheet1!$C$2:$C$7590), 0, 0), 0)), "")</f>
        <v>COOA5001035JA</v>
      </c>
    </row>
    <row r="101" spans="1:1" x14ac:dyDescent="0.15">
      <c r="A101" t="str">
        <f>IFERROR(INDEX(Sheet1!$C$2:$C$7590, MATCH(0, INDEX(COUNTIF($A$1:A100, Sheet1!$C$2:$C$7590), 0, 0), 0)), "")</f>
        <v>COV021025356</v>
      </c>
    </row>
    <row r="102" spans="1:1" x14ac:dyDescent="0.15">
      <c r="A102" t="str">
        <f>IFERROR(INDEX(Sheet1!$C$2:$C$7590, MATCH(0, INDEX(COUNTIF($A$1:A101, Sheet1!$C$2:$C$7590), 0, 0), 0)), "")</f>
        <v>CPA040625NA1</v>
      </c>
    </row>
    <row r="103" spans="1:1" x14ac:dyDescent="0.15">
      <c r="A103" t="str">
        <f>IFERROR(INDEX(Sheet1!$C$2:$C$7590, MATCH(0, INDEX(COUNTIF($A$1:A102, Sheet1!$C$2:$C$7590), 0, 0), 0)), "")</f>
        <v>CPA1306244S1</v>
      </c>
    </row>
    <row r="104" spans="1:1" x14ac:dyDescent="0.15">
      <c r="A104" t="str">
        <f>IFERROR(INDEX(Sheet1!$C$2:$C$7590, MATCH(0, INDEX(COUNTIF($A$1:A103, Sheet1!$C$2:$C$7590), 0, 0), 0)), "")</f>
        <v>CPA7503043P1</v>
      </c>
    </row>
    <row r="105" spans="1:1" x14ac:dyDescent="0.15">
      <c r="A105" t="str">
        <f>IFERROR(INDEX(Sheet1!$C$2:$C$7590, MATCH(0, INDEX(COUNTIF($A$1:A104, Sheet1!$C$2:$C$7590), 0, 0), 0)), "")</f>
        <v>CPE1606169G0</v>
      </c>
    </row>
    <row r="106" spans="1:1" x14ac:dyDescent="0.15">
      <c r="A106" t="str">
        <f>IFERROR(INDEX(Sheet1!$C$2:$C$7590, MATCH(0, INDEX(COUNTIF($A$1:A105, Sheet1!$C$2:$C$7590), 0, 0), 0)), "")</f>
        <v>CPE170720HV4</v>
      </c>
    </row>
    <row r="107" spans="1:1" x14ac:dyDescent="0.15">
      <c r="A107" t="str">
        <f>IFERROR(INDEX(Sheet1!$C$2:$C$7590, MATCH(0, INDEX(COUNTIF($A$1:A106, Sheet1!$C$2:$C$7590), 0, 0), 0)), "")</f>
        <v>CPM110719SG3</v>
      </c>
    </row>
    <row r="108" spans="1:1" x14ac:dyDescent="0.15">
      <c r="A108" t="str">
        <f>IFERROR(INDEX(Sheet1!$C$2:$C$7590, MATCH(0, INDEX(COUNTIF($A$1:A107, Sheet1!$C$2:$C$7590), 0, 0), 0)), "")</f>
        <v>CPU130416HUA</v>
      </c>
    </row>
    <row r="109" spans="1:1" x14ac:dyDescent="0.15">
      <c r="A109" t="str">
        <f>IFERROR(INDEX(Sheet1!$C$2:$C$7590, MATCH(0, INDEX(COUNTIF($A$1:A108, Sheet1!$C$2:$C$7590), 0, 0), 0)), "")</f>
        <v>CPV001002U46</v>
      </c>
    </row>
    <row r="110" spans="1:1" x14ac:dyDescent="0.15">
      <c r="A110" t="str">
        <f>IFERROR(INDEX(Sheet1!$C$2:$C$7590, MATCH(0, INDEX(COUNTIF($A$1:A109, Sheet1!$C$2:$C$7590), 0, 0), 0)), "")</f>
        <v>CRE981029IN4</v>
      </c>
    </row>
    <row r="111" spans="1:1" x14ac:dyDescent="0.15">
      <c r="A111" t="str">
        <f>IFERROR(INDEX(Sheet1!$C$2:$C$7590, MATCH(0, INDEX(COUNTIF($A$1:A110, Sheet1!$C$2:$C$7590), 0, 0), 0)), "")</f>
        <v>CSS160330CP7</v>
      </c>
    </row>
    <row r="112" spans="1:1" x14ac:dyDescent="0.15">
      <c r="A112" t="str">
        <f>IFERROR(INDEX(Sheet1!$C$2:$C$7590, MATCH(0, INDEX(COUNTIF($A$1:A111, Sheet1!$C$2:$C$7590), 0, 0), 0)), "")</f>
        <v>CST970130S4A</v>
      </c>
    </row>
    <row r="113" spans="1:1" x14ac:dyDescent="0.15">
      <c r="A113" t="str">
        <f>IFERROR(INDEX(Sheet1!$C$2:$C$7590, MATCH(0, INDEX(COUNTIF($A$1:A112, Sheet1!$C$2:$C$7590), 0, 0), 0)), "")</f>
        <v>CTE841230UA7</v>
      </c>
    </row>
    <row r="114" spans="1:1" x14ac:dyDescent="0.15">
      <c r="A114" t="str">
        <f>IFERROR(INDEX(Sheet1!$C$2:$C$7590, MATCH(0, INDEX(COUNTIF($A$1:A113, Sheet1!$C$2:$C$7590), 0, 0), 0)), "")</f>
        <v>CUDJ550918G63</v>
      </c>
    </row>
    <row r="115" spans="1:1" x14ac:dyDescent="0.15">
      <c r="A115" t="str">
        <f>IFERROR(INDEX(Sheet1!$C$2:$C$7590, MATCH(0, INDEX(COUNTIF($A$1:A114, Sheet1!$C$2:$C$7590), 0, 0), 0)), "")</f>
        <v>CUVF9401202H0</v>
      </c>
    </row>
    <row r="116" spans="1:1" x14ac:dyDescent="0.15">
      <c r="A116" t="str">
        <f>IFERROR(INDEX(Sheet1!$C$2:$C$7590, MATCH(0, INDEX(COUNTIF($A$1:A115, Sheet1!$C$2:$C$7590), 0, 0), 0)), "")</f>
        <v>DAL011003820</v>
      </c>
    </row>
    <row r="117" spans="1:1" x14ac:dyDescent="0.15">
      <c r="A117" t="str">
        <f>IFERROR(INDEX(Sheet1!$C$2:$C$7590, MATCH(0, INDEX(COUNTIF($A$1:A116, Sheet1!$C$2:$C$7590), 0, 0), 0)), "")</f>
        <v>DAT040526MY8</v>
      </c>
    </row>
    <row r="118" spans="1:1" x14ac:dyDescent="0.15">
      <c r="A118" t="str">
        <f>IFERROR(INDEX(Sheet1!$C$2:$C$7590, MATCH(0, INDEX(COUNTIF($A$1:A117, Sheet1!$C$2:$C$7590), 0, 0), 0)), "")</f>
        <v>DBL990515CW9</v>
      </c>
    </row>
    <row r="119" spans="1:1" x14ac:dyDescent="0.15">
      <c r="A119" t="str">
        <f>IFERROR(INDEX(Sheet1!$C$2:$C$7590, MATCH(0, INDEX(COUNTIF($A$1:A118, Sheet1!$C$2:$C$7590), 0, 0), 0)), "")</f>
        <v>DCE981012KWA</v>
      </c>
    </row>
    <row r="120" spans="1:1" x14ac:dyDescent="0.15">
      <c r="A120" t="str">
        <f>IFERROR(INDEX(Sheet1!$C$2:$C$7590, MATCH(0, INDEX(COUNTIF($A$1:A119, Sheet1!$C$2:$C$7590), 0, 0), 0)), "")</f>
        <v>DDI1011234C5</v>
      </c>
    </row>
    <row r="121" spans="1:1" x14ac:dyDescent="0.15">
      <c r="A121" t="str">
        <f>IFERROR(INDEX(Sheet1!$C$2:$C$7590, MATCH(0, INDEX(COUNTIF($A$1:A120, Sheet1!$C$2:$C$7590), 0, 0), 0)), "")</f>
        <v>DDI9504043Z8</v>
      </c>
    </row>
    <row r="122" spans="1:1" x14ac:dyDescent="0.15">
      <c r="A122" t="str">
        <f>IFERROR(INDEX(Sheet1!$C$2:$C$7590, MATCH(0, INDEX(COUNTIF($A$1:A121, Sheet1!$C$2:$C$7590), 0, 0), 0)), "")</f>
        <v>DDM1607134C3</v>
      </c>
    </row>
    <row r="123" spans="1:1" x14ac:dyDescent="0.15">
      <c r="A123" t="str">
        <f>IFERROR(INDEX(Sheet1!$C$2:$C$7590, MATCH(0, INDEX(COUNTIF($A$1:A122, Sheet1!$C$2:$C$7590), 0, 0), 0)), "")</f>
        <v>DEGF6110276M4</v>
      </c>
    </row>
    <row r="124" spans="1:1" x14ac:dyDescent="0.15">
      <c r="A124" t="str">
        <f>IFERROR(INDEX(Sheet1!$C$2:$C$7590, MATCH(0, INDEX(COUNTIF($A$1:A123, Sheet1!$C$2:$C$7590), 0, 0), 0)), "")</f>
        <v>DFA870519A88</v>
      </c>
    </row>
    <row r="125" spans="1:1" x14ac:dyDescent="0.15">
      <c r="A125" t="str">
        <f>IFERROR(INDEX(Sheet1!$C$2:$C$7590, MATCH(0, INDEX(COUNTIF($A$1:A124, Sheet1!$C$2:$C$7590), 0, 0), 0)), "")</f>
        <v>DHU980904DL0</v>
      </c>
    </row>
    <row r="126" spans="1:1" x14ac:dyDescent="0.15">
      <c r="A126" t="str">
        <f>IFERROR(INDEX(Sheet1!$C$2:$C$7590, MATCH(0, INDEX(COUNTIF($A$1:A125, Sheet1!$C$2:$C$7590), 0, 0), 0)), "")</f>
        <v>DIE971105LIA</v>
      </c>
    </row>
    <row r="127" spans="1:1" x14ac:dyDescent="0.15">
      <c r="A127" t="str">
        <f>IFERROR(INDEX(Sheet1!$C$2:$C$7590, MATCH(0, INDEX(COUNTIF($A$1:A126, Sheet1!$C$2:$C$7590), 0, 0), 0)), "")</f>
        <v>DIN110309SV0</v>
      </c>
    </row>
    <row r="128" spans="1:1" x14ac:dyDescent="0.15">
      <c r="A128" t="str">
        <f>IFERROR(INDEX(Sheet1!$C$2:$C$7590, MATCH(0, INDEX(COUNTIF($A$1:A127, Sheet1!$C$2:$C$7590), 0, 0), 0)), "")</f>
        <v>DIN150103FC9</v>
      </c>
    </row>
    <row r="129" spans="1:1" x14ac:dyDescent="0.15">
      <c r="A129" t="str">
        <f>IFERROR(INDEX(Sheet1!$C$2:$C$7590, MATCH(0, INDEX(COUNTIF($A$1:A128, Sheet1!$C$2:$C$7590), 0, 0), 0)), "")</f>
        <v>DJB850527F30</v>
      </c>
    </row>
    <row r="130" spans="1:1" x14ac:dyDescent="0.15">
      <c r="A130" t="str">
        <f>IFERROR(INDEX(Sheet1!$C$2:$C$7590, MATCH(0, INDEX(COUNTIF($A$1:A129, Sheet1!$C$2:$C$7590), 0, 0), 0)), "")</f>
        <v>DLE040628S64</v>
      </c>
    </row>
    <row r="131" spans="1:1" x14ac:dyDescent="0.15">
      <c r="A131" t="str">
        <f>IFERROR(INDEX(Sheet1!$C$2:$C$7590, MATCH(0, INDEX(COUNTIF($A$1:A130, Sheet1!$C$2:$C$7590), 0, 0), 0)), "")</f>
        <v>DLU920312DZ2</v>
      </c>
    </row>
    <row r="132" spans="1:1" x14ac:dyDescent="0.15">
      <c r="A132" t="str">
        <f>IFERROR(INDEX(Sheet1!$C$2:$C$7590, MATCH(0, INDEX(COUNTIF($A$1:A131, Sheet1!$C$2:$C$7590), 0, 0), 0)), "")</f>
        <v>DPE130830SN6</v>
      </c>
    </row>
    <row r="133" spans="1:1" x14ac:dyDescent="0.15">
      <c r="A133" t="str">
        <f>IFERROR(INDEX(Sheet1!$C$2:$C$7590, MATCH(0, INDEX(COUNTIF($A$1:A132, Sheet1!$C$2:$C$7590), 0, 0), 0)), "")</f>
        <v>DQA140211HS5</v>
      </c>
    </row>
    <row r="134" spans="1:1" x14ac:dyDescent="0.15">
      <c r="A134" t="str">
        <f>IFERROR(INDEX(Sheet1!$C$2:$C$7590, MATCH(0, INDEX(COUNTIF($A$1:A133, Sheet1!$C$2:$C$7590), 0, 0), 0)), "")</f>
        <v>DSA680801V17</v>
      </c>
    </row>
    <row r="135" spans="1:1" x14ac:dyDescent="0.15">
      <c r="A135" t="str">
        <f>IFERROR(INDEX(Sheet1!$C$2:$C$7590, MATCH(0, INDEX(COUNTIF($A$1:A134, Sheet1!$C$2:$C$7590), 0, 0), 0)), "")</f>
        <v>DTA93062436A</v>
      </c>
    </row>
    <row r="136" spans="1:1" x14ac:dyDescent="0.15">
      <c r="A136" t="str">
        <f>IFERROR(INDEX(Sheet1!$C$2:$C$7590, MATCH(0, INDEX(COUNTIF($A$1:A135, Sheet1!$C$2:$C$7590), 0, 0), 0)), "")</f>
        <v>DTB150512ID5</v>
      </c>
    </row>
    <row r="137" spans="1:1" x14ac:dyDescent="0.15">
      <c r="A137" t="str">
        <f>IFERROR(INDEX(Sheet1!$C$2:$C$7590, MATCH(0, INDEX(COUNTIF($A$1:A136, Sheet1!$C$2:$C$7590), 0, 0), 0)), "")</f>
        <v>DTE170522UV9</v>
      </c>
    </row>
    <row r="138" spans="1:1" x14ac:dyDescent="0.15">
      <c r="A138" t="str">
        <f>IFERROR(INDEX(Sheet1!$C$2:$C$7590, MATCH(0, INDEX(COUNTIF($A$1:A137, Sheet1!$C$2:$C$7590), 0, 0), 0)), "")</f>
        <v>DUMR7002013V6</v>
      </c>
    </row>
    <row r="139" spans="1:1" x14ac:dyDescent="0.15">
      <c r="A139" t="str">
        <f>IFERROR(INDEX(Sheet1!$C$2:$C$7590, MATCH(0, INDEX(COUNTIF($A$1:A138, Sheet1!$C$2:$C$7590), 0, 0), 0)), "")</f>
        <v>DVE840712L96</v>
      </c>
    </row>
    <row r="140" spans="1:1" x14ac:dyDescent="0.15">
      <c r="A140" t="str">
        <f>IFERROR(INDEX(Sheet1!$C$2:$C$7590, MATCH(0, INDEX(COUNTIF($A$1:A139, Sheet1!$C$2:$C$7590), 0, 0), 0)), "")</f>
        <v>DVI831003445</v>
      </c>
    </row>
    <row r="141" spans="1:1" x14ac:dyDescent="0.15">
      <c r="A141" t="str">
        <f>IFERROR(INDEX(Sheet1!$C$2:$C$7590, MATCH(0, INDEX(COUNTIF($A$1:A140, Sheet1!$C$2:$C$7590), 0, 0), 0)), "")</f>
        <v>EAG990603894</v>
      </c>
    </row>
    <row r="142" spans="1:1" x14ac:dyDescent="0.15">
      <c r="A142" t="str">
        <f>IFERROR(INDEX(Sheet1!$C$2:$C$7590, MATCH(0, INDEX(COUNTIF($A$1:A141, Sheet1!$C$2:$C$7590), 0, 0), 0)), "")</f>
        <v>EAMO501012M69</v>
      </c>
    </row>
    <row r="143" spans="1:1" x14ac:dyDescent="0.15">
      <c r="A143" t="str">
        <f>IFERROR(INDEX(Sheet1!$C$2:$C$7590, MATCH(0, INDEX(COUNTIF($A$1:A142, Sheet1!$C$2:$C$7590), 0, 0), 0)), "")</f>
        <v>ECA001020QK4</v>
      </c>
    </row>
    <row r="144" spans="1:1" x14ac:dyDescent="0.15">
      <c r="A144" t="str">
        <f>IFERROR(INDEX(Sheet1!$C$2:$C$7590, MATCH(0, INDEX(COUNTIF($A$1:A143, Sheet1!$C$2:$C$7590), 0, 0), 0)), "")</f>
        <v>EFE8908015L3</v>
      </c>
    </row>
    <row r="145" spans="1:1" x14ac:dyDescent="0.15">
      <c r="A145" t="str">
        <f>IFERROR(INDEX(Sheet1!$C$2:$C$7590, MATCH(0, INDEX(COUNTIF($A$1:A144, Sheet1!$C$2:$C$7590), 0, 0), 0)), "")</f>
        <v>EGA640406JD2</v>
      </c>
    </row>
    <row r="146" spans="1:1" x14ac:dyDescent="0.15">
      <c r="A146" t="str">
        <f>IFERROR(INDEX(Sheet1!$C$2:$C$7590, MATCH(0, INDEX(COUNTIF($A$1:A145, Sheet1!$C$2:$C$7590), 0, 0), 0)), "")</f>
        <v>EIHF800605CT9</v>
      </c>
    </row>
    <row r="147" spans="1:1" x14ac:dyDescent="0.15">
      <c r="A147" t="str">
        <f>IFERROR(INDEX(Sheet1!$C$2:$C$7590, MATCH(0, INDEX(COUNTIF($A$1:A146, Sheet1!$C$2:$C$7590), 0, 0), 0)), "")</f>
        <v>EIN981010GC3</v>
      </c>
    </row>
    <row r="148" spans="1:1" x14ac:dyDescent="0.15">
      <c r="A148" t="str">
        <f>IFERROR(INDEX(Sheet1!$C$2:$C$7590, MATCH(0, INDEX(COUNTIF($A$1:A147, Sheet1!$C$2:$C$7590), 0, 0), 0)), "")</f>
        <v>EIPL800903SV5</v>
      </c>
    </row>
    <row r="149" spans="1:1" x14ac:dyDescent="0.15">
      <c r="A149" t="str">
        <f>IFERROR(INDEX(Sheet1!$C$2:$C$7590, MATCH(0, INDEX(COUNTIF($A$1:A148, Sheet1!$C$2:$C$7590), 0, 0), 0)), "")</f>
        <v>EKA960124LW6</v>
      </c>
    </row>
    <row r="150" spans="1:1" x14ac:dyDescent="0.15">
      <c r="A150" t="str">
        <f>IFERROR(INDEX(Sheet1!$C$2:$C$7590, MATCH(0, INDEX(COUNTIF($A$1:A149, Sheet1!$C$2:$C$7590), 0, 0), 0)), "")</f>
        <v>EMA0301247MA</v>
      </c>
    </row>
    <row r="151" spans="1:1" x14ac:dyDescent="0.15">
      <c r="A151" t="str">
        <f>IFERROR(INDEX(Sheet1!$C$2:$C$7590, MATCH(0, INDEX(COUNTIF($A$1:A150, Sheet1!$C$2:$C$7590), 0, 0), 0)), "")</f>
        <v>EME670102183</v>
      </c>
    </row>
    <row r="152" spans="1:1" x14ac:dyDescent="0.15">
      <c r="A152" t="str">
        <f>IFERROR(INDEX(Sheet1!$C$2:$C$7590, MATCH(0, INDEX(COUNTIF($A$1:A151, Sheet1!$C$2:$C$7590), 0, 0), 0)), "")</f>
        <v>EMP750909CF9</v>
      </c>
    </row>
    <row r="153" spans="1:1" x14ac:dyDescent="0.15">
      <c r="A153" t="str">
        <f>IFERROR(INDEX(Sheet1!$C$2:$C$7590, MATCH(0, INDEX(COUNTIF($A$1:A152, Sheet1!$C$2:$C$7590), 0, 0), 0)), "")</f>
        <v>EMP950718QZ3</v>
      </c>
    </row>
    <row r="154" spans="1:1" x14ac:dyDescent="0.15">
      <c r="A154" t="str">
        <f>IFERROR(INDEX(Sheet1!$C$2:$C$7590, MATCH(0, INDEX(COUNTIF($A$1:A153, Sheet1!$C$2:$C$7590), 0, 0), 0)), "")</f>
        <v>ENV990331HF3</v>
      </c>
    </row>
    <row r="155" spans="1:1" x14ac:dyDescent="0.15">
      <c r="A155" t="str">
        <f>IFERROR(INDEX(Sheet1!$C$2:$C$7590, MATCH(0, INDEX(COUNTIF($A$1:A154, Sheet1!$C$2:$C$7590), 0, 0), 0)), "")</f>
        <v>EPA010220J43</v>
      </c>
    </row>
    <row r="156" spans="1:1" x14ac:dyDescent="0.15">
      <c r="A156" t="str">
        <f>IFERROR(INDEX(Sheet1!$C$2:$C$7590, MATCH(0, INDEX(COUNTIF($A$1:A155, Sheet1!$C$2:$C$7590), 0, 0), 0)), "")</f>
        <v>ESM9001237Y9</v>
      </c>
    </row>
    <row r="157" spans="1:1" x14ac:dyDescent="0.15">
      <c r="A157" t="str">
        <f>IFERROR(INDEX(Sheet1!$C$2:$C$7590, MATCH(0, INDEX(COUNTIF($A$1:A156, Sheet1!$C$2:$C$7590), 0, 0), 0)), "")</f>
        <v>ESU001009LX0</v>
      </c>
    </row>
    <row r="158" spans="1:1" x14ac:dyDescent="0.15">
      <c r="A158" t="str">
        <f>IFERROR(INDEX(Sheet1!$C$2:$C$7590, MATCH(0, INDEX(COUNTIF($A$1:A157, Sheet1!$C$2:$C$7590), 0, 0), 0)), "")</f>
        <v>ETA961112N9A</v>
      </c>
    </row>
    <row r="159" spans="1:1" x14ac:dyDescent="0.15">
      <c r="A159" t="str">
        <f>IFERROR(INDEX(Sheet1!$C$2:$C$7590, MATCH(0, INDEX(COUNTIF($A$1:A158, Sheet1!$C$2:$C$7590), 0, 0), 0)), "")</f>
        <v>ETH8612315I6</v>
      </c>
    </row>
    <row r="160" spans="1:1" x14ac:dyDescent="0.15">
      <c r="A160" t="str">
        <f>IFERROR(INDEX(Sheet1!$C$2:$C$7590, MATCH(0, INDEX(COUNTIF($A$1:A159, Sheet1!$C$2:$C$7590), 0, 0), 0)), "")</f>
        <v>EXH090219398</v>
      </c>
    </row>
    <row r="161" spans="1:1" x14ac:dyDescent="0.15">
      <c r="A161" t="str">
        <f>IFERROR(INDEX(Sheet1!$C$2:$C$7590, MATCH(0, INDEX(COUNTIF($A$1:A160, Sheet1!$C$2:$C$7590), 0, 0), 0)), "")</f>
        <v>FAMA660226RZ7</v>
      </c>
    </row>
    <row r="162" spans="1:1" x14ac:dyDescent="0.15">
      <c r="A162" t="str">
        <f>IFERROR(INDEX(Sheet1!$C$2:$C$7590, MATCH(0, INDEX(COUNTIF($A$1:A161, Sheet1!$C$2:$C$7590), 0, 0), 0)), "")</f>
        <v>FCM081105AV6</v>
      </c>
    </row>
    <row r="163" spans="1:1" x14ac:dyDescent="0.15">
      <c r="A163" t="str">
        <f>IFERROR(INDEX(Sheet1!$C$2:$C$7590, MATCH(0, INDEX(COUNTIF($A$1:A162, Sheet1!$C$2:$C$7590), 0, 0), 0)), "")</f>
        <v>FJC780315E91</v>
      </c>
    </row>
    <row r="164" spans="1:1" x14ac:dyDescent="0.15">
      <c r="A164" t="str">
        <f>IFERROR(INDEX(Sheet1!$C$2:$C$7590, MATCH(0, INDEX(COUNTIF($A$1:A163, Sheet1!$C$2:$C$7590), 0, 0), 0)), "")</f>
        <v>FLO020605N63</v>
      </c>
    </row>
    <row r="165" spans="1:1" x14ac:dyDescent="0.15">
      <c r="A165" t="str">
        <f>IFERROR(INDEX(Sheet1!$C$2:$C$7590, MATCH(0, INDEX(COUNTIF($A$1:A164, Sheet1!$C$2:$C$7590), 0, 0), 0)), "")</f>
        <v>FMR950428NU6</v>
      </c>
    </row>
    <row r="166" spans="1:1" x14ac:dyDescent="0.15">
      <c r="A166" t="str">
        <f>IFERROR(INDEX(Sheet1!$C$2:$C$7590, MATCH(0, INDEX(COUNTIF($A$1:A165, Sheet1!$C$2:$C$7590), 0, 0), 0)), "")</f>
        <v>FTE160111MW6</v>
      </c>
    </row>
    <row r="167" spans="1:1" x14ac:dyDescent="0.15">
      <c r="A167" t="str">
        <f>IFERROR(INDEX(Sheet1!$C$2:$C$7590, MATCH(0, INDEX(COUNTIF($A$1:A166, Sheet1!$C$2:$C$7590), 0, 0), 0)), "")</f>
        <v>GACR6811082R3</v>
      </c>
    </row>
    <row r="168" spans="1:1" x14ac:dyDescent="0.15">
      <c r="A168" t="str">
        <f>IFERROR(INDEX(Sheet1!$C$2:$C$7590, MATCH(0, INDEX(COUNTIF($A$1:A167, Sheet1!$C$2:$C$7590), 0, 0), 0)), "")</f>
        <v>GAE121121DB9</v>
      </c>
    </row>
    <row r="169" spans="1:1" x14ac:dyDescent="0.15">
      <c r="A169" t="str">
        <f>IFERROR(INDEX(Sheet1!$C$2:$C$7590, MATCH(0, INDEX(COUNTIF($A$1:A168, Sheet1!$C$2:$C$7590), 0, 0), 0)), "")</f>
        <v>GAGE5910259F3</v>
      </c>
    </row>
    <row r="170" spans="1:1" x14ac:dyDescent="0.15">
      <c r="A170" t="str">
        <f>IFERROR(INDEX(Sheet1!$C$2:$C$7590, MATCH(0, INDEX(COUNTIF($A$1:A169, Sheet1!$C$2:$C$7590), 0, 0), 0)), "")</f>
        <v>GAL850118EY5</v>
      </c>
    </row>
    <row r="171" spans="1:1" x14ac:dyDescent="0.15">
      <c r="A171" t="str">
        <f>IFERROR(INDEX(Sheet1!$C$2:$C$7590, MATCH(0, INDEX(COUNTIF($A$1:A170, Sheet1!$C$2:$C$7590), 0, 0), 0)), "")</f>
        <v>GAMD650906J22</v>
      </c>
    </row>
    <row r="172" spans="1:1" x14ac:dyDescent="0.15">
      <c r="A172" t="str">
        <f>IFERROR(INDEX(Sheet1!$C$2:$C$7590, MATCH(0, INDEX(COUNTIF($A$1:A171, Sheet1!$C$2:$C$7590), 0, 0), 0)), "")</f>
        <v>GAS000801LA2</v>
      </c>
    </row>
    <row r="173" spans="1:1" x14ac:dyDescent="0.15">
      <c r="A173" t="str">
        <f>IFERROR(INDEX(Sheet1!$C$2:$C$7590, MATCH(0, INDEX(COUNTIF($A$1:A172, Sheet1!$C$2:$C$7590), 0, 0), 0)), "")</f>
        <v>GASM961128CG3</v>
      </c>
    </row>
    <row r="174" spans="1:1" x14ac:dyDescent="0.15">
      <c r="A174" t="str">
        <f>IFERROR(INDEX(Sheet1!$C$2:$C$7590, MATCH(0, INDEX(COUNTIF($A$1:A173, Sheet1!$C$2:$C$7590), 0, 0), 0)), "")</f>
        <v>GAVM730114RC0</v>
      </c>
    </row>
    <row r="175" spans="1:1" x14ac:dyDescent="0.15">
      <c r="A175" t="str">
        <f>IFERROR(INDEX(Sheet1!$C$2:$C$7590, MATCH(0, INDEX(COUNTIF($A$1:A174, Sheet1!$C$2:$C$7590), 0, 0), 0)), "")</f>
        <v>GEL810115VD6</v>
      </c>
    </row>
    <row r="176" spans="1:1" x14ac:dyDescent="0.15">
      <c r="A176" t="str">
        <f>IFERROR(INDEX(Sheet1!$C$2:$C$7590, MATCH(0, INDEX(COUNTIF($A$1:A175, Sheet1!$C$2:$C$7590), 0, 0), 0)), "")</f>
        <v>GEN620601DTA</v>
      </c>
    </row>
    <row r="177" spans="1:1" x14ac:dyDescent="0.15">
      <c r="A177" t="str">
        <f>IFERROR(INDEX(Sheet1!$C$2:$C$7590, MATCH(0, INDEX(COUNTIF($A$1:A176, Sheet1!$C$2:$C$7590), 0, 0), 0)), "")</f>
        <v>GEP1010156N7</v>
      </c>
    </row>
    <row r="178" spans="1:1" x14ac:dyDescent="0.15">
      <c r="A178" t="str">
        <f>IFERROR(INDEX(Sheet1!$C$2:$C$7590, MATCH(0, INDEX(COUNTIF($A$1:A177, Sheet1!$C$2:$C$7590), 0, 0), 0)), "")</f>
        <v>GET951011EE8</v>
      </c>
    </row>
    <row r="179" spans="1:1" x14ac:dyDescent="0.15">
      <c r="A179" t="str">
        <f>IFERROR(INDEX(Sheet1!$C$2:$C$7590, MATCH(0, INDEX(COUNTIF($A$1:A178, Sheet1!$C$2:$C$7590), 0, 0), 0)), "")</f>
        <v>GHN571231C19</v>
      </c>
    </row>
    <row r="180" spans="1:1" x14ac:dyDescent="0.15">
      <c r="A180" t="str">
        <f>IFERROR(INDEX(Sheet1!$C$2:$C$7590, MATCH(0, INDEX(COUNTIF($A$1:A179, Sheet1!$C$2:$C$7590), 0, 0), 0)), "")</f>
        <v>GIV970203LS1</v>
      </c>
    </row>
    <row r="181" spans="1:1" x14ac:dyDescent="0.15">
      <c r="A181" t="str">
        <f>IFERROR(INDEX(Sheet1!$C$2:$C$7590, MATCH(0, INDEX(COUNTIF($A$1:A180, Sheet1!$C$2:$C$7590), 0, 0), 0)), "")</f>
        <v>GOAY81042293A</v>
      </c>
    </row>
    <row r="182" spans="1:1" x14ac:dyDescent="0.15">
      <c r="A182" t="str">
        <f>IFERROR(INDEX(Sheet1!$C$2:$C$7590, MATCH(0, INDEX(COUNTIF($A$1:A181, Sheet1!$C$2:$C$7590), 0, 0), 0)), "")</f>
        <v>GOGE6901079B1</v>
      </c>
    </row>
    <row r="183" spans="1:1" x14ac:dyDescent="0.15">
      <c r="A183" t="str">
        <f>IFERROR(INDEX(Sheet1!$C$2:$C$7590, MATCH(0, INDEX(COUNTIF($A$1:A182, Sheet1!$C$2:$C$7590), 0, 0), 0)), "")</f>
        <v>GOPN800927MN9</v>
      </c>
    </row>
    <row r="184" spans="1:1" x14ac:dyDescent="0.15">
      <c r="A184" t="str">
        <f>IFERROR(INDEX(Sheet1!$C$2:$C$7590, MATCH(0, INDEX(COUNTIF($A$1:A183, Sheet1!$C$2:$C$7590), 0, 0), 0)), "")</f>
        <v>GOVS900303T53</v>
      </c>
    </row>
    <row r="185" spans="1:1" x14ac:dyDescent="0.15">
      <c r="A185" t="str">
        <f>IFERROR(INDEX(Sheet1!$C$2:$C$7590, MATCH(0, INDEX(COUNTIF($A$1:A184, Sheet1!$C$2:$C$7590), 0, 0), 0)), "")</f>
        <v>GRE060913AB6</v>
      </c>
    </row>
    <row r="186" spans="1:1" x14ac:dyDescent="0.15">
      <c r="A186" t="str">
        <f>IFERROR(INDEX(Sheet1!$C$2:$C$7590, MATCH(0, INDEX(COUNTIF($A$1:A185, Sheet1!$C$2:$C$7590), 0, 0), 0)), "")</f>
        <v>GUCG8006261I3</v>
      </c>
    </row>
    <row r="187" spans="1:1" x14ac:dyDescent="0.15">
      <c r="A187" t="str">
        <f>IFERROR(INDEX(Sheet1!$C$2:$C$7590, MATCH(0, INDEX(COUNTIF($A$1:A186, Sheet1!$C$2:$C$7590), 0, 0), 0)), "")</f>
        <v>GUGL7712092B9</v>
      </c>
    </row>
    <row r="188" spans="1:1" x14ac:dyDescent="0.15">
      <c r="A188" t="str">
        <f>IFERROR(INDEX(Sheet1!$C$2:$C$7590, MATCH(0, INDEX(COUNTIF($A$1:A187, Sheet1!$C$2:$C$7590), 0, 0), 0)), "")</f>
        <v>GVA661115ME7</v>
      </c>
    </row>
    <row r="189" spans="1:1" x14ac:dyDescent="0.15">
      <c r="A189" t="str">
        <f>IFERROR(INDEX(Sheet1!$C$2:$C$7590, MATCH(0, INDEX(COUNTIF($A$1:A188, Sheet1!$C$2:$C$7590), 0, 0), 0)), "")</f>
        <v>GVI710915GZA</v>
      </c>
    </row>
    <row r="190" spans="1:1" x14ac:dyDescent="0.15">
      <c r="A190" t="str">
        <f>IFERROR(INDEX(Sheet1!$C$2:$C$7590, MATCH(0, INDEX(COUNTIF($A$1:A189, Sheet1!$C$2:$C$7590), 0, 0), 0)), "")</f>
        <v>HAR811207KX1</v>
      </c>
    </row>
    <row r="191" spans="1:1" x14ac:dyDescent="0.15">
      <c r="A191" t="str">
        <f>IFERROR(INDEX(Sheet1!$C$2:$C$7590, MATCH(0, INDEX(COUNTIF($A$1:A190, Sheet1!$C$2:$C$7590), 0, 0), 0)), "")</f>
        <v>HCP150827297</v>
      </c>
    </row>
    <row r="192" spans="1:1" x14ac:dyDescent="0.15">
      <c r="A192" t="str">
        <f>IFERROR(INDEX(Sheet1!$C$2:$C$7590, MATCH(0, INDEX(COUNTIF($A$1:A191, Sheet1!$C$2:$C$7590), 0, 0), 0)), "")</f>
        <v>HDN5809026N4</v>
      </c>
    </row>
    <row r="193" spans="1:1" x14ac:dyDescent="0.15">
      <c r="A193" t="str">
        <f>IFERROR(INDEX(Sheet1!$C$2:$C$7590, MATCH(0, INDEX(COUNTIF($A$1:A192, Sheet1!$C$2:$C$7590), 0, 0), 0)), "")</f>
        <v>HECR771108SV6</v>
      </c>
    </row>
    <row r="194" spans="1:1" x14ac:dyDescent="0.15">
      <c r="A194" t="str">
        <f>IFERROR(INDEX(Sheet1!$C$2:$C$7590, MATCH(0, INDEX(COUNTIF($A$1:A193, Sheet1!$C$2:$C$7590), 0, 0), 0)), "")</f>
        <v>HECS861129L11</v>
      </c>
    </row>
    <row r="195" spans="1:1" x14ac:dyDescent="0.15">
      <c r="A195" t="str">
        <f>IFERROR(INDEX(Sheet1!$C$2:$C$7590, MATCH(0, INDEX(COUNTIF($A$1:A194, Sheet1!$C$2:$C$7590), 0, 0), 0)), "")</f>
        <v>HELF630316QE8</v>
      </c>
    </row>
    <row r="196" spans="1:1" x14ac:dyDescent="0.15">
      <c r="A196" t="str">
        <f>IFERROR(INDEX(Sheet1!$C$2:$C$7590, MATCH(0, INDEX(COUNTIF($A$1:A195, Sheet1!$C$2:$C$7590), 0, 0), 0)), "")</f>
        <v>HMA990603KI7</v>
      </c>
    </row>
    <row r="197" spans="1:1" x14ac:dyDescent="0.15">
      <c r="A197" t="str">
        <f>IFERROR(INDEX(Sheet1!$C$2:$C$7590, MATCH(0, INDEX(COUNTIF($A$1:A196, Sheet1!$C$2:$C$7590), 0, 0), 0)), "")</f>
        <v>HPO0106272A2</v>
      </c>
    </row>
    <row r="198" spans="1:1" x14ac:dyDescent="0.15">
      <c r="A198" t="str">
        <f>IFERROR(INDEX(Sheet1!$C$2:$C$7590, MATCH(0, INDEX(COUNTIF($A$1:A197, Sheet1!$C$2:$C$7590), 0, 0), 0)), "")</f>
        <v>IAVB8109265Z7</v>
      </c>
    </row>
    <row r="199" spans="1:1" x14ac:dyDescent="0.15">
      <c r="A199" t="str">
        <f>IFERROR(INDEX(Sheet1!$C$2:$C$7590, MATCH(0, INDEX(COUNTIF($A$1:A198, Sheet1!$C$2:$C$7590), 0, 0), 0)), "")</f>
        <v>ICA760616456</v>
      </c>
    </row>
    <row r="200" spans="1:1" x14ac:dyDescent="0.15">
      <c r="A200" t="str">
        <f>IFERROR(INDEX(Sheet1!$C$2:$C$7590, MATCH(0, INDEX(COUNTIF($A$1:A199, Sheet1!$C$2:$C$7590), 0, 0), 0)), "")</f>
        <v>ICN141107488</v>
      </c>
    </row>
    <row r="201" spans="1:1" x14ac:dyDescent="0.15">
      <c r="A201" t="str">
        <f>IFERROR(INDEX(Sheet1!$C$2:$C$7590, MATCH(0, INDEX(COUNTIF($A$1:A200, Sheet1!$C$2:$C$7590), 0, 0), 0)), "")</f>
        <v>IDA111214896</v>
      </c>
    </row>
    <row r="202" spans="1:1" x14ac:dyDescent="0.15">
      <c r="A202" t="str">
        <f>IFERROR(INDEX(Sheet1!$C$2:$C$7590, MATCH(0, INDEX(COUNTIF($A$1:A201, Sheet1!$C$2:$C$7590), 0, 0), 0)), "")</f>
        <v>IDV700708PC9</v>
      </c>
    </row>
    <row r="203" spans="1:1" x14ac:dyDescent="0.15">
      <c r="A203" t="str">
        <f>IFERROR(INDEX(Sheet1!$C$2:$C$7590, MATCH(0, INDEX(COUNTIF($A$1:A202, Sheet1!$C$2:$C$7590), 0, 0), 0)), "")</f>
        <v>IEL831213LD7</v>
      </c>
    </row>
    <row r="204" spans="1:1" x14ac:dyDescent="0.15">
      <c r="A204" t="str">
        <f>IFERROR(INDEX(Sheet1!$C$2:$C$7590, MATCH(0, INDEX(COUNTIF($A$1:A203, Sheet1!$C$2:$C$7590), 0, 0), 0)), "")</f>
        <v>IGT180531TQ2</v>
      </c>
    </row>
    <row r="205" spans="1:1" x14ac:dyDescent="0.15">
      <c r="A205" t="str">
        <f>IFERROR(INDEX(Sheet1!$C$2:$C$7590, MATCH(0, INDEX(COUNTIF($A$1:A204, Sheet1!$C$2:$C$7590), 0, 0), 0)), "")</f>
        <v>IHV851216NG9</v>
      </c>
    </row>
    <row r="206" spans="1:1" x14ac:dyDescent="0.15">
      <c r="A206" t="str">
        <f>IFERROR(INDEX(Sheet1!$C$2:$C$7590, MATCH(0, INDEX(COUNTIF($A$1:A205, Sheet1!$C$2:$C$7590), 0, 0), 0)), "")</f>
        <v>IMSS421231145</v>
      </c>
    </row>
    <row r="207" spans="1:1" x14ac:dyDescent="0.15">
      <c r="A207" t="str">
        <f>IFERROR(INDEX(Sheet1!$C$2:$C$7590, MATCH(0, INDEX(COUNTIF($A$1:A206, Sheet1!$C$2:$C$7590), 0, 0), 0)), "")</f>
        <v>IND3212193G8</v>
      </c>
    </row>
    <row r="208" spans="1:1" x14ac:dyDescent="0.15">
      <c r="A208" t="str">
        <f>IFERROR(INDEX(Sheet1!$C$2:$C$7590, MATCH(0, INDEX(COUNTIF($A$1:A207, Sheet1!$C$2:$C$7590), 0, 0), 0)), "")</f>
        <v>INU080523QKA</v>
      </c>
    </row>
    <row r="209" spans="1:1" x14ac:dyDescent="0.15">
      <c r="A209" t="str">
        <f>IFERROR(INDEX(Sheet1!$C$2:$C$7590, MATCH(0, INDEX(COUNTIF($A$1:A208, Sheet1!$C$2:$C$7590), 0, 0), 0)), "")</f>
        <v>IPG970717QU9</v>
      </c>
    </row>
    <row r="210" spans="1:1" x14ac:dyDescent="0.15">
      <c r="A210" t="str">
        <f>IFERROR(INDEX(Sheet1!$C$2:$C$7590, MATCH(0, INDEX(COUNTIF($A$1:A209, Sheet1!$C$2:$C$7590), 0, 0), 0)), "")</f>
        <v>IPL071205G9A</v>
      </c>
    </row>
    <row r="211" spans="1:1" x14ac:dyDescent="0.15">
      <c r="A211" t="str">
        <f>IFERROR(INDEX(Sheet1!$C$2:$C$7590, MATCH(0, INDEX(COUNTIF($A$1:A210, Sheet1!$C$2:$C$7590), 0, 0), 0)), "")</f>
        <v>IPO080728NF5</v>
      </c>
    </row>
    <row r="212" spans="1:1" x14ac:dyDescent="0.15">
      <c r="A212" t="str">
        <f>IFERROR(INDEX(Sheet1!$C$2:$C$7590, MATCH(0, INDEX(COUNTIF($A$1:A211, Sheet1!$C$2:$C$7590), 0, 0), 0)), "")</f>
        <v>ISA870610V64</v>
      </c>
    </row>
    <row r="213" spans="1:1" x14ac:dyDescent="0.15">
      <c r="A213" t="str">
        <f>IFERROR(INDEX(Sheet1!$C$2:$C$7590, MATCH(0, INDEX(COUNTIF($A$1:A212, Sheet1!$C$2:$C$7590), 0, 0), 0)), "")</f>
        <v>ISA950810229</v>
      </c>
    </row>
    <row r="214" spans="1:1" x14ac:dyDescent="0.15">
      <c r="A214" t="str">
        <f>IFERROR(INDEX(Sheet1!$C$2:$C$7590, MATCH(0, INDEX(COUNTIF($A$1:A213, Sheet1!$C$2:$C$7590), 0, 0), 0)), "")</f>
        <v>ISR981210B25</v>
      </c>
    </row>
    <row r="215" spans="1:1" x14ac:dyDescent="0.15">
      <c r="A215" t="str">
        <f>IFERROR(INDEX(Sheet1!$C$2:$C$7590, MATCH(0, INDEX(COUNTIF($A$1:A214, Sheet1!$C$2:$C$7590), 0, 0), 0)), "")</f>
        <v>ITE020301NU6</v>
      </c>
    </row>
    <row r="216" spans="1:1" x14ac:dyDescent="0.15">
      <c r="A216" t="str">
        <f>IFERROR(INDEX(Sheet1!$C$2:$C$7590, MATCH(0, INDEX(COUNTIF($A$1:A215, Sheet1!$C$2:$C$7590), 0, 0), 0)), "")</f>
        <v>ITM0110168P8</v>
      </c>
    </row>
    <row r="217" spans="1:1" x14ac:dyDescent="0.15">
      <c r="A217" t="str">
        <f>IFERROR(INDEX(Sheet1!$C$2:$C$7590, MATCH(0, INDEX(COUNTIF($A$1:A216, Sheet1!$C$2:$C$7590), 0, 0), 0)), "")</f>
        <v>JIN031201QF3</v>
      </c>
    </row>
    <row r="218" spans="1:1" x14ac:dyDescent="0.15">
      <c r="A218" t="str">
        <f>IFERROR(INDEX(Sheet1!$C$2:$C$7590, MATCH(0, INDEX(COUNTIF($A$1:A217, Sheet1!$C$2:$C$7590), 0, 0), 0)), "")</f>
        <v>JSA920206FYA</v>
      </c>
    </row>
    <row r="219" spans="1:1" x14ac:dyDescent="0.15">
      <c r="A219" t="str">
        <f>IFERROR(INDEX(Sheet1!$C$2:$C$7590, MATCH(0, INDEX(COUNTIF($A$1:A218, Sheet1!$C$2:$C$7590), 0, 0), 0)), "")</f>
        <v>KAGX590618F53</v>
      </c>
    </row>
    <row r="220" spans="1:1" x14ac:dyDescent="0.15">
      <c r="A220" t="str">
        <f>IFERROR(INDEX(Sheet1!$C$2:$C$7590, MATCH(0, INDEX(COUNTIF($A$1:A219, Sheet1!$C$2:$C$7590), 0, 0), 0)), "")</f>
        <v>KCM810226DEA</v>
      </c>
    </row>
    <row r="221" spans="1:1" x14ac:dyDescent="0.15">
      <c r="A221" t="str">
        <f>IFERROR(INDEX(Sheet1!$C$2:$C$7590, MATCH(0, INDEX(COUNTIF($A$1:A220, Sheet1!$C$2:$C$7590), 0, 0), 0)), "")</f>
        <v>KES980427RC5</v>
      </c>
    </row>
    <row r="222" spans="1:1" x14ac:dyDescent="0.15">
      <c r="A222" t="str">
        <f>IFERROR(INDEX(Sheet1!$C$2:$C$7590, MATCH(0, INDEX(COUNTIF($A$1:A221, Sheet1!$C$2:$C$7590), 0, 0), 0)), "")</f>
        <v>KFA060313169</v>
      </c>
    </row>
    <row r="223" spans="1:1" x14ac:dyDescent="0.15">
      <c r="A223" t="str">
        <f>IFERROR(INDEX(Sheet1!$C$2:$C$7590, MATCH(0, INDEX(COUNTIF($A$1:A222, Sheet1!$C$2:$C$7590), 0, 0), 0)), "")</f>
        <v>KFM920615PS8</v>
      </c>
    </row>
    <row r="224" spans="1:1" x14ac:dyDescent="0.15">
      <c r="A224" t="str">
        <f>IFERROR(INDEX(Sheet1!$C$2:$C$7590, MATCH(0, INDEX(COUNTIF($A$1:A223, Sheet1!$C$2:$C$7590), 0, 0), 0)), "")</f>
        <v>KMO160708QA7</v>
      </c>
    </row>
    <row r="225" spans="1:1" x14ac:dyDescent="0.15">
      <c r="A225" t="str">
        <f>IFERROR(INDEX(Sheet1!$C$2:$C$7590, MATCH(0, INDEX(COUNTIF($A$1:A224, Sheet1!$C$2:$C$7590), 0, 0), 0)), "")</f>
        <v>KSC150216KV1</v>
      </c>
    </row>
    <row r="226" spans="1:1" x14ac:dyDescent="0.15">
      <c r="A226" t="str">
        <f>IFERROR(INDEX(Sheet1!$C$2:$C$7590, MATCH(0, INDEX(COUNTIF($A$1:A225, Sheet1!$C$2:$C$7590), 0, 0), 0)), "")</f>
        <v>LAM9109013H1</v>
      </c>
    </row>
    <row r="227" spans="1:1" x14ac:dyDescent="0.15">
      <c r="A227" t="str">
        <f>IFERROR(INDEX(Sheet1!$C$2:$C$7590, MATCH(0, INDEX(COUNTIF($A$1:A226, Sheet1!$C$2:$C$7590), 0, 0), 0)), "")</f>
        <v>LAU061211GX8</v>
      </c>
    </row>
    <row r="228" spans="1:1" x14ac:dyDescent="0.15">
      <c r="A228" t="str">
        <f>IFERROR(INDEX(Sheet1!$C$2:$C$7590, MATCH(0, INDEX(COUNTIF($A$1:A227, Sheet1!$C$2:$C$7590), 0, 0), 0)), "")</f>
        <v>LEGA540620TM5</v>
      </c>
    </row>
    <row r="229" spans="1:1" x14ac:dyDescent="0.15">
      <c r="A229" t="str">
        <f>IFERROR(INDEX(Sheet1!$C$2:$C$7590, MATCH(0, INDEX(COUNTIF($A$1:A228, Sheet1!$C$2:$C$7590), 0, 0), 0)), "")</f>
        <v>LESG580221GB8</v>
      </c>
    </row>
    <row r="230" spans="1:1" x14ac:dyDescent="0.15">
      <c r="A230" t="str">
        <f>IFERROR(INDEX(Sheet1!$C$2:$C$7590, MATCH(0, INDEX(COUNTIF($A$1:A229, Sheet1!$C$2:$C$7590), 0, 0), 0)), "")</f>
        <v>LEX730622S59</v>
      </c>
    </row>
    <row r="231" spans="1:1" x14ac:dyDescent="0.15">
      <c r="A231" t="str">
        <f>IFERROR(INDEX(Sheet1!$C$2:$C$7590, MATCH(0, INDEX(COUNTIF($A$1:A230, Sheet1!$C$2:$C$7590), 0, 0), 0)), "")</f>
        <v>LMO140319U79</v>
      </c>
    </row>
    <row r="232" spans="1:1" x14ac:dyDescent="0.15">
      <c r="A232" t="str">
        <f>IFERROR(INDEX(Sheet1!$C$2:$C$7590, MATCH(0, INDEX(COUNTIF($A$1:A231, Sheet1!$C$2:$C$7590), 0, 0), 0)), "")</f>
        <v>LOAJ760213DA6</v>
      </c>
    </row>
    <row r="233" spans="1:1" x14ac:dyDescent="0.15">
      <c r="A233" t="str">
        <f>IFERROR(INDEX(Sheet1!$C$2:$C$7590, MATCH(0, INDEX(COUNTIF($A$1:A232, Sheet1!$C$2:$C$7590), 0, 0), 0)), "")</f>
        <v>LOGM660221M62</v>
      </c>
    </row>
    <row r="234" spans="1:1" x14ac:dyDescent="0.15">
      <c r="A234" t="str">
        <f>IFERROR(INDEX(Sheet1!$C$2:$C$7590, MATCH(0, INDEX(COUNTIF($A$1:A233, Sheet1!$C$2:$C$7590), 0, 0), 0)), "")</f>
        <v>LOP990101LR1</v>
      </c>
    </row>
    <row r="235" spans="1:1" x14ac:dyDescent="0.15">
      <c r="A235" t="str">
        <f>IFERROR(INDEX(Sheet1!$C$2:$C$7590, MATCH(0, INDEX(COUNTIF($A$1:A234, Sheet1!$C$2:$C$7590), 0, 0), 0)), "")</f>
        <v>LORR601126S8A</v>
      </c>
    </row>
    <row r="236" spans="1:1" x14ac:dyDescent="0.15">
      <c r="A236" t="str">
        <f>IFERROR(INDEX(Sheet1!$C$2:$C$7590, MATCH(0, INDEX(COUNTIF($A$1:A235, Sheet1!$C$2:$C$7590), 0, 0), 0)), "")</f>
        <v>LPA071120834</v>
      </c>
    </row>
    <row r="237" spans="1:1" x14ac:dyDescent="0.15">
      <c r="A237" t="str">
        <f>IFERROR(INDEX(Sheet1!$C$2:$C$7590, MATCH(0, INDEX(COUNTIF($A$1:A236, Sheet1!$C$2:$C$7590), 0, 0), 0)), "")</f>
        <v>LURC5503156L4</v>
      </c>
    </row>
    <row r="238" spans="1:1" x14ac:dyDescent="0.15">
      <c r="A238" t="str">
        <f>IFERROR(INDEX(Sheet1!$C$2:$C$7590, MATCH(0, INDEX(COUNTIF($A$1:A237, Sheet1!$C$2:$C$7590), 0, 0), 0)), "")</f>
        <v>LVA080331IF5</v>
      </c>
    </row>
    <row r="239" spans="1:1" x14ac:dyDescent="0.15">
      <c r="A239" t="str">
        <f>IFERROR(INDEX(Sheet1!$C$2:$C$7590, MATCH(0, INDEX(COUNTIF($A$1:A238, Sheet1!$C$2:$C$7590), 0, 0), 0)), "")</f>
        <v>MAAJ6112241H8</v>
      </c>
    </row>
    <row r="240" spans="1:1" x14ac:dyDescent="0.15">
      <c r="A240" t="str">
        <f>IFERROR(INDEX(Sheet1!$C$2:$C$7590, MATCH(0, INDEX(COUNTIF($A$1:A239, Sheet1!$C$2:$C$7590), 0, 0), 0)), "")</f>
        <v>MACJ440919IF4</v>
      </c>
    </row>
    <row r="241" spans="1:1" x14ac:dyDescent="0.15">
      <c r="A241" t="str">
        <f>IFERROR(INDEX(Sheet1!$C$2:$C$7590, MATCH(0, INDEX(COUNTIF($A$1:A240, Sheet1!$C$2:$C$7590), 0, 0), 0)), "")</f>
        <v>MACR890320NZ2</v>
      </c>
    </row>
    <row r="242" spans="1:1" x14ac:dyDescent="0.15">
      <c r="A242" t="str">
        <f>IFERROR(INDEX(Sheet1!$C$2:$C$7590, MATCH(0, INDEX(COUNTIF($A$1:A241, Sheet1!$C$2:$C$7590), 0, 0), 0)), "")</f>
        <v>MAN850101BF6</v>
      </c>
    </row>
    <row r="243" spans="1:1" x14ac:dyDescent="0.15">
      <c r="A243" t="str">
        <f>IFERROR(INDEX(Sheet1!$C$2:$C$7590, MATCH(0, INDEX(COUNTIF($A$1:A242, Sheet1!$C$2:$C$7590), 0, 0), 0)), "")</f>
        <v>MAVL5603175X4</v>
      </c>
    </row>
    <row r="244" spans="1:1" x14ac:dyDescent="0.15">
      <c r="A244" t="str">
        <f>IFERROR(INDEX(Sheet1!$C$2:$C$7590, MATCH(0, INDEX(COUNTIF($A$1:A243, Sheet1!$C$2:$C$7590), 0, 0), 0)), "")</f>
        <v>MAZ8111185X2</v>
      </c>
    </row>
    <row r="245" spans="1:1" x14ac:dyDescent="0.15">
      <c r="A245" t="str">
        <f>IFERROR(INDEX(Sheet1!$C$2:$C$7590, MATCH(0, INDEX(COUNTIF($A$1:A244, Sheet1!$C$2:$C$7590), 0, 0), 0)), "")</f>
        <v>MBR970826GG7</v>
      </c>
    </row>
    <row r="246" spans="1:1" x14ac:dyDescent="0.15">
      <c r="A246" t="str">
        <f>IFERROR(INDEX(Sheet1!$C$2:$C$7590, MATCH(0, INDEX(COUNTIF($A$1:A245, Sheet1!$C$2:$C$7590), 0, 0), 0)), "")</f>
        <v>MCO120627FH4</v>
      </c>
    </row>
    <row r="247" spans="1:1" x14ac:dyDescent="0.15">
      <c r="A247" t="str">
        <f>IFERROR(INDEX(Sheet1!$C$2:$C$7590, MATCH(0, INDEX(COUNTIF($A$1:A246, Sheet1!$C$2:$C$7590), 0, 0), 0)), "")</f>
        <v>MCS160708QM7</v>
      </c>
    </row>
    <row r="248" spans="1:1" x14ac:dyDescent="0.15">
      <c r="A248" t="str">
        <f>IFERROR(INDEX(Sheet1!$C$2:$C$7590, MATCH(0, INDEX(COUNTIF($A$1:A247, Sheet1!$C$2:$C$7590), 0, 0), 0)), "")</f>
        <v>MEGM6612087H9</v>
      </c>
    </row>
    <row r="249" spans="1:1" x14ac:dyDescent="0.15">
      <c r="A249" t="str">
        <f>IFERROR(INDEX(Sheet1!$C$2:$C$7590, MATCH(0, INDEX(COUNTIF($A$1:A248, Sheet1!$C$2:$C$7590), 0, 0), 0)), "")</f>
        <v>MEMD750403RS4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7"/>
  <sheetViews>
    <sheetView topLeftCell="A341" workbookViewId="0">
      <selection activeCell="A355" sqref="A355"/>
    </sheetView>
  </sheetViews>
  <sheetFormatPr baseColWidth="10" defaultRowHeight="13" x14ac:dyDescent="0.15"/>
  <sheetData>
    <row r="1" spans="1:1" x14ac:dyDescent="0.15">
      <c r="A1" t="s">
        <v>9</v>
      </c>
    </row>
    <row r="2" spans="1:1" x14ac:dyDescent="0.15">
      <c r="A2" t="s">
        <v>16</v>
      </c>
    </row>
    <row r="3" spans="1:1" x14ac:dyDescent="0.15">
      <c r="A3" t="s">
        <v>41</v>
      </c>
    </row>
    <row r="4" spans="1:1" x14ac:dyDescent="0.15">
      <c r="A4" t="s">
        <v>52</v>
      </c>
    </row>
    <row r="5" spans="1:1" x14ac:dyDescent="0.15">
      <c r="A5" t="s">
        <v>99</v>
      </c>
    </row>
    <row r="6" spans="1:1" x14ac:dyDescent="0.15">
      <c r="A6" t="s">
        <v>104</v>
      </c>
    </row>
    <row r="7" spans="1:1" x14ac:dyDescent="0.15">
      <c r="A7" t="s">
        <v>112</v>
      </c>
    </row>
    <row r="8" spans="1:1" x14ac:dyDescent="0.15">
      <c r="A8" t="s">
        <v>155</v>
      </c>
    </row>
    <row r="9" spans="1:1" x14ac:dyDescent="0.15">
      <c r="A9" t="s">
        <v>172</v>
      </c>
    </row>
    <row r="10" spans="1:1" x14ac:dyDescent="0.15">
      <c r="A10" t="s">
        <v>177</v>
      </c>
    </row>
    <row r="11" spans="1:1" x14ac:dyDescent="0.15">
      <c r="A11" t="s">
        <v>188</v>
      </c>
    </row>
    <row r="12" spans="1:1" x14ac:dyDescent="0.15">
      <c r="A12" t="s">
        <v>206</v>
      </c>
    </row>
    <row r="13" spans="1:1" x14ac:dyDescent="0.15">
      <c r="A13" t="s">
        <v>232</v>
      </c>
    </row>
    <row r="14" spans="1:1" x14ac:dyDescent="0.15">
      <c r="A14" t="s">
        <v>314</v>
      </c>
    </row>
    <row r="15" spans="1:1" x14ac:dyDescent="0.15">
      <c r="A15" t="s">
        <v>331</v>
      </c>
    </row>
    <row r="16" spans="1:1" x14ac:dyDescent="0.15">
      <c r="A16" t="s">
        <v>342</v>
      </c>
    </row>
    <row r="17" spans="1:1" x14ac:dyDescent="0.15">
      <c r="A17" t="s">
        <v>354</v>
      </c>
    </row>
    <row r="18" spans="1:1" x14ac:dyDescent="0.15">
      <c r="A18" t="s">
        <v>365</v>
      </c>
    </row>
    <row r="19" spans="1:1" x14ac:dyDescent="0.15">
      <c r="A19" t="s">
        <v>391</v>
      </c>
    </row>
    <row r="20" spans="1:1" x14ac:dyDescent="0.15">
      <c r="A20" t="s">
        <v>641</v>
      </c>
    </row>
    <row r="21" spans="1:1" x14ac:dyDescent="0.15">
      <c r="A21" t="s">
        <v>659</v>
      </c>
    </row>
    <row r="22" spans="1:1" x14ac:dyDescent="0.15">
      <c r="A22" t="s">
        <v>883</v>
      </c>
    </row>
    <row r="23" spans="1:1" x14ac:dyDescent="0.15">
      <c r="A23" t="s">
        <v>888</v>
      </c>
    </row>
    <row r="24" spans="1:1" x14ac:dyDescent="0.15">
      <c r="A24" t="s">
        <v>899</v>
      </c>
    </row>
    <row r="25" spans="1:1" x14ac:dyDescent="0.15">
      <c r="A25" t="s">
        <v>904</v>
      </c>
    </row>
    <row r="26" spans="1:1" x14ac:dyDescent="0.15">
      <c r="A26" t="s">
        <v>911</v>
      </c>
    </row>
    <row r="27" spans="1:1" x14ac:dyDescent="0.15">
      <c r="A27" t="s">
        <v>929</v>
      </c>
    </row>
    <row r="28" spans="1:1" x14ac:dyDescent="0.15">
      <c r="A28" t="s">
        <v>934</v>
      </c>
    </row>
    <row r="29" spans="1:1" x14ac:dyDescent="0.15">
      <c r="A29" t="s">
        <v>1094</v>
      </c>
    </row>
    <row r="30" spans="1:1" x14ac:dyDescent="0.15">
      <c r="A30" t="s">
        <v>1101</v>
      </c>
    </row>
    <row r="31" spans="1:1" x14ac:dyDescent="0.15">
      <c r="A31" t="s">
        <v>1106</v>
      </c>
    </row>
    <row r="32" spans="1:1" x14ac:dyDescent="0.15">
      <c r="A32" t="s">
        <v>1113</v>
      </c>
    </row>
    <row r="33" spans="1:1" x14ac:dyDescent="0.15">
      <c r="A33" t="s">
        <v>1141</v>
      </c>
    </row>
    <row r="34" spans="1:1" x14ac:dyDescent="0.15">
      <c r="A34" t="s">
        <v>1145</v>
      </c>
    </row>
    <row r="35" spans="1:1" x14ac:dyDescent="0.15">
      <c r="A35" t="s">
        <v>1492</v>
      </c>
    </row>
    <row r="36" spans="1:1" x14ac:dyDescent="0.15">
      <c r="A36" t="s">
        <v>1552</v>
      </c>
    </row>
    <row r="37" spans="1:1" x14ac:dyDescent="0.15">
      <c r="A37" t="s">
        <v>1571</v>
      </c>
    </row>
    <row r="38" spans="1:1" x14ac:dyDescent="0.15">
      <c r="A38" t="s">
        <v>1576</v>
      </c>
    </row>
    <row r="39" spans="1:1" x14ac:dyDescent="0.15">
      <c r="A39" t="s">
        <v>1581</v>
      </c>
    </row>
    <row r="40" spans="1:1" x14ac:dyDescent="0.15">
      <c r="A40" t="s">
        <v>2836</v>
      </c>
    </row>
    <row r="41" spans="1:1" x14ac:dyDescent="0.15">
      <c r="A41" t="s">
        <v>2847</v>
      </c>
    </row>
    <row r="42" spans="1:1" x14ac:dyDescent="0.15">
      <c r="A42" t="s">
        <v>2867</v>
      </c>
    </row>
    <row r="43" spans="1:1" x14ac:dyDescent="0.15">
      <c r="A43" t="s">
        <v>2906</v>
      </c>
    </row>
    <row r="44" spans="1:1" x14ac:dyDescent="0.15">
      <c r="A44" t="s">
        <v>2926</v>
      </c>
    </row>
    <row r="45" spans="1:1" x14ac:dyDescent="0.15">
      <c r="A45" t="s">
        <v>2954</v>
      </c>
    </row>
    <row r="46" spans="1:1" x14ac:dyDescent="0.15">
      <c r="A46" t="s">
        <v>3083</v>
      </c>
    </row>
    <row r="47" spans="1:1" x14ac:dyDescent="0.15">
      <c r="A47" t="s">
        <v>3088</v>
      </c>
    </row>
    <row r="48" spans="1:1" x14ac:dyDescent="0.15">
      <c r="A48" t="s">
        <v>3111</v>
      </c>
    </row>
    <row r="49" spans="1:1" x14ac:dyDescent="0.15">
      <c r="A49" t="s">
        <v>3122</v>
      </c>
    </row>
    <row r="50" spans="1:1" x14ac:dyDescent="0.15">
      <c r="A50" t="s">
        <v>3137</v>
      </c>
    </row>
    <row r="51" spans="1:1" x14ac:dyDescent="0.15">
      <c r="A51" t="s">
        <v>3142</v>
      </c>
    </row>
    <row r="52" spans="1:1" x14ac:dyDescent="0.15">
      <c r="A52" t="s">
        <v>3163</v>
      </c>
    </row>
    <row r="53" spans="1:1" x14ac:dyDescent="0.15">
      <c r="A53" t="s">
        <v>3172</v>
      </c>
    </row>
    <row r="54" spans="1:1" x14ac:dyDescent="0.15">
      <c r="A54" t="s">
        <v>3177</v>
      </c>
    </row>
    <row r="55" spans="1:1" x14ac:dyDescent="0.15">
      <c r="A55" t="s">
        <v>3296</v>
      </c>
    </row>
    <row r="56" spans="1:1" x14ac:dyDescent="0.15">
      <c r="A56" t="s">
        <v>3301</v>
      </c>
    </row>
    <row r="57" spans="1:1" x14ac:dyDescent="0.15">
      <c r="A57" t="s">
        <v>3306</v>
      </c>
    </row>
    <row r="58" spans="1:1" x14ac:dyDescent="0.15">
      <c r="A58" t="s">
        <v>3311</v>
      </c>
    </row>
    <row r="59" spans="1:1" x14ac:dyDescent="0.15">
      <c r="A59" t="s">
        <v>3316</v>
      </c>
    </row>
    <row r="60" spans="1:1" x14ac:dyDescent="0.15">
      <c r="A60" t="s">
        <v>3333</v>
      </c>
    </row>
    <row r="61" spans="1:1" x14ac:dyDescent="0.15">
      <c r="A61" t="s">
        <v>3342</v>
      </c>
    </row>
    <row r="62" spans="1:1" x14ac:dyDescent="0.15">
      <c r="A62" t="s">
        <v>3462</v>
      </c>
    </row>
    <row r="63" spans="1:1" x14ac:dyDescent="0.15">
      <c r="A63" t="s">
        <v>3486</v>
      </c>
    </row>
    <row r="64" spans="1:1" x14ac:dyDescent="0.15">
      <c r="A64" t="s">
        <v>3505</v>
      </c>
    </row>
    <row r="65" spans="1:1" x14ac:dyDescent="0.15">
      <c r="A65" t="s">
        <v>3510</v>
      </c>
    </row>
    <row r="66" spans="1:1" x14ac:dyDescent="0.15">
      <c r="A66" t="s">
        <v>3525</v>
      </c>
    </row>
    <row r="67" spans="1:1" x14ac:dyDescent="0.15">
      <c r="A67" t="s">
        <v>3530</v>
      </c>
    </row>
    <row r="68" spans="1:1" x14ac:dyDescent="0.15">
      <c r="A68" t="s">
        <v>3551</v>
      </c>
    </row>
    <row r="69" spans="1:1" x14ac:dyDescent="0.15">
      <c r="A69" t="s">
        <v>3601</v>
      </c>
    </row>
    <row r="70" spans="1:1" x14ac:dyDescent="0.15">
      <c r="A70" t="s">
        <v>3922</v>
      </c>
    </row>
    <row r="71" spans="1:1" x14ac:dyDescent="0.15">
      <c r="A71" t="s">
        <v>3927</v>
      </c>
    </row>
    <row r="72" spans="1:1" x14ac:dyDescent="0.15">
      <c r="A72" t="s">
        <v>3935</v>
      </c>
    </row>
    <row r="73" spans="1:1" x14ac:dyDescent="0.15">
      <c r="A73" t="s">
        <v>3985</v>
      </c>
    </row>
    <row r="74" spans="1:1" x14ac:dyDescent="0.15">
      <c r="A74" t="s">
        <v>3997</v>
      </c>
    </row>
    <row r="75" spans="1:1" x14ac:dyDescent="0.15">
      <c r="A75" t="s">
        <v>4008</v>
      </c>
    </row>
    <row r="76" spans="1:1" x14ac:dyDescent="0.15">
      <c r="A76" t="s">
        <v>4173</v>
      </c>
    </row>
    <row r="77" spans="1:1" x14ac:dyDescent="0.15">
      <c r="A77" t="s">
        <v>4339</v>
      </c>
    </row>
    <row r="78" spans="1:1" x14ac:dyDescent="0.15">
      <c r="A78" t="s">
        <v>4344</v>
      </c>
    </row>
    <row r="79" spans="1:1" x14ac:dyDescent="0.15">
      <c r="A79" t="s">
        <v>4454</v>
      </c>
    </row>
    <row r="80" spans="1:1" x14ac:dyDescent="0.15">
      <c r="A80" t="s">
        <v>4612</v>
      </c>
    </row>
    <row r="81" spans="1:1" x14ac:dyDescent="0.15">
      <c r="A81" t="s">
        <v>4864</v>
      </c>
    </row>
    <row r="82" spans="1:1" x14ac:dyDescent="0.15">
      <c r="A82" t="s">
        <v>4881</v>
      </c>
    </row>
    <row r="83" spans="1:1" x14ac:dyDescent="0.15">
      <c r="A83" t="s">
        <v>4888</v>
      </c>
    </row>
    <row r="84" spans="1:1" x14ac:dyDescent="0.15">
      <c r="A84" t="s">
        <v>4972</v>
      </c>
    </row>
    <row r="85" spans="1:1" x14ac:dyDescent="0.15">
      <c r="A85" t="s">
        <v>5110</v>
      </c>
    </row>
    <row r="86" spans="1:1" x14ac:dyDescent="0.15">
      <c r="A86" t="s">
        <v>5119</v>
      </c>
    </row>
    <row r="87" spans="1:1" x14ac:dyDescent="0.15">
      <c r="A87" t="s">
        <v>5287</v>
      </c>
    </row>
    <row r="88" spans="1:1" x14ac:dyDescent="0.15">
      <c r="A88" t="s">
        <v>5299</v>
      </c>
    </row>
    <row r="89" spans="1:1" x14ac:dyDescent="0.15">
      <c r="A89" t="s">
        <v>5304</v>
      </c>
    </row>
    <row r="90" spans="1:1" x14ac:dyDescent="0.15">
      <c r="A90" t="s">
        <v>5313</v>
      </c>
    </row>
    <row r="91" spans="1:1" x14ac:dyDescent="0.15">
      <c r="A91" t="s">
        <v>5328</v>
      </c>
    </row>
    <row r="92" spans="1:1" x14ac:dyDescent="0.15">
      <c r="A92" t="s">
        <v>5333</v>
      </c>
    </row>
    <row r="93" spans="1:1" x14ac:dyDescent="0.15">
      <c r="A93" t="s">
        <v>5341</v>
      </c>
    </row>
    <row r="94" spans="1:1" x14ac:dyDescent="0.15">
      <c r="A94" t="s">
        <v>5358</v>
      </c>
    </row>
    <row r="95" spans="1:1" x14ac:dyDescent="0.15">
      <c r="A95" t="s">
        <v>5368</v>
      </c>
    </row>
    <row r="96" spans="1:1" x14ac:dyDescent="0.15">
      <c r="A96" t="s">
        <v>5384</v>
      </c>
    </row>
    <row r="97" spans="1:1" x14ac:dyDescent="0.15">
      <c r="A97" t="s">
        <v>5389</v>
      </c>
    </row>
    <row r="98" spans="1:1" x14ac:dyDescent="0.15">
      <c r="A98" t="s">
        <v>5396</v>
      </c>
    </row>
    <row r="99" spans="1:1" x14ac:dyDescent="0.15">
      <c r="A99" t="s">
        <v>5401</v>
      </c>
    </row>
    <row r="100" spans="1:1" x14ac:dyDescent="0.15">
      <c r="A100" t="s">
        <v>5412</v>
      </c>
    </row>
    <row r="101" spans="1:1" x14ac:dyDescent="0.15">
      <c r="A101" t="s">
        <v>5445</v>
      </c>
    </row>
    <row r="102" spans="1:1" x14ac:dyDescent="0.15">
      <c r="A102" t="s">
        <v>5482</v>
      </c>
    </row>
    <row r="103" spans="1:1" x14ac:dyDescent="0.15">
      <c r="A103" t="s">
        <v>5598</v>
      </c>
    </row>
    <row r="104" spans="1:1" x14ac:dyDescent="0.15">
      <c r="A104" t="s">
        <v>5603</v>
      </c>
    </row>
    <row r="105" spans="1:1" x14ac:dyDescent="0.15">
      <c r="A105" t="s">
        <v>5612</v>
      </c>
    </row>
    <row r="106" spans="1:1" x14ac:dyDescent="0.15">
      <c r="A106" t="s">
        <v>5901</v>
      </c>
    </row>
    <row r="107" spans="1:1" x14ac:dyDescent="0.15">
      <c r="A107" t="s">
        <v>5940</v>
      </c>
    </row>
    <row r="108" spans="1:1" x14ac:dyDescent="0.15">
      <c r="A108" t="s">
        <v>5950</v>
      </c>
    </row>
    <row r="109" spans="1:1" x14ac:dyDescent="0.15">
      <c r="A109" t="s">
        <v>5959</v>
      </c>
    </row>
    <row r="110" spans="1:1" x14ac:dyDescent="0.15">
      <c r="A110" t="s">
        <v>5976</v>
      </c>
    </row>
    <row r="111" spans="1:1" x14ac:dyDescent="0.15">
      <c r="A111" t="s">
        <v>5997</v>
      </c>
    </row>
    <row r="112" spans="1:1" x14ac:dyDescent="0.15">
      <c r="A112" t="s">
        <v>6017</v>
      </c>
    </row>
    <row r="113" spans="1:1" x14ac:dyDescent="0.15">
      <c r="A113" t="s">
        <v>6022</v>
      </c>
    </row>
    <row r="114" spans="1:1" x14ac:dyDescent="0.15">
      <c r="A114" t="s">
        <v>6070</v>
      </c>
    </row>
    <row r="115" spans="1:1" x14ac:dyDescent="0.15">
      <c r="A115" t="s">
        <v>6288</v>
      </c>
    </row>
    <row r="116" spans="1:1" x14ac:dyDescent="0.15">
      <c r="A116" t="s">
        <v>6316</v>
      </c>
    </row>
    <row r="117" spans="1:1" x14ac:dyDescent="0.15">
      <c r="A117" t="s">
        <v>6335</v>
      </c>
    </row>
    <row r="118" spans="1:1" x14ac:dyDescent="0.15">
      <c r="A118" t="s">
        <v>6490</v>
      </c>
    </row>
    <row r="119" spans="1:1" x14ac:dyDescent="0.15">
      <c r="A119" t="s">
        <v>6520</v>
      </c>
    </row>
    <row r="120" spans="1:1" x14ac:dyDescent="0.15">
      <c r="A120" t="s">
        <v>6566</v>
      </c>
    </row>
    <row r="121" spans="1:1" x14ac:dyDescent="0.15">
      <c r="A121" t="s">
        <v>6665</v>
      </c>
    </row>
    <row r="122" spans="1:1" x14ac:dyDescent="0.15">
      <c r="A122" t="s">
        <v>6714</v>
      </c>
    </row>
    <row r="123" spans="1:1" x14ac:dyDescent="0.15">
      <c r="A123" t="s">
        <v>6748</v>
      </c>
    </row>
    <row r="124" spans="1:1" x14ac:dyDescent="0.15">
      <c r="A124" t="s">
        <v>6852</v>
      </c>
    </row>
    <row r="125" spans="1:1" x14ac:dyDescent="0.15">
      <c r="A125" t="s">
        <v>6860</v>
      </c>
    </row>
    <row r="126" spans="1:1" x14ac:dyDescent="0.15">
      <c r="A126" t="s">
        <v>6886</v>
      </c>
    </row>
    <row r="127" spans="1:1" x14ac:dyDescent="0.15">
      <c r="A127" t="s">
        <v>6918</v>
      </c>
    </row>
    <row r="128" spans="1:1" x14ac:dyDescent="0.15">
      <c r="A128" t="s">
        <v>6952</v>
      </c>
    </row>
    <row r="129" spans="1:1" x14ac:dyDescent="0.15">
      <c r="A129" t="s">
        <v>6968</v>
      </c>
    </row>
    <row r="130" spans="1:1" x14ac:dyDescent="0.15">
      <c r="A130" t="s">
        <v>6978</v>
      </c>
    </row>
    <row r="131" spans="1:1" x14ac:dyDescent="0.15">
      <c r="A131" t="s">
        <v>6985</v>
      </c>
    </row>
    <row r="132" spans="1:1" x14ac:dyDescent="0.15">
      <c r="A132" t="s">
        <v>6999</v>
      </c>
    </row>
    <row r="133" spans="1:1" x14ac:dyDescent="0.15">
      <c r="A133" t="s">
        <v>7035</v>
      </c>
    </row>
    <row r="134" spans="1:1" x14ac:dyDescent="0.15">
      <c r="A134" t="s">
        <v>7040</v>
      </c>
    </row>
    <row r="135" spans="1:1" x14ac:dyDescent="0.15">
      <c r="A135" t="s">
        <v>7048</v>
      </c>
    </row>
    <row r="136" spans="1:1" x14ac:dyDescent="0.15">
      <c r="A136" t="s">
        <v>7059</v>
      </c>
    </row>
    <row r="137" spans="1:1" x14ac:dyDescent="0.15">
      <c r="A137" t="s">
        <v>7094</v>
      </c>
    </row>
    <row r="138" spans="1:1" x14ac:dyDescent="0.15">
      <c r="A138" t="s">
        <v>7099</v>
      </c>
    </row>
    <row r="139" spans="1:1" x14ac:dyDescent="0.15">
      <c r="A139" t="s">
        <v>7111</v>
      </c>
    </row>
    <row r="140" spans="1:1" x14ac:dyDescent="0.15">
      <c r="A140" t="s">
        <v>7135</v>
      </c>
    </row>
    <row r="141" spans="1:1" x14ac:dyDescent="0.15">
      <c r="A141" t="s">
        <v>7140</v>
      </c>
    </row>
    <row r="142" spans="1:1" x14ac:dyDescent="0.15">
      <c r="A142" t="s">
        <v>7207</v>
      </c>
    </row>
    <row r="143" spans="1:1" x14ac:dyDescent="0.15">
      <c r="A143" t="s">
        <v>7218</v>
      </c>
    </row>
    <row r="144" spans="1:1" x14ac:dyDescent="0.15">
      <c r="A144" t="s">
        <v>7229</v>
      </c>
    </row>
    <row r="145" spans="1:1" x14ac:dyDescent="0.15">
      <c r="A145" t="s">
        <v>7240</v>
      </c>
    </row>
    <row r="146" spans="1:1" x14ac:dyDescent="0.15">
      <c r="A146" t="s">
        <v>7248</v>
      </c>
    </row>
    <row r="147" spans="1:1" x14ac:dyDescent="0.15">
      <c r="A147" t="s">
        <v>7259</v>
      </c>
    </row>
    <row r="148" spans="1:1" x14ac:dyDescent="0.15">
      <c r="A148" t="s">
        <v>7282</v>
      </c>
    </row>
    <row r="149" spans="1:1" x14ac:dyDescent="0.15">
      <c r="A149" t="s">
        <v>7290</v>
      </c>
    </row>
    <row r="150" spans="1:1" x14ac:dyDescent="0.15">
      <c r="A150" t="s">
        <v>7307</v>
      </c>
    </row>
    <row r="151" spans="1:1" x14ac:dyDescent="0.15">
      <c r="A151" t="s">
        <v>7345</v>
      </c>
    </row>
    <row r="152" spans="1:1" x14ac:dyDescent="0.15">
      <c r="A152" t="s">
        <v>7360</v>
      </c>
    </row>
    <row r="153" spans="1:1" x14ac:dyDescent="0.15">
      <c r="A153" t="s">
        <v>7377</v>
      </c>
    </row>
    <row r="154" spans="1:1" x14ac:dyDescent="0.15">
      <c r="A154" t="s">
        <v>7388</v>
      </c>
    </row>
    <row r="155" spans="1:1" x14ac:dyDescent="0.15">
      <c r="A155" t="s">
        <v>7399</v>
      </c>
    </row>
    <row r="156" spans="1:1" x14ac:dyDescent="0.15">
      <c r="A156" t="s">
        <v>7410</v>
      </c>
    </row>
    <row r="157" spans="1:1" x14ac:dyDescent="0.15">
      <c r="A157" t="s">
        <v>7455</v>
      </c>
    </row>
    <row r="158" spans="1:1" x14ac:dyDescent="0.15">
      <c r="A158" t="s">
        <v>7460</v>
      </c>
    </row>
    <row r="159" spans="1:1" x14ac:dyDescent="0.15">
      <c r="A159" t="s">
        <v>7471</v>
      </c>
    </row>
    <row r="160" spans="1:1" x14ac:dyDescent="0.15">
      <c r="A160" t="s">
        <v>7523</v>
      </c>
    </row>
    <row r="161" spans="1:1" x14ac:dyDescent="0.15">
      <c r="A161" t="s">
        <v>7539</v>
      </c>
    </row>
    <row r="162" spans="1:1" x14ac:dyDescent="0.15">
      <c r="A162" t="s">
        <v>7553</v>
      </c>
    </row>
    <row r="163" spans="1:1" x14ac:dyDescent="0.15">
      <c r="A163" t="s">
        <v>7558</v>
      </c>
    </row>
    <row r="164" spans="1:1" x14ac:dyDescent="0.15">
      <c r="A164" t="s">
        <v>7563</v>
      </c>
    </row>
    <row r="165" spans="1:1" x14ac:dyDescent="0.15">
      <c r="A165" t="s">
        <v>7725</v>
      </c>
    </row>
    <row r="166" spans="1:1" x14ac:dyDescent="0.15">
      <c r="A166" t="s">
        <v>7950</v>
      </c>
    </row>
    <row r="167" spans="1:1" x14ac:dyDescent="0.15">
      <c r="A167" t="s">
        <v>7979</v>
      </c>
    </row>
    <row r="168" spans="1:1" x14ac:dyDescent="0.15">
      <c r="A168" t="s">
        <v>7986</v>
      </c>
    </row>
    <row r="169" spans="1:1" x14ac:dyDescent="0.15">
      <c r="A169" t="s">
        <v>8020</v>
      </c>
    </row>
    <row r="170" spans="1:1" x14ac:dyDescent="0.15">
      <c r="A170" t="s">
        <v>8028</v>
      </c>
    </row>
    <row r="171" spans="1:1" x14ac:dyDescent="0.15">
      <c r="A171" t="s">
        <v>8037</v>
      </c>
    </row>
    <row r="172" spans="1:1" x14ac:dyDescent="0.15">
      <c r="A172" t="s">
        <v>8044</v>
      </c>
    </row>
    <row r="173" spans="1:1" x14ac:dyDescent="0.15">
      <c r="A173" t="s">
        <v>8052</v>
      </c>
    </row>
    <row r="174" spans="1:1" x14ac:dyDescent="0.15">
      <c r="A174" t="s">
        <v>8057</v>
      </c>
    </row>
    <row r="175" spans="1:1" x14ac:dyDescent="0.15">
      <c r="A175" t="s">
        <v>8068</v>
      </c>
    </row>
    <row r="176" spans="1:1" x14ac:dyDescent="0.15">
      <c r="A176" t="s">
        <v>8075</v>
      </c>
    </row>
    <row r="177" spans="1:1" x14ac:dyDescent="0.15">
      <c r="A177" t="s">
        <v>8086</v>
      </c>
    </row>
    <row r="178" spans="1:1" x14ac:dyDescent="0.15">
      <c r="A178" t="s">
        <v>8095</v>
      </c>
    </row>
    <row r="179" spans="1:1" x14ac:dyDescent="0.15">
      <c r="A179" t="s">
        <v>8099</v>
      </c>
    </row>
    <row r="180" spans="1:1" x14ac:dyDescent="0.15">
      <c r="A180" t="s">
        <v>8110</v>
      </c>
    </row>
    <row r="181" spans="1:1" x14ac:dyDescent="0.15">
      <c r="A181" t="s">
        <v>8129</v>
      </c>
    </row>
    <row r="182" spans="1:1" x14ac:dyDescent="0.15">
      <c r="A182" t="s">
        <v>8166</v>
      </c>
    </row>
    <row r="183" spans="1:1" x14ac:dyDescent="0.15">
      <c r="A183" t="s">
        <v>8177</v>
      </c>
    </row>
    <row r="184" spans="1:1" x14ac:dyDescent="0.15">
      <c r="A184" t="s">
        <v>8186</v>
      </c>
    </row>
    <row r="185" spans="1:1" x14ac:dyDescent="0.15">
      <c r="A185" t="s">
        <v>8214</v>
      </c>
    </row>
    <row r="186" spans="1:1" x14ac:dyDescent="0.15">
      <c r="A186" t="s">
        <v>8221</v>
      </c>
    </row>
    <row r="187" spans="1:1" x14ac:dyDescent="0.15">
      <c r="A187" t="s">
        <v>8234</v>
      </c>
    </row>
    <row r="188" spans="1:1" x14ac:dyDescent="0.15">
      <c r="A188" t="s">
        <v>8276</v>
      </c>
    </row>
    <row r="189" spans="1:1" x14ac:dyDescent="0.15">
      <c r="A189" t="s">
        <v>8281</v>
      </c>
    </row>
    <row r="190" spans="1:1" x14ac:dyDescent="0.15">
      <c r="A190" t="s">
        <v>8301</v>
      </c>
    </row>
    <row r="191" spans="1:1" x14ac:dyDescent="0.15">
      <c r="A191" t="s">
        <v>8328</v>
      </c>
    </row>
    <row r="192" spans="1:1" x14ac:dyDescent="0.15">
      <c r="A192" t="s">
        <v>8370</v>
      </c>
    </row>
    <row r="193" spans="1:1" x14ac:dyDescent="0.15">
      <c r="A193" t="s">
        <v>8375</v>
      </c>
    </row>
    <row r="194" spans="1:1" x14ac:dyDescent="0.15">
      <c r="A194" t="s">
        <v>8380</v>
      </c>
    </row>
    <row r="195" spans="1:1" x14ac:dyDescent="0.15">
      <c r="A195" t="s">
        <v>8391</v>
      </c>
    </row>
    <row r="196" spans="1:1" x14ac:dyDescent="0.15">
      <c r="A196" t="s">
        <v>8402</v>
      </c>
    </row>
    <row r="197" spans="1:1" x14ac:dyDescent="0.15">
      <c r="A197" t="s">
        <v>8411</v>
      </c>
    </row>
    <row r="198" spans="1:1" x14ac:dyDescent="0.15">
      <c r="A198" t="s">
        <v>8423</v>
      </c>
    </row>
    <row r="199" spans="1:1" x14ac:dyDescent="0.15">
      <c r="A199" t="s">
        <v>8428</v>
      </c>
    </row>
    <row r="200" spans="1:1" x14ac:dyDescent="0.15">
      <c r="A200" t="s">
        <v>8448</v>
      </c>
    </row>
    <row r="201" spans="1:1" x14ac:dyDescent="0.15">
      <c r="A201" t="s">
        <v>8456</v>
      </c>
    </row>
    <row r="202" spans="1:1" x14ac:dyDescent="0.15">
      <c r="A202" t="s">
        <v>8460</v>
      </c>
    </row>
    <row r="203" spans="1:1" x14ac:dyDescent="0.15">
      <c r="A203" t="s">
        <v>8464</v>
      </c>
    </row>
    <row r="204" spans="1:1" x14ac:dyDescent="0.15">
      <c r="A204" t="s">
        <v>8469</v>
      </c>
    </row>
    <row r="205" spans="1:1" x14ac:dyDescent="0.15">
      <c r="A205" t="s">
        <v>8487</v>
      </c>
    </row>
    <row r="206" spans="1:1" x14ac:dyDescent="0.15">
      <c r="A206" t="s">
        <v>8499</v>
      </c>
    </row>
    <row r="207" spans="1:1" x14ac:dyDescent="0.15">
      <c r="A207" t="s">
        <v>8660</v>
      </c>
    </row>
    <row r="208" spans="1:1" x14ac:dyDescent="0.15">
      <c r="A208" t="s">
        <v>8668</v>
      </c>
    </row>
    <row r="209" spans="1:1" x14ac:dyDescent="0.15">
      <c r="A209" t="s">
        <v>8673</v>
      </c>
    </row>
    <row r="210" spans="1:1" x14ac:dyDescent="0.15">
      <c r="A210" t="s">
        <v>8678</v>
      </c>
    </row>
    <row r="211" spans="1:1" x14ac:dyDescent="0.15">
      <c r="A211" t="s">
        <v>8718</v>
      </c>
    </row>
    <row r="212" spans="1:1" x14ac:dyDescent="0.15">
      <c r="A212" t="s">
        <v>8723</v>
      </c>
    </row>
    <row r="213" spans="1:1" x14ac:dyDescent="0.15">
      <c r="A213" t="s">
        <v>8783</v>
      </c>
    </row>
    <row r="214" spans="1:1" x14ac:dyDescent="0.15">
      <c r="A214" t="s">
        <v>8791</v>
      </c>
    </row>
    <row r="215" spans="1:1" x14ac:dyDescent="0.15">
      <c r="A215" t="s">
        <v>8811</v>
      </c>
    </row>
    <row r="216" spans="1:1" x14ac:dyDescent="0.15">
      <c r="A216" t="s">
        <v>8844</v>
      </c>
    </row>
    <row r="217" spans="1:1" x14ac:dyDescent="0.15">
      <c r="A217" t="s">
        <v>8850</v>
      </c>
    </row>
    <row r="218" spans="1:1" x14ac:dyDescent="0.15">
      <c r="A218" t="s">
        <v>8855</v>
      </c>
    </row>
    <row r="219" spans="1:1" x14ac:dyDescent="0.15">
      <c r="A219" t="s">
        <v>8860</v>
      </c>
    </row>
    <row r="220" spans="1:1" x14ac:dyDescent="0.15">
      <c r="A220" t="s">
        <v>8878</v>
      </c>
    </row>
    <row r="221" spans="1:1" x14ac:dyDescent="0.15">
      <c r="A221" t="s">
        <v>8911</v>
      </c>
    </row>
    <row r="222" spans="1:1" x14ac:dyDescent="0.15">
      <c r="A222" t="s">
        <v>8918</v>
      </c>
    </row>
    <row r="223" spans="1:1" x14ac:dyDescent="0.15">
      <c r="A223" t="s">
        <v>8950</v>
      </c>
    </row>
    <row r="224" spans="1:1" x14ac:dyDescent="0.15">
      <c r="A224" t="s">
        <v>9092</v>
      </c>
    </row>
    <row r="225" spans="1:1" x14ac:dyDescent="0.15">
      <c r="A225" t="s">
        <v>9097</v>
      </c>
    </row>
    <row r="226" spans="1:1" x14ac:dyDescent="0.15">
      <c r="A226" t="s">
        <v>9263</v>
      </c>
    </row>
    <row r="227" spans="1:1" x14ac:dyDescent="0.15">
      <c r="A227" t="s">
        <v>9268</v>
      </c>
    </row>
    <row r="228" spans="1:1" x14ac:dyDescent="0.15">
      <c r="A228" t="s">
        <v>9273</v>
      </c>
    </row>
    <row r="229" spans="1:1" x14ac:dyDescent="0.15">
      <c r="A229" t="s">
        <v>9281</v>
      </c>
    </row>
    <row r="230" spans="1:1" x14ac:dyDescent="0.15">
      <c r="A230" t="s">
        <v>9298</v>
      </c>
    </row>
    <row r="231" spans="1:1" x14ac:dyDescent="0.15">
      <c r="A231" t="s">
        <v>9318</v>
      </c>
    </row>
    <row r="232" spans="1:1" x14ac:dyDescent="0.15">
      <c r="A232" t="s">
        <v>9323</v>
      </c>
    </row>
    <row r="233" spans="1:1" x14ac:dyDescent="0.15">
      <c r="A233" t="s">
        <v>9358</v>
      </c>
    </row>
    <row r="234" spans="1:1" x14ac:dyDescent="0.15">
      <c r="A234" t="s">
        <v>9363</v>
      </c>
    </row>
    <row r="235" spans="1:1" x14ac:dyDescent="0.15">
      <c r="A235" t="s">
        <v>9368</v>
      </c>
    </row>
    <row r="236" spans="1:1" x14ac:dyDescent="0.15">
      <c r="A236" t="s">
        <v>9384</v>
      </c>
    </row>
    <row r="237" spans="1:1" x14ac:dyDescent="0.15">
      <c r="A237" t="s">
        <v>9402</v>
      </c>
    </row>
    <row r="238" spans="1:1" x14ac:dyDescent="0.15">
      <c r="A238" t="s">
        <v>9437</v>
      </c>
    </row>
    <row r="239" spans="1:1" x14ac:dyDescent="0.15">
      <c r="A239" t="s">
        <v>9454</v>
      </c>
    </row>
    <row r="240" spans="1:1" x14ac:dyDescent="0.15">
      <c r="A240" t="s">
        <v>9461</v>
      </c>
    </row>
    <row r="241" spans="1:1" x14ac:dyDescent="0.15">
      <c r="A241" t="s">
        <v>9637</v>
      </c>
    </row>
    <row r="242" spans="1:1" x14ac:dyDescent="0.15">
      <c r="A242" t="s">
        <v>9689</v>
      </c>
    </row>
    <row r="243" spans="1:1" x14ac:dyDescent="0.15">
      <c r="A243" t="s">
        <v>9707</v>
      </c>
    </row>
    <row r="244" spans="1:1" x14ac:dyDescent="0.15">
      <c r="A244" t="s">
        <v>9826</v>
      </c>
    </row>
    <row r="245" spans="1:1" x14ac:dyDescent="0.15">
      <c r="A245" t="s">
        <v>9845</v>
      </c>
    </row>
    <row r="246" spans="1:1" x14ac:dyDescent="0.15">
      <c r="A246" t="s">
        <v>9891</v>
      </c>
    </row>
    <row r="247" spans="1:1" x14ac:dyDescent="0.15">
      <c r="A247" t="s">
        <v>9918</v>
      </c>
    </row>
    <row r="248" spans="1:1" x14ac:dyDescent="0.15">
      <c r="A248" t="s">
        <v>9929</v>
      </c>
    </row>
    <row r="249" spans="1:1" x14ac:dyDescent="0.15">
      <c r="A249" t="s">
        <v>9939</v>
      </c>
    </row>
    <row r="250" spans="1:1" x14ac:dyDescent="0.15">
      <c r="A250" t="s">
        <v>9966</v>
      </c>
    </row>
    <row r="251" spans="1:1" x14ac:dyDescent="0.15">
      <c r="A251" t="s">
        <v>9971</v>
      </c>
    </row>
    <row r="252" spans="1:1" x14ac:dyDescent="0.15">
      <c r="A252" t="s">
        <v>9977</v>
      </c>
    </row>
    <row r="253" spans="1:1" x14ac:dyDescent="0.15">
      <c r="A253" t="s">
        <v>10067</v>
      </c>
    </row>
    <row r="254" spans="1:1" x14ac:dyDescent="0.15">
      <c r="A254" t="s">
        <v>10086</v>
      </c>
    </row>
    <row r="255" spans="1:1" x14ac:dyDescent="0.15">
      <c r="A255" t="s">
        <v>10105</v>
      </c>
    </row>
    <row r="256" spans="1:1" x14ac:dyDescent="0.15">
      <c r="A256" t="s">
        <v>10110</v>
      </c>
    </row>
    <row r="257" spans="1:1" x14ac:dyDescent="0.15">
      <c r="A257" t="s">
        <v>10118</v>
      </c>
    </row>
    <row r="258" spans="1:1" x14ac:dyDescent="0.15">
      <c r="A258" t="s">
        <v>10123</v>
      </c>
    </row>
    <row r="259" spans="1:1" x14ac:dyDescent="0.15">
      <c r="A259" t="s">
        <v>10137</v>
      </c>
    </row>
    <row r="260" spans="1:1" x14ac:dyDescent="0.15">
      <c r="A260" t="s">
        <v>10147</v>
      </c>
    </row>
    <row r="261" spans="1:1" x14ac:dyDescent="0.15">
      <c r="A261" t="s">
        <v>10156</v>
      </c>
    </row>
    <row r="262" spans="1:1" x14ac:dyDescent="0.15">
      <c r="A262" t="s">
        <v>10164</v>
      </c>
    </row>
    <row r="263" spans="1:1" x14ac:dyDescent="0.15">
      <c r="A263" t="s">
        <v>10172</v>
      </c>
    </row>
    <row r="264" spans="1:1" x14ac:dyDescent="0.15">
      <c r="A264" t="s">
        <v>10177</v>
      </c>
    </row>
    <row r="265" spans="1:1" x14ac:dyDescent="0.15">
      <c r="A265" t="s">
        <v>10201</v>
      </c>
    </row>
    <row r="266" spans="1:1" x14ac:dyDescent="0.15">
      <c r="A266" t="s">
        <v>10210</v>
      </c>
    </row>
    <row r="267" spans="1:1" x14ac:dyDescent="0.15">
      <c r="A267" t="s">
        <v>10249</v>
      </c>
    </row>
    <row r="268" spans="1:1" x14ac:dyDescent="0.15">
      <c r="A268" t="s">
        <v>10309</v>
      </c>
    </row>
    <row r="269" spans="1:1" x14ac:dyDescent="0.15">
      <c r="A269" t="s">
        <v>10325</v>
      </c>
    </row>
    <row r="270" spans="1:1" x14ac:dyDescent="0.15">
      <c r="A270" t="s">
        <v>10333</v>
      </c>
    </row>
    <row r="271" spans="1:1" x14ac:dyDescent="0.15">
      <c r="A271" t="s">
        <v>10338</v>
      </c>
    </row>
    <row r="272" spans="1:1" x14ac:dyDescent="0.15">
      <c r="A272" t="s">
        <v>10357</v>
      </c>
    </row>
    <row r="273" spans="1:1" x14ac:dyDescent="0.15">
      <c r="A273" t="s">
        <v>10362</v>
      </c>
    </row>
    <row r="274" spans="1:1" x14ac:dyDescent="0.15">
      <c r="A274" t="s">
        <v>10507</v>
      </c>
    </row>
    <row r="275" spans="1:1" x14ac:dyDescent="0.15">
      <c r="A275" t="s">
        <v>10512</v>
      </c>
    </row>
    <row r="276" spans="1:1" x14ac:dyDescent="0.15">
      <c r="A276" t="s">
        <v>10519</v>
      </c>
    </row>
    <row r="277" spans="1:1" x14ac:dyDescent="0.15">
      <c r="A277" t="s">
        <v>10559</v>
      </c>
    </row>
    <row r="278" spans="1:1" x14ac:dyDescent="0.15">
      <c r="A278" t="s">
        <v>10567</v>
      </c>
    </row>
    <row r="279" spans="1:1" x14ac:dyDescent="0.15">
      <c r="A279" t="s">
        <v>10584</v>
      </c>
    </row>
    <row r="280" spans="1:1" x14ac:dyDescent="0.15">
      <c r="A280" t="s">
        <v>10621</v>
      </c>
    </row>
    <row r="281" spans="1:1" x14ac:dyDescent="0.15">
      <c r="A281" t="s">
        <v>10626</v>
      </c>
    </row>
    <row r="282" spans="1:1" x14ac:dyDescent="0.15">
      <c r="A282" t="s">
        <v>10634</v>
      </c>
    </row>
    <row r="283" spans="1:1" x14ac:dyDescent="0.15">
      <c r="A283" t="s">
        <v>10682</v>
      </c>
    </row>
    <row r="284" spans="1:1" x14ac:dyDescent="0.15">
      <c r="A284" t="s">
        <v>10732</v>
      </c>
    </row>
    <row r="285" spans="1:1" x14ac:dyDescent="0.15">
      <c r="A285" t="s">
        <v>10737</v>
      </c>
    </row>
    <row r="286" spans="1:1" x14ac:dyDescent="0.15">
      <c r="A286" t="s">
        <v>10742</v>
      </c>
    </row>
    <row r="287" spans="1:1" x14ac:dyDescent="0.15">
      <c r="A287" t="s">
        <v>10769</v>
      </c>
    </row>
    <row r="288" spans="1:1" x14ac:dyDescent="0.15">
      <c r="A288" t="s">
        <v>10774</v>
      </c>
    </row>
    <row r="289" spans="1:1" x14ac:dyDescent="0.15">
      <c r="A289" t="s">
        <v>10779</v>
      </c>
    </row>
    <row r="290" spans="1:1" x14ac:dyDescent="0.15">
      <c r="A290" t="s">
        <v>10791</v>
      </c>
    </row>
    <row r="291" spans="1:1" x14ac:dyDescent="0.15">
      <c r="A291" t="s">
        <v>10798</v>
      </c>
    </row>
    <row r="292" spans="1:1" x14ac:dyDescent="0.15">
      <c r="A292" t="s">
        <v>10803</v>
      </c>
    </row>
    <row r="293" spans="1:1" x14ac:dyDescent="0.15">
      <c r="A293" t="s">
        <v>10841</v>
      </c>
    </row>
    <row r="294" spans="1:1" x14ac:dyDescent="0.15">
      <c r="A294" t="s">
        <v>10852</v>
      </c>
    </row>
    <row r="295" spans="1:1" x14ac:dyDescent="0.15">
      <c r="A295" t="s">
        <v>10898</v>
      </c>
    </row>
    <row r="296" spans="1:1" x14ac:dyDescent="0.15">
      <c r="A296" t="s">
        <v>10908</v>
      </c>
    </row>
    <row r="297" spans="1:1" x14ac:dyDescent="0.15">
      <c r="A297" t="s">
        <v>10913</v>
      </c>
    </row>
    <row r="298" spans="1:1" x14ac:dyDescent="0.15">
      <c r="A298" t="s">
        <v>10933</v>
      </c>
    </row>
    <row r="299" spans="1:1" x14ac:dyDescent="0.15">
      <c r="A299" t="s">
        <v>10938</v>
      </c>
    </row>
    <row r="300" spans="1:1" x14ac:dyDescent="0.15">
      <c r="A300" t="s">
        <v>11023</v>
      </c>
    </row>
    <row r="301" spans="1:1" x14ac:dyDescent="0.15">
      <c r="A301" t="s">
        <v>11224</v>
      </c>
    </row>
    <row r="302" spans="1:1" x14ac:dyDescent="0.15">
      <c r="A302" t="s">
        <v>11236</v>
      </c>
    </row>
    <row r="303" spans="1:1" x14ac:dyDescent="0.15">
      <c r="A303" t="s">
        <v>11281</v>
      </c>
    </row>
    <row r="304" spans="1:1" x14ac:dyDescent="0.15">
      <c r="A304" t="s">
        <v>11292</v>
      </c>
    </row>
    <row r="305" spans="1:1" x14ac:dyDescent="0.15">
      <c r="A305" t="s">
        <v>11297</v>
      </c>
    </row>
    <row r="306" spans="1:1" x14ac:dyDescent="0.15">
      <c r="A306" t="s">
        <v>11319</v>
      </c>
    </row>
    <row r="307" spans="1:1" x14ac:dyDescent="0.15">
      <c r="A307" t="s">
        <v>11342</v>
      </c>
    </row>
    <row r="308" spans="1:1" x14ac:dyDescent="0.15">
      <c r="A308" t="s">
        <v>11358</v>
      </c>
    </row>
    <row r="309" spans="1:1" x14ac:dyDescent="0.15">
      <c r="A309" t="s">
        <v>11365</v>
      </c>
    </row>
    <row r="310" spans="1:1" x14ac:dyDescent="0.15">
      <c r="A310" t="s">
        <v>11401</v>
      </c>
    </row>
    <row r="311" spans="1:1" x14ac:dyDescent="0.15">
      <c r="A311" t="s">
        <v>11416</v>
      </c>
    </row>
    <row r="312" spans="1:1" x14ac:dyDescent="0.15">
      <c r="A312" t="s">
        <v>11425</v>
      </c>
    </row>
    <row r="313" spans="1:1" x14ac:dyDescent="0.15">
      <c r="A313" t="s">
        <v>11506</v>
      </c>
    </row>
    <row r="314" spans="1:1" x14ac:dyDescent="0.15">
      <c r="A314" t="s">
        <v>11672</v>
      </c>
    </row>
    <row r="315" spans="1:1" x14ac:dyDescent="0.15">
      <c r="A315" t="s">
        <v>11677</v>
      </c>
    </row>
    <row r="316" spans="1:1" x14ac:dyDescent="0.15">
      <c r="A316" t="s">
        <v>11688</v>
      </c>
    </row>
    <row r="317" spans="1:1" x14ac:dyDescent="0.15">
      <c r="A317" t="s">
        <v>11693</v>
      </c>
    </row>
    <row r="318" spans="1:1" x14ac:dyDescent="0.15">
      <c r="A318" t="s">
        <v>11713</v>
      </c>
    </row>
    <row r="319" spans="1:1" x14ac:dyDescent="0.15">
      <c r="A319" t="s">
        <v>11729</v>
      </c>
    </row>
    <row r="320" spans="1:1" x14ac:dyDescent="0.15">
      <c r="A320" t="s">
        <v>11803</v>
      </c>
    </row>
    <row r="321" spans="1:1" x14ac:dyDescent="0.15">
      <c r="A321" t="s">
        <v>11808</v>
      </c>
    </row>
    <row r="322" spans="1:1" x14ac:dyDescent="0.15">
      <c r="A322" t="s">
        <v>11813</v>
      </c>
    </row>
    <row r="323" spans="1:1" x14ac:dyDescent="0.15">
      <c r="A323" t="s">
        <v>11831</v>
      </c>
    </row>
    <row r="324" spans="1:1" x14ac:dyDescent="0.15">
      <c r="A324" t="s">
        <v>11851</v>
      </c>
    </row>
    <row r="325" spans="1:1" x14ac:dyDescent="0.15">
      <c r="A325" t="s">
        <v>11876</v>
      </c>
    </row>
    <row r="326" spans="1:1" x14ac:dyDescent="0.15">
      <c r="A326" t="s">
        <v>11984</v>
      </c>
    </row>
    <row r="327" spans="1:1" x14ac:dyDescent="0.15">
      <c r="A327" t="s">
        <v>12005</v>
      </c>
    </row>
    <row r="328" spans="1:1" x14ac:dyDescent="0.15">
      <c r="A328" t="s">
        <v>12019</v>
      </c>
    </row>
    <row r="329" spans="1:1" x14ac:dyDescent="0.15">
      <c r="A329" t="s">
        <v>12030</v>
      </c>
    </row>
    <row r="330" spans="1:1" x14ac:dyDescent="0.15">
      <c r="A330" t="s">
        <v>12038</v>
      </c>
    </row>
    <row r="331" spans="1:1" x14ac:dyDescent="0.15">
      <c r="A331" t="s">
        <v>12068</v>
      </c>
    </row>
    <row r="332" spans="1:1" x14ac:dyDescent="0.15">
      <c r="A332" t="s">
        <v>12078</v>
      </c>
    </row>
    <row r="333" spans="1:1" x14ac:dyDescent="0.15">
      <c r="A333" t="s">
        <v>12090</v>
      </c>
    </row>
    <row r="334" spans="1:1" x14ac:dyDescent="0.15">
      <c r="A334" t="s">
        <v>12123</v>
      </c>
    </row>
    <row r="335" spans="1:1" x14ac:dyDescent="0.15">
      <c r="A335" t="s">
        <v>12230</v>
      </c>
    </row>
    <row r="336" spans="1:1" x14ac:dyDescent="0.15">
      <c r="A336" t="s">
        <v>12392</v>
      </c>
    </row>
    <row r="337" spans="1:1" x14ac:dyDescent="0.15">
      <c r="A337" t="s">
        <v>12467</v>
      </c>
    </row>
    <row r="338" spans="1:1" x14ac:dyDescent="0.15">
      <c r="A338" t="s">
        <v>12472</v>
      </c>
    </row>
    <row r="339" spans="1:1" x14ac:dyDescent="0.15">
      <c r="A339" t="s">
        <v>12499</v>
      </c>
    </row>
    <row r="340" spans="1:1" x14ac:dyDescent="0.15">
      <c r="A340" t="s">
        <v>12519</v>
      </c>
    </row>
    <row r="341" spans="1:1" x14ac:dyDescent="0.15">
      <c r="A341" t="s">
        <v>12604</v>
      </c>
    </row>
    <row r="342" spans="1:1" x14ac:dyDescent="0.15">
      <c r="A342" t="s">
        <v>12626</v>
      </c>
    </row>
    <row r="343" spans="1:1" x14ac:dyDescent="0.15">
      <c r="A343" t="s">
        <v>12631</v>
      </c>
    </row>
    <row r="344" spans="1:1" x14ac:dyDescent="0.15">
      <c r="A344" t="s">
        <v>12636</v>
      </c>
    </row>
    <row r="345" spans="1:1" x14ac:dyDescent="0.15">
      <c r="A345" t="s">
        <v>12647</v>
      </c>
    </row>
    <row r="346" spans="1:1" x14ac:dyDescent="0.15">
      <c r="A346" t="s">
        <v>12663</v>
      </c>
    </row>
    <row r="347" spans="1:1" x14ac:dyDescent="0.15">
      <c r="A347" t="s">
        <v>12715</v>
      </c>
    </row>
    <row r="348" spans="1:1" x14ac:dyDescent="0.15">
      <c r="A348" t="s">
        <v>12725</v>
      </c>
    </row>
    <row r="349" spans="1:1" x14ac:dyDescent="0.15">
      <c r="A349" t="s">
        <v>12744</v>
      </c>
    </row>
    <row r="350" spans="1:1" x14ac:dyDescent="0.15">
      <c r="A350" t="s">
        <v>12805</v>
      </c>
    </row>
    <row r="351" spans="1:1" x14ac:dyDescent="0.15">
      <c r="A351" t="s">
        <v>12887</v>
      </c>
    </row>
    <row r="352" spans="1:1" x14ac:dyDescent="0.15">
      <c r="A352" t="s">
        <v>13176</v>
      </c>
    </row>
    <row r="353" spans="1:1" x14ac:dyDescent="0.15">
      <c r="A353" t="s">
        <v>13184</v>
      </c>
    </row>
    <row r="354" spans="1:1" x14ac:dyDescent="0.15">
      <c r="A354" t="str">
        <f>IFERROR(INDEX(Sheet1!$C$2:$C$7590, MATCH(0, INDEX(COUNTIF(Sheet1!$M$1:M1, Sheet1!$C$2:$C$7590), 0, 0), 0)), "")</f>
        <v>AAAG7511253PA</v>
      </c>
    </row>
    <row r="355" spans="1:1" x14ac:dyDescent="0.15">
      <c r="A355" t="str">
        <f>IFERROR(INDEX(Sheet1!$C$2:$C$7590, MATCH(0, INDEX(COUNTIF($A$354:A354, Sheet1!$C$2:$C$7590), 0, 0), 0)), "")</f>
        <v>AAFJ650503U53</v>
      </c>
    </row>
    <row r="356" spans="1:1" x14ac:dyDescent="0.15">
      <c r="A356" t="str">
        <f>IFERROR(INDEX(Sheet1!$C$2:$C$7590, MATCH(0, INDEX(COUNTIF($A$354:A355, Sheet1!$C$2:$C$7590), 0, 0), 0)), "")</f>
        <v>AAGC340403F31</v>
      </c>
    </row>
    <row r="357" spans="1:1" x14ac:dyDescent="0.15">
      <c r="A357" t="str">
        <f>IFERROR(INDEX(Sheet1!$C$2:$C$7590, MATCH(0, INDEX(COUNTIF($A$354:A356, Sheet1!$C$2:$C$7590), 0, 0), 0)), "")</f>
        <v>AAL060316IF0</v>
      </c>
    </row>
    <row r="358" spans="1:1" x14ac:dyDescent="0.15">
      <c r="A358" t="str">
        <f>IFERROR(INDEX(Sheet1!$C$2:$C$7590, MATCH(0, INDEX(COUNTIF($A$354:A357, Sheet1!$C$2:$C$7590), 0, 0), 0)), "")</f>
        <v>AAL901031J20</v>
      </c>
    </row>
    <row r="359" spans="1:1" x14ac:dyDescent="0.15">
      <c r="A359" t="str">
        <f>IFERROR(INDEX(Sheet1!$C$2:$C$7590, MATCH(0, INDEX(COUNTIF($A$354:A358, Sheet1!$C$2:$C$7590), 0, 0), 0)), "")</f>
        <v>AAMA8206251Z4</v>
      </c>
    </row>
    <row r="360" spans="1:1" x14ac:dyDescent="0.15">
      <c r="A360" t="str">
        <f>IFERROR(INDEX(Sheet1!$C$2:$C$7590, MATCH(0, INDEX(COUNTIF($A$354:A359, Sheet1!$C$2:$C$7590), 0, 0), 0)), "")</f>
        <v>AAPR730614V86</v>
      </c>
    </row>
    <row r="361" spans="1:1" x14ac:dyDescent="0.15">
      <c r="A361" t="str">
        <f>IFERROR(INDEX(Sheet1!$C$2:$C$7590, MATCH(0, INDEX(COUNTIF($A$354:A360, Sheet1!$C$2:$C$7590), 0, 0), 0)), "")</f>
        <v>AAR160311AL8</v>
      </c>
    </row>
    <row r="362" spans="1:1" x14ac:dyDescent="0.15">
      <c r="A362" t="str">
        <f>IFERROR(INDEX(Sheet1!$C$2:$C$7590, MATCH(0, INDEX(COUNTIF($A$354:A361, Sheet1!$C$2:$C$7590), 0, 0), 0)), "")</f>
        <v>AAT740102P79</v>
      </c>
    </row>
    <row r="363" spans="1:1" x14ac:dyDescent="0.15">
      <c r="A363" t="str">
        <f>IFERROR(INDEX(Sheet1!$C$2:$C$7590, MATCH(0, INDEX(COUNTIF($A$354:A362, Sheet1!$C$2:$C$7590), 0, 0), 0)), "")</f>
        <v>AATM830122HQ9</v>
      </c>
    </row>
    <row r="364" spans="1:1" x14ac:dyDescent="0.15">
      <c r="A364" t="str">
        <f>IFERROR(INDEX(Sheet1!$C$2:$C$7590, MATCH(0, INDEX(COUNTIF($A$354:A363, Sheet1!$C$2:$C$7590), 0, 0), 0)), "")</f>
        <v>AAVS530501RBA</v>
      </c>
    </row>
    <row r="365" spans="1:1" x14ac:dyDescent="0.15">
      <c r="A365" t="str">
        <f>IFERROR(INDEX(Sheet1!$C$2:$C$7590, MATCH(0, INDEX(COUNTIF($A$354:A364, Sheet1!$C$2:$C$7590), 0, 0), 0)), "")</f>
        <v>ACA160504UEA</v>
      </c>
    </row>
    <row r="366" spans="1:1" x14ac:dyDescent="0.15">
      <c r="A366" t="str">
        <f>IFERROR(INDEX(Sheet1!$C$2:$C$7590, MATCH(0, INDEX(COUNTIF($A$354:A365, Sheet1!$C$2:$C$7590), 0, 0), 0)), "")</f>
        <v>ACE861215MG9</v>
      </c>
    </row>
    <row r="367" spans="1:1" x14ac:dyDescent="0.15">
      <c r="A367" t="str">
        <f>IFERROR(INDEX(Sheet1!$C$2:$C$7590, MATCH(0, INDEX(COUNTIF($A$354:A366, Sheet1!$C$2:$C$7590), 0, 0), 0)), "")</f>
        <v>ACL750301DE9</v>
      </c>
    </row>
    <row r="368" spans="1:1" x14ac:dyDescent="0.15">
      <c r="A368" t="str">
        <f>IFERROR(INDEX(Sheet1!$C$2:$C$7590, MATCH(0, INDEX(COUNTIF($A$354:A367, Sheet1!$C$2:$C$7590), 0, 0), 0)), "")</f>
        <v>ACO9706027K7</v>
      </c>
    </row>
    <row r="369" spans="1:1" x14ac:dyDescent="0.15">
      <c r="A369" t="str">
        <f>IFERROR(INDEX(Sheet1!$C$2:$C$7590, MATCH(0, INDEX(COUNTIF($A$354:A368, Sheet1!$C$2:$C$7590), 0, 0), 0)), "")</f>
        <v>ADR531130N5A</v>
      </c>
    </row>
    <row r="370" spans="1:1" x14ac:dyDescent="0.15">
      <c r="A370" t="str">
        <f>IFERROR(INDEX(Sheet1!$C$2:$C$7590, MATCH(0, INDEX(COUNTIF($A$354:A369, Sheet1!$C$2:$C$7590), 0, 0), 0)), "")</f>
        <v>AEP111007M86</v>
      </c>
    </row>
    <row r="371" spans="1:1" x14ac:dyDescent="0.15">
      <c r="A371" t="str">
        <f>IFERROR(INDEX(Sheet1!$C$2:$C$7590, MATCH(0, INDEX(COUNTIF($A$354:A370, Sheet1!$C$2:$C$7590), 0, 0), 0)), "")</f>
        <v>AEPJ710403JLA</v>
      </c>
    </row>
    <row r="372" spans="1:1" x14ac:dyDescent="0.15">
      <c r="A372" t="str">
        <f>IFERROR(INDEX(Sheet1!$C$2:$C$7590, MATCH(0, INDEX(COUNTIF($A$354:A371, Sheet1!$C$2:$C$7590), 0, 0), 0)), "")</f>
        <v>AEV020822NM6</v>
      </c>
    </row>
    <row r="373" spans="1:1" x14ac:dyDescent="0.15">
      <c r="A373" t="str">
        <f>IFERROR(INDEX(Sheet1!$C$2:$C$7590, MATCH(0, INDEX(COUNTIF($A$354:A372, Sheet1!$C$2:$C$7590), 0, 0), 0)), "")</f>
        <v>AFM170531RZ9</v>
      </c>
    </row>
    <row r="374" spans="1:1" x14ac:dyDescent="0.15">
      <c r="A374" t="str">
        <f>IFERROR(INDEX(Sheet1!$C$2:$C$7590, MATCH(0, INDEX(COUNTIF($A$354:A373, Sheet1!$C$2:$C$7590), 0, 0), 0)), "")</f>
        <v>AGD811217HS7</v>
      </c>
    </row>
    <row r="375" spans="1:1" x14ac:dyDescent="0.15">
      <c r="A375" t="str">
        <f>IFERROR(INDEX(Sheet1!$C$2:$C$7590, MATCH(0, INDEX(COUNTIF($A$354:A374, Sheet1!$C$2:$C$7590), 0, 0), 0)), "")</f>
        <v>AGL150129KC5</v>
      </c>
    </row>
    <row r="376" spans="1:1" x14ac:dyDescent="0.15">
      <c r="A376" t="str">
        <f>IFERROR(INDEX(Sheet1!$C$2:$C$7590, MATCH(0, INDEX(COUNTIF($A$354:A375, Sheet1!$C$2:$C$7590), 0, 0), 0)), "")</f>
        <v>AIN8002073EA</v>
      </c>
    </row>
    <row r="377" spans="1:1" x14ac:dyDescent="0.15">
      <c r="A377" t="str">
        <f>IFERROR(INDEX(Sheet1!$C$2:$C$7590, MATCH(0, INDEX(COUNTIF($A$354:A376, Sheet1!$C$2:$C$7590), 0, 0), 0)), "")</f>
        <v>ALM160531FI4</v>
      </c>
    </row>
    <row r="378" spans="1:1" x14ac:dyDescent="0.15">
      <c r="A378" t="str">
        <f>IFERROR(INDEX(Sheet1!$C$2:$C$7590, MATCH(0, INDEX(COUNTIF($A$354:A377, Sheet1!$C$2:$C$7590), 0, 0), 0)), "")</f>
        <v>ALV961213V22</v>
      </c>
    </row>
    <row r="379" spans="1:1" x14ac:dyDescent="0.15">
      <c r="A379" t="str">
        <f>IFERROR(INDEX(Sheet1!$C$2:$C$7590, MATCH(0, INDEX(COUNTIF($A$354:A378, Sheet1!$C$2:$C$7590), 0, 0), 0)), "")</f>
        <v>AMA131218E12</v>
      </c>
    </row>
    <row r="380" spans="1:1" x14ac:dyDescent="0.15">
      <c r="A380" t="str">
        <f>IFERROR(INDEX(Sheet1!$C$2:$C$7590, MATCH(0, INDEX(COUNTIF($A$354:A379, Sheet1!$C$2:$C$7590), 0, 0), 0)), "")</f>
        <v>ANX940223JQ0</v>
      </c>
    </row>
    <row r="381" spans="1:1" x14ac:dyDescent="0.15">
      <c r="A381" t="str">
        <f>IFERROR(INDEX(Sheet1!$C$2:$C$7590, MATCH(0, INDEX(COUNTIF($A$354:A380, Sheet1!$C$2:$C$7590), 0, 0), 0)), "")</f>
        <v>APM090303R64</v>
      </c>
    </row>
    <row r="382" spans="1:1" x14ac:dyDescent="0.15">
      <c r="A382" t="str">
        <f>IFERROR(INDEX(Sheet1!$C$2:$C$7590, MATCH(0, INDEX(COUNTIF($A$354:A381, Sheet1!$C$2:$C$7590), 0, 0), 0)), "")</f>
        <v>APR160121CB7</v>
      </c>
    </row>
    <row r="383" spans="1:1" x14ac:dyDescent="0.15">
      <c r="A383" t="str">
        <f>IFERROR(INDEX(Sheet1!$C$2:$C$7590, MATCH(0, INDEX(COUNTIF($A$354:A382, Sheet1!$C$2:$C$7590), 0, 0), 0)), "")</f>
        <v>APS050829QM5</v>
      </c>
    </row>
    <row r="384" spans="1:1" x14ac:dyDescent="0.15">
      <c r="A384" t="str">
        <f>IFERROR(INDEX(Sheet1!$C$2:$C$7590, MATCH(0, INDEX(COUNTIF($A$354:A383, Sheet1!$C$2:$C$7590), 0, 0), 0)), "")</f>
        <v>ASA000429TLA</v>
      </c>
    </row>
    <row r="385" spans="1:1" x14ac:dyDescent="0.15">
      <c r="A385" t="str">
        <f>IFERROR(INDEX(Sheet1!$C$2:$C$7590, MATCH(0, INDEX(COUNTIF($A$354:A384, Sheet1!$C$2:$C$7590), 0, 0), 0)), "")</f>
        <v>ASE901221SM4</v>
      </c>
    </row>
    <row r="386" spans="1:1" x14ac:dyDescent="0.15">
      <c r="A386" t="str">
        <f>IFERROR(INDEX(Sheet1!$C$2:$C$7590, MATCH(0, INDEX(COUNTIF($A$354:A385, Sheet1!$C$2:$C$7590), 0, 0), 0)), "")</f>
        <v>AUDL751009280</v>
      </c>
    </row>
    <row r="387" spans="1:1" x14ac:dyDescent="0.15">
      <c r="A387" t="str">
        <f>IFERROR(INDEX(Sheet1!$C$2:$C$7590, MATCH(0, INDEX(COUNTIF($A$354:A386, Sheet1!$C$2:$C$7590), 0, 0), 0)), "")</f>
        <v>AVI740228GY8</v>
      </c>
    </row>
    <row r="388" spans="1:1" x14ac:dyDescent="0.15">
      <c r="A388" t="str">
        <f>IFERROR(INDEX(Sheet1!$C$2:$C$7590, MATCH(0, INDEX(COUNTIF($A$354:A387, Sheet1!$C$2:$C$7590), 0, 0), 0)), "")</f>
        <v>BAGE690205I87</v>
      </c>
    </row>
    <row r="389" spans="1:1" x14ac:dyDescent="0.15">
      <c r="A389" t="str">
        <f>IFERROR(INDEX(Sheet1!$C$2:$C$7590, MATCH(0, INDEX(COUNTIF($A$354:A388, Sheet1!$C$2:$C$7590), 0, 0), 0)), "")</f>
        <v>BAJA650911RI8</v>
      </c>
    </row>
    <row r="390" spans="1:1" x14ac:dyDescent="0.15">
      <c r="A390" t="str">
        <f>IFERROR(INDEX(Sheet1!$C$2:$C$7590, MATCH(0, INDEX(COUNTIF($A$354:A389, Sheet1!$C$2:$C$7590), 0, 0), 0)), "")</f>
        <v>BAR011108CC6</v>
      </c>
    </row>
    <row r="391" spans="1:1" x14ac:dyDescent="0.15">
      <c r="A391" t="str">
        <f>IFERROR(INDEX(Sheet1!$C$2:$C$7590, MATCH(0, INDEX(COUNTIF($A$354:A390, Sheet1!$C$2:$C$7590), 0, 0), 0)), "")</f>
        <v>BASL691205434</v>
      </c>
    </row>
    <row r="392" spans="1:1" x14ac:dyDescent="0.15">
      <c r="A392" t="str">
        <f>IFERROR(INDEX(Sheet1!$C$2:$C$7590, MATCH(0, INDEX(COUNTIF($A$354:A391, Sheet1!$C$2:$C$7590), 0, 0), 0)), "")</f>
        <v>BAT030325CE9</v>
      </c>
    </row>
    <row r="393" spans="1:1" x14ac:dyDescent="0.15">
      <c r="A393" t="str">
        <f>IFERROR(INDEX(Sheet1!$C$2:$C$7590, MATCH(0, INDEX(COUNTIF($A$354:A392, Sheet1!$C$2:$C$7590), 0, 0), 0)), "")</f>
        <v>BAVE570627E58</v>
      </c>
    </row>
    <row r="394" spans="1:1" x14ac:dyDescent="0.15">
      <c r="A394" t="str">
        <f>IFERROR(INDEX(Sheet1!$C$2:$C$7590, MATCH(0, INDEX(COUNTIF($A$354:A393, Sheet1!$C$2:$C$7590), 0, 0), 0)), "")</f>
        <v>BBO911129DC4</v>
      </c>
    </row>
    <row r="395" spans="1:1" x14ac:dyDescent="0.15">
      <c r="A395" t="str">
        <f>IFERROR(INDEX(Sheet1!$C$2:$C$7590, MATCH(0, INDEX(COUNTIF($A$354:A394, Sheet1!$C$2:$C$7590), 0, 0), 0)), "")</f>
        <v>BDE030612K56</v>
      </c>
    </row>
    <row r="396" spans="1:1" x14ac:dyDescent="0.15">
      <c r="A396" t="str">
        <f>IFERROR(INDEX(Sheet1!$C$2:$C$7590, MATCH(0, INDEX(COUNTIF($A$354:A395, Sheet1!$C$2:$C$7590), 0, 0), 0)), "")</f>
        <v>BECM6111192Y3</v>
      </c>
    </row>
    <row r="397" spans="1:1" x14ac:dyDescent="0.15">
      <c r="A397" t="str">
        <f>IFERROR(INDEX(Sheet1!$C$2:$C$7590, MATCH(0, INDEX(COUNTIF($A$354:A396, Sheet1!$C$2:$C$7590), 0, 0), 0)), "")</f>
        <v>BEGL731130F79</v>
      </c>
    </row>
    <row r="398" spans="1:1" x14ac:dyDescent="0.15">
      <c r="A398" t="str">
        <f>IFERROR(INDEX(Sheet1!$C$2:$C$7590, MATCH(0, INDEX(COUNTIF($A$354:A397, Sheet1!$C$2:$C$7590), 0, 0), 0)), "")</f>
        <v>BHE180807892</v>
      </c>
    </row>
    <row r="399" spans="1:1" x14ac:dyDescent="0.15">
      <c r="A399" t="str">
        <f>IFERROR(INDEX(Sheet1!$C$2:$C$7590, MATCH(0, INDEX(COUNTIF($A$354:A398, Sheet1!$C$2:$C$7590), 0, 0), 0)), "")</f>
        <v>BIM011108DJ5</v>
      </c>
    </row>
    <row r="400" spans="1:1" x14ac:dyDescent="0.15">
      <c r="A400" t="str">
        <f>IFERROR(INDEX(Sheet1!$C$2:$C$7590, MATCH(0, INDEX(COUNTIF($A$354:A399, Sheet1!$C$2:$C$7590), 0, 0), 0)), "")</f>
        <v>BLI9910274E3</v>
      </c>
    </row>
    <row r="401" spans="1:1" x14ac:dyDescent="0.15">
      <c r="A401" t="str">
        <f>IFERROR(INDEX(Sheet1!$C$2:$C$7590, MATCH(0, INDEX(COUNTIF($A$354:A400, Sheet1!$C$2:$C$7590), 0, 0), 0)), "")</f>
        <v>BME511128MZ2</v>
      </c>
    </row>
    <row r="402" spans="1:1" x14ac:dyDescent="0.15">
      <c r="A402" t="str">
        <f>IFERROR(INDEX(Sheet1!$C$2:$C$7590, MATCH(0, INDEX(COUNTIF($A$354:A401, Sheet1!$C$2:$C$7590), 0, 0), 0)), "")</f>
        <v>BME9303056P2</v>
      </c>
    </row>
    <row r="403" spans="1:1" x14ac:dyDescent="0.15">
      <c r="A403" t="str">
        <f>IFERROR(INDEX(Sheet1!$C$2:$C$7590, MATCH(0, INDEX(COUNTIF($A$354:A402, Sheet1!$C$2:$C$7590), 0, 0), 0)), "")</f>
        <v>BMN930209927</v>
      </c>
    </row>
    <row r="404" spans="1:1" x14ac:dyDescent="0.15">
      <c r="A404" t="str">
        <f>IFERROR(INDEX(Sheet1!$C$2:$C$7590, MATCH(0, INDEX(COUNTIF($A$354:A403, Sheet1!$C$2:$C$7590), 0, 0), 0)), "")</f>
        <v>BON9206241N5</v>
      </c>
    </row>
    <row r="405" spans="1:1" x14ac:dyDescent="0.15">
      <c r="A405" t="str">
        <f>IFERROR(INDEX(Sheet1!$C$2:$C$7590, MATCH(0, INDEX(COUNTIF($A$354:A404, Sheet1!$C$2:$C$7590), 0, 0), 0)), "")</f>
        <v>BPI0611281X1</v>
      </c>
    </row>
    <row r="406" spans="1:1" x14ac:dyDescent="0.15">
      <c r="A406" t="str">
        <f>IFERROR(INDEX(Sheet1!$C$2:$C$7590, MATCH(0, INDEX(COUNTIF($A$354:A405, Sheet1!$C$2:$C$7590), 0, 0), 0)), "")</f>
        <v>BST1208136D9</v>
      </c>
    </row>
    <row r="407" spans="1:1" x14ac:dyDescent="0.15">
      <c r="A407" t="str">
        <f>IFERROR(INDEX(Sheet1!$C$2:$C$7590, MATCH(0, INDEX(COUNTIF($A$354:A406, Sheet1!$C$2:$C$7590), 0, 0), 0)), "")</f>
        <v>BTA010327AD3</v>
      </c>
    </row>
    <row r="408" spans="1:1" x14ac:dyDescent="0.15">
      <c r="A408" t="str">
        <f>IFERROR(INDEX(Sheet1!$C$2:$C$7590, MATCH(0, INDEX(COUNTIF($A$354:A407, Sheet1!$C$2:$C$7590), 0, 0), 0)), "")</f>
        <v>CAAL540727M73</v>
      </c>
    </row>
    <row r="409" spans="1:1" x14ac:dyDescent="0.15">
      <c r="A409" t="str">
        <f>IFERROR(INDEX(Sheet1!$C$2:$C$7590, MATCH(0, INDEX(COUNTIF($A$354:A408, Sheet1!$C$2:$C$7590), 0, 0), 0)), "")</f>
        <v>CACM810224TN9</v>
      </c>
    </row>
    <row r="410" spans="1:1" x14ac:dyDescent="0.15">
      <c r="A410" t="str">
        <f>IFERROR(INDEX(Sheet1!$C$2:$C$7590, MATCH(0, INDEX(COUNTIF($A$354:A409, Sheet1!$C$2:$C$7590), 0, 0), 0)), "")</f>
        <v>CAD180503QM6</v>
      </c>
    </row>
    <row r="411" spans="1:1" x14ac:dyDescent="0.15">
      <c r="A411" t="str">
        <f>IFERROR(INDEX(Sheet1!$C$2:$C$7590, MATCH(0, INDEX(COUNTIF($A$354:A410, Sheet1!$C$2:$C$7590), 0, 0), 0)), "")</f>
        <v>CAD891013QP0</v>
      </c>
    </row>
    <row r="412" spans="1:1" x14ac:dyDescent="0.15">
      <c r="A412" t="str">
        <f>IFERROR(INDEX(Sheet1!$C$2:$C$7590, MATCH(0, INDEX(COUNTIF($A$354:A411, Sheet1!$C$2:$C$7590), 0, 0), 0)), "")</f>
        <v>CADC800820274</v>
      </c>
    </row>
    <row r="413" spans="1:1" x14ac:dyDescent="0.15">
      <c r="A413" t="str">
        <f>IFERROR(INDEX(Sheet1!$C$2:$C$7590, MATCH(0, INDEX(COUNTIF($A$354:A412, Sheet1!$C$2:$C$7590), 0, 0), 0)), "")</f>
        <v>CAF090127PR9</v>
      </c>
    </row>
    <row r="414" spans="1:1" x14ac:dyDescent="0.15">
      <c r="A414" t="str">
        <f>IFERROR(INDEX(Sheet1!$C$2:$C$7590, MATCH(0, INDEX(COUNTIF($A$354:A413, Sheet1!$C$2:$C$7590), 0, 0), 0)), "")</f>
        <v>CAG890330TX2</v>
      </c>
    </row>
    <row r="415" spans="1:1" x14ac:dyDescent="0.15">
      <c r="A415" t="str">
        <f>IFERROR(INDEX(Sheet1!$C$2:$C$7590, MATCH(0, INDEX(COUNTIF($A$354:A414, Sheet1!$C$2:$C$7590), 0, 0), 0)), "")</f>
        <v>CAGJ7409014V9</v>
      </c>
    </row>
    <row r="416" spans="1:1" x14ac:dyDescent="0.15">
      <c r="A416" t="str">
        <f>IFERROR(INDEX(Sheet1!$C$2:$C$7590, MATCH(0, INDEX(COUNTIF($A$354:A415, Sheet1!$C$2:$C$7590), 0, 0), 0)), "")</f>
        <v>CAL090220RL1</v>
      </c>
    </row>
    <row r="417" spans="1:1" x14ac:dyDescent="0.15">
      <c r="A417" t="str">
        <f>IFERROR(INDEX(Sheet1!$C$2:$C$7590, MATCH(0, INDEX(COUNTIF($A$354:A416, Sheet1!$C$2:$C$7590), 0, 0), 0)), "")</f>
        <v>CAL860822RL8</v>
      </c>
    </row>
    <row r="418" spans="1:1" x14ac:dyDescent="0.15">
      <c r="A418" t="str">
        <f>IFERROR(INDEX(Sheet1!$C$2:$C$7590, MATCH(0, INDEX(COUNTIF($A$354:A417, Sheet1!$C$2:$C$7590), 0, 0), 0)), "")</f>
        <v>CALR590122BS4</v>
      </c>
    </row>
    <row r="419" spans="1:1" x14ac:dyDescent="0.15">
      <c r="A419" t="str">
        <f>IFERROR(INDEX(Sheet1!$C$2:$C$7590, MATCH(0, INDEX(COUNTIF($A$354:A418, Sheet1!$C$2:$C$7590), 0, 0), 0)), "")</f>
        <v>CAM830905DJ8</v>
      </c>
    </row>
    <row r="420" spans="1:1" x14ac:dyDescent="0.15">
      <c r="A420" t="str">
        <f>IFERROR(INDEX(Sheet1!$C$2:$C$7590, MATCH(0, INDEX(COUNTIF($A$354:A419, Sheet1!$C$2:$C$7590), 0, 0), 0)), "")</f>
        <v>CAOR741115RM8</v>
      </c>
    </row>
    <row r="421" spans="1:1" x14ac:dyDescent="0.15">
      <c r="A421" t="str">
        <f>IFERROR(INDEX(Sheet1!$C$2:$C$7590, MATCH(0, INDEX(COUNTIF($A$354:A420, Sheet1!$C$2:$C$7590), 0, 0), 0)), "")</f>
        <v>CARH841104V4A</v>
      </c>
    </row>
    <row r="422" spans="1:1" x14ac:dyDescent="0.15">
      <c r="A422" t="str">
        <f>IFERROR(INDEX(Sheet1!$C$2:$C$7590, MATCH(0, INDEX(COUNTIF($A$354:A421, Sheet1!$C$2:$C$7590), 0, 0), 0)), "")</f>
        <v>CARK770616B78</v>
      </c>
    </row>
    <row r="423" spans="1:1" x14ac:dyDescent="0.15">
      <c r="A423" t="str">
        <f>IFERROR(INDEX(Sheet1!$C$2:$C$7590, MATCH(0, INDEX(COUNTIF($A$354:A422, Sheet1!$C$2:$C$7590), 0, 0), 0)), "")</f>
        <v>CASC871021SX4</v>
      </c>
    </row>
    <row r="424" spans="1:1" x14ac:dyDescent="0.15">
      <c r="A424" t="str">
        <f>IFERROR(INDEX(Sheet1!$C$2:$C$7590, MATCH(0, INDEX(COUNTIF($A$354:A423, Sheet1!$C$2:$C$7590), 0, 0), 0)), "")</f>
        <v>CAVF910724DZA</v>
      </c>
    </row>
    <row r="425" spans="1:1" x14ac:dyDescent="0.15">
      <c r="A425" t="str">
        <f>IFERROR(INDEX(Sheet1!$C$2:$C$7590, MATCH(0, INDEX(COUNTIF($A$354:A424, Sheet1!$C$2:$C$7590), 0, 0), 0)), "")</f>
        <v>CBA740222KS0</v>
      </c>
    </row>
    <row r="426" spans="1:1" x14ac:dyDescent="0.15">
      <c r="A426" t="str">
        <f>IFERROR(INDEX(Sheet1!$C$2:$C$7590, MATCH(0, INDEX(COUNTIF($A$354:A425, Sheet1!$C$2:$C$7590), 0, 0), 0)), "")</f>
        <v>CBZ930226CK9</v>
      </c>
    </row>
    <row r="427" spans="1:1" x14ac:dyDescent="0.15">
      <c r="A427" t="str">
        <f>IFERROR(INDEX(Sheet1!$C$2:$C$7590, MATCH(0, INDEX(COUNTIF($A$354:A426, Sheet1!$C$2:$C$7590), 0, 0), 0)), "")</f>
        <v>CCA030408D46</v>
      </c>
    </row>
    <row r="428" spans="1:1" x14ac:dyDescent="0.15">
      <c r="A428" t="str">
        <f>IFERROR(INDEX(Sheet1!$C$2:$C$7590, MATCH(0, INDEX(COUNTIF($A$354:A427, Sheet1!$C$2:$C$7590), 0, 0), 0)), "")</f>
        <v>CCA071116DG8</v>
      </c>
    </row>
    <row r="429" spans="1:1" x14ac:dyDescent="0.15">
      <c r="A429" t="str">
        <f>IFERROR(INDEX(Sheet1!$C$2:$C$7590, MATCH(0, INDEX(COUNTIF($A$354:A428, Sheet1!$C$2:$C$7590), 0, 0), 0)), "")</f>
        <v>CCA1605134V8</v>
      </c>
    </row>
    <row r="430" spans="1:1" x14ac:dyDescent="0.15">
      <c r="A430" t="str">
        <f>IFERROR(INDEX(Sheet1!$C$2:$C$7590, MATCH(0, INDEX(COUNTIF($A$354:A429, Sheet1!$C$2:$C$7590), 0, 0), 0)), "")</f>
        <v>CCM871105CX1</v>
      </c>
    </row>
    <row r="431" spans="1:1" x14ac:dyDescent="0.15">
      <c r="A431" t="str">
        <f>IFERROR(INDEX(Sheet1!$C$2:$C$7590, MATCH(0, INDEX(COUNTIF($A$354:A430, Sheet1!$C$2:$C$7590), 0, 0), 0)), "")</f>
        <v>CCO161005K20</v>
      </c>
    </row>
    <row r="432" spans="1:1" x14ac:dyDescent="0.15">
      <c r="A432" t="str">
        <f>IFERROR(INDEX(Sheet1!$C$2:$C$7590, MATCH(0, INDEX(COUNTIF($A$354:A431, Sheet1!$C$2:$C$7590), 0, 0), 0)), "")</f>
        <v>CCO820507BV4</v>
      </c>
    </row>
    <row r="433" spans="1:1" x14ac:dyDescent="0.15">
      <c r="A433" t="str">
        <f>IFERROR(INDEX(Sheet1!$C$2:$C$7590, MATCH(0, INDEX(COUNTIF($A$354:A432, Sheet1!$C$2:$C$7590), 0, 0), 0)), "")</f>
        <v>CDI090715JQ1</v>
      </c>
    </row>
    <row r="434" spans="1:1" x14ac:dyDescent="0.15">
      <c r="A434" t="str">
        <f>IFERROR(INDEX(Sheet1!$C$2:$C$7590, MATCH(0, INDEX(COUNTIF($A$354:A433, Sheet1!$C$2:$C$7590), 0, 0), 0)), "")</f>
        <v>CDI130222RK9</v>
      </c>
    </row>
    <row r="435" spans="1:1" x14ac:dyDescent="0.15">
      <c r="A435" t="str">
        <f>IFERROR(INDEX(Sheet1!$C$2:$C$7590, MATCH(0, INDEX(COUNTIF($A$354:A434, Sheet1!$C$2:$C$7590), 0, 0), 0)), "")</f>
        <v>CEL470228G64</v>
      </c>
    </row>
    <row r="436" spans="1:1" x14ac:dyDescent="0.15">
      <c r="A436" t="str">
        <f>IFERROR(INDEX(Sheet1!$C$2:$C$7590, MATCH(0, INDEX(COUNTIF($A$354:A435, Sheet1!$C$2:$C$7590), 0, 0), 0)), "")</f>
        <v>CEN070101DR7</v>
      </c>
    </row>
    <row r="437" spans="1:1" x14ac:dyDescent="0.15">
      <c r="A437" t="str">
        <f>IFERROR(INDEX(Sheet1!$C$2:$C$7590, MATCH(0, INDEX(COUNTIF($A$354:A436, Sheet1!$C$2:$C$7590), 0, 0), 0)), "")</f>
        <v>CFA091208KZA</v>
      </c>
    </row>
    <row r="438" spans="1:1" x14ac:dyDescent="0.15">
      <c r="A438" t="str">
        <f>IFERROR(INDEX(Sheet1!$C$2:$C$7590, MATCH(0, INDEX(COUNTIF($A$354:A437, Sheet1!$C$2:$C$7590), 0, 0), 0)), "")</f>
        <v>CGR7304306Y3</v>
      </c>
    </row>
    <row r="439" spans="1:1" x14ac:dyDescent="0.15">
      <c r="A439" t="str">
        <f>IFERROR(INDEX(Sheet1!$C$2:$C$7590, MATCH(0, INDEX(COUNTIF($A$354:A438, Sheet1!$C$2:$C$7590), 0, 0), 0)), "")</f>
        <v>CHE041201L59</v>
      </c>
    </row>
    <row r="440" spans="1:1" x14ac:dyDescent="0.15">
      <c r="A440" t="str">
        <f>IFERROR(INDEX(Sheet1!$C$2:$C$7590, MATCH(0, INDEX(COUNTIF($A$354:A439, Sheet1!$C$2:$C$7590), 0, 0), 0)), "")</f>
        <v>CIS131007JU9</v>
      </c>
    </row>
    <row r="441" spans="1:1" x14ac:dyDescent="0.15">
      <c r="A441" t="str">
        <f>IFERROR(INDEX(Sheet1!$C$2:$C$7590, MATCH(0, INDEX(COUNTIF($A$354:A440, Sheet1!$C$2:$C$7590), 0, 0), 0)), "")</f>
        <v>CIZE850102EE7</v>
      </c>
    </row>
    <row r="442" spans="1:1" x14ac:dyDescent="0.15">
      <c r="A442" t="str">
        <f>IFERROR(INDEX(Sheet1!$C$2:$C$7590, MATCH(0, INDEX(COUNTIF($A$354:A441, Sheet1!$C$2:$C$7590), 0, 0), 0)), "")</f>
        <v>CLA121004A51</v>
      </c>
    </row>
    <row r="443" spans="1:1" x14ac:dyDescent="0.15">
      <c r="A443" t="str">
        <f>IFERROR(INDEX(Sheet1!$C$2:$C$7590, MATCH(0, INDEX(COUNTIF($A$354:A442, Sheet1!$C$2:$C$7590), 0, 0), 0)), "")</f>
        <v>CLD0507145H6</v>
      </c>
    </row>
    <row r="444" spans="1:1" x14ac:dyDescent="0.15">
      <c r="A444" t="str">
        <f>IFERROR(INDEX(Sheet1!$C$2:$C$7590, MATCH(0, INDEX(COUNTIF($A$354:A443, Sheet1!$C$2:$C$7590), 0, 0), 0)), "")</f>
        <v>CLI941230FL6</v>
      </c>
    </row>
    <row r="445" spans="1:1" x14ac:dyDescent="0.15">
      <c r="A445" t="str">
        <f>IFERROR(INDEX(Sheet1!$C$2:$C$7590, MATCH(0, INDEX(COUNTIF($A$354:A444, Sheet1!$C$2:$C$7590), 0, 0), 0)), "")</f>
        <v>CLU710104EY4</v>
      </c>
    </row>
    <row r="446" spans="1:1" x14ac:dyDescent="0.15">
      <c r="A446" t="str">
        <f>IFERROR(INDEX(Sheet1!$C$2:$C$7590, MATCH(0, INDEX(COUNTIF($A$354:A445, Sheet1!$C$2:$C$7590), 0, 0), 0)), "")</f>
        <v>CMA140210858</v>
      </c>
    </row>
    <row r="447" spans="1:1" x14ac:dyDescent="0.15">
      <c r="A447" t="str">
        <f>IFERROR(INDEX(Sheet1!$C$2:$C$7590, MATCH(0, INDEX(COUNTIF($A$354:A446, Sheet1!$C$2:$C$7590), 0, 0), 0)), "")</f>
        <v>CMA8112148P3</v>
      </c>
    </row>
    <row r="448" spans="1:1" x14ac:dyDescent="0.15">
      <c r="A448" t="str">
        <f>IFERROR(INDEX(Sheet1!$C$2:$C$7590, MATCH(0, INDEX(COUNTIF($A$354:A447, Sheet1!$C$2:$C$7590), 0, 0), 0)), "")</f>
        <v>CMA9901083WA</v>
      </c>
    </row>
    <row r="449" spans="1:1" x14ac:dyDescent="0.15">
      <c r="A449" t="str">
        <f>IFERROR(INDEX(Sheet1!$C$2:$C$7590, MATCH(0, INDEX(COUNTIF($A$354:A448, Sheet1!$C$2:$C$7590), 0, 0), 0)), "")</f>
        <v>CNC900601PP5</v>
      </c>
    </row>
    <row r="450" spans="1:1" x14ac:dyDescent="0.15">
      <c r="A450" t="str">
        <f>IFERROR(INDEX(Sheet1!$C$2:$C$7590, MATCH(0, INDEX(COUNTIF($A$354:A449, Sheet1!$C$2:$C$7590), 0, 0), 0)), "")</f>
        <v>COC050920N49</v>
      </c>
    </row>
    <row r="451" spans="1:1" x14ac:dyDescent="0.15">
      <c r="A451" t="str">
        <f>IFERROR(INDEX(Sheet1!$C$2:$C$7590, MATCH(0, INDEX(COUNTIF($A$354:A450, Sheet1!$C$2:$C$7590), 0, 0), 0)), "")</f>
        <v>COC801230RY7</v>
      </c>
    </row>
    <row r="452" spans="1:1" x14ac:dyDescent="0.15">
      <c r="A452" t="str">
        <f>IFERROR(INDEX(Sheet1!$C$2:$C$7590, MATCH(0, INDEX(COUNTIF($A$354:A451, Sheet1!$C$2:$C$7590), 0, 0), 0)), "")</f>
        <v>COHM9011038W8</v>
      </c>
    </row>
    <row r="453" spans="1:1" x14ac:dyDescent="0.15">
      <c r="A453" t="str">
        <f>IFERROR(INDEX(Sheet1!$C$2:$C$7590, MATCH(0, INDEX(COUNTIF($A$354:A452, Sheet1!$C$2:$C$7590), 0, 0), 0)), "")</f>
        <v>COOA5001035JA</v>
      </c>
    </row>
    <row r="454" spans="1:1" x14ac:dyDescent="0.15">
      <c r="A454" t="str">
        <f>IFERROR(INDEX(Sheet1!$C$2:$C$7590, MATCH(0, INDEX(COUNTIF($A$354:A453, Sheet1!$C$2:$C$7590), 0, 0), 0)), "")</f>
        <v>COV021025356</v>
      </c>
    </row>
    <row r="455" spans="1:1" x14ac:dyDescent="0.15">
      <c r="A455" t="str">
        <f>IFERROR(INDEX(Sheet1!$C$2:$C$7590, MATCH(0, INDEX(COUNTIF($A$354:A454, Sheet1!$C$2:$C$7590), 0, 0), 0)), "")</f>
        <v>CPA040625NA1</v>
      </c>
    </row>
    <row r="456" spans="1:1" x14ac:dyDescent="0.15">
      <c r="A456" t="str">
        <f>IFERROR(INDEX(Sheet1!$C$2:$C$7590, MATCH(0, INDEX(COUNTIF($A$354:A455, Sheet1!$C$2:$C$7590), 0, 0), 0)), "")</f>
        <v>CPA1306244S1</v>
      </c>
    </row>
    <row r="457" spans="1:1" x14ac:dyDescent="0.15">
      <c r="A457" t="str">
        <f>IFERROR(INDEX(Sheet1!$C$2:$C$7590, MATCH(0, INDEX(COUNTIF($A$354:A456, Sheet1!$C$2:$C$7590), 0, 0), 0)), "")</f>
        <v>CPA7503043P1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Hoja2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Usuario de Microsoft Office</cp:lastModifiedBy>
  <cp:lastPrinted>2019-06-15T20:50:47Z</cp:lastPrinted>
  <dcterms:created xsi:type="dcterms:W3CDTF">2019-06-15T20:51:09Z</dcterms:created>
  <dcterms:modified xsi:type="dcterms:W3CDTF">2019-09-23T17:35:41Z</dcterms:modified>
</cp:coreProperties>
</file>